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ate1904="false"/>
  <bookViews>
    <workbookView xWindow="0" yWindow="0" windowWidth="13125" windowHeight="6105" firstSheet="0" activeTab="0"/>
  </bookViews>
  <sheets>
    <sheet name="Index" sheetId="1" state="visible" r:id="rId1"/>
    <sheet name="Referenz_Gesamtbestand" sheetId="2" state="visible" r:id="rId2"/>
    <sheet name="Referenz_Kanton" sheetId="3" state="visible" r:id="rId3"/>
    <sheet name="Referenz_Regionen" sheetId="4" state="visible" r:id="rId4"/>
    <sheet name="Referenz_Bezirke" sheetId="5" state="visible" r:id="rId5"/>
    <sheet name="Hoch_Gesamtbestand" sheetId="6" state="visible" r:id="rId6"/>
    <sheet name="Hoch_Kanton" sheetId="7" state="visible" r:id="rId7"/>
    <sheet name="Hoch_Regionen" sheetId="8" state="visible" r:id="rId8"/>
    <sheet name="Hoch_Bezirke" sheetId="9" state="visible" r:id="rId9"/>
    <sheet name="Tief_Gesamtbestand" sheetId="10" state="visible" r:id="rId10"/>
    <sheet name="Tief_Kanton" sheetId="11" state="visible" r:id="rId11"/>
    <sheet name="Tief_Regionen" sheetId="12" state="visible" r:id="rId12"/>
    <sheet name="Tief_Bezirke" sheetId="13" state="visible" r:id="rId13"/>
    <sheet name="Hinweise" sheetId="14" state="visible" r:id="rId14"/>
  </sheets>
</workbook>
</file>

<file path=xl/sharedStrings.xml><?xml version="1.0" encoding="utf-8"?>
<sst xmlns="http://schemas.openxmlformats.org/spreadsheetml/2006/main" count="216" uniqueCount="216">
  <si>
    <t xml:space="preserve">Statistisches Amt des Kantons Zürich</t>
  </si>
  <si>
    <t xml:space="preserve">Datashop</t>
  </si>
  <si>
    <t xml:space="preserve">Tel. +41 43 259 75 00</t>
  </si>
  <si>
    <t xml:space="preserve">datashop@statistik.zh.ch</t>
  </si>
  <si>
    <t xml:space="preserve">sebastian.weingartner@statistik.ji.zh.ch</t>
  </si>
  <si>
    <t xml:space="preserve">Aktualisiert am: 31.10.2025 durch: ws</t>
  </si>
  <si>
    <t xml:space="preserve">Bürozeiten</t>
  </si>
  <si>
    <t xml:space="preserve">Montag bis Freitag</t>
  </si>
  <si>
    <t xml:space="preserve">09:00 bis 12:00</t>
  </si>
  <si>
    <t xml:space="preserve">13:00 bis 16:00</t>
  </si>
  <si>
    <t xml:space="preserve">Bevölkerungsprognose für den Kanton Zürich, nach Teilräumen, Geschlecht und Alter, 2010-2055</t>
  </si>
  <si>
    <t xml:space="preserve">Szenarien 2025: Referenz, Hoch, Tief</t>
  </si>
  <si>
    <t xml:space="preserve">Szenario Referenz: Gesamtbevölkerungsbestand nach Teilräumen, 2010-2055</t>
  </si>
  <si>
    <t xml:space="preserve">Statistisches Amt des Kantons Zürich: Kantonale Bevölkerungserhebung (KBE), Bevölkerungsprognose</t>
  </si>
  <si>
    <t xml:space="preserve">Gesamtbevölkerungsbestand nach Teilräumen, zivilrechtl. Bevölkerung, zum 31.12. (gerundet)</t>
  </si>
  <si>
    <t xml:space="preserve">BEOBACHTUNG</t>
  </si>
  <si>
    <t xml:space="preserve">PROGNOSE</t>
  </si>
  <si>
    <t xml:space="preserve">GEBIET  </t>
  </si>
  <si>
    <t xml:space="preserve">2010  </t>
  </si>
  <si>
    <t xml:space="preserve">2011  </t>
  </si>
  <si>
    <t xml:space="preserve">2012  </t>
  </si>
  <si>
    <t xml:space="preserve">2013  </t>
  </si>
  <si>
    <t xml:space="preserve">2014  </t>
  </si>
  <si>
    <t xml:space="preserve">2015  </t>
  </si>
  <si>
    <t xml:space="preserve">2016  </t>
  </si>
  <si>
    <t xml:space="preserve">2017  </t>
  </si>
  <si>
    <t xml:space="preserve">2018  </t>
  </si>
  <si>
    <t xml:space="preserve">2019  </t>
  </si>
  <si>
    <t xml:space="preserve">2020  </t>
  </si>
  <si>
    <t xml:space="preserve">2021  </t>
  </si>
  <si>
    <t xml:space="preserve">2022  </t>
  </si>
  <si>
    <t xml:space="preserve">2023  </t>
  </si>
  <si>
    <t xml:space="preserve">2024  </t>
  </si>
  <si>
    <t xml:space="preserve">2025  </t>
  </si>
  <si>
    <t xml:space="preserve">2026  </t>
  </si>
  <si>
    <t xml:space="preserve">2027  </t>
  </si>
  <si>
    <t xml:space="preserve">2028  </t>
  </si>
  <si>
    <t xml:space="preserve">2029  </t>
  </si>
  <si>
    <t xml:space="preserve">2030  </t>
  </si>
  <si>
    <t xml:space="preserve">2031  </t>
  </si>
  <si>
    <t xml:space="preserve">2032  </t>
  </si>
  <si>
    <t xml:space="preserve">2033  </t>
  </si>
  <si>
    <t xml:space="preserve">2034  </t>
  </si>
  <si>
    <t xml:space="preserve">2035  </t>
  </si>
  <si>
    <t xml:space="preserve">2036  </t>
  </si>
  <si>
    <t xml:space="preserve">2037  </t>
  </si>
  <si>
    <t xml:space="preserve">2038  </t>
  </si>
  <si>
    <t xml:space="preserve">2039  </t>
  </si>
  <si>
    <t xml:space="preserve">2040  </t>
  </si>
  <si>
    <t xml:space="preserve">2041  </t>
  </si>
  <si>
    <t xml:space="preserve">2042  </t>
  </si>
  <si>
    <t xml:space="preserve">2043  </t>
  </si>
  <si>
    <t xml:space="preserve">2044  </t>
  </si>
  <si>
    <t xml:space="preserve">2045  </t>
  </si>
  <si>
    <t xml:space="preserve">2046  </t>
  </si>
  <si>
    <t xml:space="preserve">2047  </t>
  </si>
  <si>
    <t xml:space="preserve">2048  </t>
  </si>
  <si>
    <t xml:space="preserve">2049  </t>
  </si>
  <si>
    <t xml:space="preserve">2050  </t>
  </si>
  <si>
    <t xml:space="preserve">2051  </t>
  </si>
  <si>
    <t xml:space="preserve">2052  </t>
  </si>
  <si>
    <t xml:space="preserve">2053  </t>
  </si>
  <si>
    <t xml:space="preserve">2054  </t>
  </si>
  <si>
    <t xml:space="preserve">2055  </t>
  </si>
  <si>
    <t xml:space="preserve">KANTON</t>
  </si>
  <si>
    <t xml:space="preserve">Kanton Zürich</t>
  </si>
  <si>
    <t xml:space="preserve">REGIONEN</t>
  </si>
  <si>
    <t xml:space="preserve">Furttal</t>
  </si>
  <si>
    <t xml:space="preserve">Glattal</t>
  </si>
  <si>
    <t xml:space="preserve">Knonaueramt</t>
  </si>
  <si>
    <t xml:space="preserve">Limmattal</t>
  </si>
  <si>
    <t xml:space="preserve">Pfannenstiel</t>
  </si>
  <si>
    <t xml:space="preserve">Stadt Zürich</t>
  </si>
  <si>
    <t xml:space="preserve">Weinland</t>
  </si>
  <si>
    <t xml:space="preserve">Winterthur und Umgebung</t>
  </si>
  <si>
    <t xml:space="preserve">Zimmerberg</t>
  </si>
  <si>
    <t xml:space="preserve">Zürcher Oberland</t>
  </si>
  <si>
    <t xml:space="preserve">Zürcher Unterland</t>
  </si>
  <si>
    <t xml:space="preserve">BEZIRKE</t>
  </si>
  <si>
    <t xml:space="preserve">Affoltern</t>
  </si>
  <si>
    <t xml:space="preserve">Andelfingen</t>
  </si>
  <si>
    <t xml:space="preserve">Bülach</t>
  </si>
  <si>
    <t xml:space="preserve">Dielsdorf</t>
  </si>
  <si>
    <t xml:space="preserve">Dietikon</t>
  </si>
  <si>
    <t xml:space="preserve">Hinwil</t>
  </si>
  <si>
    <t xml:space="preserve">Horgen</t>
  </si>
  <si>
    <t xml:space="preserve">Meilen</t>
  </si>
  <si>
    <t xml:space="preserve">Pfäffikon</t>
  </si>
  <si>
    <t xml:space="preserve">Uster</t>
  </si>
  <si>
    <t xml:space="preserve">Winterthur</t>
  </si>
  <si>
    <t xml:space="preserve">Zürich</t>
  </si>
  <si>
    <t xml:space="preserve">Szenario Referenz: Bevölkerungsbestand nach Geschlecht und Alter, Kanton, 2010-2055</t>
  </si>
  <si>
    <t xml:space="preserve">Totale für 20 Altersklassen, nach Geschlecht, zivilrechtl. Bevölkerung, zum 31.12. (gerundet)    || T: Total | W: weiblich | M: männlich ||</t>
  </si>
  <si>
    <t xml:space="preserve">TOTAL</t>
  </si>
  <si>
    <t xml:space="preserve">FRAUEN</t>
  </si>
  <si>
    <t xml:space="preserve">MÄNNER</t>
  </si>
  <si>
    <t xml:space="preserve">SZENARIO  </t>
  </si>
  <si>
    <t xml:space="preserve">JAHR  </t>
  </si>
  <si>
    <t xml:space="preserve">T_TOTAL  </t>
  </si>
  <si>
    <t xml:space="preserve">T_00_04  </t>
  </si>
  <si>
    <t xml:space="preserve">T_05_09  </t>
  </si>
  <si>
    <t xml:space="preserve">T_10_14  </t>
  </si>
  <si>
    <t xml:space="preserve">T_15_19  </t>
  </si>
  <si>
    <t xml:space="preserve">T_20_24  </t>
  </si>
  <si>
    <t xml:space="preserve">T_25_29  </t>
  </si>
  <si>
    <t xml:space="preserve">T_30_34  </t>
  </si>
  <si>
    <t xml:space="preserve">T_35_39  </t>
  </si>
  <si>
    <t xml:space="preserve">T_40_44  </t>
  </si>
  <si>
    <t xml:space="preserve">T_45_49  </t>
  </si>
  <si>
    <t xml:space="preserve">T_50_54  </t>
  </si>
  <si>
    <t xml:space="preserve">T_55_59  </t>
  </si>
  <si>
    <t xml:space="preserve">T_60_64  </t>
  </si>
  <si>
    <t xml:space="preserve">T_65_69  </t>
  </si>
  <si>
    <t xml:space="preserve">T_70_74  </t>
  </si>
  <si>
    <t xml:space="preserve">T_75_79  </t>
  </si>
  <si>
    <t xml:space="preserve">T_80_84  </t>
  </si>
  <si>
    <t xml:space="preserve">T_85_89  </t>
  </si>
  <si>
    <t xml:space="preserve">T_90_94  </t>
  </si>
  <si>
    <t xml:space="preserve">T_95  </t>
  </si>
  <si>
    <t xml:space="preserve">W_TOTAL  </t>
  </si>
  <si>
    <t xml:space="preserve">W_00_04  </t>
  </si>
  <si>
    <t xml:space="preserve">W_05_09  </t>
  </si>
  <si>
    <t xml:space="preserve">W_10_14  </t>
  </si>
  <si>
    <t xml:space="preserve">W_15_19  </t>
  </si>
  <si>
    <t xml:space="preserve">W_20_24  </t>
  </si>
  <si>
    <t xml:space="preserve">W_25_29  </t>
  </si>
  <si>
    <t xml:space="preserve">W_30_34  </t>
  </si>
  <si>
    <t xml:space="preserve">W_35_39  </t>
  </si>
  <si>
    <t xml:space="preserve">W_40_44  </t>
  </si>
  <si>
    <t xml:space="preserve">W_45_49  </t>
  </si>
  <si>
    <t xml:space="preserve">W_50_54  </t>
  </si>
  <si>
    <t xml:space="preserve">W_55_59  </t>
  </si>
  <si>
    <t xml:space="preserve">W_60_64  </t>
  </si>
  <si>
    <t xml:space="preserve">W_65_69  </t>
  </si>
  <si>
    <t xml:space="preserve">W_70_74  </t>
  </si>
  <si>
    <t xml:space="preserve">W_75_79  </t>
  </si>
  <si>
    <t xml:space="preserve">W_80_84  </t>
  </si>
  <si>
    <t xml:space="preserve">W_85_89  </t>
  </si>
  <si>
    <t xml:space="preserve">W_90_94  </t>
  </si>
  <si>
    <t xml:space="preserve">W_95  </t>
  </si>
  <si>
    <t xml:space="preserve">M_TOTAL  </t>
  </si>
  <si>
    <t xml:space="preserve">M_00_04  </t>
  </si>
  <si>
    <t xml:space="preserve">M_05_09  </t>
  </si>
  <si>
    <t xml:space="preserve">M_10_14  </t>
  </si>
  <si>
    <t xml:space="preserve">M_15_19  </t>
  </si>
  <si>
    <t xml:space="preserve">M_20_24  </t>
  </si>
  <si>
    <t xml:space="preserve">M_25_29  </t>
  </si>
  <si>
    <t xml:space="preserve">M_30_34  </t>
  </si>
  <si>
    <t xml:space="preserve">M_35_39  </t>
  </si>
  <si>
    <t xml:space="preserve">M_40_44  </t>
  </si>
  <si>
    <t xml:space="preserve">M_45_49  </t>
  </si>
  <si>
    <t xml:space="preserve">M_50_54  </t>
  </si>
  <si>
    <t xml:space="preserve">M_55_59  </t>
  </si>
  <si>
    <t xml:space="preserve">M_60_64  </t>
  </si>
  <si>
    <t xml:space="preserve">M_65_69  </t>
  </si>
  <si>
    <t xml:space="preserve">M_70_74  </t>
  </si>
  <si>
    <t xml:space="preserve">M_75_79  </t>
  </si>
  <si>
    <t xml:space="preserve">M_80_84  </t>
  </si>
  <si>
    <t xml:space="preserve">M_85_89  </t>
  </si>
  <si>
    <t xml:space="preserve">M_90_94  </t>
  </si>
  <si>
    <t xml:space="preserve">M_95  </t>
  </si>
  <si>
    <t xml:space="preserve">Beobachtung_Kantonale_Bevölkerungserhebung</t>
  </si>
  <si>
    <t xml:space="preserve">Szenario 2025 Referenz</t>
  </si>
  <si>
    <t xml:space="preserve">Szenario Referenz: Bevölkerungsbestand nach Geschlecht und Alter, Regionen, 2010-2055</t>
  </si>
  <si>
    <t xml:space="preserve">Szenario Referenz: Bevölkerungsbestand nach Geschlecht und Alter, Bezirke, 2010-2055</t>
  </si>
  <si>
    <t xml:space="preserve">Szenario Hoch: Gesamtbevölkerungsbestand nach Teilräumen, 2010-2055</t>
  </si>
  <si>
    <t xml:space="preserve">Szenario Hoch: Bevölkerungsbestand nach Geschlecht und Alter, Kanton, 2010-2055</t>
  </si>
  <si>
    <t xml:space="preserve">Szenario 2025 Hoch</t>
  </si>
  <si>
    <t xml:space="preserve">Szenario Hoch: Bevölkerungsbestand nach Geschlecht und Alter, Regionen, 2010-2055</t>
  </si>
  <si>
    <t xml:space="preserve">Szenario Hoch: Bevölkerungsbestand nach Geschlecht und Alter, Bezirke, 2010-2055</t>
  </si>
  <si>
    <t xml:space="preserve">Szenario Tief: Gesamtbevölkerungsbestand nach Teilräumen, 2010-2055</t>
  </si>
  <si>
    <t xml:space="preserve">Szenario Tief: Bevölkerungsbestand nach Geschlecht und Alter, Kanton, 2010-2055</t>
  </si>
  <si>
    <t xml:space="preserve">Szenario 2025 Tief</t>
  </si>
  <si>
    <t xml:space="preserve">Szenario Tief: Bevölkerungsbestand nach Geschlecht und Alter, Regionen, 2010-2055</t>
  </si>
  <si>
    <t xml:space="preserve">Szenario Tief: Bevölkerungsbestand nach Geschlecht und Alter, Bezirke, 2010-2055</t>
  </si>
  <si>
    <t xml:space="preserve">Hinweise zur Methodik, zum Datenbezug und weitere Informationen</t>
  </si>
  <si>
    <t xml:space="preserve"> </t>
  </si>
  <si>
    <t xml:space="preserve">NR  </t>
  </si>
  <si>
    <t xml:space="preserve">BESCHREIBUNG  </t>
  </si>
  <si>
    <t xml:space="preserve">LINKS  </t>
  </si>
  <si>
    <t xml:space="preserve">(1)</t>
  </si>
  <si>
    <t xml:space="preserve">Tatsächlich beobachtete Daten stammen aus der Kantonalen Bevölkerungserhebung (KBE) des Statistischen Amts des Kantons Zürich</t>
  </si>
  <si>
    <t xml:space="preserve">   - Weitere Daten zum beobachteten Bestand und zur Struktur der Bevölkerung sind zugänglich unter: </t>
  </si>
  <si>
    <t xml:space="preserve">https://www.zh.ch/de/soziales/bevoelkerungszahlen/bestand-struktur.html</t>
  </si>
  <si>
    <t xml:space="preserve"/>
  </si>
  <si>
    <t xml:space="preserve">(2)</t>
  </si>
  <si>
    <t xml:space="preserve">Prognostizierte Daten stammen aus der Regionalisierten Bevölkerungsprognose des Statistischen Amts des Kantons Zürich</t>
  </si>
  <si>
    <t xml:space="preserve">   - Es handelt sich nicht um eine Vorhersage, sondern um eine Vorausberechnung unter der Bedingung des Eintreffens gewisser Annahmen (= Szenarien).</t>
  </si>
  <si>
    <t xml:space="preserve">   - Es sind vielfältige Kombinationen von Annahmen und damit Bevölkerungsentwicklungen denkbar. Die vorliegende Prognose umfasst drei Szenarien, </t>
  </si>
  <si>
    <t xml:space="preserve">      die den oberen und unteren Rahmen an plausiblen Entwicklungen abbilden und sich im Wesentlichen folgendermassen voneinander unterscheiden:</t>
  </si>
  <si>
    <t xml:space="preserve">               - Szenario 2025 Referenz:  Mittlere Geburtenrate, mittlere Sterblichkeit, mittlere Wanderungssaldo</t>
  </si>
  <si>
    <t xml:space="preserve">               - Szenario 2025 Hoch:          Hohe Geburtenrate, niedrige Sterblichkeit, hoher Wanderungssaldo</t>
  </si>
  <si>
    <t xml:space="preserve">               - Szenario 2025 Tief:            Niedrige Geburtenrate, hohe Sterblichkeit, niedriger Wanderungssaldo</t>
  </si>
  <si>
    <t xml:space="preserve">   - Methode: Deterministisches, stromorientiertes Kohorten-Komponenten-Modell, ergänzt mit Kapazitätsobergrenzen auf Gemeindeebene</t>
  </si>
  <si>
    <t xml:space="preserve">               - Kohorten: Nationalität (Schweiz, Ausland), Geschlecht (Mann, Frau), Alter (0 bis 99+), separat für alle 160 Gemeinden des Kantons Zürich</t>
  </si>
  <si>
    <t xml:space="preserve">               - Komponenten: Fertilität, Mortalität, Bevölkerungsgruppenwechsel (Einbürgerungen), Aussenzuwanderung, Aussenwegwanderung, </t>
  </si>
  <si>
    <t xml:space="preserve">                                                 Binnenwanderung, Siedlungsentwicklung (gemeindespezifische Einwohnerpotentiale)</t>
  </si>
  <si>
    <t xml:space="preserve">               - Einbettung in die kantonalen Bevölkerungsszenarien des BFS aus dem Jahr 2025 («AR-00-2025», «BR-00-2025», «CR-00-2025»)</t>
  </si>
  <si>
    <t xml:space="preserve">               - Prognosehorizont: 2025-2055</t>
  </si>
  <si>
    <t xml:space="preserve">               - Software: SIKURS, Version 10.4</t>
  </si>
  <si>
    <t xml:space="preserve">   - Die konkreten Annahmen und die genaue Methodik sind in der Dokumentation zu den aktuellen Szenarien zu finden:</t>
  </si>
  <si>
    <t xml:space="preserve">https://www.zh.ch/de/politik-staat/statistik-daten/datenkatalog.html#/datasets/1882@statistisches-amt-kanton-zuerich</t>
  </si>
  <si>
    <t xml:space="preserve">   - Weitere Informationen, Visualisierungen und Daten zur Bevölkerungsprognose des Kantons Zürich sind zugänglich unter: </t>
  </si>
  <si>
    <t xml:space="preserve">https://www.zh.ch/de/soziales/bevoelkerungszahlen/zukuenftige_entwicklung.html</t>
  </si>
  <si>
    <t xml:space="preserve">               - Die in diesem Dokument aufgeführten Daten zu den Regionen und Bezirken sind auch als CSV Datei erhältlich: </t>
  </si>
  <si>
    <t xml:space="preserve">https://www.zh.ch/de/politik-staat/statistik-daten/datenkatalog.html#/datasets/705@statistisches-amt-kanton-zuerich</t>
  </si>
  <si>
    <t xml:space="preserve">   - Feiner differenzierte Daten und/oder Daten auf Gemeindeebene sind kostenpflichtig erhältlich im Datashop des Statistischen Amts des Kantons Zürich: </t>
  </si>
  <si>
    <t xml:space="preserve">https://www.zh.ch/de/direktion-der-justiz-und-des-innern/statistisches-amt/data-shop.html</t>
  </si>
  <si>
    <t xml:space="preserve">(3)</t>
  </si>
  <si>
    <t xml:space="preserve">Zivilrechtliche Bevölkerung: ab 2010 Zählweise gemäss kantonaler Finanzausgleichsverordnung (FAV) vom 17.08.2011.</t>
  </si>
  <si>
    <t xml:space="preserve">  - Alle Personen, die am Stichtag in einer Gemeinde mit Hauptwohnsitz gemeldet sind oder wegziehen, wenn sie</t>
  </si>
  <si>
    <t xml:space="preserve">       a) schweizerische Staatsangehörige sind,</t>
  </si>
  <si>
    <t xml:space="preserve">       b) ausländische Staatsangehörige mit einer Aufenthalts- (Ausweis B) oder Niederlassungsbewilligung (Ausweis C) sind,</t>
  </si>
  <si>
    <t xml:space="preserve">       c) ausländische Staatsangehörige sind, die nicht unter b) fallen und seit mindestens zwölf Monaten in der Gemeinde gemeldet sind, ausgenommen Asylsuchende (Ausweis N).</t>
  </si>
  <si>
    <t xml:space="preserve">  - Personen mit Nebenwohnsitz in der Gemeinde werden nicht gezählt. Stichtag ist der 31. Dezember jeden Jahres.</t>
  </si>
  <si>
    <t xml:space="preserve">  - Bis 2009 wurde die zivilrechtliche Wohnbevölkerung nach alter Zählweise erfasst, Wochenaufenthalter/innen und Kurzaufenthalter/innen (weniger als zwölf Monate) wurden nicht erfasst.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</si>
</sst>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0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20"/>
      <color rgb="FF000000"/>
      <name val="Arial"/>
      <b/>
    </font>
    <font>
      <sz val="10"/>
      <color rgb="FF000000"/>
      <name val="Arial"/>
    </font>
    <font>
      <sz val="10"/>
      <color rgb="FF000000"/>
      <name val="Arial"/>
      <b/>
    </font>
    <font>
      <sz val="14"/>
      <color rgb="FF000000"/>
      <name val="Arial"/>
      <b/>
    </font>
    <font>
      <sz val="11"/>
      <color rgb="FF000000"/>
      <name val="Calibri"/>
      <b/>
    </font>
    <font>
      <sz val="12"/>
      <color rgb="FF000000"/>
      <name val="Arial"/>
      <b/>
    </font>
    <font>
      <sz val="11"/>
      <color theme="10"/>
      <name val="Calibri"/>
      <u val="single"/>
    </font>
    <font>
      <sz val="10"/>
      <color rgb="FF0000FF"/>
      <name val="Arial"/>
      <u val="single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bottom style="medium">
        <color rgb="FF009EE0"/>
      </bottom>
    </border>
    <border>
      <left style="thin">
        <color rgb="FF009EE0"/>
      </left>
    </border>
    <border>
      <left style="thin">
        <color rgb="FF009EE0"/>
      </left>
      <bottom style="medium">
        <color rgb="FF009EE0"/>
      </bottom>
    </border>
  </borders>
  <cellStyleXfs count="1">
    <xf numFmtId="0" fontId="0" fillId="0" borderId="0"/>
  </cellStyleXfs>
  <cellXfs count="13">
    <xf numFmtId="0" fontId="0" fillId="0" borderId="0" xfId="0"/>
    <xf numFmtId="0" fontId="1" fillId="0" borderId="1" xfId="0" applyFont="1" applyBorder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5" fillId="0" borderId="0" xfId="0" applyFont="1"/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" fillId="0" borderId="2" xfId="0" applyFont="1" applyBorder="1"/>
    <xf numFmtId="0" fontId="7" fillId="0" borderId="3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8" fillId="0" borderId="0" xfId="0" applyFont="1"/>
    <xf numFmtId="0" fontId="9" fillId="0" borderId="0" xfId="0" applyFont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0</xdr:col>
      <xdr:colOff xmlns:xdr="http://schemas.openxmlformats.org/drawingml/2006/spreadsheetDrawing">0</xdr:colOff>
      <xdr:row xmlns:xdr="http://schemas.openxmlformats.org/drawingml/2006/spreadsheetDrawing">0</xdr:row>
      <xdr:rowOff xmlns:xdr="http://schemas.openxmlformats.org/drawingml/2006/spreadsheetDrawing">0</xdr:rowOff>
    </xdr:from>
    <xdr:ext xmlns:xdr="http://schemas.openxmlformats.org/drawingml/2006/spreadsheetDrawing" cx="1961388" cy="719176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Relationship Id="rId1h" Type="http://schemas.openxmlformats.org/officeDocument/2006/relationships/hyperlink" Target="https://www.zh.ch/de/soziales/bevoelkerungszahlen/bestand-struktur.html" TargetMode="External"/><Relationship Id="rId2h" Type="http://schemas.openxmlformats.org/officeDocument/2006/relationships/hyperlink" Target="https://www.zh.ch/de/politik-staat/statistik-daten/datenkatalog.html#/datasets/1882@statistisches-amt-kanton-zuerich" TargetMode="External"/><Relationship Id="rId3h" Type="http://schemas.openxmlformats.org/officeDocument/2006/relationships/hyperlink" Target="https://www.zh.ch/de/soziales/bevoelkerungszahlen/zukuenftige_entwicklung.html" TargetMode="External"/><Relationship Id="rId4h" Type="http://schemas.openxmlformats.org/officeDocument/2006/relationships/hyperlink" Target="https://www.zh.ch/de/politik-staat/statistik-daten/datenkatalog.html#/datasets/705@statistisches-amt-kanton-zuerich" TargetMode="External"/><Relationship Id="rId5h" Type="http://schemas.openxmlformats.org/officeDocument/2006/relationships/hyperlink" Target="https://www.zh.ch/de/direktion-der-justiz-und-des-innern/statistisches-amt/data-shop.html" TargetMode="Externa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true"/>
  </sheetViews>
  <sheetFormatPr defaultRowHeight="15.0" baseColWidth="10"/>
  <cols>
    <col min="1" max="1" width="1.71" hidden="0" customWidth="1"/>
  </cols>
  <sheetData>
    <row r="2">
      <c r="O2" t="s">
        <v>0</v>
      </c>
      <c r="T2" t="s">
        <v>6</v>
      </c>
    </row>
    <row r="3">
      <c r="O3" t="s">
        <v>1</v>
      </c>
      <c r="T3" t="s">
        <v>7</v>
      </c>
    </row>
    <row r="4">
      <c r="O4" t="s">
        <v>2</v>
      </c>
      <c r="T4" t="s">
        <v>8</v>
      </c>
    </row>
    <row r="5">
      <c r="O5" t="s">
        <v>3</v>
      </c>
      <c r="T5" t="s">
        <v>9</v>
      </c>
    </row>
    <row r="6">
      <c r="O6" t="s">
        <v>4</v>
      </c>
    </row>
    <row r="7">
      <c r="O7" t="s">
        <v>5</v>
      </c>
    </row>
    <row r="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10">
      <c r="C10" s="2" t="s">
        <v>10</v>
      </c>
    </row>
    <row r="11">
      <c r="C11" s="3" t="s">
        <v>11</v>
      </c>
    </row>
    <row r="14">
      <c r="C14" s="4" t="s">
        <v>10</v>
      </c>
    </row>
    <row r="15">
      <c r="C15" s="12" t="str">
        <f>=HYPERLINK("#'Referenz_Gesamtbestand'!A1", "Referenz_Gesamtbestand")</f>
      </c>
      <c r="G15" t="s">
        <v>12</v>
      </c>
    </row>
    <row r="16">
      <c r="C16" s="12" t="str">
        <f>=HYPERLINK("#'Referenz_Kanton'!A1", "Referenz_Kanton")</f>
      </c>
      <c r="G16" t="s">
        <v>91</v>
      </c>
    </row>
    <row r="17">
      <c r="C17" s="12" t="str">
        <f>=HYPERLINK("#'Referenz_Regionen'!A1", "Referenz_Regionen")</f>
      </c>
      <c r="G17" t="s">
        <v>163</v>
      </c>
    </row>
    <row r="18">
      <c r="C18" s="12" t="str">
        <f>=HYPERLINK("#'Referenz_Bezirke'!A1", "Referenz_Bezirke")</f>
      </c>
      <c r="G18" t="s">
        <v>164</v>
      </c>
    </row>
    <row r="19">
      <c r="C19" s="12" t="str">
        <f>=HYPERLINK("#'Hoch_Gesamtbestand'!A1", "Hoch_Gesamtbestand")</f>
      </c>
      <c r="G19" t="s">
        <v>165</v>
      </c>
    </row>
    <row r="20">
      <c r="C20" s="12" t="str">
        <f>=HYPERLINK("#'Hoch_Kanton'!A1", "Hoch_Kanton")</f>
      </c>
      <c r="G20" t="s">
        <v>166</v>
      </c>
    </row>
    <row r="21">
      <c r="C21" s="12" t="str">
        <f>=HYPERLINK("#'Hoch_Regionen'!A1", "Hoch_Regionen")</f>
      </c>
      <c r="G21" t="s">
        <v>168</v>
      </c>
    </row>
    <row r="22">
      <c r="C22" s="12" t="str">
        <f>=HYPERLINK("#'Hoch_Bezirke'!A1", "Hoch_Bezirke")</f>
      </c>
      <c r="G22" t="s">
        <v>169</v>
      </c>
    </row>
    <row r="23">
      <c r="C23" s="12" t="str">
        <f>=HYPERLINK("#'Tief_Gesamtbestand'!A1", "Tief_Gesamtbestand")</f>
      </c>
      <c r="G23" t="s">
        <v>170</v>
      </c>
    </row>
    <row r="24">
      <c r="C24" s="12" t="str">
        <f>=HYPERLINK("#'Tief_Kanton'!A1", "Tief_Kanton")</f>
      </c>
      <c r="G24" t="s">
        <v>171</v>
      </c>
    </row>
    <row r="25">
      <c r="C25" s="12" t="str">
        <f>=HYPERLINK("#'Tief_Regionen'!A1", "Tief_Regionen")</f>
      </c>
      <c r="G25" t="s">
        <v>173</v>
      </c>
    </row>
    <row r="26">
      <c r="C26" s="12" t="str">
        <f>=HYPERLINK("#'Tief_Bezirke'!A1", "Tief_Bezirke")</f>
      </c>
      <c r="G26" t="s">
        <v>174</v>
      </c>
    </row>
    <row r="27">
      <c r="C27" s="12" t="str">
        <f>=HYPERLINK("#'Hinweise'!A1", "Hinweise")</f>
      </c>
      <c r="G27" t="s">
        <v>175</v>
      </c>
    </row>
  </sheetData>
  <mergeCells count="38">
    <mergeCell ref="O2:S2"/>
    <mergeCell ref="O3:S3"/>
    <mergeCell ref="O4:S4"/>
    <mergeCell ref="O5:S5"/>
    <mergeCell ref="O6:S6"/>
    <mergeCell ref="O7:S7"/>
    <mergeCell ref="T2:V2"/>
    <mergeCell ref="T3:V3"/>
    <mergeCell ref="T4:V4"/>
    <mergeCell ref="T5:V5"/>
    <mergeCell ref="C10:R10"/>
    <mergeCell ref="C11:R11"/>
    <mergeCell ref="C15:F15"/>
    <mergeCell ref="C16:F16"/>
    <mergeCell ref="C17:F17"/>
    <mergeCell ref="C18:F18"/>
    <mergeCell ref="C19:F19"/>
    <mergeCell ref="C20:F20"/>
    <mergeCell ref="C21:F21"/>
    <mergeCell ref="C22:F22"/>
    <mergeCell ref="C23:F23"/>
    <mergeCell ref="C24:F24"/>
    <mergeCell ref="C25:F25"/>
    <mergeCell ref="C26:F26"/>
    <mergeCell ref="C27:F27"/>
    <mergeCell ref="G15:T15"/>
    <mergeCell ref="G16:T16"/>
    <mergeCell ref="G17:T17"/>
    <mergeCell ref="G18:T18"/>
    <mergeCell ref="G19:T19"/>
    <mergeCell ref="G20:T20"/>
    <mergeCell ref="G21:T21"/>
    <mergeCell ref="G22:T22"/>
    <mergeCell ref="G23:T23"/>
    <mergeCell ref="G24:T24"/>
    <mergeCell ref="G25:T25"/>
    <mergeCell ref="G26:T26"/>
    <mergeCell ref="G27:T27"/>
  </mergeCells>
  <pageMargins left="0.7" right="0.7" top="0.75" bottom="0.75" header="0.3" footer="0.3"/>
  <pageSetup paperSize="9" orientation="portrait" horizontalDpi="300" verticalDpi="300" r:id="rId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3.71" hidden="0" customWidth="1"/>
    <col min="2" max="2" width="7.71" hidden="0" customWidth="1"/>
    <col min="3" max="3" width="7.71" hidden="0" customWidth="1"/>
    <col min="4" max="4" width="7.71" hidden="0" customWidth="1"/>
    <col min="5" max="5" width="7.71" hidden="0" customWidth="1"/>
    <col min="6" max="6" width="7.71" hidden="0" customWidth="1"/>
    <col min="7" max="7" width="7.71" hidden="0" customWidth="1"/>
    <col min="8" max="8" width="7.71" hidden="0" customWidth="1"/>
    <col min="9" max="9" width="7.71" hidden="0" customWidth="1"/>
    <col min="10" max="10" width="7.71" hidden="0" customWidth="1"/>
    <col min="11" max="11" width="7.71" hidden="0" customWidth="1"/>
    <col min="12" max="12" width="7.71" hidden="0" customWidth="1"/>
    <col min="13" max="13" width="7.71" hidden="0" customWidth="1"/>
    <col min="14" max="14" width="7.71" hidden="0" customWidth="1"/>
    <col min="15" max="15" width="7.71" hidden="0" customWidth="1"/>
    <col min="16" max="16" width="7.71" hidden="0" customWidth="1"/>
    <col min="17" max="17" width="7.71" hidden="0" customWidth="1"/>
    <col min="18" max="18" width="7.71" hidden="0" customWidth="1"/>
    <col min="19" max="19" width="7.71" hidden="0" customWidth="1"/>
    <col min="20" max="20" width="7.71" hidden="0" customWidth="1"/>
    <col min="21" max="21" width="7.71" hidden="0" customWidth="1"/>
    <col min="22" max="22" width="7.71" hidden="0" customWidth="1"/>
    <col min="23" max="23" width="7.71" hidden="0" customWidth="1"/>
    <col min="24" max="24" width="7.71" hidden="0" customWidth="1"/>
    <col min="25" max="25" width="7.71" hidden="0" customWidth="1"/>
    <col min="26" max="26" width="7.71" hidden="0" customWidth="1"/>
    <col min="27" max="27" width="7.71" hidden="0" customWidth="1"/>
    <col min="28" max="28" width="7.71" hidden="0" customWidth="1"/>
    <col min="29" max="29" width="7.71" hidden="0" customWidth="1"/>
    <col min="30" max="30" width="7.71" hidden="0" customWidth="1"/>
    <col min="31" max="31" width="7.71" hidden="0" customWidth="1"/>
    <col min="32" max="32" width="7.71" hidden="0" customWidth="1"/>
    <col min="33" max="33" width="7.71" hidden="0" customWidth="1"/>
    <col min="34" max="34" width="7.71" hidden="0" customWidth="1"/>
    <col min="35" max="35" width="7.71" hidden="0" customWidth="1"/>
    <col min="36" max="36" width="7.71" hidden="0" customWidth="1"/>
    <col min="37" max="37" width="7.71" hidden="0" customWidth="1"/>
    <col min="38" max="38" width="7.71" hidden="0" customWidth="1"/>
    <col min="39" max="39" width="7.71" hidden="0" customWidth="1"/>
    <col min="40" max="40" width="7.71" hidden="0" customWidth="1"/>
    <col min="41" max="41" width="7.71" hidden="0" customWidth="1"/>
    <col min="42" max="42" width="7.71" hidden="0" customWidth="1"/>
    <col min="43" max="43" width="7.71" hidden="0" customWidth="1"/>
    <col min="44" max="44" width="7.71" hidden="0" customWidth="1"/>
    <col min="45" max="45" width="7.71" hidden="0" customWidth="1"/>
    <col min="46" max="46" width="7.71" hidden="0" customWidth="1"/>
    <col min="47" max="47" width="7.71" hidden="0" customWidth="1"/>
  </cols>
  <sheetData>
    <row r="1">
      <c r="A1" s="5" t="s">
        <v>170</v>
      </c>
    </row>
    <row r="2">
      <c r="A2" s="3" t="s">
        <v>13</v>
      </c>
    </row>
    <row r="3">
      <c r="A3" s="3" t="s">
        <v>14</v>
      </c>
    </row>
    <row r="5">
      <c r="B5" s="6" t="s">
        <v>15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6" t="s">
        <v>16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</row>
    <row r="6">
      <c r="A6" s="10" t="s">
        <v>17</v>
      </c>
      <c r="B6" s="9" t="s">
        <v>18</v>
      </c>
      <c r="C6" s="10" t="s">
        <v>19</v>
      </c>
      <c r="D6" s="10" t="s">
        <v>20</v>
      </c>
      <c r="E6" s="10" t="s">
        <v>21</v>
      </c>
      <c r="F6" s="10" t="s">
        <v>22</v>
      </c>
      <c r="G6" s="10" t="s">
        <v>23</v>
      </c>
      <c r="H6" s="10" t="s">
        <v>24</v>
      </c>
      <c r="I6" s="10" t="s">
        <v>25</v>
      </c>
      <c r="J6" s="10" t="s">
        <v>26</v>
      </c>
      <c r="K6" s="10" t="s">
        <v>27</v>
      </c>
      <c r="L6" s="10" t="s">
        <v>28</v>
      </c>
      <c r="M6" s="10" t="s">
        <v>29</v>
      </c>
      <c r="N6" s="10" t="s">
        <v>30</v>
      </c>
      <c r="O6" s="10" t="s">
        <v>31</v>
      </c>
      <c r="P6" s="10" t="s">
        <v>32</v>
      </c>
      <c r="Q6" s="9" t="s">
        <v>33</v>
      </c>
      <c r="R6" s="10" t="s">
        <v>34</v>
      </c>
      <c r="S6" s="10" t="s">
        <v>35</v>
      </c>
      <c r="T6" s="10" t="s">
        <v>36</v>
      </c>
      <c r="U6" s="10" t="s">
        <v>37</v>
      </c>
      <c r="V6" s="10" t="s">
        <v>38</v>
      </c>
      <c r="W6" s="10" t="s">
        <v>39</v>
      </c>
      <c r="X6" s="10" t="s">
        <v>40</v>
      </c>
      <c r="Y6" s="10" t="s">
        <v>41</v>
      </c>
      <c r="Z6" s="10" t="s">
        <v>42</v>
      </c>
      <c r="AA6" s="10" t="s">
        <v>43</v>
      </c>
      <c r="AB6" s="10" t="s">
        <v>44</v>
      </c>
      <c r="AC6" s="10" t="s">
        <v>45</v>
      </c>
      <c r="AD6" s="10" t="s">
        <v>46</v>
      </c>
      <c r="AE6" s="10" t="s">
        <v>47</v>
      </c>
      <c r="AF6" s="10" t="s">
        <v>48</v>
      </c>
      <c r="AG6" s="10" t="s">
        <v>49</v>
      </c>
      <c r="AH6" s="10" t="s">
        <v>50</v>
      </c>
      <c r="AI6" s="10" t="s">
        <v>51</v>
      </c>
      <c r="AJ6" s="10" t="s">
        <v>52</v>
      </c>
      <c r="AK6" s="10" t="s">
        <v>53</v>
      </c>
      <c r="AL6" s="10" t="s">
        <v>54</v>
      </c>
      <c r="AM6" s="10" t="s">
        <v>55</v>
      </c>
      <c r="AN6" s="10" t="s">
        <v>56</v>
      </c>
      <c r="AO6" s="10" t="s">
        <v>57</v>
      </c>
      <c r="AP6" s="10" t="s">
        <v>58</v>
      </c>
      <c r="AQ6" s="10" t="s">
        <v>59</v>
      </c>
      <c r="AR6" s="10" t="s">
        <v>60</v>
      </c>
      <c r="AS6" s="10" t="s">
        <v>61</v>
      </c>
      <c r="AT6" s="10" t="s">
        <v>62</v>
      </c>
      <c r="AU6" s="10" t="s">
        <v>63</v>
      </c>
    </row>
    <row r="7">
      <c r="A7" t="s">
        <v>64</v>
      </c>
      <c r="B7" s="8"/>
      <c r="C7"/>
      <c r="D7"/>
      <c r="E7"/>
      <c r="F7"/>
      <c r="G7"/>
      <c r="H7"/>
      <c r="I7"/>
      <c r="J7"/>
      <c r="K7"/>
      <c r="L7"/>
      <c r="M7"/>
      <c r="N7"/>
      <c r="O7"/>
      <c r="P7"/>
      <c r="Q7" s="8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>
      <c r="A8" t="s">
        <v>65</v>
      </c>
      <c r="B8" s="8" t="n">
        <v>1371007</v>
      </c>
      <c r="C8" t="n">
        <v>1390124</v>
      </c>
      <c r="D8" t="n">
        <v>1406083</v>
      </c>
      <c r="E8" t="n">
        <v>1421895</v>
      </c>
      <c r="F8" t="n">
        <v>1443436</v>
      </c>
      <c r="G8" t="n">
        <v>1463459</v>
      </c>
      <c r="H8" t="n">
        <v>1482003</v>
      </c>
      <c r="I8" t="n">
        <v>1498641</v>
      </c>
      <c r="J8" t="n">
        <v>1516798</v>
      </c>
      <c r="K8" t="n">
        <v>1536406</v>
      </c>
      <c r="L8" t="n">
        <v>1551342</v>
      </c>
      <c r="M8" t="n">
        <v>1562345</v>
      </c>
      <c r="N8" t="n">
        <v>1577468</v>
      </c>
      <c r="O8" t="n">
        <v>1601434</v>
      </c>
      <c r="P8" t="n">
        <v>1615112</v>
      </c>
      <c r="Q8" s="8" t="n">
        <v>1622878</v>
      </c>
      <c r="R8" t="n">
        <v>1630412</v>
      </c>
      <c r="S8" t="n">
        <v>1637657</v>
      </c>
      <c r="T8" t="n">
        <v>1644562</v>
      </c>
      <c r="U8" t="n">
        <v>1651090</v>
      </c>
      <c r="V8" t="n">
        <v>1657206</v>
      </c>
      <c r="W8" t="n">
        <v>1662886</v>
      </c>
      <c r="X8" t="n">
        <v>1668109</v>
      </c>
      <c r="Y8" t="n">
        <v>1672867</v>
      </c>
      <c r="Z8" t="n">
        <v>1677155</v>
      </c>
      <c r="AA8" t="n">
        <v>1680971</v>
      </c>
      <c r="AB8" t="n">
        <v>1684320</v>
      </c>
      <c r="AC8" t="n">
        <v>1687210</v>
      </c>
      <c r="AD8" t="n">
        <v>1689650</v>
      </c>
      <c r="AE8" t="n">
        <v>1691650</v>
      </c>
      <c r="AF8" t="n">
        <v>1693213</v>
      </c>
      <c r="AG8" t="n">
        <v>1694643</v>
      </c>
      <c r="AH8" t="n">
        <v>1695908</v>
      </c>
      <c r="AI8" t="n">
        <v>1697036</v>
      </c>
      <c r="AJ8" t="n">
        <v>1698044</v>
      </c>
      <c r="AK8" t="n">
        <v>1698943</v>
      </c>
      <c r="AL8" t="n">
        <v>1699655</v>
      </c>
      <c r="AM8" t="n">
        <v>1700223</v>
      </c>
      <c r="AN8" t="n">
        <v>1700655</v>
      </c>
      <c r="AO8" t="n">
        <v>1700896</v>
      </c>
      <c r="AP8" t="n">
        <v>1700947</v>
      </c>
      <c r="AQ8" t="n">
        <v>1700785</v>
      </c>
      <c r="AR8" t="n">
        <v>1700453</v>
      </c>
      <c r="AS8" t="n">
        <v>1699866</v>
      </c>
      <c r="AT8" t="n">
        <v>1699091</v>
      </c>
      <c r="AU8" t="n">
        <v>1698080</v>
      </c>
    </row>
    <row r="9">
      <c r="A9"/>
      <c r="B9" s="8"/>
      <c r="C9"/>
      <c r="D9"/>
      <c r="E9"/>
      <c r="F9"/>
      <c r="G9"/>
      <c r="H9"/>
      <c r="I9"/>
      <c r="J9"/>
      <c r="K9"/>
      <c r="L9"/>
      <c r="M9"/>
      <c r="N9"/>
      <c r="O9"/>
      <c r="P9"/>
      <c r="Q9" s="8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>
      <c r="A10" t="s">
        <v>66</v>
      </c>
      <c r="B10" s="8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 s="8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>
      <c r="A11" t="s">
        <v>67</v>
      </c>
      <c r="B11" s="8" t="n">
        <v>31948</v>
      </c>
      <c r="C11" t="n">
        <v>32628</v>
      </c>
      <c r="D11" t="n">
        <v>33342</v>
      </c>
      <c r="E11" t="n">
        <v>33710</v>
      </c>
      <c r="F11" t="n">
        <v>34207</v>
      </c>
      <c r="G11" t="n">
        <v>35090</v>
      </c>
      <c r="H11" t="n">
        <v>35431</v>
      </c>
      <c r="I11" t="n">
        <v>35646</v>
      </c>
      <c r="J11" t="n">
        <v>36030</v>
      </c>
      <c r="K11" t="n">
        <v>36437</v>
      </c>
      <c r="L11" t="n">
        <v>36573</v>
      </c>
      <c r="M11" t="n">
        <v>36557</v>
      </c>
      <c r="N11" t="n">
        <v>36781</v>
      </c>
      <c r="O11" t="n">
        <v>37914</v>
      </c>
      <c r="P11" t="n">
        <v>38599</v>
      </c>
      <c r="Q11" s="8" t="n">
        <v>38922</v>
      </c>
      <c r="R11" t="n">
        <v>39236</v>
      </c>
      <c r="S11" t="n">
        <v>39536</v>
      </c>
      <c r="T11" t="n">
        <v>39823</v>
      </c>
      <c r="U11" t="n">
        <v>40094</v>
      </c>
      <c r="V11" t="n">
        <v>40348</v>
      </c>
      <c r="W11" t="n">
        <v>40584</v>
      </c>
      <c r="X11" t="n">
        <v>40801</v>
      </c>
      <c r="Y11" t="n">
        <v>41000</v>
      </c>
      <c r="Z11" t="n">
        <v>41179</v>
      </c>
      <c r="AA11" t="n">
        <v>41340</v>
      </c>
      <c r="AB11" t="n">
        <v>41481</v>
      </c>
      <c r="AC11" t="n">
        <v>41604</v>
      </c>
      <c r="AD11" t="n">
        <v>41710</v>
      </c>
      <c r="AE11" t="n">
        <v>41800</v>
      </c>
      <c r="AF11" t="n">
        <v>41873</v>
      </c>
      <c r="AG11" t="n">
        <v>41937</v>
      </c>
      <c r="AH11" t="n">
        <v>41994</v>
      </c>
      <c r="AI11" t="n">
        <v>42044</v>
      </c>
      <c r="AJ11" t="n">
        <v>42089</v>
      </c>
      <c r="AK11" t="n">
        <v>42130</v>
      </c>
      <c r="AL11" t="n">
        <v>42162</v>
      </c>
      <c r="AM11" t="n">
        <v>42188</v>
      </c>
      <c r="AN11" t="n">
        <v>42208</v>
      </c>
      <c r="AO11" t="n">
        <v>42220</v>
      </c>
      <c r="AP11" t="n">
        <v>42225</v>
      </c>
      <c r="AQ11" t="n">
        <v>42220</v>
      </c>
      <c r="AR11" t="n">
        <v>42209</v>
      </c>
      <c r="AS11" t="n">
        <v>42187</v>
      </c>
      <c r="AT11" t="n">
        <v>42157</v>
      </c>
      <c r="AU11" t="n">
        <v>42118</v>
      </c>
    </row>
    <row r="12">
      <c r="A12" t="s">
        <v>68</v>
      </c>
      <c r="B12" s="8" t="n">
        <v>154012</v>
      </c>
      <c r="C12" t="n">
        <v>156106</v>
      </c>
      <c r="D12" t="n">
        <v>157470</v>
      </c>
      <c r="E12" t="n">
        <v>159993</v>
      </c>
      <c r="F12" t="n">
        <v>163064</v>
      </c>
      <c r="G12" t="n">
        <v>166462</v>
      </c>
      <c r="H12" t="n">
        <v>169766</v>
      </c>
      <c r="I12" t="n">
        <v>171544</v>
      </c>
      <c r="J12" t="n">
        <v>173755</v>
      </c>
      <c r="K12" t="n">
        <v>176739</v>
      </c>
      <c r="L12" t="n">
        <v>179012</v>
      </c>
      <c r="M12" t="n">
        <v>180928</v>
      </c>
      <c r="N12" t="n">
        <v>181948</v>
      </c>
      <c r="O12" t="n">
        <v>184677</v>
      </c>
      <c r="P12" t="n">
        <v>186775</v>
      </c>
      <c r="Q12" s="8" t="n">
        <v>187581</v>
      </c>
      <c r="R12" t="n">
        <v>188365</v>
      </c>
      <c r="S12" t="n">
        <v>189121</v>
      </c>
      <c r="T12" t="n">
        <v>189842</v>
      </c>
      <c r="U12" t="n">
        <v>190525</v>
      </c>
      <c r="V12" t="n">
        <v>191166</v>
      </c>
      <c r="W12" t="n">
        <v>191762</v>
      </c>
      <c r="X12" t="n">
        <v>192312</v>
      </c>
      <c r="Y12" t="n">
        <v>192814</v>
      </c>
      <c r="Z12" t="n">
        <v>193268</v>
      </c>
      <c r="AA12" t="n">
        <v>193675</v>
      </c>
      <c r="AB12" t="n">
        <v>194034</v>
      </c>
      <c r="AC12" t="n">
        <v>194346</v>
      </c>
      <c r="AD12" t="n">
        <v>194612</v>
      </c>
      <c r="AE12" t="n">
        <v>194832</v>
      </c>
      <c r="AF12" t="n">
        <v>195011</v>
      </c>
      <c r="AG12" t="n">
        <v>195179</v>
      </c>
      <c r="AH12" t="n">
        <v>195319</v>
      </c>
      <c r="AI12" t="n">
        <v>195440</v>
      </c>
      <c r="AJ12" t="n">
        <v>195549</v>
      </c>
      <c r="AK12" t="n">
        <v>195647</v>
      </c>
      <c r="AL12" t="n">
        <v>195725</v>
      </c>
      <c r="AM12" t="n">
        <v>195788</v>
      </c>
      <c r="AN12" t="n">
        <v>195837</v>
      </c>
      <c r="AO12" t="n">
        <v>195866</v>
      </c>
      <c r="AP12" t="n">
        <v>195875</v>
      </c>
      <c r="AQ12" t="n">
        <v>195862</v>
      </c>
      <c r="AR12" t="n">
        <v>195832</v>
      </c>
      <c r="AS12" t="n">
        <v>195777</v>
      </c>
      <c r="AT12" t="n">
        <v>195703</v>
      </c>
      <c r="AU12" t="n">
        <v>195604</v>
      </c>
    </row>
    <row r="13">
      <c r="A13" t="s">
        <v>69</v>
      </c>
      <c r="B13" s="8" t="n">
        <v>48065</v>
      </c>
      <c r="C13" t="n">
        <v>48908</v>
      </c>
      <c r="D13" t="n">
        <v>49384</v>
      </c>
      <c r="E13" t="n">
        <v>49854</v>
      </c>
      <c r="F13" t="n">
        <v>50526</v>
      </c>
      <c r="G13" t="n">
        <v>51541</v>
      </c>
      <c r="H13" t="n">
        <v>52720</v>
      </c>
      <c r="I13" t="n">
        <v>53531</v>
      </c>
      <c r="J13" t="n">
        <v>54515</v>
      </c>
      <c r="K13" t="n">
        <v>55258</v>
      </c>
      <c r="L13" t="n">
        <v>55779</v>
      </c>
      <c r="M13" t="n">
        <v>56305</v>
      </c>
      <c r="N13" t="n">
        <v>56783</v>
      </c>
      <c r="O13" t="n">
        <v>57558</v>
      </c>
      <c r="P13" t="n">
        <v>57978</v>
      </c>
      <c r="Q13" s="8" t="n">
        <v>58356</v>
      </c>
      <c r="R13" t="n">
        <v>58722</v>
      </c>
      <c r="S13" t="n">
        <v>59074</v>
      </c>
      <c r="T13" t="n">
        <v>59409</v>
      </c>
      <c r="U13" t="n">
        <v>59726</v>
      </c>
      <c r="V13" t="n">
        <v>60022</v>
      </c>
      <c r="W13" t="n">
        <v>60298</v>
      </c>
      <c r="X13" t="n">
        <v>60550</v>
      </c>
      <c r="Y13" t="n">
        <v>60781</v>
      </c>
      <c r="Z13" t="n">
        <v>60988</v>
      </c>
      <c r="AA13" t="n">
        <v>61172</v>
      </c>
      <c r="AB13" t="n">
        <v>61334</v>
      </c>
      <c r="AC13" t="n">
        <v>61474</v>
      </c>
      <c r="AD13" t="n">
        <v>61593</v>
      </c>
      <c r="AE13" t="n">
        <v>61690</v>
      </c>
      <c r="AF13" t="n">
        <v>61768</v>
      </c>
      <c r="AG13" t="n">
        <v>61837</v>
      </c>
      <c r="AH13" t="n">
        <v>61898</v>
      </c>
      <c r="AI13" t="n">
        <v>61954</v>
      </c>
      <c r="AJ13" t="n">
        <v>62003</v>
      </c>
      <c r="AK13" t="n">
        <v>62048</v>
      </c>
      <c r="AL13" t="n">
        <v>62084</v>
      </c>
      <c r="AM13" t="n">
        <v>62112</v>
      </c>
      <c r="AN13" t="n">
        <v>62135</v>
      </c>
      <c r="AO13" t="n">
        <v>62148</v>
      </c>
      <c r="AP13" t="n">
        <v>62152</v>
      </c>
      <c r="AQ13" t="n">
        <v>62146</v>
      </c>
      <c r="AR13" t="n">
        <v>62133</v>
      </c>
      <c r="AS13" t="n">
        <v>62107</v>
      </c>
      <c r="AT13" t="n">
        <v>62073</v>
      </c>
      <c r="AU13" t="n">
        <v>62028</v>
      </c>
    </row>
    <row r="14">
      <c r="A14" t="s">
        <v>70</v>
      </c>
      <c r="B14" s="8" t="n">
        <v>80381</v>
      </c>
      <c r="C14" t="n">
        <v>82012</v>
      </c>
      <c r="D14" t="n">
        <v>83590</v>
      </c>
      <c r="E14" t="n">
        <v>84850</v>
      </c>
      <c r="F14" t="n">
        <v>86617</v>
      </c>
      <c r="G14" t="n">
        <v>88167</v>
      </c>
      <c r="H14" t="n">
        <v>89349</v>
      </c>
      <c r="I14" t="n">
        <v>89834</v>
      </c>
      <c r="J14" t="n">
        <v>90783</v>
      </c>
      <c r="K14" t="n">
        <v>92337</v>
      </c>
      <c r="L14" t="n">
        <v>94446</v>
      </c>
      <c r="M14" t="n">
        <v>95267</v>
      </c>
      <c r="N14" t="n">
        <v>96168</v>
      </c>
      <c r="O14" t="n">
        <v>97401</v>
      </c>
      <c r="P14" t="n">
        <v>97810</v>
      </c>
      <c r="Q14" s="8" t="n">
        <v>98181</v>
      </c>
      <c r="R14" t="n">
        <v>98542</v>
      </c>
      <c r="S14" t="n">
        <v>98890</v>
      </c>
      <c r="T14" t="n">
        <v>99222</v>
      </c>
      <c r="U14" t="n">
        <v>99537</v>
      </c>
      <c r="V14" t="n">
        <v>99832</v>
      </c>
      <c r="W14" t="n">
        <v>100106</v>
      </c>
      <c r="X14" t="n">
        <v>100358</v>
      </c>
      <c r="Y14" t="n">
        <v>100588</v>
      </c>
      <c r="Z14" t="n">
        <v>100796</v>
      </c>
      <c r="AA14" t="n">
        <v>100980</v>
      </c>
      <c r="AB14" t="n">
        <v>101143</v>
      </c>
      <c r="AC14" t="n">
        <v>101283</v>
      </c>
      <c r="AD14" t="n">
        <v>101402</v>
      </c>
      <c r="AE14" t="n">
        <v>101499</v>
      </c>
      <c r="AF14" t="n">
        <v>101576</v>
      </c>
      <c r="AG14" t="n">
        <v>101646</v>
      </c>
      <c r="AH14" t="n">
        <v>101709</v>
      </c>
      <c r="AI14" t="n">
        <v>101765</v>
      </c>
      <c r="AJ14" t="n">
        <v>101816</v>
      </c>
      <c r="AK14" t="n">
        <v>101861</v>
      </c>
      <c r="AL14" t="n">
        <v>101898</v>
      </c>
      <c r="AM14" t="n">
        <v>101927</v>
      </c>
      <c r="AN14" t="n">
        <v>101950</v>
      </c>
      <c r="AO14" t="n">
        <v>101964</v>
      </c>
      <c r="AP14" t="n">
        <v>101969</v>
      </c>
      <c r="AQ14" t="n">
        <v>101964</v>
      </c>
      <c r="AR14" t="n">
        <v>101951</v>
      </c>
      <c r="AS14" t="n">
        <v>101926</v>
      </c>
      <c r="AT14" t="n">
        <v>101892</v>
      </c>
      <c r="AU14" t="n">
        <v>101847</v>
      </c>
    </row>
    <row r="15">
      <c r="A15" t="s">
        <v>71</v>
      </c>
      <c r="B15" s="8" t="n">
        <v>104922</v>
      </c>
      <c r="C15" t="n">
        <v>105751</v>
      </c>
      <c r="D15" t="n">
        <v>106229</v>
      </c>
      <c r="E15" t="n">
        <v>106925</v>
      </c>
      <c r="F15" t="n">
        <v>108093</v>
      </c>
      <c r="G15" t="n">
        <v>109207</v>
      </c>
      <c r="H15" t="n">
        <v>110349</v>
      </c>
      <c r="I15" t="n">
        <v>111384</v>
      </c>
      <c r="J15" t="n">
        <v>112748</v>
      </c>
      <c r="K15" t="n">
        <v>114032</v>
      </c>
      <c r="L15" t="n">
        <v>115238</v>
      </c>
      <c r="M15" t="n">
        <v>115755</v>
      </c>
      <c r="N15" t="n">
        <v>116362</v>
      </c>
      <c r="O15" t="n">
        <v>117427</v>
      </c>
      <c r="P15" t="n">
        <v>118090</v>
      </c>
      <c r="Q15" s="8" t="n">
        <v>118649</v>
      </c>
      <c r="R15" t="n">
        <v>119190</v>
      </c>
      <c r="S15" t="n">
        <v>119709</v>
      </c>
      <c r="T15" t="n">
        <v>120199</v>
      </c>
      <c r="U15" t="n">
        <v>120656</v>
      </c>
      <c r="V15" t="n">
        <v>121078</v>
      </c>
      <c r="W15" t="n">
        <v>121464</v>
      </c>
      <c r="X15" t="n">
        <v>121813</v>
      </c>
      <c r="Y15" t="n">
        <v>122125</v>
      </c>
      <c r="Z15" t="n">
        <v>122400</v>
      </c>
      <c r="AA15" t="n">
        <v>122641</v>
      </c>
      <c r="AB15" t="n">
        <v>122846</v>
      </c>
      <c r="AC15" t="n">
        <v>123017</v>
      </c>
      <c r="AD15" t="n">
        <v>123154</v>
      </c>
      <c r="AE15" t="n">
        <v>123258</v>
      </c>
      <c r="AF15" t="n">
        <v>123334</v>
      </c>
      <c r="AG15" t="n">
        <v>123417</v>
      </c>
      <c r="AH15" t="n">
        <v>123491</v>
      </c>
      <c r="AI15" t="n">
        <v>123558</v>
      </c>
      <c r="AJ15" t="n">
        <v>123609</v>
      </c>
      <c r="AK15" t="n">
        <v>123651</v>
      </c>
      <c r="AL15" t="n">
        <v>123679</v>
      </c>
      <c r="AM15" t="n">
        <v>123697</v>
      </c>
      <c r="AN15" t="n">
        <v>123705</v>
      </c>
      <c r="AO15" t="n">
        <v>123699</v>
      </c>
      <c r="AP15" t="n">
        <v>123678</v>
      </c>
      <c r="AQ15" t="n">
        <v>123640</v>
      </c>
      <c r="AR15" t="n">
        <v>123590</v>
      </c>
      <c r="AS15" t="n">
        <v>123520</v>
      </c>
      <c r="AT15" t="n">
        <v>123436</v>
      </c>
      <c r="AU15" t="n">
        <v>123336</v>
      </c>
    </row>
    <row r="16">
      <c r="A16" t="s">
        <v>72</v>
      </c>
      <c r="B16" s="8" t="n">
        <v>372047</v>
      </c>
      <c r="C16" t="n">
        <v>376008</v>
      </c>
      <c r="D16" t="n">
        <v>379915</v>
      </c>
      <c r="E16" t="n">
        <v>383708</v>
      </c>
      <c r="F16" t="n">
        <v>390474</v>
      </c>
      <c r="G16" t="n">
        <v>396027</v>
      </c>
      <c r="H16" t="n">
        <v>401144</v>
      </c>
      <c r="I16" t="n">
        <v>407447</v>
      </c>
      <c r="J16" t="n">
        <v>413912</v>
      </c>
      <c r="K16" t="n">
        <v>419012</v>
      </c>
      <c r="L16" t="n">
        <v>420891</v>
      </c>
      <c r="M16" t="n">
        <v>422204</v>
      </c>
      <c r="N16" t="n">
        <v>426890</v>
      </c>
      <c r="O16" t="n">
        <v>432552</v>
      </c>
      <c r="P16" t="n">
        <v>435031</v>
      </c>
      <c r="Q16" s="8" t="n">
        <v>436707</v>
      </c>
      <c r="R16" t="n">
        <v>438334</v>
      </c>
      <c r="S16" t="n">
        <v>439897</v>
      </c>
      <c r="T16" t="n">
        <v>441387</v>
      </c>
      <c r="U16" t="n">
        <v>442794</v>
      </c>
      <c r="V16" t="n">
        <v>444111</v>
      </c>
      <c r="W16" t="n">
        <v>445334</v>
      </c>
      <c r="X16" t="n">
        <v>446457</v>
      </c>
      <c r="Y16" t="n">
        <v>447480</v>
      </c>
      <c r="Z16" t="n">
        <v>448402</v>
      </c>
      <c r="AA16" t="n">
        <v>449221</v>
      </c>
      <c r="AB16" t="n">
        <v>449941</v>
      </c>
      <c r="AC16" t="n">
        <v>450562</v>
      </c>
      <c r="AD16" t="n">
        <v>451086</v>
      </c>
      <c r="AE16" t="n">
        <v>451516</v>
      </c>
      <c r="AF16" t="n">
        <v>451854</v>
      </c>
      <c r="AG16" t="n">
        <v>452164</v>
      </c>
      <c r="AH16" t="n">
        <v>452440</v>
      </c>
      <c r="AI16" t="n">
        <v>452688</v>
      </c>
      <c r="AJ16" t="n">
        <v>452910</v>
      </c>
      <c r="AK16" t="n">
        <v>453110</v>
      </c>
      <c r="AL16" t="n">
        <v>453270</v>
      </c>
      <c r="AM16" t="n">
        <v>453399</v>
      </c>
      <c r="AN16" t="n">
        <v>453499</v>
      </c>
      <c r="AO16" t="n">
        <v>453558</v>
      </c>
      <c r="AP16" t="n">
        <v>453578</v>
      </c>
      <c r="AQ16" t="n">
        <v>453553</v>
      </c>
      <c r="AR16" t="n">
        <v>453492</v>
      </c>
      <c r="AS16" t="n">
        <v>453379</v>
      </c>
      <c r="AT16" t="n">
        <v>453228</v>
      </c>
      <c r="AU16" t="n">
        <v>453027</v>
      </c>
    </row>
    <row r="17">
      <c r="A17" t="s">
        <v>73</v>
      </c>
      <c r="B17" s="8" t="n">
        <v>29477</v>
      </c>
      <c r="C17" t="n">
        <v>29825</v>
      </c>
      <c r="D17" t="n">
        <v>30000</v>
      </c>
      <c r="E17" t="n">
        <v>30273</v>
      </c>
      <c r="F17" t="n">
        <v>30626</v>
      </c>
      <c r="G17" t="n">
        <v>30837</v>
      </c>
      <c r="H17" t="n">
        <v>30905</v>
      </c>
      <c r="I17" t="n">
        <v>31140</v>
      </c>
      <c r="J17" t="n">
        <v>31317</v>
      </c>
      <c r="K17" t="n">
        <v>31483</v>
      </c>
      <c r="L17" t="n">
        <v>31952</v>
      </c>
      <c r="M17" t="n">
        <v>32117</v>
      </c>
      <c r="N17" t="n">
        <v>32195</v>
      </c>
      <c r="O17" t="n">
        <v>32671</v>
      </c>
      <c r="P17" t="n">
        <v>33115</v>
      </c>
      <c r="Q17" s="8" t="n">
        <v>33374</v>
      </c>
      <c r="R17" t="n">
        <v>33623</v>
      </c>
      <c r="S17" t="n">
        <v>33862</v>
      </c>
      <c r="T17" t="n">
        <v>34091</v>
      </c>
      <c r="U17" t="n">
        <v>34311</v>
      </c>
      <c r="V17" t="n">
        <v>34520</v>
      </c>
      <c r="W17" t="n">
        <v>34717</v>
      </c>
      <c r="X17" t="n">
        <v>34901</v>
      </c>
      <c r="Y17" t="n">
        <v>35070</v>
      </c>
      <c r="Z17" t="n">
        <v>35226</v>
      </c>
      <c r="AA17" t="n">
        <v>35368</v>
      </c>
      <c r="AB17" t="n">
        <v>35491</v>
      </c>
      <c r="AC17" t="n">
        <v>35600</v>
      </c>
      <c r="AD17" t="n">
        <v>35697</v>
      </c>
      <c r="AE17" t="n">
        <v>35783</v>
      </c>
      <c r="AF17" t="n">
        <v>35839</v>
      </c>
      <c r="AG17" t="n">
        <v>35888</v>
      </c>
      <c r="AH17" t="n">
        <v>35933</v>
      </c>
      <c r="AI17" t="n">
        <v>35972</v>
      </c>
      <c r="AJ17" t="n">
        <v>36008</v>
      </c>
      <c r="AK17" t="n">
        <v>36040</v>
      </c>
      <c r="AL17" t="n">
        <v>36066</v>
      </c>
      <c r="AM17" t="n">
        <v>36087</v>
      </c>
      <c r="AN17" t="n">
        <v>36103</v>
      </c>
      <c r="AO17" t="n">
        <v>36112</v>
      </c>
      <c r="AP17" t="n">
        <v>36115</v>
      </c>
      <c r="AQ17" t="n">
        <v>36111</v>
      </c>
      <c r="AR17" t="n">
        <v>36101</v>
      </c>
      <c r="AS17" t="n">
        <v>36083</v>
      </c>
      <c r="AT17" t="n">
        <v>36059</v>
      </c>
      <c r="AU17" t="n">
        <v>36026</v>
      </c>
    </row>
    <row r="18">
      <c r="A18" t="s">
        <v>74</v>
      </c>
      <c r="B18" s="8" t="n">
        <v>177634</v>
      </c>
      <c r="C18" t="n">
        <v>180721</v>
      </c>
      <c r="D18" t="n">
        <v>182886</v>
      </c>
      <c r="E18" t="n">
        <v>184921</v>
      </c>
      <c r="F18" t="n">
        <v>186871</v>
      </c>
      <c r="G18" t="n">
        <v>188728</v>
      </c>
      <c r="H18" t="n">
        <v>190934</v>
      </c>
      <c r="I18" t="n">
        <v>193229</v>
      </c>
      <c r="J18" t="n">
        <v>195154</v>
      </c>
      <c r="K18" t="n">
        <v>197534</v>
      </c>
      <c r="L18" t="n">
        <v>199199</v>
      </c>
      <c r="M18" t="n">
        <v>200890</v>
      </c>
      <c r="N18" t="n">
        <v>203176</v>
      </c>
      <c r="O18" t="n">
        <v>206804</v>
      </c>
      <c r="P18" t="n">
        <v>208721</v>
      </c>
      <c r="Q18" s="8" t="n">
        <v>209734</v>
      </c>
      <c r="R18" t="n">
        <v>210717</v>
      </c>
      <c r="S18" t="n">
        <v>211662</v>
      </c>
      <c r="T18" t="n">
        <v>212562</v>
      </c>
      <c r="U18" t="n">
        <v>213413</v>
      </c>
      <c r="V18" t="n">
        <v>214210</v>
      </c>
      <c r="W18" t="n">
        <v>214951</v>
      </c>
      <c r="X18" t="n">
        <v>215633</v>
      </c>
      <c r="Y18" t="n">
        <v>216255</v>
      </c>
      <c r="Z18" t="n">
        <v>216817</v>
      </c>
      <c r="AA18" t="n">
        <v>217317</v>
      </c>
      <c r="AB18" t="n">
        <v>217759</v>
      </c>
      <c r="AC18" t="n">
        <v>218140</v>
      </c>
      <c r="AD18" t="n">
        <v>218464</v>
      </c>
      <c r="AE18" t="n">
        <v>218735</v>
      </c>
      <c r="AF18" t="n">
        <v>218945</v>
      </c>
      <c r="AG18" t="n">
        <v>219133</v>
      </c>
      <c r="AH18" t="n">
        <v>219300</v>
      </c>
      <c r="AI18" t="n">
        <v>219450</v>
      </c>
      <c r="AJ18" t="n">
        <v>219584</v>
      </c>
      <c r="AK18" t="n">
        <v>219705</v>
      </c>
      <c r="AL18" t="n">
        <v>219802</v>
      </c>
      <c r="AM18" t="n">
        <v>219880</v>
      </c>
      <c r="AN18" t="n">
        <v>219940</v>
      </c>
      <c r="AO18" t="n">
        <v>219976</v>
      </c>
      <c r="AP18" t="n">
        <v>219988</v>
      </c>
      <c r="AQ18" t="n">
        <v>219973</v>
      </c>
      <c r="AR18" t="n">
        <v>219935</v>
      </c>
      <c r="AS18" t="n">
        <v>219867</v>
      </c>
      <c r="AT18" t="n">
        <v>219775</v>
      </c>
      <c r="AU18" t="n">
        <v>219653</v>
      </c>
    </row>
    <row r="19">
      <c r="A19" t="s">
        <v>75</v>
      </c>
      <c r="B19" s="8" t="n">
        <v>115106</v>
      </c>
      <c r="C19" t="n">
        <v>117198</v>
      </c>
      <c r="D19" t="n">
        <v>118462</v>
      </c>
      <c r="E19" t="n">
        <v>119709</v>
      </c>
      <c r="F19" t="n">
        <v>120967</v>
      </c>
      <c r="G19" t="n">
        <v>122313</v>
      </c>
      <c r="H19" t="n">
        <v>123018</v>
      </c>
      <c r="I19" t="n">
        <v>123626</v>
      </c>
      <c r="J19" t="n">
        <v>124498</v>
      </c>
      <c r="K19" t="n">
        <v>125887</v>
      </c>
      <c r="L19" t="n">
        <v>127102</v>
      </c>
      <c r="M19" t="n">
        <v>128065</v>
      </c>
      <c r="N19" t="n">
        <v>129090</v>
      </c>
      <c r="O19" t="n">
        <v>130994</v>
      </c>
      <c r="P19" t="n">
        <v>132189</v>
      </c>
      <c r="Q19" s="8" t="n">
        <v>132744</v>
      </c>
      <c r="R19" t="n">
        <v>133282</v>
      </c>
      <c r="S19" t="n">
        <v>133799</v>
      </c>
      <c r="T19" t="n">
        <v>134291</v>
      </c>
      <c r="U19" t="n">
        <v>134754</v>
      </c>
      <c r="V19" t="n">
        <v>135186</v>
      </c>
      <c r="W19" t="n">
        <v>135584</v>
      </c>
      <c r="X19" t="n">
        <v>135945</v>
      </c>
      <c r="Y19" t="n">
        <v>136269</v>
      </c>
      <c r="Z19" t="n">
        <v>136556</v>
      </c>
      <c r="AA19" t="n">
        <v>136804</v>
      </c>
      <c r="AB19" t="n">
        <v>137016</v>
      </c>
      <c r="AC19" t="n">
        <v>137189</v>
      </c>
      <c r="AD19" t="n">
        <v>137325</v>
      </c>
      <c r="AE19" t="n">
        <v>137422</v>
      </c>
      <c r="AF19" t="n">
        <v>137488</v>
      </c>
      <c r="AG19" t="n">
        <v>137558</v>
      </c>
      <c r="AH19" t="n">
        <v>137619</v>
      </c>
      <c r="AI19" t="n">
        <v>137673</v>
      </c>
      <c r="AJ19" t="n">
        <v>137721</v>
      </c>
      <c r="AK19" t="n">
        <v>137762</v>
      </c>
      <c r="AL19" t="n">
        <v>137791</v>
      </c>
      <c r="AM19" t="n">
        <v>137809</v>
      </c>
      <c r="AN19" t="n">
        <v>137818</v>
      </c>
      <c r="AO19" t="n">
        <v>137812</v>
      </c>
      <c r="AP19" t="n">
        <v>137791</v>
      </c>
      <c r="AQ19" t="n">
        <v>137753</v>
      </c>
      <c r="AR19" t="n">
        <v>137701</v>
      </c>
      <c r="AS19" t="n">
        <v>137630</v>
      </c>
      <c r="AT19" t="n">
        <v>137544</v>
      </c>
      <c r="AU19" t="n">
        <v>137440</v>
      </c>
    </row>
    <row r="20">
      <c r="A20" t="s">
        <v>76</v>
      </c>
      <c r="B20" s="8" t="n">
        <v>154885</v>
      </c>
      <c r="C20" t="n">
        <v>157073</v>
      </c>
      <c r="D20" t="n">
        <v>159149</v>
      </c>
      <c r="E20" t="n">
        <v>160383</v>
      </c>
      <c r="F20" t="n">
        <v>162318</v>
      </c>
      <c r="G20" t="n">
        <v>163887</v>
      </c>
      <c r="H20" t="n">
        <v>165664</v>
      </c>
      <c r="I20" t="n">
        <v>166667</v>
      </c>
      <c r="J20" t="n">
        <v>168150</v>
      </c>
      <c r="K20" t="n">
        <v>169770</v>
      </c>
      <c r="L20" t="n">
        <v>171146</v>
      </c>
      <c r="M20" t="n">
        <v>172885</v>
      </c>
      <c r="N20" t="n">
        <v>174364</v>
      </c>
      <c r="O20" t="n">
        <v>177109</v>
      </c>
      <c r="P20" t="n">
        <v>178864</v>
      </c>
      <c r="Q20" s="8" t="n">
        <v>179836</v>
      </c>
      <c r="R20" t="n">
        <v>180784</v>
      </c>
      <c r="S20" t="n">
        <v>181697</v>
      </c>
      <c r="T20" t="n">
        <v>182571</v>
      </c>
      <c r="U20" t="n">
        <v>183400</v>
      </c>
      <c r="V20" t="n">
        <v>184179</v>
      </c>
      <c r="W20" t="n">
        <v>184906</v>
      </c>
      <c r="X20" t="n">
        <v>185579</v>
      </c>
      <c r="Y20" t="n">
        <v>186195</v>
      </c>
      <c r="Z20" t="n">
        <v>186755</v>
      </c>
      <c r="AA20" t="n">
        <v>187255</v>
      </c>
      <c r="AB20" t="n">
        <v>187696</v>
      </c>
      <c r="AC20" t="n">
        <v>188082</v>
      </c>
      <c r="AD20" t="n">
        <v>188414</v>
      </c>
      <c r="AE20" t="n">
        <v>188698</v>
      </c>
      <c r="AF20" t="n">
        <v>188934</v>
      </c>
      <c r="AG20" t="n">
        <v>189133</v>
      </c>
      <c r="AH20" t="n">
        <v>189311</v>
      </c>
      <c r="AI20" t="n">
        <v>189473</v>
      </c>
      <c r="AJ20" t="n">
        <v>189621</v>
      </c>
      <c r="AK20" t="n">
        <v>189754</v>
      </c>
      <c r="AL20" t="n">
        <v>189863</v>
      </c>
      <c r="AM20" t="n">
        <v>189954</v>
      </c>
      <c r="AN20" t="n">
        <v>190027</v>
      </c>
      <c r="AO20" t="n">
        <v>190076</v>
      </c>
      <c r="AP20" t="n">
        <v>190101</v>
      </c>
      <c r="AQ20" t="n">
        <v>190100</v>
      </c>
      <c r="AR20" t="n">
        <v>190078</v>
      </c>
      <c r="AS20" t="n">
        <v>190019</v>
      </c>
      <c r="AT20" t="n">
        <v>189930</v>
      </c>
      <c r="AU20" t="n">
        <v>189810</v>
      </c>
    </row>
    <row r="21">
      <c r="A21" t="s">
        <v>77</v>
      </c>
      <c r="B21" s="8" t="n">
        <v>102530</v>
      </c>
      <c r="C21" t="n">
        <v>103894</v>
      </c>
      <c r="D21" t="n">
        <v>105656</v>
      </c>
      <c r="E21" t="n">
        <v>107569</v>
      </c>
      <c r="F21" t="n">
        <v>109673</v>
      </c>
      <c r="G21" t="n">
        <v>111200</v>
      </c>
      <c r="H21" t="n">
        <v>112723</v>
      </c>
      <c r="I21" t="n">
        <v>114593</v>
      </c>
      <c r="J21" t="n">
        <v>115936</v>
      </c>
      <c r="K21" t="n">
        <v>117917</v>
      </c>
      <c r="L21" t="n">
        <v>120004</v>
      </c>
      <c r="M21" t="n">
        <v>121372</v>
      </c>
      <c r="N21" t="n">
        <v>123711</v>
      </c>
      <c r="O21" t="n">
        <v>126327</v>
      </c>
      <c r="P21" t="n">
        <v>127940</v>
      </c>
      <c r="Q21" s="8" t="n">
        <v>128792</v>
      </c>
      <c r="R21" t="n">
        <v>129617</v>
      </c>
      <c r="S21" t="n">
        <v>130409</v>
      </c>
      <c r="T21" t="n">
        <v>131165</v>
      </c>
      <c r="U21" t="n">
        <v>131881</v>
      </c>
      <c r="V21" t="n">
        <v>132554</v>
      </c>
      <c r="W21" t="n">
        <v>133180</v>
      </c>
      <c r="X21" t="n">
        <v>133759</v>
      </c>
      <c r="Y21" t="n">
        <v>134289</v>
      </c>
      <c r="Z21" t="n">
        <v>134768</v>
      </c>
      <c r="AA21" t="n">
        <v>135198</v>
      </c>
      <c r="AB21" t="n">
        <v>135579</v>
      </c>
      <c r="AC21" t="n">
        <v>135914</v>
      </c>
      <c r="AD21" t="n">
        <v>136195</v>
      </c>
      <c r="AE21" t="n">
        <v>136417</v>
      </c>
      <c r="AF21" t="n">
        <v>136592</v>
      </c>
      <c r="AG21" t="n">
        <v>136751</v>
      </c>
      <c r="AH21" t="n">
        <v>136892</v>
      </c>
      <c r="AI21" t="n">
        <v>137019</v>
      </c>
      <c r="AJ21" t="n">
        <v>137133</v>
      </c>
      <c r="AK21" t="n">
        <v>137235</v>
      </c>
      <c r="AL21" t="n">
        <v>137317</v>
      </c>
      <c r="AM21" t="n">
        <v>137383</v>
      </c>
      <c r="AN21" t="n">
        <v>137434</v>
      </c>
      <c r="AO21" t="n">
        <v>137465</v>
      </c>
      <c r="AP21" t="n">
        <v>137475</v>
      </c>
      <c r="AQ21" t="n">
        <v>137462</v>
      </c>
      <c r="AR21" t="n">
        <v>137430</v>
      </c>
      <c r="AS21" t="n">
        <v>137372</v>
      </c>
      <c r="AT21" t="n">
        <v>137294</v>
      </c>
      <c r="AU21" t="n">
        <v>137191</v>
      </c>
    </row>
    <row r="22">
      <c r="A22"/>
      <c r="B22" s="8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 s="8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>
      <c r="A23" t="s">
        <v>78</v>
      </c>
      <c r="B23" s="8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 s="8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>
      <c r="A24" t="s">
        <v>79</v>
      </c>
      <c r="B24" s="8" t="n">
        <v>48065</v>
      </c>
      <c r="C24" t="n">
        <v>48908</v>
      </c>
      <c r="D24" t="n">
        <v>49384</v>
      </c>
      <c r="E24" t="n">
        <v>49854</v>
      </c>
      <c r="F24" t="n">
        <v>50526</v>
      </c>
      <c r="G24" t="n">
        <v>51541</v>
      </c>
      <c r="H24" t="n">
        <v>52720</v>
      </c>
      <c r="I24" t="n">
        <v>53531</v>
      </c>
      <c r="J24" t="n">
        <v>54515</v>
      </c>
      <c r="K24" t="n">
        <v>55258</v>
      </c>
      <c r="L24" t="n">
        <v>55779</v>
      </c>
      <c r="M24" t="n">
        <v>56305</v>
      </c>
      <c r="N24" t="n">
        <v>56783</v>
      </c>
      <c r="O24" t="n">
        <v>57558</v>
      </c>
      <c r="P24" t="n">
        <v>57978</v>
      </c>
      <c r="Q24" s="8" t="n">
        <v>58356</v>
      </c>
      <c r="R24" t="n">
        <v>58722</v>
      </c>
      <c r="S24" t="n">
        <v>59074</v>
      </c>
      <c r="T24" t="n">
        <v>59409</v>
      </c>
      <c r="U24" t="n">
        <v>59726</v>
      </c>
      <c r="V24" t="n">
        <v>60022</v>
      </c>
      <c r="W24" t="n">
        <v>60298</v>
      </c>
      <c r="X24" t="n">
        <v>60550</v>
      </c>
      <c r="Y24" t="n">
        <v>60781</v>
      </c>
      <c r="Z24" t="n">
        <v>60988</v>
      </c>
      <c r="AA24" t="n">
        <v>61172</v>
      </c>
      <c r="AB24" t="n">
        <v>61334</v>
      </c>
      <c r="AC24" t="n">
        <v>61474</v>
      </c>
      <c r="AD24" t="n">
        <v>61593</v>
      </c>
      <c r="AE24" t="n">
        <v>61690</v>
      </c>
      <c r="AF24" t="n">
        <v>61768</v>
      </c>
      <c r="AG24" t="n">
        <v>61837</v>
      </c>
      <c r="AH24" t="n">
        <v>61898</v>
      </c>
      <c r="AI24" t="n">
        <v>61954</v>
      </c>
      <c r="AJ24" t="n">
        <v>62003</v>
      </c>
      <c r="AK24" t="n">
        <v>62048</v>
      </c>
      <c r="AL24" t="n">
        <v>62084</v>
      </c>
      <c r="AM24" t="n">
        <v>62112</v>
      </c>
      <c r="AN24" t="n">
        <v>62135</v>
      </c>
      <c r="AO24" t="n">
        <v>62148</v>
      </c>
      <c r="AP24" t="n">
        <v>62152</v>
      </c>
      <c r="AQ24" t="n">
        <v>62146</v>
      </c>
      <c r="AR24" t="n">
        <v>62133</v>
      </c>
      <c r="AS24" t="n">
        <v>62107</v>
      </c>
      <c r="AT24" t="n">
        <v>62073</v>
      </c>
      <c r="AU24" t="n">
        <v>62028</v>
      </c>
    </row>
    <row r="25">
      <c r="A25" t="s">
        <v>80</v>
      </c>
      <c r="B25" s="8" t="n">
        <v>29477</v>
      </c>
      <c r="C25" t="n">
        <v>29825</v>
      </c>
      <c r="D25" t="n">
        <v>30000</v>
      </c>
      <c r="E25" t="n">
        <v>30273</v>
      </c>
      <c r="F25" t="n">
        <v>30626</v>
      </c>
      <c r="G25" t="n">
        <v>30837</v>
      </c>
      <c r="H25" t="n">
        <v>30905</v>
      </c>
      <c r="I25" t="n">
        <v>31140</v>
      </c>
      <c r="J25" t="n">
        <v>31317</v>
      </c>
      <c r="K25" t="n">
        <v>31483</v>
      </c>
      <c r="L25" t="n">
        <v>31952</v>
      </c>
      <c r="M25" t="n">
        <v>32117</v>
      </c>
      <c r="N25" t="n">
        <v>32195</v>
      </c>
      <c r="O25" t="n">
        <v>32671</v>
      </c>
      <c r="P25" t="n">
        <v>33115</v>
      </c>
      <c r="Q25" s="8" t="n">
        <v>33374</v>
      </c>
      <c r="R25" t="n">
        <v>33623</v>
      </c>
      <c r="S25" t="n">
        <v>33862</v>
      </c>
      <c r="T25" t="n">
        <v>34091</v>
      </c>
      <c r="U25" t="n">
        <v>34311</v>
      </c>
      <c r="V25" t="n">
        <v>34520</v>
      </c>
      <c r="W25" t="n">
        <v>34717</v>
      </c>
      <c r="X25" t="n">
        <v>34901</v>
      </c>
      <c r="Y25" t="n">
        <v>35070</v>
      </c>
      <c r="Z25" t="n">
        <v>35226</v>
      </c>
      <c r="AA25" t="n">
        <v>35368</v>
      </c>
      <c r="AB25" t="n">
        <v>35491</v>
      </c>
      <c r="AC25" t="n">
        <v>35600</v>
      </c>
      <c r="AD25" t="n">
        <v>35697</v>
      </c>
      <c r="AE25" t="n">
        <v>35783</v>
      </c>
      <c r="AF25" t="n">
        <v>35839</v>
      </c>
      <c r="AG25" t="n">
        <v>35888</v>
      </c>
      <c r="AH25" t="n">
        <v>35933</v>
      </c>
      <c r="AI25" t="n">
        <v>35972</v>
      </c>
      <c r="AJ25" t="n">
        <v>36008</v>
      </c>
      <c r="AK25" t="n">
        <v>36040</v>
      </c>
      <c r="AL25" t="n">
        <v>36066</v>
      </c>
      <c r="AM25" t="n">
        <v>36087</v>
      </c>
      <c r="AN25" t="n">
        <v>36103</v>
      </c>
      <c r="AO25" t="n">
        <v>36112</v>
      </c>
      <c r="AP25" t="n">
        <v>36115</v>
      </c>
      <c r="AQ25" t="n">
        <v>36111</v>
      </c>
      <c r="AR25" t="n">
        <v>36101</v>
      </c>
      <c r="AS25" t="n">
        <v>36083</v>
      </c>
      <c r="AT25" t="n">
        <v>36059</v>
      </c>
      <c r="AU25" t="n">
        <v>36026</v>
      </c>
    </row>
    <row r="26">
      <c r="A26" t="s">
        <v>81</v>
      </c>
      <c r="B26" s="8" t="n">
        <v>131692</v>
      </c>
      <c r="C26" t="n">
        <v>133785</v>
      </c>
      <c r="D26" t="n">
        <v>135709</v>
      </c>
      <c r="E26" t="n">
        <v>137916</v>
      </c>
      <c r="F26" t="n">
        <v>140850</v>
      </c>
      <c r="G26" t="n">
        <v>143948</v>
      </c>
      <c r="H26" t="n">
        <v>146667</v>
      </c>
      <c r="I26" t="n">
        <v>148897</v>
      </c>
      <c r="J26" t="n">
        <v>151049</v>
      </c>
      <c r="K26" t="n">
        <v>154380</v>
      </c>
      <c r="L26" t="n">
        <v>156708</v>
      </c>
      <c r="M26" t="n">
        <v>158344</v>
      </c>
      <c r="N26" t="n">
        <v>160690</v>
      </c>
      <c r="O26" t="n">
        <v>163636</v>
      </c>
      <c r="P26" t="n">
        <v>165000</v>
      </c>
      <c r="Q26" s="8" t="n">
        <v>165863</v>
      </c>
      <c r="R26" t="n">
        <v>166699</v>
      </c>
      <c r="S26" t="n">
        <v>167503</v>
      </c>
      <c r="T26" t="n">
        <v>168268</v>
      </c>
      <c r="U26" t="n">
        <v>168990</v>
      </c>
      <c r="V26" t="n">
        <v>169666</v>
      </c>
      <c r="W26" t="n">
        <v>170293</v>
      </c>
      <c r="X26" t="n">
        <v>170870</v>
      </c>
      <c r="Y26" t="n">
        <v>171394</v>
      </c>
      <c r="Z26" t="n">
        <v>171866</v>
      </c>
      <c r="AA26" t="n">
        <v>172286</v>
      </c>
      <c r="AB26" t="n">
        <v>172655</v>
      </c>
      <c r="AC26" t="n">
        <v>172973</v>
      </c>
      <c r="AD26" t="n">
        <v>173241</v>
      </c>
      <c r="AE26" t="n">
        <v>173462</v>
      </c>
      <c r="AF26" t="n">
        <v>173636</v>
      </c>
      <c r="AG26" t="n">
        <v>173794</v>
      </c>
      <c r="AH26" t="n">
        <v>173935</v>
      </c>
      <c r="AI26" t="n">
        <v>174062</v>
      </c>
      <c r="AJ26" t="n">
        <v>174176</v>
      </c>
      <c r="AK26" t="n">
        <v>174277</v>
      </c>
      <c r="AL26" t="n">
        <v>174359</v>
      </c>
      <c r="AM26" t="n">
        <v>174425</v>
      </c>
      <c r="AN26" t="n">
        <v>174476</v>
      </c>
      <c r="AO26" t="n">
        <v>174506</v>
      </c>
      <c r="AP26" t="n">
        <v>174516</v>
      </c>
      <c r="AQ26" t="n">
        <v>174503</v>
      </c>
      <c r="AR26" t="n">
        <v>174472</v>
      </c>
      <c r="AS26" t="n">
        <v>174414</v>
      </c>
      <c r="AT26" t="n">
        <v>174336</v>
      </c>
      <c r="AU26" t="n">
        <v>174233</v>
      </c>
    </row>
    <row r="27">
      <c r="A27" t="s">
        <v>82</v>
      </c>
      <c r="B27" s="8" t="n">
        <v>79952</v>
      </c>
      <c r="C27" t="n">
        <v>81317</v>
      </c>
      <c r="D27" t="n">
        <v>82516</v>
      </c>
      <c r="E27" t="n">
        <v>83907</v>
      </c>
      <c r="F27" t="n">
        <v>85618</v>
      </c>
      <c r="G27" t="n">
        <v>87221</v>
      </c>
      <c r="H27" t="n">
        <v>88492</v>
      </c>
      <c r="I27" t="n">
        <v>89221</v>
      </c>
      <c r="J27" t="n">
        <v>90266</v>
      </c>
      <c r="K27" t="n">
        <v>91209</v>
      </c>
      <c r="L27" t="n">
        <v>92005</v>
      </c>
      <c r="M27" t="n">
        <v>92345</v>
      </c>
      <c r="N27" t="n">
        <v>92892</v>
      </c>
      <c r="O27" t="n">
        <v>94931</v>
      </c>
      <c r="P27" t="n">
        <v>96636</v>
      </c>
      <c r="Q27" s="8" t="n">
        <v>97346</v>
      </c>
      <c r="R27" t="n">
        <v>98032</v>
      </c>
      <c r="S27" t="n">
        <v>98690</v>
      </c>
      <c r="T27" t="n">
        <v>99319</v>
      </c>
      <c r="U27" t="n">
        <v>99915</v>
      </c>
      <c r="V27" t="n">
        <v>100476</v>
      </c>
      <c r="W27" t="n">
        <v>101000</v>
      </c>
      <c r="X27" t="n">
        <v>101484</v>
      </c>
      <c r="Y27" t="n">
        <v>101929</v>
      </c>
      <c r="Z27" t="n">
        <v>102332</v>
      </c>
      <c r="AA27" t="n">
        <v>102694</v>
      </c>
      <c r="AB27" t="n">
        <v>103017</v>
      </c>
      <c r="AC27" t="n">
        <v>103303</v>
      </c>
      <c r="AD27" t="n">
        <v>103544</v>
      </c>
      <c r="AE27" t="n">
        <v>103736</v>
      </c>
      <c r="AF27" t="n">
        <v>103890</v>
      </c>
      <c r="AG27" t="n">
        <v>104028</v>
      </c>
      <c r="AH27" t="n">
        <v>104149</v>
      </c>
      <c r="AI27" t="n">
        <v>104258</v>
      </c>
      <c r="AJ27" t="n">
        <v>104356</v>
      </c>
      <c r="AK27" t="n">
        <v>104443</v>
      </c>
      <c r="AL27" t="n">
        <v>104513</v>
      </c>
      <c r="AM27" t="n">
        <v>104569</v>
      </c>
      <c r="AN27" t="n">
        <v>104613</v>
      </c>
      <c r="AO27" t="n">
        <v>104639</v>
      </c>
      <c r="AP27" t="n">
        <v>104648</v>
      </c>
      <c r="AQ27" t="n">
        <v>104638</v>
      </c>
      <c r="AR27" t="n">
        <v>104612</v>
      </c>
      <c r="AS27" t="n">
        <v>104563</v>
      </c>
      <c r="AT27" t="n">
        <v>104498</v>
      </c>
      <c r="AU27" t="n">
        <v>104411</v>
      </c>
    </row>
    <row r="28">
      <c r="A28" t="s">
        <v>83</v>
      </c>
      <c r="B28" s="8" t="n">
        <v>80381</v>
      </c>
      <c r="C28" t="n">
        <v>82012</v>
      </c>
      <c r="D28" t="n">
        <v>83590</v>
      </c>
      <c r="E28" t="n">
        <v>84850</v>
      </c>
      <c r="F28" t="n">
        <v>86617</v>
      </c>
      <c r="G28" t="n">
        <v>88167</v>
      </c>
      <c r="H28" t="n">
        <v>89349</v>
      </c>
      <c r="I28" t="n">
        <v>89834</v>
      </c>
      <c r="J28" t="n">
        <v>90783</v>
      </c>
      <c r="K28" t="n">
        <v>92337</v>
      </c>
      <c r="L28" t="n">
        <v>94446</v>
      </c>
      <c r="M28" t="n">
        <v>95267</v>
      </c>
      <c r="N28" t="n">
        <v>96168</v>
      </c>
      <c r="O28" t="n">
        <v>97401</v>
      </c>
      <c r="P28" t="n">
        <v>97810</v>
      </c>
      <c r="Q28" s="8" t="n">
        <v>98181</v>
      </c>
      <c r="R28" t="n">
        <v>98542</v>
      </c>
      <c r="S28" t="n">
        <v>98890</v>
      </c>
      <c r="T28" t="n">
        <v>99222</v>
      </c>
      <c r="U28" t="n">
        <v>99537</v>
      </c>
      <c r="V28" t="n">
        <v>99832</v>
      </c>
      <c r="W28" t="n">
        <v>100106</v>
      </c>
      <c r="X28" t="n">
        <v>100358</v>
      </c>
      <c r="Y28" t="n">
        <v>100588</v>
      </c>
      <c r="Z28" t="n">
        <v>100796</v>
      </c>
      <c r="AA28" t="n">
        <v>100980</v>
      </c>
      <c r="AB28" t="n">
        <v>101143</v>
      </c>
      <c r="AC28" t="n">
        <v>101283</v>
      </c>
      <c r="AD28" t="n">
        <v>101402</v>
      </c>
      <c r="AE28" t="n">
        <v>101499</v>
      </c>
      <c r="AF28" t="n">
        <v>101576</v>
      </c>
      <c r="AG28" t="n">
        <v>101646</v>
      </c>
      <c r="AH28" t="n">
        <v>101709</v>
      </c>
      <c r="AI28" t="n">
        <v>101765</v>
      </c>
      <c r="AJ28" t="n">
        <v>101816</v>
      </c>
      <c r="AK28" t="n">
        <v>101861</v>
      </c>
      <c r="AL28" t="n">
        <v>101898</v>
      </c>
      <c r="AM28" t="n">
        <v>101927</v>
      </c>
      <c r="AN28" t="n">
        <v>101950</v>
      </c>
      <c r="AO28" t="n">
        <v>101964</v>
      </c>
      <c r="AP28" t="n">
        <v>101969</v>
      </c>
      <c r="AQ28" t="n">
        <v>101964</v>
      </c>
      <c r="AR28" t="n">
        <v>101951</v>
      </c>
      <c r="AS28" t="n">
        <v>101926</v>
      </c>
      <c r="AT28" t="n">
        <v>101892</v>
      </c>
      <c r="AU28" t="n">
        <v>101847</v>
      </c>
    </row>
    <row r="29">
      <c r="A29" t="s">
        <v>84</v>
      </c>
      <c r="B29" s="8" t="n">
        <v>87669</v>
      </c>
      <c r="C29" t="n">
        <v>89349</v>
      </c>
      <c r="D29" t="n">
        <v>90616</v>
      </c>
      <c r="E29" t="n">
        <v>91264</v>
      </c>
      <c r="F29" t="n">
        <v>92282</v>
      </c>
      <c r="G29" t="n">
        <v>92974</v>
      </c>
      <c r="H29" t="n">
        <v>93956</v>
      </c>
      <c r="I29" t="n">
        <v>94453</v>
      </c>
      <c r="J29" t="n">
        <v>95469</v>
      </c>
      <c r="K29" t="n">
        <v>96409</v>
      </c>
      <c r="L29" t="n">
        <v>96999</v>
      </c>
      <c r="M29" t="n">
        <v>98115</v>
      </c>
      <c r="N29" t="n">
        <v>99116</v>
      </c>
      <c r="O29" t="n">
        <v>100651</v>
      </c>
      <c r="P29" t="n">
        <v>101723</v>
      </c>
      <c r="Q29" s="8" t="n">
        <v>102300</v>
      </c>
      <c r="R29" t="n">
        <v>102864</v>
      </c>
      <c r="S29" t="n">
        <v>103409</v>
      </c>
      <c r="T29" t="n">
        <v>103932</v>
      </c>
      <c r="U29" t="n">
        <v>104429</v>
      </c>
      <c r="V29" t="n">
        <v>104898</v>
      </c>
      <c r="W29" t="n">
        <v>105337</v>
      </c>
      <c r="X29" t="n">
        <v>105744</v>
      </c>
      <c r="Y29" t="n">
        <v>106120</v>
      </c>
      <c r="Z29" t="n">
        <v>106462</v>
      </c>
      <c r="AA29" t="n">
        <v>106769</v>
      </c>
      <c r="AB29" t="n">
        <v>107041</v>
      </c>
      <c r="AC29" t="n">
        <v>107279</v>
      </c>
      <c r="AD29" t="n">
        <v>107488</v>
      </c>
      <c r="AE29" t="n">
        <v>107671</v>
      </c>
      <c r="AF29" t="n">
        <v>107826</v>
      </c>
      <c r="AG29" t="n">
        <v>107952</v>
      </c>
      <c r="AH29" t="n">
        <v>108066</v>
      </c>
      <c r="AI29" t="n">
        <v>108169</v>
      </c>
      <c r="AJ29" t="n">
        <v>108265</v>
      </c>
      <c r="AK29" t="n">
        <v>108351</v>
      </c>
      <c r="AL29" t="n">
        <v>108423</v>
      </c>
      <c r="AM29" t="n">
        <v>108483</v>
      </c>
      <c r="AN29" t="n">
        <v>108532</v>
      </c>
      <c r="AO29" t="n">
        <v>108568</v>
      </c>
      <c r="AP29" t="n">
        <v>108588</v>
      </c>
      <c r="AQ29" t="n">
        <v>108593</v>
      </c>
      <c r="AR29" t="n">
        <v>108586</v>
      </c>
      <c r="AS29" t="n">
        <v>108552</v>
      </c>
      <c r="AT29" t="n">
        <v>108499</v>
      </c>
      <c r="AU29" t="n">
        <v>108427</v>
      </c>
    </row>
    <row r="30">
      <c r="A30" t="s">
        <v>85</v>
      </c>
      <c r="B30" s="8" t="n">
        <v>115106</v>
      </c>
      <c r="C30" t="n">
        <v>117198</v>
      </c>
      <c r="D30" t="n">
        <v>118462</v>
      </c>
      <c r="E30" t="n">
        <v>119709</v>
      </c>
      <c r="F30" t="n">
        <v>120967</v>
      </c>
      <c r="G30" t="n">
        <v>122313</v>
      </c>
      <c r="H30" t="n">
        <v>123018</v>
      </c>
      <c r="I30" t="n">
        <v>123626</v>
      </c>
      <c r="J30" t="n">
        <v>124498</v>
      </c>
      <c r="K30" t="n">
        <v>125887</v>
      </c>
      <c r="L30" t="n">
        <v>127102</v>
      </c>
      <c r="M30" t="n">
        <v>128065</v>
      </c>
      <c r="N30" t="n">
        <v>129090</v>
      </c>
      <c r="O30" t="n">
        <v>130994</v>
      </c>
      <c r="P30" t="n">
        <v>132189</v>
      </c>
      <c r="Q30" s="8" t="n">
        <v>132744</v>
      </c>
      <c r="R30" t="n">
        <v>133282</v>
      </c>
      <c r="S30" t="n">
        <v>133799</v>
      </c>
      <c r="T30" t="n">
        <v>134291</v>
      </c>
      <c r="U30" t="n">
        <v>134754</v>
      </c>
      <c r="V30" t="n">
        <v>135186</v>
      </c>
      <c r="W30" t="n">
        <v>135584</v>
      </c>
      <c r="X30" t="n">
        <v>135945</v>
      </c>
      <c r="Y30" t="n">
        <v>136269</v>
      </c>
      <c r="Z30" t="n">
        <v>136556</v>
      </c>
      <c r="AA30" t="n">
        <v>136804</v>
      </c>
      <c r="AB30" t="n">
        <v>137016</v>
      </c>
      <c r="AC30" t="n">
        <v>137189</v>
      </c>
      <c r="AD30" t="n">
        <v>137325</v>
      </c>
      <c r="AE30" t="n">
        <v>137422</v>
      </c>
      <c r="AF30" t="n">
        <v>137488</v>
      </c>
      <c r="AG30" t="n">
        <v>137558</v>
      </c>
      <c r="AH30" t="n">
        <v>137619</v>
      </c>
      <c r="AI30" t="n">
        <v>137673</v>
      </c>
      <c r="AJ30" t="n">
        <v>137721</v>
      </c>
      <c r="AK30" t="n">
        <v>137762</v>
      </c>
      <c r="AL30" t="n">
        <v>137791</v>
      </c>
      <c r="AM30" t="n">
        <v>137809</v>
      </c>
      <c r="AN30" t="n">
        <v>137818</v>
      </c>
      <c r="AO30" t="n">
        <v>137812</v>
      </c>
      <c r="AP30" t="n">
        <v>137791</v>
      </c>
      <c r="AQ30" t="n">
        <v>137753</v>
      </c>
      <c r="AR30" t="n">
        <v>137701</v>
      </c>
      <c r="AS30" t="n">
        <v>137630</v>
      </c>
      <c r="AT30" t="n">
        <v>137544</v>
      </c>
      <c r="AU30" t="n">
        <v>137440</v>
      </c>
    </row>
    <row r="31">
      <c r="A31" t="s">
        <v>86</v>
      </c>
      <c r="B31" s="8" t="n">
        <v>96925</v>
      </c>
      <c r="C31" t="n">
        <v>97537</v>
      </c>
      <c r="D31" t="n">
        <v>97927</v>
      </c>
      <c r="E31" t="n">
        <v>98652</v>
      </c>
      <c r="F31" t="n">
        <v>99763</v>
      </c>
      <c r="G31" t="n">
        <v>100829</v>
      </c>
      <c r="H31" t="n">
        <v>101954</v>
      </c>
      <c r="I31" t="n">
        <v>102942</v>
      </c>
      <c r="J31" t="n">
        <v>104174</v>
      </c>
      <c r="K31" t="n">
        <v>105246</v>
      </c>
      <c r="L31" t="n">
        <v>106418</v>
      </c>
      <c r="M31" t="n">
        <v>106928</v>
      </c>
      <c r="N31" t="n">
        <v>107597</v>
      </c>
      <c r="O31" t="n">
        <v>108615</v>
      </c>
      <c r="P31" t="n">
        <v>109308</v>
      </c>
      <c r="Q31" s="8" t="n">
        <v>109814</v>
      </c>
      <c r="R31" t="n">
        <v>110303</v>
      </c>
      <c r="S31" t="n">
        <v>110768</v>
      </c>
      <c r="T31" t="n">
        <v>111206</v>
      </c>
      <c r="U31" t="n">
        <v>111613</v>
      </c>
      <c r="V31" t="n">
        <v>111987</v>
      </c>
      <c r="W31" t="n">
        <v>112326</v>
      </c>
      <c r="X31" t="n">
        <v>112631</v>
      </c>
      <c r="Y31" t="n">
        <v>112902</v>
      </c>
      <c r="Z31" t="n">
        <v>113138</v>
      </c>
      <c r="AA31" t="n">
        <v>113342</v>
      </c>
      <c r="AB31" t="n">
        <v>113514</v>
      </c>
      <c r="AC31" t="n">
        <v>113653</v>
      </c>
      <c r="AD31" t="n">
        <v>113762</v>
      </c>
      <c r="AE31" t="n">
        <v>113840</v>
      </c>
      <c r="AF31" t="n">
        <v>113892</v>
      </c>
      <c r="AG31" t="n">
        <v>113950</v>
      </c>
      <c r="AH31" t="n">
        <v>114000</v>
      </c>
      <c r="AI31" t="n">
        <v>114043</v>
      </c>
      <c r="AJ31" t="n">
        <v>114081</v>
      </c>
      <c r="AK31" t="n">
        <v>114114</v>
      </c>
      <c r="AL31" t="n">
        <v>114135</v>
      </c>
      <c r="AM31" t="n">
        <v>114148</v>
      </c>
      <c r="AN31" t="n">
        <v>114152</v>
      </c>
      <c r="AO31" t="n">
        <v>114143</v>
      </c>
      <c r="AP31" t="n">
        <v>114122</v>
      </c>
      <c r="AQ31" t="n">
        <v>114085</v>
      </c>
      <c r="AR31" t="n">
        <v>114037</v>
      </c>
      <c r="AS31" t="n">
        <v>113972</v>
      </c>
      <c r="AT31" t="n">
        <v>113895</v>
      </c>
      <c r="AU31" t="n">
        <v>113803</v>
      </c>
    </row>
    <row r="32">
      <c r="A32" t="s">
        <v>87</v>
      </c>
      <c r="B32" s="8" t="n">
        <v>55718</v>
      </c>
      <c r="C32" t="n">
        <v>56396</v>
      </c>
      <c r="D32" t="n">
        <v>57269</v>
      </c>
      <c r="E32" t="n">
        <v>57782</v>
      </c>
      <c r="F32" t="n">
        <v>58333</v>
      </c>
      <c r="G32" t="n">
        <v>58733</v>
      </c>
      <c r="H32" t="n">
        <v>59276</v>
      </c>
      <c r="I32" t="n">
        <v>59907</v>
      </c>
      <c r="J32" t="n">
        <v>60296</v>
      </c>
      <c r="K32" t="n">
        <v>60762</v>
      </c>
      <c r="L32" t="n">
        <v>61066</v>
      </c>
      <c r="M32" t="n">
        <v>61580</v>
      </c>
      <c r="N32" t="n">
        <v>62126</v>
      </c>
      <c r="O32" t="n">
        <v>62918</v>
      </c>
      <c r="P32" t="n">
        <v>63439</v>
      </c>
      <c r="Q32" s="8" t="n">
        <v>63822</v>
      </c>
      <c r="R32" t="n">
        <v>64193</v>
      </c>
      <c r="S32" t="n">
        <v>64549</v>
      </c>
      <c r="T32" t="n">
        <v>64888</v>
      </c>
      <c r="U32" t="n">
        <v>65209</v>
      </c>
      <c r="V32" t="n">
        <v>65509</v>
      </c>
      <c r="W32" t="n">
        <v>65788</v>
      </c>
      <c r="X32" t="n">
        <v>66044</v>
      </c>
      <c r="Y32" t="n">
        <v>66276</v>
      </c>
      <c r="Z32" t="n">
        <v>66486</v>
      </c>
      <c r="AA32" t="n">
        <v>66673</v>
      </c>
      <c r="AB32" t="n">
        <v>66836</v>
      </c>
      <c r="AC32" t="n">
        <v>66978</v>
      </c>
      <c r="AD32" t="n">
        <v>67097</v>
      </c>
      <c r="AE32" t="n">
        <v>67196</v>
      </c>
      <c r="AF32" t="n">
        <v>67273</v>
      </c>
      <c r="AG32" t="n">
        <v>67343</v>
      </c>
      <c r="AH32" t="n">
        <v>67406</v>
      </c>
      <c r="AI32" t="n">
        <v>67462</v>
      </c>
      <c r="AJ32" t="n">
        <v>67512</v>
      </c>
      <c r="AK32" t="n">
        <v>67558</v>
      </c>
      <c r="AL32" t="n">
        <v>67594</v>
      </c>
      <c r="AM32" t="n">
        <v>67623</v>
      </c>
      <c r="AN32" t="n">
        <v>67646</v>
      </c>
      <c r="AO32" t="n">
        <v>67659</v>
      </c>
      <c r="AP32" t="n">
        <v>67664</v>
      </c>
      <c r="AQ32" t="n">
        <v>67658</v>
      </c>
      <c r="AR32" t="n">
        <v>67644</v>
      </c>
      <c r="AS32" t="n">
        <v>67618</v>
      </c>
      <c r="AT32" t="n">
        <v>67584</v>
      </c>
      <c r="AU32" t="n">
        <v>67538</v>
      </c>
    </row>
    <row r="33">
      <c r="A33" t="s">
        <v>88</v>
      </c>
      <c r="B33" s="8" t="n">
        <v>120589</v>
      </c>
      <c r="C33" t="n">
        <v>121729</v>
      </c>
      <c r="D33" t="n">
        <v>122694</v>
      </c>
      <c r="E33" t="n">
        <v>124229</v>
      </c>
      <c r="F33" t="n">
        <v>125807</v>
      </c>
      <c r="G33" t="n">
        <v>127484</v>
      </c>
      <c r="H33" t="n">
        <v>129056</v>
      </c>
      <c r="I33" t="n">
        <v>130264</v>
      </c>
      <c r="J33" t="n">
        <v>131380</v>
      </c>
      <c r="K33" t="n">
        <v>133163</v>
      </c>
      <c r="L33" t="n">
        <v>135069</v>
      </c>
      <c r="M33" t="n">
        <v>136618</v>
      </c>
      <c r="N33" t="n">
        <v>137459</v>
      </c>
      <c r="O33" t="n">
        <v>139677</v>
      </c>
      <c r="P33" t="n">
        <v>141213</v>
      </c>
      <c r="Q33" s="8" t="n">
        <v>141835</v>
      </c>
      <c r="R33" t="n">
        <v>142443</v>
      </c>
      <c r="S33" t="n">
        <v>143031</v>
      </c>
      <c r="T33" t="n">
        <v>143594</v>
      </c>
      <c r="U33" t="n">
        <v>144130</v>
      </c>
      <c r="V33" t="n">
        <v>144635</v>
      </c>
      <c r="W33" t="n">
        <v>145107</v>
      </c>
      <c r="X33" t="n">
        <v>145544</v>
      </c>
      <c r="Y33" t="n">
        <v>145945</v>
      </c>
      <c r="Z33" t="n">
        <v>146309</v>
      </c>
      <c r="AA33" t="n">
        <v>146637</v>
      </c>
      <c r="AB33" t="n">
        <v>146930</v>
      </c>
      <c r="AC33" t="n">
        <v>147187</v>
      </c>
      <c r="AD33" t="n">
        <v>147408</v>
      </c>
      <c r="AE33" t="n">
        <v>147594</v>
      </c>
      <c r="AF33" t="n">
        <v>147750</v>
      </c>
      <c r="AG33" t="n">
        <v>147900</v>
      </c>
      <c r="AH33" t="n">
        <v>148027</v>
      </c>
      <c r="AI33" t="n">
        <v>148136</v>
      </c>
      <c r="AJ33" t="n">
        <v>148227</v>
      </c>
      <c r="AK33" t="n">
        <v>148306</v>
      </c>
      <c r="AL33" t="n">
        <v>148368</v>
      </c>
      <c r="AM33" t="n">
        <v>148418</v>
      </c>
      <c r="AN33" t="n">
        <v>148458</v>
      </c>
      <c r="AO33" t="n">
        <v>148481</v>
      </c>
      <c r="AP33" t="n">
        <v>148488</v>
      </c>
      <c r="AQ33" t="n">
        <v>148478</v>
      </c>
      <c r="AR33" t="n">
        <v>148454</v>
      </c>
      <c r="AS33" t="n">
        <v>148410</v>
      </c>
      <c r="AT33" t="n">
        <v>148351</v>
      </c>
      <c r="AU33" t="n">
        <v>148272</v>
      </c>
    </row>
    <row r="34">
      <c r="A34" t="s">
        <v>89</v>
      </c>
      <c r="B34" s="8" t="n">
        <v>153386</v>
      </c>
      <c r="C34" t="n">
        <v>156060</v>
      </c>
      <c r="D34" t="n">
        <v>158001</v>
      </c>
      <c r="E34" t="n">
        <v>159751</v>
      </c>
      <c r="F34" t="n">
        <v>161573</v>
      </c>
      <c r="G34" t="n">
        <v>163385</v>
      </c>
      <c r="H34" t="n">
        <v>165466</v>
      </c>
      <c r="I34" t="n">
        <v>167379</v>
      </c>
      <c r="J34" t="n">
        <v>169139</v>
      </c>
      <c r="K34" t="n">
        <v>171260</v>
      </c>
      <c r="L34" t="n">
        <v>172907</v>
      </c>
      <c r="M34" t="n">
        <v>174457</v>
      </c>
      <c r="N34" t="n">
        <v>176462</v>
      </c>
      <c r="O34" t="n">
        <v>179830</v>
      </c>
      <c r="P34" t="n">
        <v>181670</v>
      </c>
      <c r="Q34" s="8" t="n">
        <v>182536</v>
      </c>
      <c r="R34" t="n">
        <v>183376</v>
      </c>
      <c r="S34" t="n">
        <v>184184</v>
      </c>
      <c r="T34" t="n">
        <v>184953</v>
      </c>
      <c r="U34" t="n">
        <v>185681</v>
      </c>
      <c r="V34" t="n">
        <v>186363</v>
      </c>
      <c r="W34" t="n">
        <v>186997</v>
      </c>
      <c r="X34" t="n">
        <v>187581</v>
      </c>
      <c r="Y34" t="n">
        <v>188114</v>
      </c>
      <c r="Z34" t="n">
        <v>188595</v>
      </c>
      <c r="AA34" t="n">
        <v>189024</v>
      </c>
      <c r="AB34" t="n">
        <v>189402</v>
      </c>
      <c r="AC34" t="n">
        <v>189729</v>
      </c>
      <c r="AD34" t="n">
        <v>190007</v>
      </c>
      <c r="AE34" t="n">
        <v>190241</v>
      </c>
      <c r="AF34" t="n">
        <v>190422</v>
      </c>
      <c r="AG34" t="n">
        <v>190583</v>
      </c>
      <c r="AH34" t="n">
        <v>190726</v>
      </c>
      <c r="AI34" t="n">
        <v>190854</v>
      </c>
      <c r="AJ34" t="n">
        <v>190969</v>
      </c>
      <c r="AK34" t="n">
        <v>191072</v>
      </c>
      <c r="AL34" t="n">
        <v>191155</v>
      </c>
      <c r="AM34" t="n">
        <v>191222</v>
      </c>
      <c r="AN34" t="n">
        <v>191274</v>
      </c>
      <c r="AO34" t="n">
        <v>191305</v>
      </c>
      <c r="AP34" t="n">
        <v>191315</v>
      </c>
      <c r="AQ34" t="n">
        <v>191302</v>
      </c>
      <c r="AR34" t="n">
        <v>191270</v>
      </c>
      <c r="AS34" t="n">
        <v>191211</v>
      </c>
      <c r="AT34" t="n">
        <v>191132</v>
      </c>
      <c r="AU34" t="n">
        <v>191028</v>
      </c>
    </row>
    <row r="35">
      <c r="A35" t="s">
        <v>90</v>
      </c>
      <c r="B35" s="8" t="n">
        <v>372047</v>
      </c>
      <c r="C35" t="n">
        <v>376008</v>
      </c>
      <c r="D35" t="n">
        <v>379915</v>
      </c>
      <c r="E35" t="n">
        <v>383708</v>
      </c>
      <c r="F35" t="n">
        <v>390474</v>
      </c>
      <c r="G35" t="n">
        <v>396027</v>
      </c>
      <c r="H35" t="n">
        <v>401144</v>
      </c>
      <c r="I35" t="n">
        <v>407447</v>
      </c>
      <c r="J35" t="n">
        <v>413912</v>
      </c>
      <c r="K35" t="n">
        <v>419012</v>
      </c>
      <c r="L35" t="n">
        <v>420891</v>
      </c>
      <c r="M35" t="n">
        <v>422204</v>
      </c>
      <c r="N35" t="n">
        <v>426890</v>
      </c>
      <c r="O35" t="n">
        <v>432552</v>
      </c>
      <c r="P35" t="n">
        <v>435031</v>
      </c>
      <c r="Q35" s="8" t="n">
        <v>436707</v>
      </c>
      <c r="R35" t="n">
        <v>438334</v>
      </c>
      <c r="S35" t="n">
        <v>439897</v>
      </c>
      <c r="T35" t="n">
        <v>441387</v>
      </c>
      <c r="U35" t="n">
        <v>442794</v>
      </c>
      <c r="V35" t="n">
        <v>444111</v>
      </c>
      <c r="W35" t="n">
        <v>445334</v>
      </c>
      <c r="X35" t="n">
        <v>446457</v>
      </c>
      <c r="Y35" t="n">
        <v>447480</v>
      </c>
      <c r="Z35" t="n">
        <v>448402</v>
      </c>
      <c r="AA35" t="n">
        <v>449221</v>
      </c>
      <c r="AB35" t="n">
        <v>449941</v>
      </c>
      <c r="AC35" t="n">
        <v>450562</v>
      </c>
      <c r="AD35" t="n">
        <v>451086</v>
      </c>
      <c r="AE35" t="n">
        <v>451516</v>
      </c>
      <c r="AF35" t="n">
        <v>451854</v>
      </c>
      <c r="AG35" t="n">
        <v>452164</v>
      </c>
      <c r="AH35" t="n">
        <v>452440</v>
      </c>
      <c r="AI35" t="n">
        <v>452688</v>
      </c>
      <c r="AJ35" t="n">
        <v>452910</v>
      </c>
      <c r="AK35" t="n">
        <v>453110</v>
      </c>
      <c r="AL35" t="n">
        <v>453270</v>
      </c>
      <c r="AM35" t="n">
        <v>453399</v>
      </c>
      <c r="AN35" t="n">
        <v>453499</v>
      </c>
      <c r="AO35" t="n">
        <v>453558</v>
      </c>
      <c r="AP35" t="n">
        <v>453578</v>
      </c>
      <c r="AQ35" t="n">
        <v>453553</v>
      </c>
      <c r="AR35" t="n">
        <v>453492</v>
      </c>
      <c r="AS35" t="n">
        <v>453379</v>
      </c>
      <c r="AT35" t="n">
        <v>453228</v>
      </c>
      <c r="AU35" t="n">
        <v>453027</v>
      </c>
    </row>
  </sheetData>
  <mergeCells count="5">
    <mergeCell ref="A1:R1"/>
    <mergeCell ref="A2:R2"/>
    <mergeCell ref="A3:R3"/>
    <mergeCell ref="B5:P5"/>
    <mergeCell ref="Q5:AU5"/>
  </mergeCells>
  <pageMargins left="0.7" right="0.7" top="0.75" bottom="0.75" header="0.3" footer="0.3"/>
  <pageSetup paperSize="9" orientation="portrait" horizontalDpi="300" verticalDpi="300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4.71" hidden="0" customWidth="1"/>
    <col min="2" max="2" width="43.71" hidden="0" customWidth="1"/>
    <col min="3" max="3" width="6.71" hidden="0" customWidth="1"/>
    <col min="4" max="4" width="9.71" hidden="0" customWidth="1"/>
    <col min="5" max="5" width="9.71" hidden="0" customWidth="1"/>
    <col min="6" max="6" width="9.71" hidden="0" customWidth="1"/>
    <col min="7" max="7" width="9.71" hidden="0" customWidth="1"/>
    <col min="8" max="8" width="9.71" hidden="0" customWidth="1"/>
    <col min="9" max="9" width="9.71" hidden="0" customWidth="1"/>
    <col min="10" max="10" width="9.71" hidden="0" customWidth="1"/>
    <col min="11" max="11" width="9.71" hidden="0" customWidth="1"/>
    <col min="12" max="12" width="9.71" hidden="0" customWidth="1"/>
    <col min="13" max="13" width="9.71" hidden="0" customWidth="1"/>
    <col min="14" max="14" width="9.71" hidden="0" customWidth="1"/>
    <col min="15" max="15" width="9.71" hidden="0" customWidth="1"/>
    <col min="16" max="16" width="9.71" hidden="0" customWidth="1"/>
    <col min="17" max="17" width="9.71" hidden="0" customWidth="1"/>
    <col min="18" max="18" width="9.71" hidden="0" customWidth="1"/>
    <col min="19" max="19" width="9.71" hidden="0" customWidth="1"/>
    <col min="20" max="20" width="9.71" hidden="0" customWidth="1"/>
    <col min="21" max="21" width="9.71" hidden="0" customWidth="1"/>
    <col min="22" max="22" width="9.71" hidden="0" customWidth="1"/>
    <col min="23" max="23" width="9.71" hidden="0" customWidth="1"/>
    <col min="24" max="24" width="6.71" hidden="0" customWidth="1"/>
    <col min="25" max="25" width="9.71" hidden="0" customWidth="1"/>
    <col min="26" max="26" width="9.71" hidden="0" customWidth="1"/>
    <col min="27" max="27" width="9.71" hidden="0" customWidth="1"/>
    <col min="28" max="28" width="9.71" hidden="0" customWidth="1"/>
    <col min="29" max="29" width="9.71" hidden="0" customWidth="1"/>
    <col min="30" max="30" width="9.71" hidden="0" customWidth="1"/>
    <col min="31" max="31" width="9.71" hidden="0" customWidth="1"/>
    <col min="32" max="32" width="9.71" hidden="0" customWidth="1"/>
    <col min="33" max="33" width="9.71" hidden="0" customWidth="1"/>
    <col min="34" max="34" width="9.71" hidden="0" customWidth="1"/>
    <col min="35" max="35" width="9.71" hidden="0" customWidth="1"/>
    <col min="36" max="36" width="9.71" hidden="0" customWidth="1"/>
    <col min="37" max="37" width="9.71" hidden="0" customWidth="1"/>
    <col min="38" max="38" width="9.71" hidden="0" customWidth="1"/>
    <col min="39" max="39" width="9.71" hidden="0" customWidth="1"/>
    <col min="40" max="40" width="9.71" hidden="0" customWidth="1"/>
    <col min="41" max="41" width="9.71" hidden="0" customWidth="1"/>
    <col min="42" max="42" width="9.71" hidden="0" customWidth="1"/>
    <col min="43" max="43" width="9.71" hidden="0" customWidth="1"/>
    <col min="44" max="44" width="9.71" hidden="0" customWidth="1"/>
    <col min="45" max="45" width="6.71" hidden="0" customWidth="1"/>
    <col min="46" max="46" width="9.71" hidden="0" customWidth="1"/>
    <col min="47" max="47" width="9.71" hidden="0" customWidth="1"/>
    <col min="48" max="48" width="9.71" hidden="0" customWidth="1"/>
    <col min="49" max="49" width="9.71" hidden="0" customWidth="1"/>
    <col min="50" max="50" width="9.71" hidden="0" customWidth="1"/>
    <col min="51" max="51" width="9.71" hidden="0" customWidth="1"/>
    <col min="52" max="52" width="9.71" hidden="0" customWidth="1"/>
    <col min="53" max="53" width="9.71" hidden="0" customWidth="1"/>
    <col min="54" max="54" width="9.71" hidden="0" customWidth="1"/>
    <col min="55" max="55" width="9.71" hidden="0" customWidth="1"/>
    <col min="56" max="56" width="9.71" hidden="0" customWidth="1"/>
    <col min="57" max="57" width="9.71" hidden="0" customWidth="1"/>
    <col min="58" max="58" width="9.71" hidden="0" customWidth="1"/>
    <col min="59" max="59" width="9.71" hidden="0" customWidth="1"/>
    <col min="60" max="60" width="9.71" hidden="0" customWidth="1"/>
    <col min="61" max="61" width="9.71" hidden="0" customWidth="1"/>
    <col min="62" max="62" width="9.71" hidden="0" customWidth="1"/>
    <col min="63" max="63" width="9.71" hidden="0" customWidth="1"/>
    <col min="64" max="64" width="9.71" hidden="0" customWidth="1"/>
    <col min="65" max="65" width="9.71" hidden="0" customWidth="1"/>
    <col min="66" max="66" width="6.71" hidden="0" customWidth="1"/>
  </cols>
  <sheetData>
    <row r="1">
      <c r="A1" s="5" t="s">
        <v>171</v>
      </c>
    </row>
    <row r="2">
      <c r="A2" s="3" t="s">
        <v>13</v>
      </c>
    </row>
    <row r="3">
      <c r="A3" s="3" t="s">
        <v>92</v>
      </c>
    </row>
    <row r="5">
      <c r="D5" s="6" t="s">
        <v>93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 t="s">
        <v>94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6" t="s">
        <v>95</v>
      </c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>
      <c r="A6" s="10" t="s">
        <v>17</v>
      </c>
      <c r="B6" s="10" t="s">
        <v>96</v>
      </c>
      <c r="C6" s="10" t="s">
        <v>97</v>
      </c>
      <c r="D6" s="9" t="s">
        <v>98</v>
      </c>
      <c r="E6" s="10" t="s">
        <v>99</v>
      </c>
      <c r="F6" s="10" t="s">
        <v>100</v>
      </c>
      <c r="G6" s="10" t="s">
        <v>101</v>
      </c>
      <c r="H6" s="10" t="s">
        <v>102</v>
      </c>
      <c r="I6" s="10" t="s">
        <v>103</v>
      </c>
      <c r="J6" s="10" t="s">
        <v>104</v>
      </c>
      <c r="K6" s="10" t="s">
        <v>105</v>
      </c>
      <c r="L6" s="10" t="s">
        <v>106</v>
      </c>
      <c r="M6" s="10" t="s">
        <v>107</v>
      </c>
      <c r="N6" s="10" t="s">
        <v>108</v>
      </c>
      <c r="O6" s="10" t="s">
        <v>109</v>
      </c>
      <c r="P6" s="10" t="s">
        <v>110</v>
      </c>
      <c r="Q6" s="10" t="s">
        <v>111</v>
      </c>
      <c r="R6" s="10" t="s">
        <v>112</v>
      </c>
      <c r="S6" s="10" t="s">
        <v>113</v>
      </c>
      <c r="T6" s="10" t="s">
        <v>114</v>
      </c>
      <c r="U6" s="10" t="s">
        <v>115</v>
      </c>
      <c r="V6" s="10" t="s">
        <v>116</v>
      </c>
      <c r="W6" s="10" t="s">
        <v>117</v>
      </c>
      <c r="X6" s="10" t="s">
        <v>118</v>
      </c>
      <c r="Y6" s="9" t="s">
        <v>119</v>
      </c>
      <c r="Z6" s="10" t="s">
        <v>120</v>
      </c>
      <c r="AA6" s="10" t="s">
        <v>121</v>
      </c>
      <c r="AB6" s="10" t="s">
        <v>122</v>
      </c>
      <c r="AC6" s="10" t="s">
        <v>123</v>
      </c>
      <c r="AD6" s="10" t="s">
        <v>124</v>
      </c>
      <c r="AE6" s="10" t="s">
        <v>125</v>
      </c>
      <c r="AF6" s="10" t="s">
        <v>126</v>
      </c>
      <c r="AG6" s="10" t="s">
        <v>127</v>
      </c>
      <c r="AH6" s="10" t="s">
        <v>128</v>
      </c>
      <c r="AI6" s="10" t="s">
        <v>129</v>
      </c>
      <c r="AJ6" s="10" t="s">
        <v>130</v>
      </c>
      <c r="AK6" s="10" t="s">
        <v>131</v>
      </c>
      <c r="AL6" s="10" t="s">
        <v>132</v>
      </c>
      <c r="AM6" s="10" t="s">
        <v>133</v>
      </c>
      <c r="AN6" s="10" t="s">
        <v>134</v>
      </c>
      <c r="AO6" s="10" t="s">
        <v>135</v>
      </c>
      <c r="AP6" s="10" t="s">
        <v>136</v>
      </c>
      <c r="AQ6" s="10" t="s">
        <v>137</v>
      </c>
      <c r="AR6" s="10" t="s">
        <v>138</v>
      </c>
      <c r="AS6" s="10" t="s">
        <v>139</v>
      </c>
      <c r="AT6" s="9" t="s">
        <v>140</v>
      </c>
      <c r="AU6" s="10" t="s">
        <v>141</v>
      </c>
      <c r="AV6" s="10" t="s">
        <v>142</v>
      </c>
      <c r="AW6" s="10" t="s">
        <v>143</v>
      </c>
      <c r="AX6" s="10" t="s">
        <v>144</v>
      </c>
      <c r="AY6" s="10" t="s">
        <v>145</v>
      </c>
      <c r="AZ6" s="10" t="s">
        <v>146</v>
      </c>
      <c r="BA6" s="10" t="s">
        <v>147</v>
      </c>
      <c r="BB6" s="10" t="s">
        <v>148</v>
      </c>
      <c r="BC6" s="10" t="s">
        <v>149</v>
      </c>
      <c r="BD6" s="10" t="s">
        <v>150</v>
      </c>
      <c r="BE6" s="10" t="s">
        <v>151</v>
      </c>
      <c r="BF6" s="10" t="s">
        <v>152</v>
      </c>
      <c r="BG6" s="10" t="s">
        <v>153</v>
      </c>
      <c r="BH6" s="10" t="s">
        <v>154</v>
      </c>
      <c r="BI6" s="10" t="s">
        <v>155</v>
      </c>
      <c r="BJ6" s="10" t="s">
        <v>156</v>
      </c>
      <c r="BK6" s="10" t="s">
        <v>157</v>
      </c>
      <c r="BL6" s="10" t="s">
        <v>158</v>
      </c>
      <c r="BM6" s="10" t="s">
        <v>159</v>
      </c>
      <c r="BN6" s="10" t="s">
        <v>160</v>
      </c>
    </row>
    <row r="7">
      <c r="A7" t="s">
        <v>65</v>
      </c>
      <c r="B7" t="s">
        <v>161</v>
      </c>
      <c r="C7" t="n">
        <v>2010</v>
      </c>
      <c r="D7" s="8" t="n">
        <v>1371007</v>
      </c>
      <c r="E7" t="n">
        <v>71577</v>
      </c>
      <c r="F7" t="n">
        <v>64927</v>
      </c>
      <c r="G7" t="n">
        <v>65927</v>
      </c>
      <c r="H7" t="n">
        <v>67460</v>
      </c>
      <c r="I7" t="n">
        <v>76985</v>
      </c>
      <c r="J7" t="n">
        <v>99757</v>
      </c>
      <c r="K7" t="n">
        <v>111204</v>
      </c>
      <c r="L7" t="n">
        <v>108317</v>
      </c>
      <c r="M7" t="n">
        <v>116041</v>
      </c>
      <c r="N7" t="n">
        <v>112886</v>
      </c>
      <c r="O7" t="n">
        <v>94274</v>
      </c>
      <c r="P7" t="n">
        <v>81142</v>
      </c>
      <c r="Q7" t="n">
        <v>76376</v>
      </c>
      <c r="R7" t="n">
        <v>67747</v>
      </c>
      <c r="S7" t="n">
        <v>51463</v>
      </c>
      <c r="T7" t="n">
        <v>42961</v>
      </c>
      <c r="U7" t="n">
        <v>32873</v>
      </c>
      <c r="V7" t="n">
        <v>19794</v>
      </c>
      <c r="W7" t="n">
        <v>7246</v>
      </c>
      <c r="X7" t="n">
        <v>2050</v>
      </c>
      <c r="Y7" s="8" t="n">
        <v>693478</v>
      </c>
      <c r="Z7" t="n">
        <v>34685</v>
      </c>
      <c r="AA7" t="n">
        <v>31644</v>
      </c>
      <c r="AB7" t="n">
        <v>31996</v>
      </c>
      <c r="AC7" t="n">
        <v>32725</v>
      </c>
      <c r="AD7" t="n">
        <v>38039</v>
      </c>
      <c r="AE7" t="n">
        <v>50414</v>
      </c>
      <c r="AF7" t="n">
        <v>55038</v>
      </c>
      <c r="AG7" t="n">
        <v>52725</v>
      </c>
      <c r="AH7" t="n">
        <v>56379</v>
      </c>
      <c r="AI7" t="n">
        <v>54861</v>
      </c>
      <c r="AJ7" t="n">
        <v>46629</v>
      </c>
      <c r="AK7" t="n">
        <v>41174</v>
      </c>
      <c r="AL7" t="n">
        <v>39186</v>
      </c>
      <c r="AM7" t="n">
        <v>35210</v>
      </c>
      <c r="AN7" t="n">
        <v>28178</v>
      </c>
      <c r="AO7" t="n">
        <v>24437</v>
      </c>
      <c r="AP7" t="n">
        <v>20221</v>
      </c>
      <c r="AQ7" t="n">
        <v>13163</v>
      </c>
      <c r="AR7" t="n">
        <v>5217</v>
      </c>
      <c r="AS7" t="n">
        <v>1557</v>
      </c>
      <c r="AT7" s="8" t="n">
        <v>677529</v>
      </c>
      <c r="AU7" t="n">
        <v>36892</v>
      </c>
      <c r="AV7" t="n">
        <v>33283</v>
      </c>
      <c r="AW7" t="n">
        <v>33931</v>
      </c>
      <c r="AX7" t="n">
        <v>34735</v>
      </c>
      <c r="AY7" t="n">
        <v>38946</v>
      </c>
      <c r="AZ7" t="n">
        <v>49343</v>
      </c>
      <c r="BA7" t="n">
        <v>56166</v>
      </c>
      <c r="BB7" t="n">
        <v>55592</v>
      </c>
      <c r="BC7" t="n">
        <v>59662</v>
      </c>
      <c r="BD7" t="n">
        <v>58025</v>
      </c>
      <c r="BE7" t="n">
        <v>47645</v>
      </c>
      <c r="BF7" t="n">
        <v>39968</v>
      </c>
      <c r="BG7" t="n">
        <v>37190</v>
      </c>
      <c r="BH7" t="n">
        <v>32537</v>
      </c>
      <c r="BI7" t="n">
        <v>23285</v>
      </c>
      <c r="BJ7" t="n">
        <v>18524</v>
      </c>
      <c r="BK7" t="n">
        <v>12652</v>
      </c>
      <c r="BL7" t="n">
        <v>6631</v>
      </c>
      <c r="BM7" t="n">
        <v>2029</v>
      </c>
      <c r="BN7" t="n">
        <v>493</v>
      </c>
    </row>
    <row r="8">
      <c r="A8" t="s">
        <v>65</v>
      </c>
      <c r="B8" t="s">
        <v>161</v>
      </c>
      <c r="C8" t="n">
        <v>2011</v>
      </c>
      <c r="D8" s="8" t="n">
        <v>1390124</v>
      </c>
      <c r="E8" t="n">
        <v>73460</v>
      </c>
      <c r="F8" t="n">
        <v>66185</v>
      </c>
      <c r="G8" t="n">
        <v>65450</v>
      </c>
      <c r="H8" t="n">
        <v>67577</v>
      </c>
      <c r="I8" t="n">
        <v>77573</v>
      </c>
      <c r="J8" t="n">
        <v>101190</v>
      </c>
      <c r="K8" t="n">
        <v>114122</v>
      </c>
      <c r="L8" t="n">
        <v>108838</v>
      </c>
      <c r="M8" t="n">
        <v>115329</v>
      </c>
      <c r="N8" t="n">
        <v>115519</v>
      </c>
      <c r="O8" t="n">
        <v>97075</v>
      </c>
      <c r="P8" t="n">
        <v>82974</v>
      </c>
      <c r="Q8" t="n">
        <v>75516</v>
      </c>
      <c r="R8" t="n">
        <v>69110</v>
      </c>
      <c r="S8" t="n">
        <v>53033</v>
      </c>
      <c r="T8" t="n">
        <v>43597</v>
      </c>
      <c r="U8" t="n">
        <v>33305</v>
      </c>
      <c r="V8" t="n">
        <v>20353</v>
      </c>
      <c r="W8" t="n">
        <v>7908</v>
      </c>
      <c r="X8" t="n">
        <v>2010</v>
      </c>
      <c r="Y8" s="8" t="n">
        <v>702371</v>
      </c>
      <c r="Z8" t="n">
        <v>35574</v>
      </c>
      <c r="AA8" t="n">
        <v>32317</v>
      </c>
      <c r="AB8" t="n">
        <v>31782</v>
      </c>
      <c r="AC8" t="n">
        <v>32835</v>
      </c>
      <c r="AD8" t="n">
        <v>38193</v>
      </c>
      <c r="AE8" t="n">
        <v>51033</v>
      </c>
      <c r="AF8" t="n">
        <v>56423</v>
      </c>
      <c r="AG8" t="n">
        <v>53027</v>
      </c>
      <c r="AH8" t="n">
        <v>56105</v>
      </c>
      <c r="AI8" t="n">
        <v>56065</v>
      </c>
      <c r="AJ8" t="n">
        <v>47887</v>
      </c>
      <c r="AK8" t="n">
        <v>41895</v>
      </c>
      <c r="AL8" t="n">
        <v>38783</v>
      </c>
      <c r="AM8" t="n">
        <v>35916</v>
      </c>
      <c r="AN8" t="n">
        <v>28888</v>
      </c>
      <c r="AO8" t="n">
        <v>24668</v>
      </c>
      <c r="AP8" t="n">
        <v>20375</v>
      </c>
      <c r="AQ8" t="n">
        <v>13401</v>
      </c>
      <c r="AR8" t="n">
        <v>5668</v>
      </c>
      <c r="AS8" t="n">
        <v>1536</v>
      </c>
      <c r="AT8" s="8" t="n">
        <v>687753</v>
      </c>
      <c r="AU8" t="n">
        <v>37886</v>
      </c>
      <c r="AV8" t="n">
        <v>33868</v>
      </c>
      <c r="AW8" t="n">
        <v>33668</v>
      </c>
      <c r="AX8" t="n">
        <v>34742</v>
      </c>
      <c r="AY8" t="n">
        <v>39380</v>
      </c>
      <c r="AZ8" t="n">
        <v>50157</v>
      </c>
      <c r="BA8" t="n">
        <v>57699</v>
      </c>
      <c r="BB8" t="n">
        <v>55811</v>
      </c>
      <c r="BC8" t="n">
        <v>59224</v>
      </c>
      <c r="BD8" t="n">
        <v>59454</v>
      </c>
      <c r="BE8" t="n">
        <v>49188</v>
      </c>
      <c r="BF8" t="n">
        <v>41079</v>
      </c>
      <c r="BG8" t="n">
        <v>36733</v>
      </c>
      <c r="BH8" t="n">
        <v>33194</v>
      </c>
      <c r="BI8" t="n">
        <v>24145</v>
      </c>
      <c r="BJ8" t="n">
        <v>18929</v>
      </c>
      <c r="BK8" t="n">
        <v>12930</v>
      </c>
      <c r="BL8" t="n">
        <v>6952</v>
      </c>
      <c r="BM8" t="n">
        <v>2240</v>
      </c>
      <c r="BN8" t="n">
        <v>474</v>
      </c>
    </row>
    <row r="9">
      <c r="A9" t="s">
        <v>65</v>
      </c>
      <c r="B9" t="s">
        <v>161</v>
      </c>
      <c r="C9" t="n">
        <v>2012</v>
      </c>
      <c r="D9" s="8" t="n">
        <v>1406083</v>
      </c>
      <c r="E9" t="n">
        <v>74666</v>
      </c>
      <c r="F9" t="n">
        <v>67400</v>
      </c>
      <c r="G9" t="n">
        <v>65570</v>
      </c>
      <c r="H9" t="n">
        <v>67304</v>
      </c>
      <c r="I9" t="n">
        <v>77821</v>
      </c>
      <c r="J9" t="n">
        <v>101542</v>
      </c>
      <c r="K9" t="n">
        <v>116634</v>
      </c>
      <c r="L9" t="n">
        <v>110104</v>
      </c>
      <c r="M9" t="n">
        <v>113468</v>
      </c>
      <c r="N9" t="n">
        <v>117335</v>
      </c>
      <c r="O9" t="n">
        <v>100193</v>
      </c>
      <c r="P9" t="n">
        <v>84314</v>
      </c>
      <c r="Q9" t="n">
        <v>75450</v>
      </c>
      <c r="R9" t="n">
        <v>69867</v>
      </c>
      <c r="S9" t="n">
        <v>55440</v>
      </c>
      <c r="T9" t="n">
        <v>43946</v>
      </c>
      <c r="U9" t="n">
        <v>33746</v>
      </c>
      <c r="V9" t="n">
        <v>20824</v>
      </c>
      <c r="W9" t="n">
        <v>8478</v>
      </c>
      <c r="X9" t="n">
        <v>1981</v>
      </c>
      <c r="Y9" s="8" t="n">
        <v>709751</v>
      </c>
      <c r="Z9" t="n">
        <v>36180</v>
      </c>
      <c r="AA9" t="n">
        <v>32873</v>
      </c>
      <c r="AB9" t="n">
        <v>31863</v>
      </c>
      <c r="AC9" t="n">
        <v>32799</v>
      </c>
      <c r="AD9" t="n">
        <v>38145</v>
      </c>
      <c r="AE9" t="n">
        <v>51034</v>
      </c>
      <c r="AF9" t="n">
        <v>57813</v>
      </c>
      <c r="AG9" t="n">
        <v>53749</v>
      </c>
      <c r="AH9" t="n">
        <v>55141</v>
      </c>
      <c r="AI9" t="n">
        <v>56869</v>
      </c>
      <c r="AJ9" t="n">
        <v>49364</v>
      </c>
      <c r="AK9" t="n">
        <v>42336</v>
      </c>
      <c r="AL9" t="n">
        <v>38860</v>
      </c>
      <c r="AM9" t="n">
        <v>36306</v>
      </c>
      <c r="AN9" t="n">
        <v>29991</v>
      </c>
      <c r="AO9" t="n">
        <v>24826</v>
      </c>
      <c r="AP9" t="n">
        <v>20401</v>
      </c>
      <c r="AQ9" t="n">
        <v>13662</v>
      </c>
      <c r="AR9" t="n">
        <v>6013</v>
      </c>
      <c r="AS9" t="n">
        <v>1526</v>
      </c>
      <c r="AT9" s="8" t="n">
        <v>696332</v>
      </c>
      <c r="AU9" t="n">
        <v>38486</v>
      </c>
      <c r="AV9" t="n">
        <v>34527</v>
      </c>
      <c r="AW9" t="n">
        <v>33707</v>
      </c>
      <c r="AX9" t="n">
        <v>34505</v>
      </c>
      <c r="AY9" t="n">
        <v>39676</v>
      </c>
      <c r="AZ9" t="n">
        <v>50508</v>
      </c>
      <c r="BA9" t="n">
        <v>58821</v>
      </c>
      <c r="BB9" t="n">
        <v>56355</v>
      </c>
      <c r="BC9" t="n">
        <v>58327</v>
      </c>
      <c r="BD9" t="n">
        <v>60466</v>
      </c>
      <c r="BE9" t="n">
        <v>50829</v>
      </c>
      <c r="BF9" t="n">
        <v>41978</v>
      </c>
      <c r="BG9" t="n">
        <v>36590</v>
      </c>
      <c r="BH9" t="n">
        <v>33561</v>
      </c>
      <c r="BI9" t="n">
        <v>25449</v>
      </c>
      <c r="BJ9" t="n">
        <v>19120</v>
      </c>
      <c r="BK9" t="n">
        <v>13345</v>
      </c>
      <c r="BL9" t="n">
        <v>7162</v>
      </c>
      <c r="BM9" t="n">
        <v>2465</v>
      </c>
      <c r="BN9" t="n">
        <v>455</v>
      </c>
    </row>
    <row r="10">
      <c r="A10" t="s">
        <v>65</v>
      </c>
      <c r="B10" t="s">
        <v>161</v>
      </c>
      <c r="C10" t="n">
        <v>2013</v>
      </c>
      <c r="D10" s="8" t="n">
        <v>1421895</v>
      </c>
      <c r="E10" t="n">
        <v>75826</v>
      </c>
      <c r="F10" t="n">
        <v>69018</v>
      </c>
      <c r="G10" t="n">
        <v>65594</v>
      </c>
      <c r="H10" t="n">
        <v>67496</v>
      </c>
      <c r="I10" t="n">
        <v>77633</v>
      </c>
      <c r="J10" t="n">
        <v>102243</v>
      </c>
      <c r="K10" t="n">
        <v>117743</v>
      </c>
      <c r="L10" t="n">
        <v>112060</v>
      </c>
      <c r="M10" t="n">
        <v>111920</v>
      </c>
      <c r="N10" t="n">
        <v>117806</v>
      </c>
      <c r="O10" t="n">
        <v>104229</v>
      </c>
      <c r="P10" t="n">
        <v>86333</v>
      </c>
      <c r="Q10" t="n">
        <v>75140</v>
      </c>
      <c r="R10" t="n">
        <v>70133</v>
      </c>
      <c r="S10" t="n">
        <v>57702</v>
      </c>
      <c r="T10" t="n">
        <v>44801</v>
      </c>
      <c r="U10" t="n">
        <v>34199</v>
      </c>
      <c r="V10" t="n">
        <v>21155</v>
      </c>
      <c r="W10" t="n">
        <v>8885</v>
      </c>
      <c r="X10" t="n">
        <v>1979</v>
      </c>
      <c r="Y10" s="8" t="n">
        <v>717264</v>
      </c>
      <c r="Z10" t="n">
        <v>36835</v>
      </c>
      <c r="AA10" t="n">
        <v>33536</v>
      </c>
      <c r="AB10" t="n">
        <v>31938</v>
      </c>
      <c r="AC10" t="n">
        <v>32814</v>
      </c>
      <c r="AD10" t="n">
        <v>38014</v>
      </c>
      <c r="AE10" t="n">
        <v>51219</v>
      </c>
      <c r="AF10" t="n">
        <v>58358</v>
      </c>
      <c r="AG10" t="n">
        <v>55063</v>
      </c>
      <c r="AH10" t="n">
        <v>54323</v>
      </c>
      <c r="AI10" t="n">
        <v>57160</v>
      </c>
      <c r="AJ10" t="n">
        <v>51184</v>
      </c>
      <c r="AK10" t="n">
        <v>43143</v>
      </c>
      <c r="AL10" t="n">
        <v>38777</v>
      </c>
      <c r="AM10" t="n">
        <v>36543</v>
      </c>
      <c r="AN10" t="n">
        <v>30948</v>
      </c>
      <c r="AO10" t="n">
        <v>25297</v>
      </c>
      <c r="AP10" t="n">
        <v>20541</v>
      </c>
      <c r="AQ10" t="n">
        <v>13761</v>
      </c>
      <c r="AR10" t="n">
        <v>6279</v>
      </c>
      <c r="AS10" t="n">
        <v>1531</v>
      </c>
      <c r="AT10" s="8" t="n">
        <v>704631</v>
      </c>
      <c r="AU10" t="n">
        <v>38991</v>
      </c>
      <c r="AV10" t="n">
        <v>35482</v>
      </c>
      <c r="AW10" t="n">
        <v>33656</v>
      </c>
      <c r="AX10" t="n">
        <v>34682</v>
      </c>
      <c r="AY10" t="n">
        <v>39619</v>
      </c>
      <c r="AZ10" t="n">
        <v>51024</v>
      </c>
      <c r="BA10" t="n">
        <v>59385</v>
      </c>
      <c r="BB10" t="n">
        <v>56997</v>
      </c>
      <c r="BC10" t="n">
        <v>57597</v>
      </c>
      <c r="BD10" t="n">
        <v>60646</v>
      </c>
      <c r="BE10" t="n">
        <v>53045</v>
      </c>
      <c r="BF10" t="n">
        <v>43190</v>
      </c>
      <c r="BG10" t="n">
        <v>36363</v>
      </c>
      <c r="BH10" t="n">
        <v>33590</v>
      </c>
      <c r="BI10" t="n">
        <v>26754</v>
      </c>
      <c r="BJ10" t="n">
        <v>19504</v>
      </c>
      <c r="BK10" t="n">
        <v>13658</v>
      </c>
      <c r="BL10" t="n">
        <v>7394</v>
      </c>
      <c r="BM10" t="n">
        <v>2606</v>
      </c>
      <c r="BN10" t="n">
        <v>448</v>
      </c>
    </row>
    <row r="11">
      <c r="A11" t="s">
        <v>65</v>
      </c>
      <c r="B11" t="s">
        <v>161</v>
      </c>
      <c r="C11" t="n">
        <v>2014</v>
      </c>
      <c r="D11" s="8" t="n">
        <v>1443436</v>
      </c>
      <c r="E11" t="n">
        <v>77791</v>
      </c>
      <c r="F11" t="n">
        <v>70840</v>
      </c>
      <c r="G11" t="n">
        <v>66122</v>
      </c>
      <c r="H11" t="n">
        <v>67768</v>
      </c>
      <c r="I11" t="n">
        <v>78006</v>
      </c>
      <c r="J11" t="n">
        <v>103858</v>
      </c>
      <c r="K11" t="n">
        <v>119668</v>
      </c>
      <c r="L11" t="n">
        <v>114566</v>
      </c>
      <c r="M11" t="n">
        <v>111302</v>
      </c>
      <c r="N11" t="n">
        <v>117503</v>
      </c>
      <c r="O11" t="n">
        <v>108361</v>
      </c>
      <c r="P11" t="n">
        <v>88637</v>
      </c>
      <c r="Q11" t="n">
        <v>75643</v>
      </c>
      <c r="R11" t="n">
        <v>69844</v>
      </c>
      <c r="S11" t="n">
        <v>60092</v>
      </c>
      <c r="T11" t="n">
        <v>45413</v>
      </c>
      <c r="U11" t="n">
        <v>34863</v>
      </c>
      <c r="V11" t="n">
        <v>21818</v>
      </c>
      <c r="W11" t="n">
        <v>9311</v>
      </c>
      <c r="X11" t="n">
        <v>2030</v>
      </c>
      <c r="Y11" s="8" t="n">
        <v>727347</v>
      </c>
      <c r="Z11" t="n">
        <v>37892</v>
      </c>
      <c r="AA11" t="n">
        <v>34336</v>
      </c>
      <c r="AB11" t="n">
        <v>32256</v>
      </c>
      <c r="AC11" t="n">
        <v>32743</v>
      </c>
      <c r="AD11" t="n">
        <v>38267</v>
      </c>
      <c r="AE11" t="n">
        <v>51883</v>
      </c>
      <c r="AF11" t="n">
        <v>59342</v>
      </c>
      <c r="AG11" t="n">
        <v>56303</v>
      </c>
      <c r="AH11" t="n">
        <v>54034</v>
      </c>
      <c r="AI11" t="n">
        <v>57138</v>
      </c>
      <c r="AJ11" t="n">
        <v>52891</v>
      </c>
      <c r="AK11" t="n">
        <v>44204</v>
      </c>
      <c r="AL11" t="n">
        <v>38882</v>
      </c>
      <c r="AM11" t="n">
        <v>36580</v>
      </c>
      <c r="AN11" t="n">
        <v>32116</v>
      </c>
      <c r="AO11" t="n">
        <v>25610</v>
      </c>
      <c r="AP11" t="n">
        <v>20667</v>
      </c>
      <c r="AQ11" t="n">
        <v>14095</v>
      </c>
      <c r="AR11" t="n">
        <v>6562</v>
      </c>
      <c r="AS11" t="n">
        <v>1546</v>
      </c>
      <c r="AT11" s="8" t="n">
        <v>716089</v>
      </c>
      <c r="AU11" t="n">
        <v>39899</v>
      </c>
      <c r="AV11" t="n">
        <v>36504</v>
      </c>
      <c r="AW11" t="n">
        <v>33866</v>
      </c>
      <c r="AX11" t="n">
        <v>35025</v>
      </c>
      <c r="AY11" t="n">
        <v>39739</v>
      </c>
      <c r="AZ11" t="n">
        <v>51975</v>
      </c>
      <c r="BA11" t="n">
        <v>60326</v>
      </c>
      <c r="BB11" t="n">
        <v>58263</v>
      </c>
      <c r="BC11" t="n">
        <v>57268</v>
      </c>
      <c r="BD11" t="n">
        <v>60365</v>
      </c>
      <c r="BE11" t="n">
        <v>55470</v>
      </c>
      <c r="BF11" t="n">
        <v>44433</v>
      </c>
      <c r="BG11" t="n">
        <v>36761</v>
      </c>
      <c r="BH11" t="n">
        <v>33264</v>
      </c>
      <c r="BI11" t="n">
        <v>27976</v>
      </c>
      <c r="BJ11" t="n">
        <v>19803</v>
      </c>
      <c r="BK11" t="n">
        <v>14196</v>
      </c>
      <c r="BL11" t="n">
        <v>7723</v>
      </c>
      <c r="BM11" t="n">
        <v>2749</v>
      </c>
      <c r="BN11" t="n">
        <v>484</v>
      </c>
    </row>
    <row r="12">
      <c r="A12" t="s">
        <v>65</v>
      </c>
      <c r="B12" t="s">
        <v>161</v>
      </c>
      <c r="C12" t="n">
        <v>2015</v>
      </c>
      <c r="D12" s="8" t="n">
        <v>1463459</v>
      </c>
      <c r="E12" t="n">
        <v>79117</v>
      </c>
      <c r="F12" t="n">
        <v>72722</v>
      </c>
      <c r="G12" t="n">
        <v>66571</v>
      </c>
      <c r="H12" t="n">
        <v>68184</v>
      </c>
      <c r="I12" t="n">
        <v>77940</v>
      </c>
      <c r="J12" t="n">
        <v>105540</v>
      </c>
      <c r="K12" t="n">
        <v>120824</v>
      </c>
      <c r="L12" t="n">
        <v>117872</v>
      </c>
      <c r="M12" t="n">
        <v>110863</v>
      </c>
      <c r="N12" t="n">
        <v>116982</v>
      </c>
      <c r="O12" t="n">
        <v>111674</v>
      </c>
      <c r="P12" t="n">
        <v>91267</v>
      </c>
      <c r="Q12" t="n">
        <v>76314</v>
      </c>
      <c r="R12" t="n">
        <v>69859</v>
      </c>
      <c r="S12" t="n">
        <v>62251</v>
      </c>
      <c r="T12" t="n">
        <v>46015</v>
      </c>
      <c r="U12" t="n">
        <v>35350</v>
      </c>
      <c r="V12" t="n">
        <v>22512</v>
      </c>
      <c r="W12" t="n">
        <v>9432</v>
      </c>
      <c r="X12" t="n">
        <v>2170</v>
      </c>
      <c r="Y12" s="8" t="n">
        <v>736637</v>
      </c>
      <c r="Z12" t="n">
        <v>38423</v>
      </c>
      <c r="AA12" t="n">
        <v>35288</v>
      </c>
      <c r="AB12" t="n">
        <v>32440</v>
      </c>
      <c r="AC12" t="n">
        <v>32966</v>
      </c>
      <c r="AD12" t="n">
        <v>38102</v>
      </c>
      <c r="AE12" t="n">
        <v>52641</v>
      </c>
      <c r="AF12" t="n">
        <v>59966</v>
      </c>
      <c r="AG12" t="n">
        <v>57966</v>
      </c>
      <c r="AH12" t="n">
        <v>53917</v>
      </c>
      <c r="AI12" t="n">
        <v>56766</v>
      </c>
      <c r="AJ12" t="n">
        <v>54349</v>
      </c>
      <c r="AK12" t="n">
        <v>45325</v>
      </c>
      <c r="AL12" t="n">
        <v>39325</v>
      </c>
      <c r="AM12" t="n">
        <v>36612</v>
      </c>
      <c r="AN12" t="n">
        <v>33044</v>
      </c>
      <c r="AO12" t="n">
        <v>25878</v>
      </c>
      <c r="AP12" t="n">
        <v>20852</v>
      </c>
      <c r="AQ12" t="n">
        <v>14535</v>
      </c>
      <c r="AR12" t="n">
        <v>6604</v>
      </c>
      <c r="AS12" t="n">
        <v>1638</v>
      </c>
      <c r="AT12" s="8" t="n">
        <v>726822</v>
      </c>
      <c r="AU12" t="n">
        <v>40694</v>
      </c>
      <c r="AV12" t="n">
        <v>37434</v>
      </c>
      <c r="AW12" t="n">
        <v>34131</v>
      </c>
      <c r="AX12" t="n">
        <v>35218</v>
      </c>
      <c r="AY12" t="n">
        <v>39838</v>
      </c>
      <c r="AZ12" t="n">
        <v>52899</v>
      </c>
      <c r="BA12" t="n">
        <v>60858</v>
      </c>
      <c r="BB12" t="n">
        <v>59906</v>
      </c>
      <c r="BC12" t="n">
        <v>56946</v>
      </c>
      <c r="BD12" t="n">
        <v>60216</v>
      </c>
      <c r="BE12" t="n">
        <v>57325</v>
      </c>
      <c r="BF12" t="n">
        <v>45942</v>
      </c>
      <c r="BG12" t="n">
        <v>36989</v>
      </c>
      <c r="BH12" t="n">
        <v>33247</v>
      </c>
      <c r="BI12" t="n">
        <v>29207</v>
      </c>
      <c r="BJ12" t="n">
        <v>20137</v>
      </c>
      <c r="BK12" t="n">
        <v>14498</v>
      </c>
      <c r="BL12" t="n">
        <v>7977</v>
      </c>
      <c r="BM12" t="n">
        <v>2828</v>
      </c>
      <c r="BN12" t="n">
        <v>532</v>
      </c>
    </row>
    <row r="13">
      <c r="A13" t="s">
        <v>65</v>
      </c>
      <c r="B13" t="s">
        <v>161</v>
      </c>
      <c r="C13" t="n">
        <v>2016</v>
      </c>
      <c r="D13" s="8" t="n">
        <v>1482003</v>
      </c>
      <c r="E13" t="n">
        <v>80612</v>
      </c>
      <c r="F13" t="n">
        <v>74428</v>
      </c>
      <c r="G13" t="n">
        <v>68054</v>
      </c>
      <c r="H13" t="n">
        <v>67793</v>
      </c>
      <c r="I13" t="n">
        <v>77842</v>
      </c>
      <c r="J13" t="n">
        <v>106574</v>
      </c>
      <c r="K13" t="n">
        <v>121771</v>
      </c>
      <c r="L13" t="n">
        <v>120305</v>
      </c>
      <c r="M13" t="n">
        <v>111125</v>
      </c>
      <c r="N13" t="n">
        <v>115907</v>
      </c>
      <c r="O13" t="n">
        <v>114291</v>
      </c>
      <c r="P13" t="n">
        <v>94031</v>
      </c>
      <c r="Q13" t="n">
        <v>77845</v>
      </c>
      <c r="R13" t="n">
        <v>69021</v>
      </c>
      <c r="S13" t="n">
        <v>63747</v>
      </c>
      <c r="T13" t="n">
        <v>47395</v>
      </c>
      <c r="U13" t="n">
        <v>36127</v>
      </c>
      <c r="V13" t="n">
        <v>22979</v>
      </c>
      <c r="W13" t="n">
        <v>9742</v>
      </c>
      <c r="X13" t="n">
        <v>2414</v>
      </c>
      <c r="Y13" s="8" t="n">
        <v>745997</v>
      </c>
      <c r="Z13" t="n">
        <v>39161</v>
      </c>
      <c r="AA13" t="n">
        <v>36008</v>
      </c>
      <c r="AB13" t="n">
        <v>33221</v>
      </c>
      <c r="AC13" t="n">
        <v>32767</v>
      </c>
      <c r="AD13" t="n">
        <v>38027</v>
      </c>
      <c r="AE13" t="n">
        <v>53244</v>
      </c>
      <c r="AF13" t="n">
        <v>60503</v>
      </c>
      <c r="AG13" t="n">
        <v>59144</v>
      </c>
      <c r="AH13" t="n">
        <v>54223</v>
      </c>
      <c r="AI13" t="n">
        <v>56375</v>
      </c>
      <c r="AJ13" t="n">
        <v>55641</v>
      </c>
      <c r="AK13" t="n">
        <v>46667</v>
      </c>
      <c r="AL13" t="n">
        <v>39857</v>
      </c>
      <c r="AM13" t="n">
        <v>36310</v>
      </c>
      <c r="AN13" t="n">
        <v>33788</v>
      </c>
      <c r="AO13" t="n">
        <v>26489</v>
      </c>
      <c r="AP13" t="n">
        <v>21174</v>
      </c>
      <c r="AQ13" t="n">
        <v>14737</v>
      </c>
      <c r="AR13" t="n">
        <v>6842</v>
      </c>
      <c r="AS13" t="n">
        <v>1819</v>
      </c>
      <c r="AT13" s="8" t="n">
        <v>736006</v>
      </c>
      <c r="AU13" t="n">
        <v>41451</v>
      </c>
      <c r="AV13" t="n">
        <v>38420</v>
      </c>
      <c r="AW13" t="n">
        <v>34833</v>
      </c>
      <c r="AX13" t="n">
        <v>35026</v>
      </c>
      <c r="AY13" t="n">
        <v>39815</v>
      </c>
      <c r="AZ13" t="n">
        <v>53330</v>
      </c>
      <c r="BA13" t="n">
        <v>61268</v>
      </c>
      <c r="BB13" t="n">
        <v>61161</v>
      </c>
      <c r="BC13" t="n">
        <v>56902</v>
      </c>
      <c r="BD13" t="n">
        <v>59532</v>
      </c>
      <c r="BE13" t="n">
        <v>58650</v>
      </c>
      <c r="BF13" t="n">
        <v>47364</v>
      </c>
      <c r="BG13" t="n">
        <v>37988</v>
      </c>
      <c r="BH13" t="n">
        <v>32711</v>
      </c>
      <c r="BI13" t="n">
        <v>29959</v>
      </c>
      <c r="BJ13" t="n">
        <v>20906</v>
      </c>
      <c r="BK13" t="n">
        <v>14953</v>
      </c>
      <c r="BL13" t="n">
        <v>8242</v>
      </c>
      <c r="BM13" t="n">
        <v>2900</v>
      </c>
      <c r="BN13" t="n">
        <v>595</v>
      </c>
    </row>
    <row r="14">
      <c r="A14" t="s">
        <v>65</v>
      </c>
      <c r="B14" t="s">
        <v>161</v>
      </c>
      <c r="C14" t="n">
        <v>2017</v>
      </c>
      <c r="D14" s="8" t="n">
        <v>1498641</v>
      </c>
      <c r="E14" t="n">
        <v>81632</v>
      </c>
      <c r="F14" t="n">
        <v>75945</v>
      </c>
      <c r="G14" t="n">
        <v>69307</v>
      </c>
      <c r="H14" t="n">
        <v>68015</v>
      </c>
      <c r="I14" t="n">
        <v>77573</v>
      </c>
      <c r="J14" t="n">
        <v>107040</v>
      </c>
      <c r="K14" t="n">
        <v>122751</v>
      </c>
      <c r="L14" t="n">
        <v>122896</v>
      </c>
      <c r="M14" t="n">
        <v>112116</v>
      </c>
      <c r="N14" t="n">
        <v>114194</v>
      </c>
      <c r="O14" t="n">
        <v>115876</v>
      </c>
      <c r="P14" t="n">
        <v>97009</v>
      </c>
      <c r="Q14" t="n">
        <v>78901</v>
      </c>
      <c r="R14" t="n">
        <v>68860</v>
      </c>
      <c r="S14" t="n">
        <v>64516</v>
      </c>
      <c r="T14" t="n">
        <v>49635</v>
      </c>
      <c r="U14" t="n">
        <v>36488</v>
      </c>
      <c r="V14" t="n">
        <v>23280</v>
      </c>
      <c r="W14" t="n">
        <v>10078</v>
      </c>
      <c r="X14" t="n">
        <v>2529</v>
      </c>
      <c r="Y14" s="8" t="n">
        <v>753944</v>
      </c>
      <c r="Z14" t="n">
        <v>39637</v>
      </c>
      <c r="AA14" t="n">
        <v>36847</v>
      </c>
      <c r="AB14" t="n">
        <v>33663</v>
      </c>
      <c r="AC14" t="n">
        <v>32798</v>
      </c>
      <c r="AD14" t="n">
        <v>37874</v>
      </c>
      <c r="AE14" t="n">
        <v>53296</v>
      </c>
      <c r="AF14" t="n">
        <v>60970</v>
      </c>
      <c r="AG14" t="n">
        <v>60574</v>
      </c>
      <c r="AH14" t="n">
        <v>54898</v>
      </c>
      <c r="AI14" t="n">
        <v>55564</v>
      </c>
      <c r="AJ14" t="n">
        <v>56410</v>
      </c>
      <c r="AK14" t="n">
        <v>48043</v>
      </c>
      <c r="AL14" t="n">
        <v>40256</v>
      </c>
      <c r="AM14" t="n">
        <v>36335</v>
      </c>
      <c r="AN14" t="n">
        <v>34252</v>
      </c>
      <c r="AO14" t="n">
        <v>27503</v>
      </c>
      <c r="AP14" t="n">
        <v>21318</v>
      </c>
      <c r="AQ14" t="n">
        <v>14771</v>
      </c>
      <c r="AR14" t="n">
        <v>7018</v>
      </c>
      <c r="AS14" t="n">
        <v>1917</v>
      </c>
      <c r="AT14" s="8" t="n">
        <v>744697</v>
      </c>
      <c r="AU14" t="n">
        <v>41995</v>
      </c>
      <c r="AV14" t="n">
        <v>39098</v>
      </c>
      <c r="AW14" t="n">
        <v>35644</v>
      </c>
      <c r="AX14" t="n">
        <v>35217</v>
      </c>
      <c r="AY14" t="n">
        <v>39699</v>
      </c>
      <c r="AZ14" t="n">
        <v>53744</v>
      </c>
      <c r="BA14" t="n">
        <v>61781</v>
      </c>
      <c r="BB14" t="n">
        <v>62322</v>
      </c>
      <c r="BC14" t="n">
        <v>57218</v>
      </c>
      <c r="BD14" t="n">
        <v>58630</v>
      </c>
      <c r="BE14" t="n">
        <v>59466</v>
      </c>
      <c r="BF14" t="n">
        <v>48966</v>
      </c>
      <c r="BG14" t="n">
        <v>38645</v>
      </c>
      <c r="BH14" t="n">
        <v>32525</v>
      </c>
      <c r="BI14" t="n">
        <v>30264</v>
      </c>
      <c r="BJ14" t="n">
        <v>22132</v>
      </c>
      <c r="BK14" t="n">
        <v>15170</v>
      </c>
      <c r="BL14" t="n">
        <v>8509</v>
      </c>
      <c r="BM14" t="n">
        <v>3060</v>
      </c>
      <c r="BN14" t="n">
        <v>612</v>
      </c>
    </row>
    <row r="15">
      <c r="A15" t="s">
        <v>65</v>
      </c>
      <c r="B15" t="s">
        <v>161</v>
      </c>
      <c r="C15" t="n">
        <v>2018</v>
      </c>
      <c r="D15" s="8" t="n">
        <v>1516798</v>
      </c>
      <c r="E15" t="n">
        <v>82412</v>
      </c>
      <c r="F15" t="n">
        <v>77253</v>
      </c>
      <c r="G15" t="n">
        <v>71041</v>
      </c>
      <c r="H15" t="n">
        <v>68084</v>
      </c>
      <c r="I15" t="n">
        <v>77950</v>
      </c>
      <c r="J15" t="n">
        <v>107371</v>
      </c>
      <c r="K15" t="n">
        <v>125017</v>
      </c>
      <c r="L15" t="n">
        <v>124225</v>
      </c>
      <c r="M15" t="n">
        <v>114068</v>
      </c>
      <c r="N15" t="n">
        <v>112656</v>
      </c>
      <c r="O15" t="n">
        <v>116423</v>
      </c>
      <c r="P15" t="n">
        <v>100892</v>
      </c>
      <c r="Q15" t="n">
        <v>80647</v>
      </c>
      <c r="R15" t="n">
        <v>68428</v>
      </c>
      <c r="S15" t="n">
        <v>64595</v>
      </c>
      <c r="T15" t="n">
        <v>51771</v>
      </c>
      <c r="U15" t="n">
        <v>37171</v>
      </c>
      <c r="V15" t="n">
        <v>23798</v>
      </c>
      <c r="W15" t="n">
        <v>10310</v>
      </c>
      <c r="X15" t="n">
        <v>2686</v>
      </c>
      <c r="Y15" s="8" t="n">
        <v>762283</v>
      </c>
      <c r="Z15" t="n">
        <v>40057</v>
      </c>
      <c r="AA15" t="n">
        <v>37578</v>
      </c>
      <c r="AB15" t="n">
        <v>34370</v>
      </c>
      <c r="AC15" t="n">
        <v>32843</v>
      </c>
      <c r="AD15" t="n">
        <v>37872</v>
      </c>
      <c r="AE15" t="n">
        <v>53283</v>
      </c>
      <c r="AF15" t="n">
        <v>62054</v>
      </c>
      <c r="AG15" t="n">
        <v>61258</v>
      </c>
      <c r="AH15" t="n">
        <v>55993</v>
      </c>
      <c r="AI15" t="n">
        <v>54793</v>
      </c>
      <c r="AJ15" t="n">
        <v>56715</v>
      </c>
      <c r="AK15" t="n">
        <v>49780</v>
      </c>
      <c r="AL15" t="n">
        <v>40885</v>
      </c>
      <c r="AM15" t="n">
        <v>36189</v>
      </c>
      <c r="AN15" t="n">
        <v>34348</v>
      </c>
      <c r="AO15" t="n">
        <v>28472</v>
      </c>
      <c r="AP15" t="n">
        <v>21694</v>
      </c>
      <c r="AQ15" t="n">
        <v>14926</v>
      </c>
      <c r="AR15" t="n">
        <v>7143</v>
      </c>
      <c r="AS15" t="n">
        <v>2030</v>
      </c>
      <c r="AT15" s="8" t="n">
        <v>754515</v>
      </c>
      <c r="AU15" t="n">
        <v>42355</v>
      </c>
      <c r="AV15" t="n">
        <v>39675</v>
      </c>
      <c r="AW15" t="n">
        <v>36671</v>
      </c>
      <c r="AX15" t="n">
        <v>35241</v>
      </c>
      <c r="AY15" t="n">
        <v>40078</v>
      </c>
      <c r="AZ15" t="n">
        <v>54088</v>
      </c>
      <c r="BA15" t="n">
        <v>62963</v>
      </c>
      <c r="BB15" t="n">
        <v>62967</v>
      </c>
      <c r="BC15" t="n">
        <v>58075</v>
      </c>
      <c r="BD15" t="n">
        <v>57863</v>
      </c>
      <c r="BE15" t="n">
        <v>59708</v>
      </c>
      <c r="BF15" t="n">
        <v>51112</v>
      </c>
      <c r="BG15" t="n">
        <v>39762</v>
      </c>
      <c r="BH15" t="n">
        <v>32239</v>
      </c>
      <c r="BI15" t="n">
        <v>30247</v>
      </c>
      <c r="BJ15" t="n">
        <v>23299</v>
      </c>
      <c r="BK15" t="n">
        <v>15477</v>
      </c>
      <c r="BL15" t="n">
        <v>8872</v>
      </c>
      <c r="BM15" t="n">
        <v>3167</v>
      </c>
      <c r="BN15" t="n">
        <v>656</v>
      </c>
    </row>
    <row r="16">
      <c r="A16" t="s">
        <v>65</v>
      </c>
      <c r="B16" t="s">
        <v>161</v>
      </c>
      <c r="C16" t="n">
        <v>2019</v>
      </c>
      <c r="D16" s="8" t="n">
        <v>1536406</v>
      </c>
      <c r="E16" t="n">
        <v>82454</v>
      </c>
      <c r="F16" t="n">
        <v>79159</v>
      </c>
      <c r="G16" t="n">
        <v>72841</v>
      </c>
      <c r="H16" t="n">
        <v>68641</v>
      </c>
      <c r="I16" t="n">
        <v>78503</v>
      </c>
      <c r="J16" t="n">
        <v>107863</v>
      </c>
      <c r="K16" t="n">
        <v>126689</v>
      </c>
      <c r="L16" t="n">
        <v>126493</v>
      </c>
      <c r="M16" t="n">
        <v>116337</v>
      </c>
      <c r="N16" t="n">
        <v>111667</v>
      </c>
      <c r="O16" t="n">
        <v>115959</v>
      </c>
      <c r="P16" t="n">
        <v>104627</v>
      </c>
      <c r="Q16" t="n">
        <v>82689</v>
      </c>
      <c r="R16" t="n">
        <v>68700</v>
      </c>
      <c r="S16" t="n">
        <v>64222</v>
      </c>
      <c r="T16" t="n">
        <v>54027</v>
      </c>
      <c r="U16" t="n">
        <v>37621</v>
      </c>
      <c r="V16" t="n">
        <v>24356</v>
      </c>
      <c r="W16" t="n">
        <v>10709</v>
      </c>
      <c r="X16" t="n">
        <v>2849</v>
      </c>
      <c r="Y16" s="8" t="n">
        <v>771488</v>
      </c>
      <c r="Z16" t="n">
        <v>40131</v>
      </c>
      <c r="AA16" t="n">
        <v>38604</v>
      </c>
      <c r="AB16" t="n">
        <v>35249</v>
      </c>
      <c r="AC16" t="n">
        <v>33239</v>
      </c>
      <c r="AD16" t="n">
        <v>37652</v>
      </c>
      <c r="AE16" t="n">
        <v>53542</v>
      </c>
      <c r="AF16" t="n">
        <v>62651</v>
      </c>
      <c r="AG16" t="n">
        <v>62533</v>
      </c>
      <c r="AH16" t="n">
        <v>57182</v>
      </c>
      <c r="AI16" t="n">
        <v>54422</v>
      </c>
      <c r="AJ16" t="n">
        <v>56529</v>
      </c>
      <c r="AK16" t="n">
        <v>51390</v>
      </c>
      <c r="AL16" t="n">
        <v>41842</v>
      </c>
      <c r="AM16" t="n">
        <v>36164</v>
      </c>
      <c r="AN16" t="n">
        <v>34290</v>
      </c>
      <c r="AO16" t="n">
        <v>29587</v>
      </c>
      <c r="AP16" t="n">
        <v>21924</v>
      </c>
      <c r="AQ16" t="n">
        <v>15064</v>
      </c>
      <c r="AR16" t="n">
        <v>7350</v>
      </c>
      <c r="AS16" t="n">
        <v>2143</v>
      </c>
      <c r="AT16" s="8" t="n">
        <v>764918</v>
      </c>
      <c r="AU16" t="n">
        <v>42323</v>
      </c>
      <c r="AV16" t="n">
        <v>40555</v>
      </c>
      <c r="AW16" t="n">
        <v>37592</v>
      </c>
      <c r="AX16" t="n">
        <v>35402</v>
      </c>
      <c r="AY16" t="n">
        <v>40851</v>
      </c>
      <c r="AZ16" t="n">
        <v>54321</v>
      </c>
      <c r="BA16" t="n">
        <v>64038</v>
      </c>
      <c r="BB16" t="n">
        <v>63960</v>
      </c>
      <c r="BC16" t="n">
        <v>59155</v>
      </c>
      <c r="BD16" t="n">
        <v>57245</v>
      </c>
      <c r="BE16" t="n">
        <v>59430</v>
      </c>
      <c r="BF16" t="n">
        <v>53237</v>
      </c>
      <c r="BG16" t="n">
        <v>40847</v>
      </c>
      <c r="BH16" t="n">
        <v>32536</v>
      </c>
      <c r="BI16" t="n">
        <v>29932</v>
      </c>
      <c r="BJ16" t="n">
        <v>24440</v>
      </c>
      <c r="BK16" t="n">
        <v>15697</v>
      </c>
      <c r="BL16" t="n">
        <v>9292</v>
      </c>
      <c r="BM16" t="n">
        <v>3359</v>
      </c>
      <c r="BN16" t="n">
        <v>706</v>
      </c>
    </row>
    <row r="17">
      <c r="A17" t="s">
        <v>65</v>
      </c>
      <c r="B17" t="s">
        <v>161</v>
      </c>
      <c r="C17" t="n">
        <v>2020</v>
      </c>
      <c r="D17" s="8" t="n">
        <v>1551342</v>
      </c>
      <c r="E17" t="n">
        <v>82195</v>
      </c>
      <c r="F17" t="n">
        <v>80573</v>
      </c>
      <c r="G17" t="n">
        <v>74609</v>
      </c>
      <c r="H17" t="n">
        <v>68838</v>
      </c>
      <c r="I17" t="n">
        <v>78878</v>
      </c>
      <c r="J17" t="n">
        <v>106809</v>
      </c>
      <c r="K17" t="n">
        <v>127888</v>
      </c>
      <c r="L17" t="n">
        <v>127294</v>
      </c>
      <c r="M17" t="n">
        <v>119421</v>
      </c>
      <c r="N17" t="n">
        <v>111098</v>
      </c>
      <c r="O17" t="n">
        <v>115429</v>
      </c>
      <c r="P17" t="n">
        <v>107610</v>
      </c>
      <c r="Q17" t="n">
        <v>84924</v>
      </c>
      <c r="R17" t="n">
        <v>69048</v>
      </c>
      <c r="S17" t="n">
        <v>64060</v>
      </c>
      <c r="T17" t="n">
        <v>55905</v>
      </c>
      <c r="U17" t="n">
        <v>38166</v>
      </c>
      <c r="V17" t="n">
        <v>24650</v>
      </c>
      <c r="W17" t="n">
        <v>10994</v>
      </c>
      <c r="X17" t="n">
        <v>2953</v>
      </c>
      <c r="Y17" s="8" t="n">
        <v>778364</v>
      </c>
      <c r="Z17" t="n">
        <v>40085</v>
      </c>
      <c r="AA17" t="n">
        <v>39143</v>
      </c>
      <c r="AB17" t="n">
        <v>36192</v>
      </c>
      <c r="AC17" t="n">
        <v>33320</v>
      </c>
      <c r="AD17" t="n">
        <v>37847</v>
      </c>
      <c r="AE17" t="n">
        <v>52846</v>
      </c>
      <c r="AF17" t="n">
        <v>63125</v>
      </c>
      <c r="AG17" t="n">
        <v>62921</v>
      </c>
      <c r="AH17" t="n">
        <v>58803</v>
      </c>
      <c r="AI17" t="n">
        <v>54316</v>
      </c>
      <c r="AJ17" t="n">
        <v>56171</v>
      </c>
      <c r="AK17" t="n">
        <v>52616</v>
      </c>
      <c r="AL17" t="n">
        <v>42828</v>
      </c>
      <c r="AM17" t="n">
        <v>36465</v>
      </c>
      <c r="AN17" t="n">
        <v>34220</v>
      </c>
      <c r="AO17" t="n">
        <v>30373</v>
      </c>
      <c r="AP17" t="n">
        <v>22174</v>
      </c>
      <c r="AQ17" t="n">
        <v>15215</v>
      </c>
      <c r="AR17" t="n">
        <v>7503</v>
      </c>
      <c r="AS17" t="n">
        <v>2201</v>
      </c>
      <c r="AT17" s="8" t="n">
        <v>772978</v>
      </c>
      <c r="AU17" t="n">
        <v>42110</v>
      </c>
      <c r="AV17" t="n">
        <v>41430</v>
      </c>
      <c r="AW17" t="n">
        <v>38417</v>
      </c>
      <c r="AX17" t="n">
        <v>35518</v>
      </c>
      <c r="AY17" t="n">
        <v>41031</v>
      </c>
      <c r="AZ17" t="n">
        <v>53963</v>
      </c>
      <c r="BA17" t="n">
        <v>64763</v>
      </c>
      <c r="BB17" t="n">
        <v>64373</v>
      </c>
      <c r="BC17" t="n">
        <v>60618</v>
      </c>
      <c r="BD17" t="n">
        <v>56782</v>
      </c>
      <c r="BE17" t="n">
        <v>59258</v>
      </c>
      <c r="BF17" t="n">
        <v>54994</v>
      </c>
      <c r="BG17" t="n">
        <v>42096</v>
      </c>
      <c r="BH17" t="n">
        <v>32583</v>
      </c>
      <c r="BI17" t="n">
        <v>29840</v>
      </c>
      <c r="BJ17" t="n">
        <v>25532</v>
      </c>
      <c r="BK17" t="n">
        <v>15992</v>
      </c>
      <c r="BL17" t="n">
        <v>9435</v>
      </c>
      <c r="BM17" t="n">
        <v>3491</v>
      </c>
      <c r="BN17" t="n">
        <v>752</v>
      </c>
    </row>
    <row r="18">
      <c r="A18" t="s">
        <v>65</v>
      </c>
      <c r="B18" t="s">
        <v>161</v>
      </c>
      <c r="C18" t="n">
        <v>2021</v>
      </c>
      <c r="D18" s="8" t="n">
        <v>1562345</v>
      </c>
      <c r="E18" t="n">
        <v>81810</v>
      </c>
      <c r="F18" t="n">
        <v>81617</v>
      </c>
      <c r="G18" t="n">
        <v>76054</v>
      </c>
      <c r="H18" t="n">
        <v>70232</v>
      </c>
      <c r="I18" t="n">
        <v>78389</v>
      </c>
      <c r="J18" t="n">
        <v>106166</v>
      </c>
      <c r="K18" t="n">
        <v>128254</v>
      </c>
      <c r="L18" t="n">
        <v>127485</v>
      </c>
      <c r="M18" t="n">
        <v>121104</v>
      </c>
      <c r="N18" t="n">
        <v>110968</v>
      </c>
      <c r="O18" t="n">
        <v>113921</v>
      </c>
      <c r="P18" t="n">
        <v>109671</v>
      </c>
      <c r="Q18" t="n">
        <v>87296</v>
      </c>
      <c r="R18" t="n">
        <v>70148</v>
      </c>
      <c r="S18" t="n">
        <v>63185</v>
      </c>
      <c r="T18" t="n">
        <v>56992</v>
      </c>
      <c r="U18" t="n">
        <v>39513</v>
      </c>
      <c r="V18" t="n">
        <v>25262</v>
      </c>
      <c r="W18" t="n">
        <v>11310</v>
      </c>
      <c r="X18" t="n">
        <v>2968</v>
      </c>
      <c r="Y18" s="8" t="n">
        <v>783518</v>
      </c>
      <c r="Z18" t="n">
        <v>39987</v>
      </c>
      <c r="AA18" t="n">
        <v>39760</v>
      </c>
      <c r="AB18" t="n">
        <v>36837</v>
      </c>
      <c r="AC18" t="n">
        <v>34031</v>
      </c>
      <c r="AD18" t="n">
        <v>37583</v>
      </c>
      <c r="AE18" t="n">
        <v>52394</v>
      </c>
      <c r="AF18" t="n">
        <v>63083</v>
      </c>
      <c r="AG18" t="n">
        <v>63057</v>
      </c>
      <c r="AH18" t="n">
        <v>59596</v>
      </c>
      <c r="AI18" t="n">
        <v>54310</v>
      </c>
      <c r="AJ18" t="n">
        <v>55555</v>
      </c>
      <c r="AK18" t="n">
        <v>53634</v>
      </c>
      <c r="AL18" t="n">
        <v>43906</v>
      </c>
      <c r="AM18" t="n">
        <v>36855</v>
      </c>
      <c r="AN18" t="n">
        <v>33954</v>
      </c>
      <c r="AO18" t="n">
        <v>30896</v>
      </c>
      <c r="AP18" t="n">
        <v>22770</v>
      </c>
      <c r="AQ18" t="n">
        <v>15404</v>
      </c>
      <c r="AR18" t="n">
        <v>7679</v>
      </c>
      <c r="AS18" t="n">
        <v>2227</v>
      </c>
      <c r="AT18" s="8" t="n">
        <v>778827</v>
      </c>
      <c r="AU18" t="n">
        <v>41823</v>
      </c>
      <c r="AV18" t="n">
        <v>41857</v>
      </c>
      <c r="AW18" t="n">
        <v>39217</v>
      </c>
      <c r="AX18" t="n">
        <v>36201</v>
      </c>
      <c r="AY18" t="n">
        <v>40806</v>
      </c>
      <c r="AZ18" t="n">
        <v>53772</v>
      </c>
      <c r="BA18" t="n">
        <v>65171</v>
      </c>
      <c r="BB18" t="n">
        <v>64428</v>
      </c>
      <c r="BC18" t="n">
        <v>61508</v>
      </c>
      <c r="BD18" t="n">
        <v>56658</v>
      </c>
      <c r="BE18" t="n">
        <v>58366</v>
      </c>
      <c r="BF18" t="n">
        <v>56037</v>
      </c>
      <c r="BG18" t="n">
        <v>43390</v>
      </c>
      <c r="BH18" t="n">
        <v>33293</v>
      </c>
      <c r="BI18" t="n">
        <v>29231</v>
      </c>
      <c r="BJ18" t="n">
        <v>26096</v>
      </c>
      <c r="BK18" t="n">
        <v>16743</v>
      </c>
      <c r="BL18" t="n">
        <v>9858</v>
      </c>
      <c r="BM18" t="n">
        <v>3631</v>
      </c>
      <c r="BN18" t="n">
        <v>741</v>
      </c>
    </row>
    <row r="19">
      <c r="A19" t="s">
        <v>65</v>
      </c>
      <c r="B19" t="s">
        <v>161</v>
      </c>
      <c r="C19" t="n">
        <v>2022</v>
      </c>
      <c r="D19" s="8" t="n">
        <v>1577468</v>
      </c>
      <c r="E19" t="n">
        <v>79848</v>
      </c>
      <c r="F19" t="n">
        <v>82349</v>
      </c>
      <c r="G19" t="n">
        <v>77406</v>
      </c>
      <c r="H19" t="n">
        <v>71560</v>
      </c>
      <c r="I19" t="n">
        <v>78944</v>
      </c>
      <c r="J19" t="n">
        <v>107129</v>
      </c>
      <c r="K19" t="n">
        <v>129453</v>
      </c>
      <c r="L19" t="n">
        <v>128746</v>
      </c>
      <c r="M19" t="n">
        <v>123710</v>
      </c>
      <c r="N19" t="n">
        <v>111969</v>
      </c>
      <c r="O19" t="n">
        <v>112210</v>
      </c>
      <c r="P19" t="n">
        <v>111239</v>
      </c>
      <c r="Q19" t="n">
        <v>89899</v>
      </c>
      <c r="R19" t="n">
        <v>70902</v>
      </c>
      <c r="S19" t="n">
        <v>63042</v>
      </c>
      <c r="T19" t="n">
        <v>57674</v>
      </c>
      <c r="U19" t="n">
        <v>41270</v>
      </c>
      <c r="V19" t="n">
        <v>25581</v>
      </c>
      <c r="W19" t="n">
        <v>11514</v>
      </c>
      <c r="X19" t="n">
        <v>3023</v>
      </c>
      <c r="Y19" s="8" t="n">
        <v>790147</v>
      </c>
      <c r="Z19" t="n">
        <v>38988</v>
      </c>
      <c r="AA19" t="n">
        <v>40080</v>
      </c>
      <c r="AB19" t="n">
        <v>37631</v>
      </c>
      <c r="AC19" t="n">
        <v>34507</v>
      </c>
      <c r="AD19" t="n">
        <v>37812</v>
      </c>
      <c r="AE19" t="n">
        <v>52497</v>
      </c>
      <c r="AF19" t="n">
        <v>63592</v>
      </c>
      <c r="AG19" t="n">
        <v>63457</v>
      </c>
      <c r="AH19" t="n">
        <v>61027</v>
      </c>
      <c r="AI19" t="n">
        <v>54915</v>
      </c>
      <c r="AJ19" t="n">
        <v>54798</v>
      </c>
      <c r="AK19" t="n">
        <v>54301</v>
      </c>
      <c r="AL19" t="n">
        <v>45080</v>
      </c>
      <c r="AM19" t="n">
        <v>37097</v>
      </c>
      <c r="AN19" t="n">
        <v>33961</v>
      </c>
      <c r="AO19" t="n">
        <v>31322</v>
      </c>
      <c r="AP19" t="n">
        <v>23559</v>
      </c>
      <c r="AQ19" t="n">
        <v>15528</v>
      </c>
      <c r="AR19" t="n">
        <v>7708</v>
      </c>
      <c r="AS19" t="n">
        <v>2287</v>
      </c>
      <c r="AT19" s="8" t="n">
        <v>787321</v>
      </c>
      <c r="AU19" t="n">
        <v>40860</v>
      </c>
      <c r="AV19" t="n">
        <v>42269</v>
      </c>
      <c r="AW19" t="n">
        <v>39775</v>
      </c>
      <c r="AX19" t="n">
        <v>37053</v>
      </c>
      <c r="AY19" t="n">
        <v>41132</v>
      </c>
      <c r="AZ19" t="n">
        <v>54632</v>
      </c>
      <c r="BA19" t="n">
        <v>65861</v>
      </c>
      <c r="BB19" t="n">
        <v>65289</v>
      </c>
      <c r="BC19" t="n">
        <v>62683</v>
      </c>
      <c r="BD19" t="n">
        <v>57054</v>
      </c>
      <c r="BE19" t="n">
        <v>57412</v>
      </c>
      <c r="BF19" t="n">
        <v>56938</v>
      </c>
      <c r="BG19" t="n">
        <v>44819</v>
      </c>
      <c r="BH19" t="n">
        <v>33805</v>
      </c>
      <c r="BI19" t="n">
        <v>29081</v>
      </c>
      <c r="BJ19" t="n">
        <v>26352</v>
      </c>
      <c r="BK19" t="n">
        <v>17711</v>
      </c>
      <c r="BL19" t="n">
        <v>10053</v>
      </c>
      <c r="BM19" t="n">
        <v>3806</v>
      </c>
      <c r="BN19" t="n">
        <v>736</v>
      </c>
    </row>
    <row r="20">
      <c r="A20" t="s">
        <v>65</v>
      </c>
      <c r="B20" t="s">
        <v>161</v>
      </c>
      <c r="C20" t="n">
        <v>2023</v>
      </c>
      <c r="D20" s="8" t="n">
        <v>1601434</v>
      </c>
      <c r="E20" t="n">
        <v>78520</v>
      </c>
      <c r="F20" t="n">
        <v>83720</v>
      </c>
      <c r="G20" t="n">
        <v>79492</v>
      </c>
      <c r="H20" t="n">
        <v>74249</v>
      </c>
      <c r="I20" t="n">
        <v>79547</v>
      </c>
      <c r="J20" t="n">
        <v>108361</v>
      </c>
      <c r="K20" t="n">
        <v>130401</v>
      </c>
      <c r="L20" t="n">
        <v>131562</v>
      </c>
      <c r="M20" t="n">
        <v>126208</v>
      </c>
      <c r="N20" t="n">
        <v>114606</v>
      </c>
      <c r="O20" t="n">
        <v>111046</v>
      </c>
      <c r="P20" t="n">
        <v>111959</v>
      </c>
      <c r="Q20" t="n">
        <v>93757</v>
      </c>
      <c r="R20" t="n">
        <v>72813</v>
      </c>
      <c r="S20" t="n">
        <v>62990</v>
      </c>
      <c r="T20" t="n">
        <v>57840</v>
      </c>
      <c r="U20" t="n">
        <v>43156</v>
      </c>
      <c r="V20" t="n">
        <v>26254</v>
      </c>
      <c r="W20" t="n">
        <v>11853</v>
      </c>
      <c r="X20" t="n">
        <v>3100</v>
      </c>
      <c r="Y20" s="8" t="n">
        <v>802987</v>
      </c>
      <c r="Z20" t="n">
        <v>38305</v>
      </c>
      <c r="AA20" t="n">
        <v>40719</v>
      </c>
      <c r="AB20" t="n">
        <v>38747</v>
      </c>
      <c r="AC20" t="n">
        <v>35807</v>
      </c>
      <c r="AD20" t="n">
        <v>38103</v>
      </c>
      <c r="AE20" t="n">
        <v>53202</v>
      </c>
      <c r="AF20" t="n">
        <v>63976</v>
      </c>
      <c r="AG20" t="n">
        <v>65018</v>
      </c>
      <c r="AH20" t="n">
        <v>62460</v>
      </c>
      <c r="AI20" t="n">
        <v>56557</v>
      </c>
      <c r="AJ20" t="n">
        <v>54284</v>
      </c>
      <c r="AK20" t="n">
        <v>54785</v>
      </c>
      <c r="AL20" t="n">
        <v>46975</v>
      </c>
      <c r="AM20" t="n">
        <v>37973</v>
      </c>
      <c r="AN20" t="n">
        <v>34002</v>
      </c>
      <c r="AO20" t="n">
        <v>31523</v>
      </c>
      <c r="AP20" t="n">
        <v>24459</v>
      </c>
      <c r="AQ20" t="n">
        <v>15924</v>
      </c>
      <c r="AR20" t="n">
        <v>7821</v>
      </c>
      <c r="AS20" t="n">
        <v>2347</v>
      </c>
      <c r="AT20" s="8" t="n">
        <v>798447</v>
      </c>
      <c r="AU20" t="n">
        <v>40215</v>
      </c>
      <c r="AV20" t="n">
        <v>43001</v>
      </c>
      <c r="AW20" t="n">
        <v>40745</v>
      </c>
      <c r="AX20" t="n">
        <v>38442</v>
      </c>
      <c r="AY20" t="n">
        <v>41444</v>
      </c>
      <c r="AZ20" t="n">
        <v>55159</v>
      </c>
      <c r="BA20" t="n">
        <v>66425</v>
      </c>
      <c r="BB20" t="n">
        <v>66544</v>
      </c>
      <c r="BC20" t="n">
        <v>63748</v>
      </c>
      <c r="BD20" t="n">
        <v>58049</v>
      </c>
      <c r="BE20" t="n">
        <v>56762</v>
      </c>
      <c r="BF20" t="n">
        <v>57174</v>
      </c>
      <c r="BG20" t="n">
        <v>46782</v>
      </c>
      <c r="BH20" t="n">
        <v>34840</v>
      </c>
      <c r="BI20" t="n">
        <v>28988</v>
      </c>
      <c r="BJ20" t="n">
        <v>26317</v>
      </c>
      <c r="BK20" t="n">
        <v>18697</v>
      </c>
      <c r="BL20" t="n">
        <v>10330</v>
      </c>
      <c r="BM20" t="n">
        <v>4032</v>
      </c>
      <c r="BN20" t="n">
        <v>753</v>
      </c>
    </row>
    <row r="21">
      <c r="A21" t="s">
        <v>65</v>
      </c>
      <c r="B21" t="s">
        <v>161</v>
      </c>
      <c r="C21" t="n">
        <v>2024</v>
      </c>
      <c r="D21" s="8" t="n">
        <v>1615112</v>
      </c>
      <c r="E21" t="n">
        <v>76232</v>
      </c>
      <c r="F21" t="n">
        <v>83219</v>
      </c>
      <c r="G21" t="n">
        <v>81198</v>
      </c>
      <c r="H21" t="n">
        <v>76660</v>
      </c>
      <c r="I21" t="n">
        <v>80599</v>
      </c>
      <c r="J21" t="n">
        <v>108127</v>
      </c>
      <c r="K21" t="n">
        <v>130025</v>
      </c>
      <c r="L21" t="n">
        <v>132718</v>
      </c>
      <c r="M21" t="n">
        <v>127983</v>
      </c>
      <c r="N21" t="n">
        <v>116748</v>
      </c>
      <c r="O21" t="n">
        <v>110181</v>
      </c>
      <c r="P21" t="n">
        <v>111557</v>
      </c>
      <c r="Q21" t="n">
        <v>97104</v>
      </c>
      <c r="R21" t="n">
        <v>74429</v>
      </c>
      <c r="S21" t="n">
        <v>63295</v>
      </c>
      <c r="T21" t="n">
        <v>57649</v>
      </c>
      <c r="U21" t="n">
        <v>44967</v>
      </c>
      <c r="V21" t="n">
        <v>26811</v>
      </c>
      <c r="W21" t="n">
        <v>12310</v>
      </c>
      <c r="X21" t="n">
        <v>3300</v>
      </c>
      <c r="Y21" s="8" t="n">
        <v>809312</v>
      </c>
      <c r="Z21" t="n">
        <v>37131</v>
      </c>
      <c r="AA21" t="n">
        <v>40448</v>
      </c>
      <c r="AB21" t="n">
        <v>39630</v>
      </c>
      <c r="AC21" t="n">
        <v>36799</v>
      </c>
      <c r="AD21" t="n">
        <v>38576</v>
      </c>
      <c r="AE21" t="n">
        <v>52783</v>
      </c>
      <c r="AF21" t="n">
        <v>63958</v>
      </c>
      <c r="AG21" t="n">
        <v>65353</v>
      </c>
      <c r="AH21" t="n">
        <v>63419</v>
      </c>
      <c r="AI21" t="n">
        <v>57673</v>
      </c>
      <c r="AJ21" t="n">
        <v>54049</v>
      </c>
      <c r="AK21" t="n">
        <v>54713</v>
      </c>
      <c r="AL21" t="n">
        <v>48346</v>
      </c>
      <c r="AM21" t="n">
        <v>38775</v>
      </c>
      <c r="AN21" t="n">
        <v>34111</v>
      </c>
      <c r="AO21" t="n">
        <v>31488</v>
      </c>
      <c r="AP21" t="n">
        <v>25389</v>
      </c>
      <c r="AQ21" t="n">
        <v>16244</v>
      </c>
      <c r="AR21" t="n">
        <v>7957</v>
      </c>
      <c r="AS21" t="n">
        <v>2470</v>
      </c>
      <c r="AT21" s="8" t="n">
        <v>805800</v>
      </c>
      <c r="AU21" t="n">
        <v>39101</v>
      </c>
      <c r="AV21" t="n">
        <v>42771</v>
      </c>
      <c r="AW21" t="n">
        <v>41568</v>
      </c>
      <c r="AX21" t="n">
        <v>39861</v>
      </c>
      <c r="AY21" t="n">
        <v>42023</v>
      </c>
      <c r="AZ21" t="n">
        <v>55344</v>
      </c>
      <c r="BA21" t="n">
        <v>66067</v>
      </c>
      <c r="BB21" t="n">
        <v>67365</v>
      </c>
      <c r="BC21" t="n">
        <v>64564</v>
      </c>
      <c r="BD21" t="n">
        <v>59075</v>
      </c>
      <c r="BE21" t="n">
        <v>56132</v>
      </c>
      <c r="BF21" t="n">
        <v>56844</v>
      </c>
      <c r="BG21" t="n">
        <v>48758</v>
      </c>
      <c r="BH21" t="n">
        <v>35654</v>
      </c>
      <c r="BI21" t="n">
        <v>29184</v>
      </c>
      <c r="BJ21" t="n">
        <v>26161</v>
      </c>
      <c r="BK21" t="n">
        <v>19578</v>
      </c>
      <c r="BL21" t="n">
        <v>10567</v>
      </c>
      <c r="BM21" t="n">
        <v>4353</v>
      </c>
      <c r="BN21" t="n">
        <v>830</v>
      </c>
    </row>
    <row r="22">
      <c r="A22" t="s">
        <v>65</v>
      </c>
      <c r="B22" t="s">
        <v>172</v>
      </c>
      <c r="C22" t="n">
        <v>2025</v>
      </c>
      <c r="D22" s="8" t="n">
        <v>1622878</v>
      </c>
      <c r="E22" t="n">
        <v>74158</v>
      </c>
      <c r="F22" t="n">
        <v>82232</v>
      </c>
      <c r="G22" t="n">
        <v>82297</v>
      </c>
      <c r="H22" t="n">
        <v>77426</v>
      </c>
      <c r="I22" t="n">
        <v>81293</v>
      </c>
      <c r="J22" t="n">
        <v>108231</v>
      </c>
      <c r="K22" t="n">
        <v>129210</v>
      </c>
      <c r="L22" t="n">
        <v>134036</v>
      </c>
      <c r="M22" t="n">
        <v>128463</v>
      </c>
      <c r="N22" t="n">
        <v>119277</v>
      </c>
      <c r="O22" t="n">
        <v>109355</v>
      </c>
      <c r="P22" t="n">
        <v>110652</v>
      </c>
      <c r="Q22" t="n">
        <v>99989</v>
      </c>
      <c r="R22" t="n">
        <v>76459</v>
      </c>
      <c r="S22" t="n">
        <v>63485</v>
      </c>
      <c r="T22" t="n">
        <v>57430</v>
      </c>
      <c r="U22" t="n">
        <v>46377</v>
      </c>
      <c r="V22" t="n">
        <v>26986</v>
      </c>
      <c r="W22" t="n">
        <v>12334</v>
      </c>
      <c r="X22" t="n">
        <v>3190</v>
      </c>
      <c r="Y22" s="8" t="n">
        <v>812304</v>
      </c>
      <c r="Z22" t="n">
        <v>36091</v>
      </c>
      <c r="AA22" t="n">
        <v>40021</v>
      </c>
      <c r="AB22" t="n">
        <v>40079</v>
      </c>
      <c r="AC22" t="n">
        <v>37358</v>
      </c>
      <c r="AD22" t="n">
        <v>38668</v>
      </c>
      <c r="AE22" t="n">
        <v>52597</v>
      </c>
      <c r="AF22" t="n">
        <v>63308</v>
      </c>
      <c r="AG22" t="n">
        <v>65940</v>
      </c>
      <c r="AH22" t="n">
        <v>63628</v>
      </c>
      <c r="AI22" t="n">
        <v>59027</v>
      </c>
      <c r="AJ22" t="n">
        <v>53768</v>
      </c>
      <c r="AK22" t="n">
        <v>54270</v>
      </c>
      <c r="AL22" t="n">
        <v>49571</v>
      </c>
      <c r="AM22" t="n">
        <v>39659</v>
      </c>
      <c r="AN22" t="n">
        <v>34329</v>
      </c>
      <c r="AO22" t="n">
        <v>31365</v>
      </c>
      <c r="AP22" t="n">
        <v>25979</v>
      </c>
      <c r="AQ22" t="n">
        <v>16344</v>
      </c>
      <c r="AR22" t="n">
        <v>7945</v>
      </c>
      <c r="AS22" t="n">
        <v>2358</v>
      </c>
      <c r="AT22" s="8" t="n">
        <v>810573</v>
      </c>
      <c r="AU22" t="n">
        <v>38067</v>
      </c>
      <c r="AV22" t="n">
        <v>42211</v>
      </c>
      <c r="AW22" t="n">
        <v>42218</v>
      </c>
      <c r="AX22" t="n">
        <v>40068</v>
      </c>
      <c r="AY22" t="n">
        <v>42625</v>
      </c>
      <c r="AZ22" t="n">
        <v>55634</v>
      </c>
      <c r="BA22" t="n">
        <v>65902</v>
      </c>
      <c r="BB22" t="n">
        <v>68096</v>
      </c>
      <c r="BC22" t="n">
        <v>64835</v>
      </c>
      <c r="BD22" t="n">
        <v>60249</v>
      </c>
      <c r="BE22" t="n">
        <v>55586</v>
      </c>
      <c r="BF22" t="n">
        <v>56382</v>
      </c>
      <c r="BG22" t="n">
        <v>50418</v>
      </c>
      <c r="BH22" t="n">
        <v>36800</v>
      </c>
      <c r="BI22" t="n">
        <v>29155</v>
      </c>
      <c r="BJ22" t="n">
        <v>26065</v>
      </c>
      <c r="BK22" t="n">
        <v>20398</v>
      </c>
      <c r="BL22" t="n">
        <v>10642</v>
      </c>
      <c r="BM22" t="n">
        <v>4389</v>
      </c>
      <c r="BN22" t="n">
        <v>832</v>
      </c>
    </row>
    <row r="23">
      <c r="A23" t="s">
        <v>65</v>
      </c>
      <c r="B23" t="s">
        <v>172</v>
      </c>
      <c r="C23" t="n">
        <v>2026</v>
      </c>
      <c r="D23" s="8" t="n">
        <v>1630412</v>
      </c>
      <c r="E23" t="n">
        <v>71295</v>
      </c>
      <c r="F23" t="n">
        <v>81922</v>
      </c>
      <c r="G23" t="n">
        <v>83390</v>
      </c>
      <c r="H23" t="n">
        <v>78447</v>
      </c>
      <c r="I23" t="n">
        <v>82489</v>
      </c>
      <c r="J23" t="n">
        <v>107265</v>
      </c>
      <c r="K23" t="n">
        <v>128997</v>
      </c>
      <c r="L23" t="n">
        <v>134833</v>
      </c>
      <c r="M23" t="n">
        <v>129197</v>
      </c>
      <c r="N23" t="n">
        <v>121280</v>
      </c>
      <c r="O23" t="n">
        <v>109293</v>
      </c>
      <c r="P23" t="n">
        <v>109396</v>
      </c>
      <c r="Q23" t="n">
        <v>101915</v>
      </c>
      <c r="R23" t="n">
        <v>79022</v>
      </c>
      <c r="S23" t="n">
        <v>64461</v>
      </c>
      <c r="T23" t="n">
        <v>56667</v>
      </c>
      <c r="U23" t="n">
        <v>47236</v>
      </c>
      <c r="V23" t="n">
        <v>27733</v>
      </c>
      <c r="W23" t="n">
        <v>12471</v>
      </c>
      <c r="X23" t="n">
        <v>3104</v>
      </c>
      <c r="Y23" s="8" t="n">
        <v>815254</v>
      </c>
      <c r="Z23" t="n">
        <v>34600</v>
      </c>
      <c r="AA23" t="n">
        <v>39854</v>
      </c>
      <c r="AB23" t="n">
        <v>40676</v>
      </c>
      <c r="AC23" t="n">
        <v>37867</v>
      </c>
      <c r="AD23" t="n">
        <v>39222</v>
      </c>
      <c r="AE23" t="n">
        <v>51880</v>
      </c>
      <c r="AF23" t="n">
        <v>63054</v>
      </c>
      <c r="AG23" t="n">
        <v>65972</v>
      </c>
      <c r="AH23" t="n">
        <v>64054</v>
      </c>
      <c r="AI23" t="n">
        <v>60050</v>
      </c>
      <c r="AJ23" t="n">
        <v>53845</v>
      </c>
      <c r="AK23" t="n">
        <v>53719</v>
      </c>
      <c r="AL23" t="n">
        <v>50586</v>
      </c>
      <c r="AM23" t="n">
        <v>40819</v>
      </c>
      <c r="AN23" t="n">
        <v>34677</v>
      </c>
      <c r="AO23" t="n">
        <v>31099</v>
      </c>
      <c r="AP23" t="n">
        <v>26370</v>
      </c>
      <c r="AQ23" t="n">
        <v>16622</v>
      </c>
      <c r="AR23" t="n">
        <v>8011</v>
      </c>
      <c r="AS23" t="n">
        <v>2275</v>
      </c>
      <c r="AT23" s="8" t="n">
        <v>815158</v>
      </c>
      <c r="AU23" t="n">
        <v>36695</v>
      </c>
      <c r="AV23" t="n">
        <v>42067</v>
      </c>
      <c r="AW23" t="n">
        <v>42714</v>
      </c>
      <c r="AX23" t="n">
        <v>40579</v>
      </c>
      <c r="AY23" t="n">
        <v>43267</v>
      </c>
      <c r="AZ23" t="n">
        <v>55385</v>
      </c>
      <c r="BA23" t="n">
        <v>65943</v>
      </c>
      <c r="BB23" t="n">
        <v>68861</v>
      </c>
      <c r="BC23" t="n">
        <v>65142</v>
      </c>
      <c r="BD23" t="n">
        <v>61230</v>
      </c>
      <c r="BE23" t="n">
        <v>55448</v>
      </c>
      <c r="BF23" t="n">
        <v>55676</v>
      </c>
      <c r="BG23" t="n">
        <v>51330</v>
      </c>
      <c r="BH23" t="n">
        <v>38203</v>
      </c>
      <c r="BI23" t="n">
        <v>29783</v>
      </c>
      <c r="BJ23" t="n">
        <v>25568</v>
      </c>
      <c r="BK23" t="n">
        <v>20866</v>
      </c>
      <c r="BL23" t="n">
        <v>11111</v>
      </c>
      <c r="BM23" t="n">
        <v>4460</v>
      </c>
      <c r="BN23" t="n">
        <v>829</v>
      </c>
    </row>
    <row r="24">
      <c r="A24" t="s">
        <v>65</v>
      </c>
      <c r="B24" t="s">
        <v>172</v>
      </c>
      <c r="C24" t="n">
        <v>2027</v>
      </c>
      <c r="D24" s="8" t="n">
        <v>1637657</v>
      </c>
      <c r="E24" t="n">
        <v>70170</v>
      </c>
      <c r="F24" t="n">
        <v>80122</v>
      </c>
      <c r="G24" t="n">
        <v>83961</v>
      </c>
      <c r="H24" t="n">
        <v>79534</v>
      </c>
      <c r="I24" t="n">
        <v>83263</v>
      </c>
      <c r="J24" t="n">
        <v>106821</v>
      </c>
      <c r="K24" t="n">
        <v>128761</v>
      </c>
      <c r="L24" t="n">
        <v>135283</v>
      </c>
      <c r="M24" t="n">
        <v>129901</v>
      </c>
      <c r="N24" t="n">
        <v>123430</v>
      </c>
      <c r="O24" t="n">
        <v>110117</v>
      </c>
      <c r="P24" t="n">
        <v>107658</v>
      </c>
      <c r="Q24" t="n">
        <v>103120</v>
      </c>
      <c r="R24" t="n">
        <v>81629</v>
      </c>
      <c r="S24" t="n">
        <v>65297</v>
      </c>
      <c r="T24" t="n">
        <v>56568</v>
      </c>
      <c r="U24" t="n">
        <v>47728</v>
      </c>
      <c r="V24" t="n">
        <v>28773</v>
      </c>
      <c r="W24" t="n">
        <v>12448</v>
      </c>
      <c r="X24" t="n">
        <v>3075</v>
      </c>
      <c r="Y24" s="8" t="n">
        <v>818124</v>
      </c>
      <c r="Z24" t="n">
        <v>34064</v>
      </c>
      <c r="AA24" t="n">
        <v>38965</v>
      </c>
      <c r="AB24" t="n">
        <v>40861</v>
      </c>
      <c r="AC24" t="n">
        <v>38601</v>
      </c>
      <c r="AD24" t="n">
        <v>39446</v>
      </c>
      <c r="AE24" t="n">
        <v>51487</v>
      </c>
      <c r="AF24" t="n">
        <v>62680</v>
      </c>
      <c r="AG24" t="n">
        <v>66087</v>
      </c>
      <c r="AH24" t="n">
        <v>64210</v>
      </c>
      <c r="AI24" t="n">
        <v>61325</v>
      </c>
      <c r="AJ24" t="n">
        <v>54347</v>
      </c>
      <c r="AK24" t="n">
        <v>52921</v>
      </c>
      <c r="AL24" t="n">
        <v>51076</v>
      </c>
      <c r="AM24" t="n">
        <v>42035</v>
      </c>
      <c r="AN24" t="n">
        <v>34987</v>
      </c>
      <c r="AO24" t="n">
        <v>31129</v>
      </c>
      <c r="AP24" t="n">
        <v>26649</v>
      </c>
      <c r="AQ24" t="n">
        <v>17093</v>
      </c>
      <c r="AR24" t="n">
        <v>7941</v>
      </c>
      <c r="AS24" t="n">
        <v>2220</v>
      </c>
      <c r="AT24" s="8" t="n">
        <v>819533</v>
      </c>
      <c r="AU24" t="n">
        <v>36106</v>
      </c>
      <c r="AV24" t="n">
        <v>41157</v>
      </c>
      <c r="AW24" t="n">
        <v>43100</v>
      </c>
      <c r="AX24" t="n">
        <v>40933</v>
      </c>
      <c r="AY24" t="n">
        <v>43817</v>
      </c>
      <c r="AZ24" t="n">
        <v>55334</v>
      </c>
      <c r="BA24" t="n">
        <v>66081</v>
      </c>
      <c r="BB24" t="n">
        <v>69196</v>
      </c>
      <c r="BC24" t="n">
        <v>65691</v>
      </c>
      <c r="BD24" t="n">
        <v>62105</v>
      </c>
      <c r="BE24" t="n">
        <v>55770</v>
      </c>
      <c r="BF24" t="n">
        <v>54736</v>
      </c>
      <c r="BG24" t="n">
        <v>52044</v>
      </c>
      <c r="BH24" t="n">
        <v>39594</v>
      </c>
      <c r="BI24" t="n">
        <v>30310</v>
      </c>
      <c r="BJ24" t="n">
        <v>25439</v>
      </c>
      <c r="BK24" t="n">
        <v>21079</v>
      </c>
      <c r="BL24" t="n">
        <v>11679</v>
      </c>
      <c r="BM24" t="n">
        <v>4507</v>
      </c>
      <c r="BN24" t="n">
        <v>855</v>
      </c>
    </row>
    <row r="25">
      <c r="A25" t="s">
        <v>65</v>
      </c>
      <c r="B25" t="s">
        <v>172</v>
      </c>
      <c r="C25" t="n">
        <v>2028</v>
      </c>
      <c r="D25" s="8" t="n">
        <v>1644562</v>
      </c>
      <c r="E25" t="n">
        <v>69374</v>
      </c>
      <c r="F25" t="n">
        <v>78147</v>
      </c>
      <c r="G25" t="n">
        <v>84255</v>
      </c>
      <c r="H25" t="n">
        <v>80447</v>
      </c>
      <c r="I25" t="n">
        <v>84406</v>
      </c>
      <c r="J25" t="n">
        <v>106500</v>
      </c>
      <c r="K25" t="n">
        <v>128314</v>
      </c>
      <c r="L25" t="n">
        <v>135180</v>
      </c>
      <c r="M25" t="n">
        <v>131329</v>
      </c>
      <c r="N25" t="n">
        <v>124568</v>
      </c>
      <c r="O25" t="n">
        <v>111678</v>
      </c>
      <c r="P25" t="n">
        <v>105887</v>
      </c>
      <c r="Q25" t="n">
        <v>103397</v>
      </c>
      <c r="R25" t="n">
        <v>84844</v>
      </c>
      <c r="S25" t="n">
        <v>66626</v>
      </c>
      <c r="T25" t="n">
        <v>56292</v>
      </c>
      <c r="U25" t="n">
        <v>47712</v>
      </c>
      <c r="V25" t="n">
        <v>29910</v>
      </c>
      <c r="W25" t="n">
        <v>12614</v>
      </c>
      <c r="X25" t="n">
        <v>3081</v>
      </c>
      <c r="Y25" s="8" t="n">
        <v>820881</v>
      </c>
      <c r="Z25" t="n">
        <v>33654</v>
      </c>
      <c r="AA25" t="n">
        <v>37956</v>
      </c>
      <c r="AB25" t="n">
        <v>40921</v>
      </c>
      <c r="AC25" t="n">
        <v>39187</v>
      </c>
      <c r="AD25" t="n">
        <v>40010</v>
      </c>
      <c r="AE25" t="n">
        <v>51145</v>
      </c>
      <c r="AF25" t="n">
        <v>62274</v>
      </c>
      <c r="AG25" t="n">
        <v>65888</v>
      </c>
      <c r="AH25" t="n">
        <v>64786</v>
      </c>
      <c r="AI25" t="n">
        <v>61892</v>
      </c>
      <c r="AJ25" t="n">
        <v>55303</v>
      </c>
      <c r="AK25" t="n">
        <v>52028</v>
      </c>
      <c r="AL25" t="n">
        <v>51270</v>
      </c>
      <c r="AM25" t="n">
        <v>43521</v>
      </c>
      <c r="AN25" t="n">
        <v>35505</v>
      </c>
      <c r="AO25" t="n">
        <v>31035</v>
      </c>
      <c r="AP25" t="n">
        <v>26654</v>
      </c>
      <c r="AQ25" t="n">
        <v>17627</v>
      </c>
      <c r="AR25" t="n">
        <v>8031</v>
      </c>
      <c r="AS25" t="n">
        <v>2196</v>
      </c>
      <c r="AT25" s="8" t="n">
        <v>823682</v>
      </c>
      <c r="AU25" t="n">
        <v>35720</v>
      </c>
      <c r="AV25" t="n">
        <v>40191</v>
      </c>
      <c r="AW25" t="n">
        <v>43335</v>
      </c>
      <c r="AX25" t="n">
        <v>41260</v>
      </c>
      <c r="AY25" t="n">
        <v>44397</v>
      </c>
      <c r="AZ25" t="n">
        <v>55355</v>
      </c>
      <c r="BA25" t="n">
        <v>66039</v>
      </c>
      <c r="BB25" t="n">
        <v>69292</v>
      </c>
      <c r="BC25" t="n">
        <v>66544</v>
      </c>
      <c r="BD25" t="n">
        <v>62676</v>
      </c>
      <c r="BE25" t="n">
        <v>56375</v>
      </c>
      <c r="BF25" t="n">
        <v>53859</v>
      </c>
      <c r="BG25" t="n">
        <v>52128</v>
      </c>
      <c r="BH25" t="n">
        <v>41324</v>
      </c>
      <c r="BI25" t="n">
        <v>31121</v>
      </c>
      <c r="BJ25" t="n">
        <v>25257</v>
      </c>
      <c r="BK25" t="n">
        <v>21058</v>
      </c>
      <c r="BL25" t="n">
        <v>12283</v>
      </c>
      <c r="BM25" t="n">
        <v>4583</v>
      </c>
      <c r="BN25" t="n">
        <v>885</v>
      </c>
    </row>
    <row r="26">
      <c r="A26" t="s">
        <v>65</v>
      </c>
      <c r="B26" t="s">
        <v>172</v>
      </c>
      <c r="C26" t="n">
        <v>2029</v>
      </c>
      <c r="D26" s="8" t="n">
        <v>1651090</v>
      </c>
      <c r="E26" t="n">
        <v>69420</v>
      </c>
      <c r="F26" t="n">
        <v>75548</v>
      </c>
      <c r="G26" t="n">
        <v>83462</v>
      </c>
      <c r="H26" t="n">
        <v>81797</v>
      </c>
      <c r="I26" t="n">
        <v>85396</v>
      </c>
      <c r="J26" t="n">
        <v>106890</v>
      </c>
      <c r="K26" t="n">
        <v>127762</v>
      </c>
      <c r="L26" t="n">
        <v>134923</v>
      </c>
      <c r="M26" t="n">
        <v>132283</v>
      </c>
      <c r="N26" t="n">
        <v>125702</v>
      </c>
      <c r="O26" t="n">
        <v>113279</v>
      </c>
      <c r="P26" t="n">
        <v>104805</v>
      </c>
      <c r="Q26" t="n">
        <v>102841</v>
      </c>
      <c r="R26" t="n">
        <v>87897</v>
      </c>
      <c r="S26" t="n">
        <v>68179</v>
      </c>
      <c r="T26" t="n">
        <v>56556</v>
      </c>
      <c r="U26" t="n">
        <v>47474</v>
      </c>
      <c r="V26" t="n">
        <v>30983</v>
      </c>
      <c r="W26" t="n">
        <v>12756</v>
      </c>
      <c r="X26" t="n">
        <v>3135</v>
      </c>
      <c r="Y26" s="8" t="n">
        <v>823499</v>
      </c>
      <c r="Z26" t="n">
        <v>33637</v>
      </c>
      <c r="AA26" t="n">
        <v>36613</v>
      </c>
      <c r="AB26" t="n">
        <v>40514</v>
      </c>
      <c r="AC26" t="n">
        <v>39902</v>
      </c>
      <c r="AD26" t="n">
        <v>40585</v>
      </c>
      <c r="AE26" t="n">
        <v>51289</v>
      </c>
      <c r="AF26" t="n">
        <v>61610</v>
      </c>
      <c r="AG26" t="n">
        <v>65719</v>
      </c>
      <c r="AH26" t="n">
        <v>65018</v>
      </c>
      <c r="AI26" t="n">
        <v>62535</v>
      </c>
      <c r="AJ26" t="n">
        <v>56204</v>
      </c>
      <c r="AK26" t="n">
        <v>51620</v>
      </c>
      <c r="AL26" t="n">
        <v>51033</v>
      </c>
      <c r="AM26" t="n">
        <v>44801</v>
      </c>
      <c r="AN26" t="n">
        <v>36282</v>
      </c>
      <c r="AO26" t="n">
        <v>31087</v>
      </c>
      <c r="AP26" t="n">
        <v>26603</v>
      </c>
      <c r="AQ26" t="n">
        <v>18170</v>
      </c>
      <c r="AR26" t="n">
        <v>8086</v>
      </c>
      <c r="AS26" t="n">
        <v>2191</v>
      </c>
      <c r="AT26" s="8" t="n">
        <v>827591</v>
      </c>
      <c r="AU26" t="n">
        <v>35784</v>
      </c>
      <c r="AV26" t="n">
        <v>38935</v>
      </c>
      <c r="AW26" t="n">
        <v>42948</v>
      </c>
      <c r="AX26" t="n">
        <v>41895</v>
      </c>
      <c r="AY26" t="n">
        <v>44812</v>
      </c>
      <c r="AZ26" t="n">
        <v>55601</v>
      </c>
      <c r="BA26" t="n">
        <v>66152</v>
      </c>
      <c r="BB26" t="n">
        <v>69204</v>
      </c>
      <c r="BC26" t="n">
        <v>67265</v>
      </c>
      <c r="BD26" t="n">
        <v>63167</v>
      </c>
      <c r="BE26" t="n">
        <v>57075</v>
      </c>
      <c r="BF26" t="n">
        <v>53186</v>
      </c>
      <c r="BG26" t="n">
        <v>51807</v>
      </c>
      <c r="BH26" t="n">
        <v>43096</v>
      </c>
      <c r="BI26" t="n">
        <v>31897</v>
      </c>
      <c r="BJ26" t="n">
        <v>25469</v>
      </c>
      <c r="BK26" t="n">
        <v>20871</v>
      </c>
      <c r="BL26" t="n">
        <v>12813</v>
      </c>
      <c r="BM26" t="n">
        <v>4671</v>
      </c>
      <c r="BN26" t="n">
        <v>944</v>
      </c>
    </row>
    <row r="27">
      <c r="A27" t="s">
        <v>65</v>
      </c>
      <c r="B27" t="s">
        <v>172</v>
      </c>
      <c r="C27" t="n">
        <v>2030</v>
      </c>
      <c r="D27" s="8" t="n">
        <v>1657206</v>
      </c>
      <c r="E27" t="n">
        <v>68975</v>
      </c>
      <c r="F27" t="n">
        <v>73631</v>
      </c>
      <c r="G27" t="n">
        <v>82542</v>
      </c>
      <c r="H27" t="n">
        <v>82836</v>
      </c>
      <c r="I27" t="n">
        <v>86274</v>
      </c>
      <c r="J27" t="n">
        <v>107170</v>
      </c>
      <c r="K27" t="n">
        <v>127622</v>
      </c>
      <c r="L27" t="n">
        <v>134110</v>
      </c>
      <c r="M27" t="n">
        <v>133507</v>
      </c>
      <c r="N27" t="n">
        <v>126158</v>
      </c>
      <c r="O27" t="n">
        <v>115620</v>
      </c>
      <c r="P27" t="n">
        <v>103980</v>
      </c>
      <c r="Q27" t="n">
        <v>101982</v>
      </c>
      <c r="R27" t="n">
        <v>90482</v>
      </c>
      <c r="S27" t="n">
        <v>70037</v>
      </c>
      <c r="T27" t="n">
        <v>56792</v>
      </c>
      <c r="U27" t="n">
        <v>47348</v>
      </c>
      <c r="V27" t="n">
        <v>31988</v>
      </c>
      <c r="W27" t="n">
        <v>12948</v>
      </c>
      <c r="X27" t="n">
        <v>3204</v>
      </c>
      <c r="Y27" s="8" t="n">
        <v>825955</v>
      </c>
      <c r="Z27" t="n">
        <v>33413</v>
      </c>
      <c r="AA27" t="n">
        <v>35659</v>
      </c>
      <c r="AB27" t="n">
        <v>40112</v>
      </c>
      <c r="AC27" t="n">
        <v>40316</v>
      </c>
      <c r="AD27" t="n">
        <v>41187</v>
      </c>
      <c r="AE27" t="n">
        <v>51235</v>
      </c>
      <c r="AF27" t="n">
        <v>61352</v>
      </c>
      <c r="AG27" t="n">
        <v>65123</v>
      </c>
      <c r="AH27" t="n">
        <v>65548</v>
      </c>
      <c r="AI27" t="n">
        <v>62734</v>
      </c>
      <c r="AJ27" t="n">
        <v>57466</v>
      </c>
      <c r="AK27" t="n">
        <v>51312</v>
      </c>
      <c r="AL27" t="n">
        <v>50605</v>
      </c>
      <c r="AM27" t="n">
        <v>45918</v>
      </c>
      <c r="AN27" t="n">
        <v>37109</v>
      </c>
      <c r="AO27" t="n">
        <v>31305</v>
      </c>
      <c r="AP27" t="n">
        <v>26525</v>
      </c>
      <c r="AQ27" t="n">
        <v>18614</v>
      </c>
      <c r="AR27" t="n">
        <v>8202</v>
      </c>
      <c r="AS27" t="n">
        <v>2221</v>
      </c>
      <c r="AT27" s="8" t="n">
        <v>831251</v>
      </c>
      <c r="AU27" t="n">
        <v>35562</v>
      </c>
      <c r="AV27" t="n">
        <v>37972</v>
      </c>
      <c r="AW27" t="n">
        <v>42430</v>
      </c>
      <c r="AX27" t="n">
        <v>42520</v>
      </c>
      <c r="AY27" t="n">
        <v>45087</v>
      </c>
      <c r="AZ27" t="n">
        <v>55936</v>
      </c>
      <c r="BA27" t="n">
        <v>66271</v>
      </c>
      <c r="BB27" t="n">
        <v>68987</v>
      </c>
      <c r="BC27" t="n">
        <v>67960</v>
      </c>
      <c r="BD27" t="n">
        <v>63423</v>
      </c>
      <c r="BE27" t="n">
        <v>58153</v>
      </c>
      <c r="BF27" t="n">
        <v>52668</v>
      </c>
      <c r="BG27" t="n">
        <v>51376</v>
      </c>
      <c r="BH27" t="n">
        <v>44564</v>
      </c>
      <c r="BI27" t="n">
        <v>32928</v>
      </c>
      <c r="BJ27" t="n">
        <v>25487</v>
      </c>
      <c r="BK27" t="n">
        <v>20822</v>
      </c>
      <c r="BL27" t="n">
        <v>13374</v>
      </c>
      <c r="BM27" t="n">
        <v>4746</v>
      </c>
      <c r="BN27" t="n">
        <v>983</v>
      </c>
    </row>
    <row r="28">
      <c r="A28" t="s">
        <v>65</v>
      </c>
      <c r="B28" t="s">
        <v>172</v>
      </c>
      <c r="C28" t="n">
        <v>2031</v>
      </c>
      <c r="D28" s="8" t="n">
        <v>1662886</v>
      </c>
      <c r="E28" t="n">
        <v>68528</v>
      </c>
      <c r="F28" t="n">
        <v>70925</v>
      </c>
      <c r="G28" t="n">
        <v>82259</v>
      </c>
      <c r="H28" t="n">
        <v>83865</v>
      </c>
      <c r="I28" t="n">
        <v>87318</v>
      </c>
      <c r="J28" t="n">
        <v>108135</v>
      </c>
      <c r="K28" t="n">
        <v>126387</v>
      </c>
      <c r="L28" t="n">
        <v>133784</v>
      </c>
      <c r="M28" t="n">
        <v>134229</v>
      </c>
      <c r="N28" t="n">
        <v>126860</v>
      </c>
      <c r="O28" t="n">
        <v>117489</v>
      </c>
      <c r="P28" t="n">
        <v>103848</v>
      </c>
      <c r="Q28" t="n">
        <v>100795</v>
      </c>
      <c r="R28" t="n">
        <v>92207</v>
      </c>
      <c r="S28" t="n">
        <v>72385</v>
      </c>
      <c r="T28" t="n">
        <v>57701</v>
      </c>
      <c r="U28" t="n">
        <v>46781</v>
      </c>
      <c r="V28" t="n">
        <v>32643</v>
      </c>
      <c r="W28" t="n">
        <v>13453</v>
      </c>
      <c r="X28" t="n">
        <v>3292</v>
      </c>
      <c r="Y28" s="8" t="n">
        <v>828232</v>
      </c>
      <c r="Z28" t="n">
        <v>33192</v>
      </c>
      <c r="AA28" t="n">
        <v>34253</v>
      </c>
      <c r="AB28" t="n">
        <v>39960</v>
      </c>
      <c r="AC28" t="n">
        <v>40884</v>
      </c>
      <c r="AD28" t="n">
        <v>41727</v>
      </c>
      <c r="AE28" t="n">
        <v>51663</v>
      </c>
      <c r="AF28" t="n">
        <v>60564</v>
      </c>
      <c r="AG28" t="n">
        <v>64855</v>
      </c>
      <c r="AH28" t="n">
        <v>65589</v>
      </c>
      <c r="AI28" t="n">
        <v>63128</v>
      </c>
      <c r="AJ28" t="n">
        <v>58409</v>
      </c>
      <c r="AK28" t="n">
        <v>51344</v>
      </c>
      <c r="AL28" t="n">
        <v>50072</v>
      </c>
      <c r="AM28" t="n">
        <v>46830</v>
      </c>
      <c r="AN28" t="n">
        <v>38192</v>
      </c>
      <c r="AO28" t="n">
        <v>31638</v>
      </c>
      <c r="AP28" t="n">
        <v>26322</v>
      </c>
      <c r="AQ28" t="n">
        <v>18918</v>
      </c>
      <c r="AR28" t="n">
        <v>8425</v>
      </c>
      <c r="AS28" t="n">
        <v>2268</v>
      </c>
      <c r="AT28" s="8" t="n">
        <v>834654</v>
      </c>
      <c r="AU28" t="n">
        <v>35336</v>
      </c>
      <c r="AV28" t="n">
        <v>36672</v>
      </c>
      <c r="AW28" t="n">
        <v>42299</v>
      </c>
      <c r="AX28" t="n">
        <v>42982</v>
      </c>
      <c r="AY28" t="n">
        <v>45591</v>
      </c>
      <c r="AZ28" t="n">
        <v>56472</v>
      </c>
      <c r="BA28" t="n">
        <v>65823</v>
      </c>
      <c r="BB28" t="n">
        <v>68928</v>
      </c>
      <c r="BC28" t="n">
        <v>68640</v>
      </c>
      <c r="BD28" t="n">
        <v>63732</v>
      </c>
      <c r="BE28" t="n">
        <v>59081</v>
      </c>
      <c r="BF28" t="n">
        <v>52504</v>
      </c>
      <c r="BG28" t="n">
        <v>50722</v>
      </c>
      <c r="BH28" t="n">
        <v>45377</v>
      </c>
      <c r="BI28" t="n">
        <v>34193</v>
      </c>
      <c r="BJ28" t="n">
        <v>26063</v>
      </c>
      <c r="BK28" t="n">
        <v>20460</v>
      </c>
      <c r="BL28" t="n">
        <v>13725</v>
      </c>
      <c r="BM28" t="n">
        <v>5028</v>
      </c>
      <c r="BN28" t="n">
        <v>1024</v>
      </c>
    </row>
    <row r="29">
      <c r="A29" t="s">
        <v>65</v>
      </c>
      <c r="B29" t="s">
        <v>172</v>
      </c>
      <c r="C29" t="n">
        <v>2032</v>
      </c>
      <c r="D29" s="8" t="n">
        <v>1668109</v>
      </c>
      <c r="E29" t="n">
        <v>68068</v>
      </c>
      <c r="F29" t="n">
        <v>69837</v>
      </c>
      <c r="G29" t="n">
        <v>80567</v>
      </c>
      <c r="H29" t="n">
        <v>84399</v>
      </c>
      <c r="I29" t="n">
        <v>88393</v>
      </c>
      <c r="J29" t="n">
        <v>108841</v>
      </c>
      <c r="K29" t="n">
        <v>125624</v>
      </c>
      <c r="L29" t="n">
        <v>133362</v>
      </c>
      <c r="M29" t="n">
        <v>134638</v>
      </c>
      <c r="N29" t="n">
        <v>127485</v>
      </c>
      <c r="O29" t="n">
        <v>119462</v>
      </c>
      <c r="P29" t="n">
        <v>104554</v>
      </c>
      <c r="Q29" t="n">
        <v>99188</v>
      </c>
      <c r="R29" t="n">
        <v>93258</v>
      </c>
      <c r="S29" t="n">
        <v>74770</v>
      </c>
      <c r="T29" t="n">
        <v>58494</v>
      </c>
      <c r="U29" t="n">
        <v>46772</v>
      </c>
      <c r="V29" t="n">
        <v>33025</v>
      </c>
      <c r="W29" t="n">
        <v>14048</v>
      </c>
      <c r="X29" t="n">
        <v>3322</v>
      </c>
      <c r="Y29" s="8" t="n">
        <v>830316</v>
      </c>
      <c r="Z29" t="n">
        <v>32961</v>
      </c>
      <c r="AA29" t="n">
        <v>33740</v>
      </c>
      <c r="AB29" t="n">
        <v>39121</v>
      </c>
      <c r="AC29" t="n">
        <v>41056</v>
      </c>
      <c r="AD29" t="n">
        <v>42422</v>
      </c>
      <c r="AE29" t="n">
        <v>51885</v>
      </c>
      <c r="AF29" t="n">
        <v>60055</v>
      </c>
      <c r="AG29" t="n">
        <v>64460</v>
      </c>
      <c r="AH29" t="n">
        <v>65692</v>
      </c>
      <c r="AI29" t="n">
        <v>63254</v>
      </c>
      <c r="AJ29" t="n">
        <v>59580</v>
      </c>
      <c r="AK29" t="n">
        <v>51782</v>
      </c>
      <c r="AL29" t="n">
        <v>49322</v>
      </c>
      <c r="AM29" t="n">
        <v>47257</v>
      </c>
      <c r="AN29" t="n">
        <v>39326</v>
      </c>
      <c r="AO29" t="n">
        <v>31942</v>
      </c>
      <c r="AP29" t="n">
        <v>26372</v>
      </c>
      <c r="AQ29" t="n">
        <v>19125</v>
      </c>
      <c r="AR29" t="n">
        <v>8705</v>
      </c>
      <c r="AS29" t="n">
        <v>2260</v>
      </c>
      <c r="AT29" s="8" t="n">
        <v>837793</v>
      </c>
      <c r="AU29" t="n">
        <v>35107</v>
      </c>
      <c r="AV29" t="n">
        <v>36097</v>
      </c>
      <c r="AW29" t="n">
        <v>41446</v>
      </c>
      <c r="AX29" t="n">
        <v>43343</v>
      </c>
      <c r="AY29" t="n">
        <v>45971</v>
      </c>
      <c r="AZ29" t="n">
        <v>56957</v>
      </c>
      <c r="BA29" t="n">
        <v>65570</v>
      </c>
      <c r="BB29" t="n">
        <v>68902</v>
      </c>
      <c r="BC29" t="n">
        <v>68947</v>
      </c>
      <c r="BD29" t="n">
        <v>64231</v>
      </c>
      <c r="BE29" t="n">
        <v>59882</v>
      </c>
      <c r="BF29" t="n">
        <v>52772</v>
      </c>
      <c r="BG29" t="n">
        <v>49866</v>
      </c>
      <c r="BH29" t="n">
        <v>46001</v>
      </c>
      <c r="BI29" t="n">
        <v>35445</v>
      </c>
      <c r="BJ29" t="n">
        <v>26553</v>
      </c>
      <c r="BK29" t="n">
        <v>20400</v>
      </c>
      <c r="BL29" t="n">
        <v>13900</v>
      </c>
      <c r="BM29" t="n">
        <v>5343</v>
      </c>
      <c r="BN29" t="n">
        <v>1063</v>
      </c>
    </row>
    <row r="30">
      <c r="A30" t="s">
        <v>65</v>
      </c>
      <c r="B30" t="s">
        <v>172</v>
      </c>
      <c r="C30" t="n">
        <v>2033</v>
      </c>
      <c r="D30" s="8" t="n">
        <v>1672867</v>
      </c>
      <c r="E30" t="n">
        <v>67595</v>
      </c>
      <c r="F30" t="n">
        <v>69063</v>
      </c>
      <c r="G30" t="n">
        <v>78697</v>
      </c>
      <c r="H30" t="n">
        <v>84666</v>
      </c>
      <c r="I30" t="n">
        <v>89256</v>
      </c>
      <c r="J30" t="n">
        <v>109917</v>
      </c>
      <c r="K30" t="n">
        <v>124980</v>
      </c>
      <c r="L30" t="n">
        <v>132779</v>
      </c>
      <c r="M30" t="n">
        <v>134478</v>
      </c>
      <c r="N30" t="n">
        <v>128766</v>
      </c>
      <c r="O30" t="n">
        <v>120511</v>
      </c>
      <c r="P30" t="n">
        <v>105932</v>
      </c>
      <c r="Q30" t="n">
        <v>97558</v>
      </c>
      <c r="R30" t="n">
        <v>93476</v>
      </c>
      <c r="S30" t="n">
        <v>77709</v>
      </c>
      <c r="T30" t="n">
        <v>59708</v>
      </c>
      <c r="U30" t="n">
        <v>46586</v>
      </c>
      <c r="V30" t="n">
        <v>33066</v>
      </c>
      <c r="W30" t="n">
        <v>14706</v>
      </c>
      <c r="X30" t="n">
        <v>3419</v>
      </c>
      <c r="Y30" s="8" t="n">
        <v>832199</v>
      </c>
      <c r="Z30" t="n">
        <v>32728</v>
      </c>
      <c r="AA30" t="n">
        <v>33343</v>
      </c>
      <c r="AB30" t="n">
        <v>38165</v>
      </c>
      <c r="AC30" t="n">
        <v>41109</v>
      </c>
      <c r="AD30" t="n">
        <v>42986</v>
      </c>
      <c r="AE30" t="n">
        <v>52398</v>
      </c>
      <c r="AF30" t="n">
        <v>59607</v>
      </c>
      <c r="AG30" t="n">
        <v>64032</v>
      </c>
      <c r="AH30" t="n">
        <v>65485</v>
      </c>
      <c r="AI30" t="n">
        <v>63776</v>
      </c>
      <c r="AJ30" t="n">
        <v>60096</v>
      </c>
      <c r="AK30" t="n">
        <v>52628</v>
      </c>
      <c r="AL30" t="n">
        <v>48482</v>
      </c>
      <c r="AM30" t="n">
        <v>47416</v>
      </c>
      <c r="AN30" t="n">
        <v>40708</v>
      </c>
      <c r="AO30" t="n">
        <v>32429</v>
      </c>
      <c r="AP30" t="n">
        <v>26306</v>
      </c>
      <c r="AQ30" t="n">
        <v>19154</v>
      </c>
      <c r="AR30" t="n">
        <v>9041</v>
      </c>
      <c r="AS30" t="n">
        <v>2310</v>
      </c>
      <c r="AT30" s="8" t="n">
        <v>840668</v>
      </c>
      <c r="AU30" t="n">
        <v>34868</v>
      </c>
      <c r="AV30" t="n">
        <v>35719</v>
      </c>
      <c r="AW30" t="n">
        <v>40532</v>
      </c>
      <c r="AX30" t="n">
        <v>43557</v>
      </c>
      <c r="AY30" t="n">
        <v>46270</v>
      </c>
      <c r="AZ30" t="n">
        <v>57519</v>
      </c>
      <c r="BA30" t="n">
        <v>65372</v>
      </c>
      <c r="BB30" t="n">
        <v>68747</v>
      </c>
      <c r="BC30" t="n">
        <v>68993</v>
      </c>
      <c r="BD30" t="n">
        <v>64990</v>
      </c>
      <c r="BE30" t="n">
        <v>60415</v>
      </c>
      <c r="BF30" t="n">
        <v>53304</v>
      </c>
      <c r="BG30" t="n">
        <v>49076</v>
      </c>
      <c r="BH30" t="n">
        <v>46060</v>
      </c>
      <c r="BI30" t="n">
        <v>37001</v>
      </c>
      <c r="BJ30" t="n">
        <v>27279</v>
      </c>
      <c r="BK30" t="n">
        <v>20280</v>
      </c>
      <c r="BL30" t="n">
        <v>13912</v>
      </c>
      <c r="BM30" t="n">
        <v>5665</v>
      </c>
      <c r="BN30" t="n">
        <v>1108</v>
      </c>
    </row>
    <row r="31">
      <c r="A31" t="s">
        <v>65</v>
      </c>
      <c r="B31" t="s">
        <v>172</v>
      </c>
      <c r="C31" t="n">
        <v>2034</v>
      </c>
      <c r="D31" s="8" t="n">
        <v>1677155</v>
      </c>
      <c r="E31" t="n">
        <v>67144</v>
      </c>
      <c r="F31" t="n">
        <v>69043</v>
      </c>
      <c r="G31" t="n">
        <v>76261</v>
      </c>
      <c r="H31" t="n">
        <v>83918</v>
      </c>
      <c r="I31" t="n">
        <v>90523</v>
      </c>
      <c r="J31" t="n">
        <v>110812</v>
      </c>
      <c r="K31" t="n">
        <v>125012</v>
      </c>
      <c r="L31" t="n">
        <v>132094</v>
      </c>
      <c r="M31" t="n">
        <v>134154</v>
      </c>
      <c r="N31" t="n">
        <v>129619</v>
      </c>
      <c r="O31" t="n">
        <v>121538</v>
      </c>
      <c r="P31" t="n">
        <v>107379</v>
      </c>
      <c r="Q31" t="n">
        <v>96527</v>
      </c>
      <c r="R31" t="n">
        <v>92958</v>
      </c>
      <c r="S31" t="n">
        <v>80482</v>
      </c>
      <c r="T31" t="n">
        <v>61125</v>
      </c>
      <c r="U31" t="n">
        <v>46837</v>
      </c>
      <c r="V31" t="n">
        <v>32936</v>
      </c>
      <c r="W31" t="n">
        <v>15286</v>
      </c>
      <c r="X31" t="n">
        <v>3508</v>
      </c>
      <c r="Y31" s="8" t="n">
        <v>833877</v>
      </c>
      <c r="Z31" t="n">
        <v>32502</v>
      </c>
      <c r="AA31" t="n">
        <v>33299</v>
      </c>
      <c r="AB31" t="n">
        <v>36911</v>
      </c>
      <c r="AC31" t="n">
        <v>40728</v>
      </c>
      <c r="AD31" t="n">
        <v>43669</v>
      </c>
      <c r="AE31" t="n">
        <v>52903</v>
      </c>
      <c r="AF31" t="n">
        <v>59594</v>
      </c>
      <c r="AG31" t="n">
        <v>63395</v>
      </c>
      <c r="AH31" t="n">
        <v>65286</v>
      </c>
      <c r="AI31" t="n">
        <v>63987</v>
      </c>
      <c r="AJ31" t="n">
        <v>60662</v>
      </c>
      <c r="AK31" t="n">
        <v>53445</v>
      </c>
      <c r="AL31" t="n">
        <v>48081</v>
      </c>
      <c r="AM31" t="n">
        <v>47177</v>
      </c>
      <c r="AN31" t="n">
        <v>41899</v>
      </c>
      <c r="AO31" t="n">
        <v>33149</v>
      </c>
      <c r="AP31" t="n">
        <v>26362</v>
      </c>
      <c r="AQ31" t="n">
        <v>19134</v>
      </c>
      <c r="AR31" t="n">
        <v>9352</v>
      </c>
      <c r="AS31" t="n">
        <v>2344</v>
      </c>
      <c r="AT31" s="8" t="n">
        <v>843278</v>
      </c>
      <c r="AU31" t="n">
        <v>34642</v>
      </c>
      <c r="AV31" t="n">
        <v>35744</v>
      </c>
      <c r="AW31" t="n">
        <v>39350</v>
      </c>
      <c r="AX31" t="n">
        <v>43191</v>
      </c>
      <c r="AY31" t="n">
        <v>46854</v>
      </c>
      <c r="AZ31" t="n">
        <v>57909</v>
      </c>
      <c r="BA31" t="n">
        <v>65418</v>
      </c>
      <c r="BB31" t="n">
        <v>68698</v>
      </c>
      <c r="BC31" t="n">
        <v>68869</v>
      </c>
      <c r="BD31" t="n">
        <v>65632</v>
      </c>
      <c r="BE31" t="n">
        <v>60876</v>
      </c>
      <c r="BF31" t="n">
        <v>53934</v>
      </c>
      <c r="BG31" t="n">
        <v>48447</v>
      </c>
      <c r="BH31" t="n">
        <v>45781</v>
      </c>
      <c r="BI31" t="n">
        <v>38584</v>
      </c>
      <c r="BJ31" t="n">
        <v>27976</v>
      </c>
      <c r="BK31" t="n">
        <v>20474</v>
      </c>
      <c r="BL31" t="n">
        <v>13802</v>
      </c>
      <c r="BM31" t="n">
        <v>5933</v>
      </c>
      <c r="BN31" t="n">
        <v>1164</v>
      </c>
    </row>
    <row r="32">
      <c r="A32" t="s">
        <v>65</v>
      </c>
      <c r="B32" t="s">
        <v>172</v>
      </c>
      <c r="C32" t="n">
        <v>2035</v>
      </c>
      <c r="D32" s="8" t="n">
        <v>1680971</v>
      </c>
      <c r="E32" t="n">
        <v>66734</v>
      </c>
      <c r="F32" t="n">
        <v>68608</v>
      </c>
      <c r="G32" t="n">
        <v>74409</v>
      </c>
      <c r="H32" t="n">
        <v>83044</v>
      </c>
      <c r="I32" t="n">
        <v>91429</v>
      </c>
      <c r="J32" t="n">
        <v>111659</v>
      </c>
      <c r="K32" t="n">
        <v>124966</v>
      </c>
      <c r="L32" t="n">
        <v>131757</v>
      </c>
      <c r="M32" t="n">
        <v>133295</v>
      </c>
      <c r="N32" t="n">
        <v>130723</v>
      </c>
      <c r="O32" t="n">
        <v>121930</v>
      </c>
      <c r="P32" t="n">
        <v>109507</v>
      </c>
      <c r="Q32" t="n">
        <v>95729</v>
      </c>
      <c r="R32" t="n">
        <v>92154</v>
      </c>
      <c r="S32" t="n">
        <v>82839</v>
      </c>
      <c r="T32" t="n">
        <v>62801</v>
      </c>
      <c r="U32" t="n">
        <v>47086</v>
      </c>
      <c r="V32" t="n">
        <v>32891</v>
      </c>
      <c r="W32" t="n">
        <v>15800</v>
      </c>
      <c r="X32" t="n">
        <v>3611</v>
      </c>
      <c r="Y32" s="8" t="n">
        <v>835347</v>
      </c>
      <c r="Z32" t="n">
        <v>32297</v>
      </c>
      <c r="AA32" t="n">
        <v>33084</v>
      </c>
      <c r="AB32" t="n">
        <v>35994</v>
      </c>
      <c r="AC32" t="n">
        <v>40342</v>
      </c>
      <c r="AD32" t="n">
        <v>44021</v>
      </c>
      <c r="AE32" t="n">
        <v>53489</v>
      </c>
      <c r="AF32" t="n">
        <v>59418</v>
      </c>
      <c r="AG32" t="n">
        <v>63074</v>
      </c>
      <c r="AH32" t="n">
        <v>64712</v>
      </c>
      <c r="AI32" t="n">
        <v>64457</v>
      </c>
      <c r="AJ32" t="n">
        <v>60836</v>
      </c>
      <c r="AK32" t="n">
        <v>54590</v>
      </c>
      <c r="AL32" t="n">
        <v>47765</v>
      </c>
      <c r="AM32" t="n">
        <v>46762</v>
      </c>
      <c r="AN32" t="n">
        <v>42933</v>
      </c>
      <c r="AO32" t="n">
        <v>33912</v>
      </c>
      <c r="AP32" t="n">
        <v>26564</v>
      </c>
      <c r="AQ32" t="n">
        <v>19094</v>
      </c>
      <c r="AR32" t="n">
        <v>9599</v>
      </c>
      <c r="AS32" t="n">
        <v>2405</v>
      </c>
      <c r="AT32" s="8" t="n">
        <v>845625</v>
      </c>
      <c r="AU32" t="n">
        <v>34437</v>
      </c>
      <c r="AV32" t="n">
        <v>35524</v>
      </c>
      <c r="AW32" t="n">
        <v>38416</v>
      </c>
      <c r="AX32" t="n">
        <v>42702</v>
      </c>
      <c r="AY32" t="n">
        <v>47408</v>
      </c>
      <c r="AZ32" t="n">
        <v>58171</v>
      </c>
      <c r="BA32" t="n">
        <v>65548</v>
      </c>
      <c r="BB32" t="n">
        <v>68683</v>
      </c>
      <c r="BC32" t="n">
        <v>68583</v>
      </c>
      <c r="BD32" t="n">
        <v>66266</v>
      </c>
      <c r="BE32" t="n">
        <v>61094</v>
      </c>
      <c r="BF32" t="n">
        <v>54917</v>
      </c>
      <c r="BG32" t="n">
        <v>47963</v>
      </c>
      <c r="BH32" t="n">
        <v>45392</v>
      </c>
      <c r="BI32" t="n">
        <v>39906</v>
      </c>
      <c r="BJ32" t="n">
        <v>28888</v>
      </c>
      <c r="BK32" t="n">
        <v>20523</v>
      </c>
      <c r="BL32" t="n">
        <v>13797</v>
      </c>
      <c r="BM32" t="n">
        <v>6201</v>
      </c>
      <c r="BN32" t="n">
        <v>1206</v>
      </c>
    </row>
    <row r="33">
      <c r="A33" t="s">
        <v>65</v>
      </c>
      <c r="B33" t="s">
        <v>172</v>
      </c>
      <c r="C33" t="n">
        <v>2036</v>
      </c>
      <c r="D33" s="8" t="n">
        <v>1684320</v>
      </c>
      <c r="E33" t="n">
        <v>66350</v>
      </c>
      <c r="F33" t="n">
        <v>68163</v>
      </c>
      <c r="G33" t="n">
        <v>71776</v>
      </c>
      <c r="H33" t="n">
        <v>82791</v>
      </c>
      <c r="I33" t="n">
        <v>92356</v>
      </c>
      <c r="J33" t="n">
        <v>112570</v>
      </c>
      <c r="K33" t="n">
        <v>125635</v>
      </c>
      <c r="L33" t="n">
        <v>130405</v>
      </c>
      <c r="M33" t="n">
        <v>132852</v>
      </c>
      <c r="N33" t="n">
        <v>131356</v>
      </c>
      <c r="O33" t="n">
        <v>122561</v>
      </c>
      <c r="P33" t="n">
        <v>111208</v>
      </c>
      <c r="Q33" t="n">
        <v>95539</v>
      </c>
      <c r="R33" t="n">
        <v>91057</v>
      </c>
      <c r="S33" t="n">
        <v>84416</v>
      </c>
      <c r="T33" t="n">
        <v>64919</v>
      </c>
      <c r="U33" t="n">
        <v>47855</v>
      </c>
      <c r="V33" t="n">
        <v>32541</v>
      </c>
      <c r="W33" t="n">
        <v>16160</v>
      </c>
      <c r="X33" t="n">
        <v>3810</v>
      </c>
      <c r="Y33" s="8" t="n">
        <v>836607</v>
      </c>
      <c r="Z33" t="n">
        <v>32101</v>
      </c>
      <c r="AA33" t="n">
        <v>32865</v>
      </c>
      <c r="AB33" t="n">
        <v>34625</v>
      </c>
      <c r="AC33" t="n">
        <v>40210</v>
      </c>
      <c r="AD33" t="n">
        <v>44538</v>
      </c>
      <c r="AE33" t="n">
        <v>53982</v>
      </c>
      <c r="AF33" t="n">
        <v>59698</v>
      </c>
      <c r="AG33" t="n">
        <v>62272</v>
      </c>
      <c r="AH33" t="n">
        <v>64421</v>
      </c>
      <c r="AI33" t="n">
        <v>64491</v>
      </c>
      <c r="AJ33" t="n">
        <v>61183</v>
      </c>
      <c r="AK33" t="n">
        <v>55437</v>
      </c>
      <c r="AL33" t="n">
        <v>47759</v>
      </c>
      <c r="AM33" t="n">
        <v>46255</v>
      </c>
      <c r="AN33" t="n">
        <v>43772</v>
      </c>
      <c r="AO33" t="n">
        <v>34909</v>
      </c>
      <c r="AP33" t="n">
        <v>26852</v>
      </c>
      <c r="AQ33" t="n">
        <v>18960</v>
      </c>
      <c r="AR33" t="n">
        <v>9776</v>
      </c>
      <c r="AS33" t="n">
        <v>2503</v>
      </c>
      <c r="AT33" s="8" t="n">
        <v>847713</v>
      </c>
      <c r="AU33" t="n">
        <v>34249</v>
      </c>
      <c r="AV33" t="n">
        <v>35298</v>
      </c>
      <c r="AW33" t="n">
        <v>37151</v>
      </c>
      <c r="AX33" t="n">
        <v>42581</v>
      </c>
      <c r="AY33" t="n">
        <v>47818</v>
      </c>
      <c r="AZ33" t="n">
        <v>58589</v>
      </c>
      <c r="BA33" t="n">
        <v>65937</v>
      </c>
      <c r="BB33" t="n">
        <v>68133</v>
      </c>
      <c r="BC33" t="n">
        <v>68431</v>
      </c>
      <c r="BD33" t="n">
        <v>66865</v>
      </c>
      <c r="BE33" t="n">
        <v>61377</v>
      </c>
      <c r="BF33" t="n">
        <v>55771</v>
      </c>
      <c r="BG33" t="n">
        <v>47780</v>
      </c>
      <c r="BH33" t="n">
        <v>44803</v>
      </c>
      <c r="BI33" t="n">
        <v>40644</v>
      </c>
      <c r="BJ33" t="n">
        <v>30010</v>
      </c>
      <c r="BK33" t="n">
        <v>21003</v>
      </c>
      <c r="BL33" t="n">
        <v>13582</v>
      </c>
      <c r="BM33" t="n">
        <v>6384</v>
      </c>
      <c r="BN33" t="n">
        <v>1307</v>
      </c>
    </row>
    <row r="34">
      <c r="A34" t="s">
        <v>65</v>
      </c>
      <c r="B34" t="s">
        <v>172</v>
      </c>
      <c r="C34" t="n">
        <v>2037</v>
      </c>
      <c r="D34" s="8" t="n">
        <v>1687210</v>
      </c>
      <c r="E34" t="n">
        <v>66012</v>
      </c>
      <c r="F34" t="n">
        <v>67716</v>
      </c>
      <c r="G34" t="n">
        <v>70700</v>
      </c>
      <c r="H34" t="n">
        <v>81163</v>
      </c>
      <c r="I34" t="n">
        <v>92781</v>
      </c>
      <c r="J34" t="n">
        <v>113508</v>
      </c>
      <c r="K34" t="n">
        <v>126102</v>
      </c>
      <c r="L34" t="n">
        <v>129476</v>
      </c>
      <c r="M34" t="n">
        <v>132302</v>
      </c>
      <c r="N34" t="n">
        <v>131701</v>
      </c>
      <c r="O34" t="n">
        <v>123093</v>
      </c>
      <c r="P34" t="n">
        <v>113001</v>
      </c>
      <c r="Q34" t="n">
        <v>96133</v>
      </c>
      <c r="R34" t="n">
        <v>89596</v>
      </c>
      <c r="S34" t="n">
        <v>85357</v>
      </c>
      <c r="T34" t="n">
        <v>67058</v>
      </c>
      <c r="U34" t="n">
        <v>48548</v>
      </c>
      <c r="V34" t="n">
        <v>32601</v>
      </c>
      <c r="W34" t="n">
        <v>16366</v>
      </c>
      <c r="X34" t="n">
        <v>3997</v>
      </c>
      <c r="Y34" s="8" t="n">
        <v>837662</v>
      </c>
      <c r="Z34" t="n">
        <v>31943</v>
      </c>
      <c r="AA34" t="n">
        <v>32638</v>
      </c>
      <c r="AB34" t="n">
        <v>34123</v>
      </c>
      <c r="AC34" t="n">
        <v>39400</v>
      </c>
      <c r="AD34" t="n">
        <v>44673</v>
      </c>
      <c r="AE34" t="n">
        <v>54569</v>
      </c>
      <c r="AF34" t="n">
        <v>59836</v>
      </c>
      <c r="AG34" t="n">
        <v>61712</v>
      </c>
      <c r="AH34" t="n">
        <v>64002</v>
      </c>
      <c r="AI34" t="n">
        <v>64579</v>
      </c>
      <c r="AJ34" t="n">
        <v>61277</v>
      </c>
      <c r="AK34" t="n">
        <v>56499</v>
      </c>
      <c r="AL34" t="n">
        <v>48125</v>
      </c>
      <c r="AM34" t="n">
        <v>45559</v>
      </c>
      <c r="AN34" t="n">
        <v>44153</v>
      </c>
      <c r="AO34" t="n">
        <v>35949</v>
      </c>
      <c r="AP34" t="n">
        <v>27126</v>
      </c>
      <c r="AQ34" t="n">
        <v>19019</v>
      </c>
      <c r="AR34" t="n">
        <v>9889</v>
      </c>
      <c r="AS34" t="n">
        <v>2591</v>
      </c>
      <c r="AT34" s="8" t="n">
        <v>849548</v>
      </c>
      <c r="AU34" t="n">
        <v>34069</v>
      </c>
      <c r="AV34" t="n">
        <v>35078</v>
      </c>
      <c r="AW34" t="n">
        <v>36578</v>
      </c>
      <c r="AX34" t="n">
        <v>41763</v>
      </c>
      <c r="AY34" t="n">
        <v>48107</v>
      </c>
      <c r="AZ34" t="n">
        <v>58939</v>
      </c>
      <c r="BA34" t="n">
        <v>66266</v>
      </c>
      <c r="BB34" t="n">
        <v>67764</v>
      </c>
      <c r="BC34" t="n">
        <v>68300</v>
      </c>
      <c r="BD34" t="n">
        <v>67122</v>
      </c>
      <c r="BE34" t="n">
        <v>61816</v>
      </c>
      <c r="BF34" t="n">
        <v>56502</v>
      </c>
      <c r="BG34" t="n">
        <v>48008</v>
      </c>
      <c r="BH34" t="n">
        <v>44037</v>
      </c>
      <c r="BI34" t="n">
        <v>41204</v>
      </c>
      <c r="BJ34" t="n">
        <v>31110</v>
      </c>
      <c r="BK34" t="n">
        <v>21422</v>
      </c>
      <c r="BL34" t="n">
        <v>13581</v>
      </c>
      <c r="BM34" t="n">
        <v>6477</v>
      </c>
      <c r="BN34" t="n">
        <v>1406</v>
      </c>
    </row>
    <row r="35">
      <c r="A35" t="s">
        <v>65</v>
      </c>
      <c r="B35" t="s">
        <v>172</v>
      </c>
      <c r="C35" t="n">
        <v>2038</v>
      </c>
      <c r="D35" s="8" t="n">
        <v>1689650</v>
      </c>
      <c r="E35" t="n">
        <v>65735</v>
      </c>
      <c r="F35" t="n">
        <v>67259</v>
      </c>
      <c r="G35" t="n">
        <v>69924</v>
      </c>
      <c r="H35" t="n">
        <v>79350</v>
      </c>
      <c r="I35" t="n">
        <v>92991</v>
      </c>
      <c r="J35" t="n">
        <v>114141</v>
      </c>
      <c r="K35" t="n">
        <v>126958</v>
      </c>
      <c r="L35" t="n">
        <v>128663</v>
      </c>
      <c r="M35" t="n">
        <v>131627</v>
      </c>
      <c r="N35" t="n">
        <v>131492</v>
      </c>
      <c r="O35" t="n">
        <v>124237</v>
      </c>
      <c r="P35" t="n">
        <v>113959</v>
      </c>
      <c r="Q35" t="n">
        <v>97328</v>
      </c>
      <c r="R35" t="n">
        <v>88101</v>
      </c>
      <c r="S35" t="n">
        <v>85543</v>
      </c>
      <c r="T35" t="n">
        <v>69678</v>
      </c>
      <c r="U35" t="n">
        <v>49551</v>
      </c>
      <c r="V35" t="n">
        <v>32496</v>
      </c>
      <c r="W35" t="n">
        <v>16407</v>
      </c>
      <c r="X35" t="n">
        <v>4211</v>
      </c>
      <c r="Y35" s="8" t="n">
        <v>838513</v>
      </c>
      <c r="Z35" t="n">
        <v>31807</v>
      </c>
      <c r="AA35" t="n">
        <v>32414</v>
      </c>
      <c r="AB35" t="n">
        <v>33725</v>
      </c>
      <c r="AC35" t="n">
        <v>38475</v>
      </c>
      <c r="AD35" t="n">
        <v>44729</v>
      </c>
      <c r="AE35" t="n">
        <v>55002</v>
      </c>
      <c r="AF35" t="n">
        <v>60231</v>
      </c>
      <c r="AG35" t="n">
        <v>61216</v>
      </c>
      <c r="AH35" t="n">
        <v>63558</v>
      </c>
      <c r="AI35" t="n">
        <v>64369</v>
      </c>
      <c r="AJ35" t="n">
        <v>61756</v>
      </c>
      <c r="AK35" t="n">
        <v>56963</v>
      </c>
      <c r="AL35" t="n">
        <v>48859</v>
      </c>
      <c r="AM35" t="n">
        <v>44768</v>
      </c>
      <c r="AN35" t="n">
        <v>44291</v>
      </c>
      <c r="AO35" t="n">
        <v>37204</v>
      </c>
      <c r="AP35" t="n">
        <v>27542</v>
      </c>
      <c r="AQ35" t="n">
        <v>18978</v>
      </c>
      <c r="AR35" t="n">
        <v>9916</v>
      </c>
      <c r="AS35" t="n">
        <v>2711</v>
      </c>
      <c r="AT35" s="8" t="n">
        <v>851137</v>
      </c>
      <c r="AU35" t="n">
        <v>33928</v>
      </c>
      <c r="AV35" t="n">
        <v>34845</v>
      </c>
      <c r="AW35" t="n">
        <v>36199</v>
      </c>
      <c r="AX35" t="n">
        <v>40876</v>
      </c>
      <c r="AY35" t="n">
        <v>48262</v>
      </c>
      <c r="AZ35" t="n">
        <v>59139</v>
      </c>
      <c r="BA35" t="n">
        <v>66727</v>
      </c>
      <c r="BB35" t="n">
        <v>67446</v>
      </c>
      <c r="BC35" t="n">
        <v>68069</v>
      </c>
      <c r="BD35" t="n">
        <v>67123</v>
      </c>
      <c r="BE35" t="n">
        <v>62481</v>
      </c>
      <c r="BF35" t="n">
        <v>56997</v>
      </c>
      <c r="BG35" t="n">
        <v>48469</v>
      </c>
      <c r="BH35" t="n">
        <v>43333</v>
      </c>
      <c r="BI35" t="n">
        <v>41252</v>
      </c>
      <c r="BJ35" t="n">
        <v>32474</v>
      </c>
      <c r="BK35" t="n">
        <v>22009</v>
      </c>
      <c r="BL35" t="n">
        <v>13518</v>
      </c>
      <c r="BM35" t="n">
        <v>6491</v>
      </c>
      <c r="BN35" t="n">
        <v>1500</v>
      </c>
    </row>
    <row r="36">
      <c r="A36" t="s">
        <v>65</v>
      </c>
      <c r="B36" t="s">
        <v>172</v>
      </c>
      <c r="C36" t="n">
        <v>2039</v>
      </c>
      <c r="D36" s="8" t="n">
        <v>1691650</v>
      </c>
      <c r="E36" t="n">
        <v>65540</v>
      </c>
      <c r="F36" t="n">
        <v>66809</v>
      </c>
      <c r="G36" t="n">
        <v>69850</v>
      </c>
      <c r="H36" t="n">
        <v>77006</v>
      </c>
      <c r="I36" t="n">
        <v>92273</v>
      </c>
      <c r="J36" t="n">
        <v>115116</v>
      </c>
      <c r="K36" t="n">
        <v>127647</v>
      </c>
      <c r="L36" t="n">
        <v>128491</v>
      </c>
      <c r="M36" t="n">
        <v>130846</v>
      </c>
      <c r="N36" t="n">
        <v>131117</v>
      </c>
      <c r="O36" t="n">
        <v>124992</v>
      </c>
      <c r="P36" t="n">
        <v>114871</v>
      </c>
      <c r="Q36" t="n">
        <v>98625</v>
      </c>
      <c r="R36" t="n">
        <v>87126</v>
      </c>
      <c r="S36" t="n">
        <v>85059</v>
      </c>
      <c r="T36" t="n">
        <v>72136</v>
      </c>
      <c r="U36" t="n">
        <v>50736</v>
      </c>
      <c r="V36" t="n">
        <v>32687</v>
      </c>
      <c r="W36" t="n">
        <v>16349</v>
      </c>
      <c r="X36" t="n">
        <v>4375</v>
      </c>
      <c r="Y36" s="8" t="n">
        <v>839165</v>
      </c>
      <c r="Z36" t="n">
        <v>31721</v>
      </c>
      <c r="AA36" t="n">
        <v>32189</v>
      </c>
      <c r="AB36" t="n">
        <v>33658</v>
      </c>
      <c r="AC36" t="n">
        <v>37269</v>
      </c>
      <c r="AD36" t="n">
        <v>44387</v>
      </c>
      <c r="AE36" t="n">
        <v>55529</v>
      </c>
      <c r="AF36" t="n">
        <v>60619</v>
      </c>
      <c r="AG36" t="n">
        <v>61115</v>
      </c>
      <c r="AH36" t="n">
        <v>62925</v>
      </c>
      <c r="AI36" t="n">
        <v>64150</v>
      </c>
      <c r="AJ36" t="n">
        <v>61940</v>
      </c>
      <c r="AK36" t="n">
        <v>57459</v>
      </c>
      <c r="AL36" t="n">
        <v>49588</v>
      </c>
      <c r="AM36" t="n">
        <v>44375</v>
      </c>
      <c r="AN36" t="n">
        <v>44057</v>
      </c>
      <c r="AO36" t="n">
        <v>38284</v>
      </c>
      <c r="AP36" t="n">
        <v>28162</v>
      </c>
      <c r="AQ36" t="n">
        <v>19026</v>
      </c>
      <c r="AR36" t="n">
        <v>9911</v>
      </c>
      <c r="AS36" t="n">
        <v>2802</v>
      </c>
      <c r="AT36" s="8" t="n">
        <v>852485</v>
      </c>
      <c r="AU36" t="n">
        <v>33819</v>
      </c>
      <c r="AV36" t="n">
        <v>34620</v>
      </c>
      <c r="AW36" t="n">
        <v>36193</v>
      </c>
      <c r="AX36" t="n">
        <v>39737</v>
      </c>
      <c r="AY36" t="n">
        <v>47886</v>
      </c>
      <c r="AZ36" t="n">
        <v>59587</v>
      </c>
      <c r="BA36" t="n">
        <v>67028</v>
      </c>
      <c r="BB36" t="n">
        <v>67376</v>
      </c>
      <c r="BC36" t="n">
        <v>67921</v>
      </c>
      <c r="BD36" t="n">
        <v>66967</v>
      </c>
      <c r="BE36" t="n">
        <v>63052</v>
      </c>
      <c r="BF36" t="n">
        <v>57413</v>
      </c>
      <c r="BG36" t="n">
        <v>49037</v>
      </c>
      <c r="BH36" t="n">
        <v>42751</v>
      </c>
      <c r="BI36" t="n">
        <v>41001</v>
      </c>
      <c r="BJ36" t="n">
        <v>33852</v>
      </c>
      <c r="BK36" t="n">
        <v>22574</v>
      </c>
      <c r="BL36" t="n">
        <v>13661</v>
      </c>
      <c r="BM36" t="n">
        <v>6439</v>
      </c>
      <c r="BN36" t="n">
        <v>1572</v>
      </c>
    </row>
    <row r="37">
      <c r="A37" t="s">
        <v>65</v>
      </c>
      <c r="B37" t="s">
        <v>172</v>
      </c>
      <c r="C37" t="n">
        <v>2040</v>
      </c>
      <c r="D37" s="8" t="n">
        <v>1693213</v>
      </c>
      <c r="E37" t="n">
        <v>65450</v>
      </c>
      <c r="F37" t="n">
        <v>66386</v>
      </c>
      <c r="G37" t="n">
        <v>69398</v>
      </c>
      <c r="H37" t="n">
        <v>75180</v>
      </c>
      <c r="I37" t="n">
        <v>91403</v>
      </c>
      <c r="J37" t="n">
        <v>115751</v>
      </c>
      <c r="K37" t="n">
        <v>128332</v>
      </c>
      <c r="L37" t="n">
        <v>128242</v>
      </c>
      <c r="M37" t="n">
        <v>130388</v>
      </c>
      <c r="N37" t="n">
        <v>130212</v>
      </c>
      <c r="O37" t="n">
        <v>125991</v>
      </c>
      <c r="P37" t="n">
        <v>115201</v>
      </c>
      <c r="Q37" t="n">
        <v>100539</v>
      </c>
      <c r="R37" t="n">
        <v>86351</v>
      </c>
      <c r="S37" t="n">
        <v>84311</v>
      </c>
      <c r="T37" t="n">
        <v>74208</v>
      </c>
      <c r="U37" t="n">
        <v>52113</v>
      </c>
      <c r="V37" t="n">
        <v>32901</v>
      </c>
      <c r="W37" t="n">
        <v>16352</v>
      </c>
      <c r="X37" t="n">
        <v>4504</v>
      </c>
      <c r="Y37" s="8" t="n">
        <v>839620</v>
      </c>
      <c r="Z37" t="n">
        <v>31682</v>
      </c>
      <c r="AA37" t="n">
        <v>31981</v>
      </c>
      <c r="AB37" t="n">
        <v>33436</v>
      </c>
      <c r="AC37" t="n">
        <v>36368</v>
      </c>
      <c r="AD37" t="n">
        <v>44008</v>
      </c>
      <c r="AE37" t="n">
        <v>55749</v>
      </c>
      <c r="AF37" t="n">
        <v>61113</v>
      </c>
      <c r="AG37" t="n">
        <v>60869</v>
      </c>
      <c r="AH37" t="n">
        <v>62574</v>
      </c>
      <c r="AI37" t="n">
        <v>63580</v>
      </c>
      <c r="AJ37" t="n">
        <v>62358</v>
      </c>
      <c r="AK37" t="n">
        <v>57599</v>
      </c>
      <c r="AL37" t="n">
        <v>50613</v>
      </c>
      <c r="AM37" t="n">
        <v>44044</v>
      </c>
      <c r="AN37" t="n">
        <v>43667</v>
      </c>
      <c r="AO37" t="n">
        <v>39214</v>
      </c>
      <c r="AP37" t="n">
        <v>28814</v>
      </c>
      <c r="AQ37" t="n">
        <v>19184</v>
      </c>
      <c r="AR37" t="n">
        <v>9895</v>
      </c>
      <c r="AS37" t="n">
        <v>2872</v>
      </c>
      <c r="AT37" s="8" t="n">
        <v>853593</v>
      </c>
      <c r="AU37" t="n">
        <v>33769</v>
      </c>
      <c r="AV37" t="n">
        <v>34405</v>
      </c>
      <c r="AW37" t="n">
        <v>35962</v>
      </c>
      <c r="AX37" t="n">
        <v>38811</v>
      </c>
      <c r="AY37" t="n">
        <v>47394</v>
      </c>
      <c r="AZ37" t="n">
        <v>60002</v>
      </c>
      <c r="BA37" t="n">
        <v>67220</v>
      </c>
      <c r="BB37" t="n">
        <v>67374</v>
      </c>
      <c r="BC37" t="n">
        <v>67814</v>
      </c>
      <c r="BD37" t="n">
        <v>66633</v>
      </c>
      <c r="BE37" t="n">
        <v>63633</v>
      </c>
      <c r="BF37" t="n">
        <v>57602</v>
      </c>
      <c r="BG37" t="n">
        <v>49926</v>
      </c>
      <c r="BH37" t="n">
        <v>42307</v>
      </c>
      <c r="BI37" t="n">
        <v>40644</v>
      </c>
      <c r="BJ37" t="n">
        <v>34994</v>
      </c>
      <c r="BK37" t="n">
        <v>23299</v>
      </c>
      <c r="BL37" t="n">
        <v>13717</v>
      </c>
      <c r="BM37" t="n">
        <v>6457</v>
      </c>
      <c r="BN37" t="n">
        <v>1631</v>
      </c>
    </row>
    <row r="38">
      <c r="A38" t="s">
        <v>65</v>
      </c>
      <c r="B38" t="s">
        <v>172</v>
      </c>
      <c r="C38" t="n">
        <v>2041</v>
      </c>
      <c r="D38" s="8" t="n">
        <v>1694643</v>
      </c>
      <c r="E38" t="n">
        <v>65455</v>
      </c>
      <c r="F38" t="n">
        <v>65996</v>
      </c>
      <c r="G38" t="n">
        <v>68947</v>
      </c>
      <c r="H38" t="n">
        <v>72605</v>
      </c>
      <c r="I38" t="n">
        <v>91152</v>
      </c>
      <c r="J38" t="n">
        <v>116507</v>
      </c>
      <c r="K38" t="n">
        <v>129045</v>
      </c>
      <c r="L38" t="n">
        <v>128710</v>
      </c>
      <c r="M38" t="n">
        <v>129014</v>
      </c>
      <c r="N38" t="n">
        <v>129695</v>
      </c>
      <c r="O38" t="n">
        <v>126548</v>
      </c>
      <c r="P38" t="n">
        <v>115772</v>
      </c>
      <c r="Q38" t="n">
        <v>102074</v>
      </c>
      <c r="R38" t="n">
        <v>86113</v>
      </c>
      <c r="S38" t="n">
        <v>83302</v>
      </c>
      <c r="T38" t="n">
        <v>75599</v>
      </c>
      <c r="U38" t="n">
        <v>53867</v>
      </c>
      <c r="V38" t="n">
        <v>33434</v>
      </c>
      <c r="W38" t="n">
        <v>16194</v>
      </c>
      <c r="X38" t="n">
        <v>4614</v>
      </c>
      <c r="Y38" s="8" t="n">
        <v>840014</v>
      </c>
      <c r="Z38" t="n">
        <v>31685</v>
      </c>
      <c r="AA38" t="n">
        <v>31786</v>
      </c>
      <c r="AB38" t="n">
        <v>33220</v>
      </c>
      <c r="AC38" t="n">
        <v>35030</v>
      </c>
      <c r="AD38" t="n">
        <v>43887</v>
      </c>
      <c r="AE38" t="n">
        <v>56188</v>
      </c>
      <c r="AF38" t="n">
        <v>61505</v>
      </c>
      <c r="AG38" t="n">
        <v>61053</v>
      </c>
      <c r="AH38" t="n">
        <v>61784</v>
      </c>
      <c r="AI38" t="n">
        <v>63269</v>
      </c>
      <c r="AJ38" t="n">
        <v>62380</v>
      </c>
      <c r="AK38" t="n">
        <v>57910</v>
      </c>
      <c r="AL38" t="n">
        <v>51365</v>
      </c>
      <c r="AM38" t="n">
        <v>43992</v>
      </c>
      <c r="AN38" t="n">
        <v>43189</v>
      </c>
      <c r="AO38" t="n">
        <v>39965</v>
      </c>
      <c r="AP38" t="n">
        <v>29659</v>
      </c>
      <c r="AQ38" t="n">
        <v>19391</v>
      </c>
      <c r="AR38" t="n">
        <v>9828</v>
      </c>
      <c r="AS38" t="n">
        <v>2929</v>
      </c>
      <c r="AT38" s="8" t="n">
        <v>854629</v>
      </c>
      <c r="AU38" t="n">
        <v>33770</v>
      </c>
      <c r="AV38" t="n">
        <v>34210</v>
      </c>
      <c r="AW38" t="n">
        <v>35728</v>
      </c>
      <c r="AX38" t="n">
        <v>37575</v>
      </c>
      <c r="AY38" t="n">
        <v>47265</v>
      </c>
      <c r="AZ38" t="n">
        <v>60319</v>
      </c>
      <c r="BA38" t="n">
        <v>67540</v>
      </c>
      <c r="BB38" t="n">
        <v>67657</v>
      </c>
      <c r="BC38" t="n">
        <v>67230</v>
      </c>
      <c r="BD38" t="n">
        <v>66426</v>
      </c>
      <c r="BE38" t="n">
        <v>64168</v>
      </c>
      <c r="BF38" t="n">
        <v>57863</v>
      </c>
      <c r="BG38" t="n">
        <v>50709</v>
      </c>
      <c r="BH38" t="n">
        <v>42121</v>
      </c>
      <c r="BI38" t="n">
        <v>40113</v>
      </c>
      <c r="BJ38" t="n">
        <v>35634</v>
      </c>
      <c r="BK38" t="n">
        <v>24207</v>
      </c>
      <c r="BL38" t="n">
        <v>14043</v>
      </c>
      <c r="BM38" t="n">
        <v>6366</v>
      </c>
      <c r="BN38" t="n">
        <v>1685</v>
      </c>
    </row>
    <row r="39">
      <c r="A39" t="s">
        <v>65</v>
      </c>
      <c r="B39" t="s">
        <v>172</v>
      </c>
      <c r="C39" t="n">
        <v>2042</v>
      </c>
      <c r="D39" s="8" t="n">
        <v>1695908</v>
      </c>
      <c r="E39" t="n">
        <v>65539</v>
      </c>
      <c r="F39" t="n">
        <v>65652</v>
      </c>
      <c r="G39" t="n">
        <v>68498</v>
      </c>
      <c r="H39" t="n">
        <v>71539</v>
      </c>
      <c r="I39" t="n">
        <v>89604</v>
      </c>
      <c r="J39" t="n">
        <v>116825</v>
      </c>
      <c r="K39" t="n">
        <v>129824</v>
      </c>
      <c r="L39" t="n">
        <v>129059</v>
      </c>
      <c r="M39" t="n">
        <v>128062</v>
      </c>
      <c r="N39" t="n">
        <v>129076</v>
      </c>
      <c r="O39" t="n">
        <v>126849</v>
      </c>
      <c r="P39" t="n">
        <v>116235</v>
      </c>
      <c r="Q39" t="n">
        <v>103686</v>
      </c>
      <c r="R39" t="n">
        <v>86603</v>
      </c>
      <c r="S39" t="n">
        <v>81959</v>
      </c>
      <c r="T39" t="n">
        <v>76396</v>
      </c>
      <c r="U39" t="n">
        <v>55626</v>
      </c>
      <c r="V39" t="n">
        <v>33945</v>
      </c>
      <c r="W39" t="n">
        <v>16261</v>
      </c>
      <c r="X39" t="n">
        <v>4670</v>
      </c>
      <c r="Y39" s="8" t="n">
        <v>840344</v>
      </c>
      <c r="Z39" t="n">
        <v>31723</v>
      </c>
      <c r="AA39" t="n">
        <v>31626</v>
      </c>
      <c r="AB39" t="n">
        <v>32994</v>
      </c>
      <c r="AC39" t="n">
        <v>34536</v>
      </c>
      <c r="AD39" t="n">
        <v>43116</v>
      </c>
      <c r="AE39" t="n">
        <v>56310</v>
      </c>
      <c r="AF39" t="n">
        <v>61981</v>
      </c>
      <c r="AG39" t="n">
        <v>61148</v>
      </c>
      <c r="AH39" t="n">
        <v>61226</v>
      </c>
      <c r="AI39" t="n">
        <v>62841</v>
      </c>
      <c r="AJ39" t="n">
        <v>62451</v>
      </c>
      <c r="AK39" t="n">
        <v>57978</v>
      </c>
      <c r="AL39" t="n">
        <v>52316</v>
      </c>
      <c r="AM39" t="n">
        <v>44291</v>
      </c>
      <c r="AN39" t="n">
        <v>42533</v>
      </c>
      <c r="AO39" t="n">
        <v>40294</v>
      </c>
      <c r="AP39" t="n">
        <v>30543</v>
      </c>
      <c r="AQ39" t="n">
        <v>19604</v>
      </c>
      <c r="AR39" t="n">
        <v>9875</v>
      </c>
      <c r="AS39" t="n">
        <v>2958</v>
      </c>
      <c r="AT39" s="8" t="n">
        <v>855564</v>
      </c>
      <c r="AU39" t="n">
        <v>33816</v>
      </c>
      <c r="AV39" t="n">
        <v>34026</v>
      </c>
      <c r="AW39" t="n">
        <v>35504</v>
      </c>
      <c r="AX39" t="n">
        <v>37003</v>
      </c>
      <c r="AY39" t="n">
        <v>46488</v>
      </c>
      <c r="AZ39" t="n">
        <v>60515</v>
      </c>
      <c r="BA39" t="n">
        <v>67843</v>
      </c>
      <c r="BB39" t="n">
        <v>67911</v>
      </c>
      <c r="BC39" t="n">
        <v>66836</v>
      </c>
      <c r="BD39" t="n">
        <v>66235</v>
      </c>
      <c r="BE39" t="n">
        <v>64397</v>
      </c>
      <c r="BF39" t="n">
        <v>58257</v>
      </c>
      <c r="BG39" t="n">
        <v>51370</v>
      </c>
      <c r="BH39" t="n">
        <v>42312</v>
      </c>
      <c r="BI39" t="n">
        <v>39426</v>
      </c>
      <c r="BJ39" t="n">
        <v>36101</v>
      </c>
      <c r="BK39" t="n">
        <v>25082</v>
      </c>
      <c r="BL39" t="n">
        <v>14341</v>
      </c>
      <c r="BM39" t="n">
        <v>6386</v>
      </c>
      <c r="BN39" t="n">
        <v>1712</v>
      </c>
    </row>
    <row r="40">
      <c r="A40" t="s">
        <v>65</v>
      </c>
      <c r="B40" t="s">
        <v>172</v>
      </c>
      <c r="C40" t="n">
        <v>2043</v>
      </c>
      <c r="D40" s="8" t="n">
        <v>1697036</v>
      </c>
      <c r="E40" t="n">
        <v>65713</v>
      </c>
      <c r="F40" t="n">
        <v>65383</v>
      </c>
      <c r="G40" t="n">
        <v>68041</v>
      </c>
      <c r="H40" t="n">
        <v>70775</v>
      </c>
      <c r="I40" t="n">
        <v>87853</v>
      </c>
      <c r="J40" t="n">
        <v>117053</v>
      </c>
      <c r="K40" t="n">
        <v>130319</v>
      </c>
      <c r="L40" t="n">
        <v>129816</v>
      </c>
      <c r="M40" t="n">
        <v>127236</v>
      </c>
      <c r="N40" t="n">
        <v>128378</v>
      </c>
      <c r="O40" t="n">
        <v>126620</v>
      </c>
      <c r="P40" t="n">
        <v>117270</v>
      </c>
      <c r="Q40" t="n">
        <v>104547</v>
      </c>
      <c r="R40" t="n">
        <v>87636</v>
      </c>
      <c r="S40" t="n">
        <v>80572</v>
      </c>
      <c r="T40" t="n">
        <v>76534</v>
      </c>
      <c r="U40" t="n">
        <v>57772</v>
      </c>
      <c r="V40" t="n">
        <v>34619</v>
      </c>
      <c r="W40" t="n">
        <v>16206</v>
      </c>
      <c r="X40" t="n">
        <v>4692</v>
      </c>
      <c r="Y40" s="8" t="n">
        <v>840608</v>
      </c>
      <c r="Z40" t="n">
        <v>31814</v>
      </c>
      <c r="AA40" t="n">
        <v>31492</v>
      </c>
      <c r="AB40" t="n">
        <v>32774</v>
      </c>
      <c r="AC40" t="n">
        <v>34145</v>
      </c>
      <c r="AD40" t="n">
        <v>42228</v>
      </c>
      <c r="AE40" t="n">
        <v>56398</v>
      </c>
      <c r="AF40" t="n">
        <v>62330</v>
      </c>
      <c r="AG40" t="n">
        <v>61489</v>
      </c>
      <c r="AH40" t="n">
        <v>60732</v>
      </c>
      <c r="AI40" t="n">
        <v>62394</v>
      </c>
      <c r="AJ40" t="n">
        <v>62238</v>
      </c>
      <c r="AK40" t="n">
        <v>58409</v>
      </c>
      <c r="AL40" t="n">
        <v>52721</v>
      </c>
      <c r="AM40" t="n">
        <v>44925</v>
      </c>
      <c r="AN40" t="n">
        <v>41780</v>
      </c>
      <c r="AO40" t="n">
        <v>40408</v>
      </c>
      <c r="AP40" t="n">
        <v>31601</v>
      </c>
      <c r="AQ40" t="n">
        <v>19901</v>
      </c>
      <c r="AR40" t="n">
        <v>9852</v>
      </c>
      <c r="AS40" t="n">
        <v>2974</v>
      </c>
      <c r="AT40" s="8" t="n">
        <v>856428</v>
      </c>
      <c r="AU40" t="n">
        <v>33898</v>
      </c>
      <c r="AV40" t="n">
        <v>33891</v>
      </c>
      <c r="AW40" t="n">
        <v>35267</v>
      </c>
      <c r="AX40" t="n">
        <v>36630</v>
      </c>
      <c r="AY40" t="n">
        <v>45625</v>
      </c>
      <c r="AZ40" t="n">
        <v>60654</v>
      </c>
      <c r="BA40" t="n">
        <v>67989</v>
      </c>
      <c r="BB40" t="n">
        <v>68327</v>
      </c>
      <c r="BC40" t="n">
        <v>66504</v>
      </c>
      <c r="BD40" t="n">
        <v>65984</v>
      </c>
      <c r="BE40" t="n">
        <v>64382</v>
      </c>
      <c r="BF40" t="n">
        <v>58861</v>
      </c>
      <c r="BG40" t="n">
        <v>51827</v>
      </c>
      <c r="BH40" t="n">
        <v>42711</v>
      </c>
      <c r="BI40" t="n">
        <v>38792</v>
      </c>
      <c r="BJ40" t="n">
        <v>36125</v>
      </c>
      <c r="BK40" t="n">
        <v>26171</v>
      </c>
      <c r="BL40" t="n">
        <v>14718</v>
      </c>
      <c r="BM40" t="n">
        <v>6354</v>
      </c>
      <c r="BN40" t="n">
        <v>1717</v>
      </c>
    </row>
    <row r="41">
      <c r="A41" t="s">
        <v>65</v>
      </c>
      <c r="B41" t="s">
        <v>172</v>
      </c>
      <c r="C41" t="n">
        <v>2044</v>
      </c>
      <c r="D41" s="8" t="n">
        <v>1698044</v>
      </c>
      <c r="E41" t="n">
        <v>65921</v>
      </c>
      <c r="F41" t="n">
        <v>65193</v>
      </c>
      <c r="G41" t="n">
        <v>67604</v>
      </c>
      <c r="H41" t="n">
        <v>70661</v>
      </c>
      <c r="I41" t="n">
        <v>85651</v>
      </c>
      <c r="J41" t="n">
        <v>116442</v>
      </c>
      <c r="K41" t="n">
        <v>131197</v>
      </c>
      <c r="L41" t="n">
        <v>130456</v>
      </c>
      <c r="M41" t="n">
        <v>127025</v>
      </c>
      <c r="N41" t="n">
        <v>127596</v>
      </c>
      <c r="O41" t="n">
        <v>126240</v>
      </c>
      <c r="P41" t="n">
        <v>117959</v>
      </c>
      <c r="Q41" t="n">
        <v>105359</v>
      </c>
      <c r="R41" t="n">
        <v>88792</v>
      </c>
      <c r="S41" t="n">
        <v>79650</v>
      </c>
      <c r="T41" t="n">
        <v>76085</v>
      </c>
      <c r="U41" t="n">
        <v>59776</v>
      </c>
      <c r="V41" t="n">
        <v>35447</v>
      </c>
      <c r="W41" t="n">
        <v>16308</v>
      </c>
      <c r="X41" t="n">
        <v>4681</v>
      </c>
      <c r="Y41" s="8" t="n">
        <v>840830</v>
      </c>
      <c r="Z41" t="n">
        <v>31919</v>
      </c>
      <c r="AA41" t="n">
        <v>31406</v>
      </c>
      <c r="AB41" t="n">
        <v>32558</v>
      </c>
      <c r="AC41" t="n">
        <v>34059</v>
      </c>
      <c r="AD41" t="n">
        <v>41107</v>
      </c>
      <c r="AE41" t="n">
        <v>56128</v>
      </c>
      <c r="AF41" t="n">
        <v>62799</v>
      </c>
      <c r="AG41" t="n">
        <v>61835</v>
      </c>
      <c r="AH41" t="n">
        <v>60613</v>
      </c>
      <c r="AI41" t="n">
        <v>61787</v>
      </c>
      <c r="AJ41" t="n">
        <v>62019</v>
      </c>
      <c r="AK41" t="n">
        <v>58572</v>
      </c>
      <c r="AL41" t="n">
        <v>53145</v>
      </c>
      <c r="AM41" t="n">
        <v>45576</v>
      </c>
      <c r="AN41" t="n">
        <v>41392</v>
      </c>
      <c r="AO41" t="n">
        <v>40182</v>
      </c>
      <c r="AP41" t="n">
        <v>32513</v>
      </c>
      <c r="AQ41" t="n">
        <v>20358</v>
      </c>
      <c r="AR41" t="n">
        <v>9885</v>
      </c>
      <c r="AS41" t="n">
        <v>2979</v>
      </c>
      <c r="AT41" s="8" t="n">
        <v>857214</v>
      </c>
      <c r="AU41" t="n">
        <v>34002</v>
      </c>
      <c r="AV41" t="n">
        <v>33787</v>
      </c>
      <c r="AW41" t="n">
        <v>35046</v>
      </c>
      <c r="AX41" t="n">
        <v>36602</v>
      </c>
      <c r="AY41" t="n">
        <v>44544</v>
      </c>
      <c r="AZ41" t="n">
        <v>60314</v>
      </c>
      <c r="BA41" t="n">
        <v>68399</v>
      </c>
      <c r="BB41" t="n">
        <v>68621</v>
      </c>
      <c r="BC41" t="n">
        <v>66413</v>
      </c>
      <c r="BD41" t="n">
        <v>65809</v>
      </c>
      <c r="BE41" t="n">
        <v>64222</v>
      </c>
      <c r="BF41" t="n">
        <v>59387</v>
      </c>
      <c r="BG41" t="n">
        <v>52214</v>
      </c>
      <c r="BH41" t="n">
        <v>43216</v>
      </c>
      <c r="BI41" t="n">
        <v>38258</v>
      </c>
      <c r="BJ41" t="n">
        <v>35902</v>
      </c>
      <c r="BK41" t="n">
        <v>27263</v>
      </c>
      <c r="BL41" t="n">
        <v>15090</v>
      </c>
      <c r="BM41" t="n">
        <v>6423</v>
      </c>
      <c r="BN41" t="n">
        <v>1703</v>
      </c>
    </row>
    <row r="42">
      <c r="A42" t="s">
        <v>65</v>
      </c>
      <c r="B42" t="s">
        <v>172</v>
      </c>
      <c r="C42" t="n">
        <v>2045</v>
      </c>
      <c r="D42" s="8" t="n">
        <v>1698943</v>
      </c>
      <c r="E42" t="n">
        <v>66183</v>
      </c>
      <c r="F42" t="n">
        <v>65103</v>
      </c>
      <c r="G42" t="n">
        <v>67193</v>
      </c>
      <c r="H42" t="n">
        <v>70217</v>
      </c>
      <c r="I42" t="n">
        <v>83902</v>
      </c>
      <c r="J42" t="n">
        <v>115701</v>
      </c>
      <c r="K42" t="n">
        <v>131845</v>
      </c>
      <c r="L42" t="n">
        <v>131143</v>
      </c>
      <c r="M42" t="n">
        <v>126769</v>
      </c>
      <c r="N42" t="n">
        <v>127155</v>
      </c>
      <c r="O42" t="n">
        <v>125379</v>
      </c>
      <c r="P42" t="n">
        <v>118882</v>
      </c>
      <c r="Q42" t="n">
        <v>105657</v>
      </c>
      <c r="R42" t="n">
        <v>90515</v>
      </c>
      <c r="S42" t="n">
        <v>78909</v>
      </c>
      <c r="T42" t="n">
        <v>75400</v>
      </c>
      <c r="U42" t="n">
        <v>61451</v>
      </c>
      <c r="V42" t="n">
        <v>36403</v>
      </c>
      <c r="W42" t="n">
        <v>16440</v>
      </c>
      <c r="X42" t="n">
        <v>4698</v>
      </c>
      <c r="Y42" s="8" t="n">
        <v>841005</v>
      </c>
      <c r="Z42" t="n">
        <v>32047</v>
      </c>
      <c r="AA42" t="n">
        <v>31364</v>
      </c>
      <c r="AB42" t="n">
        <v>32356</v>
      </c>
      <c r="AC42" t="n">
        <v>33844</v>
      </c>
      <c r="AD42" t="n">
        <v>40253</v>
      </c>
      <c r="AE42" t="n">
        <v>55816</v>
      </c>
      <c r="AF42" t="n">
        <v>63030</v>
      </c>
      <c r="AG42" t="n">
        <v>62305</v>
      </c>
      <c r="AH42" t="n">
        <v>60371</v>
      </c>
      <c r="AI42" t="n">
        <v>61452</v>
      </c>
      <c r="AJ42" t="n">
        <v>61484</v>
      </c>
      <c r="AK42" t="n">
        <v>58948</v>
      </c>
      <c r="AL42" t="n">
        <v>53260</v>
      </c>
      <c r="AM42" t="n">
        <v>46505</v>
      </c>
      <c r="AN42" t="n">
        <v>41058</v>
      </c>
      <c r="AO42" t="n">
        <v>39818</v>
      </c>
      <c r="AP42" t="n">
        <v>33289</v>
      </c>
      <c r="AQ42" t="n">
        <v>20845</v>
      </c>
      <c r="AR42" t="n">
        <v>9980</v>
      </c>
      <c r="AS42" t="n">
        <v>2981</v>
      </c>
      <c r="AT42" s="8" t="n">
        <v>857938</v>
      </c>
      <c r="AU42" t="n">
        <v>34136</v>
      </c>
      <c r="AV42" t="n">
        <v>33739</v>
      </c>
      <c r="AW42" t="n">
        <v>34837</v>
      </c>
      <c r="AX42" t="n">
        <v>36374</v>
      </c>
      <c r="AY42" t="n">
        <v>43649</v>
      </c>
      <c r="AZ42" t="n">
        <v>59885</v>
      </c>
      <c r="BA42" t="n">
        <v>68816</v>
      </c>
      <c r="BB42" t="n">
        <v>68837</v>
      </c>
      <c r="BC42" t="n">
        <v>66398</v>
      </c>
      <c r="BD42" t="n">
        <v>65703</v>
      </c>
      <c r="BE42" t="n">
        <v>63895</v>
      </c>
      <c r="BF42" t="n">
        <v>59934</v>
      </c>
      <c r="BG42" t="n">
        <v>52397</v>
      </c>
      <c r="BH42" t="n">
        <v>44010</v>
      </c>
      <c r="BI42" t="n">
        <v>37851</v>
      </c>
      <c r="BJ42" t="n">
        <v>35582</v>
      </c>
      <c r="BK42" t="n">
        <v>28161</v>
      </c>
      <c r="BL42" t="n">
        <v>15558</v>
      </c>
      <c r="BM42" t="n">
        <v>6460</v>
      </c>
      <c r="BN42" t="n">
        <v>1717</v>
      </c>
    </row>
    <row r="43">
      <c r="A43" t="s">
        <v>65</v>
      </c>
      <c r="B43" t="s">
        <v>172</v>
      </c>
      <c r="C43" t="n">
        <v>2046</v>
      </c>
      <c r="D43" s="8" t="n">
        <v>1699655</v>
      </c>
      <c r="E43" t="n">
        <v>66456</v>
      </c>
      <c r="F43" t="n">
        <v>65106</v>
      </c>
      <c r="G43" t="n">
        <v>66816</v>
      </c>
      <c r="H43" t="n">
        <v>69778</v>
      </c>
      <c r="I43" t="n">
        <v>81387</v>
      </c>
      <c r="J43" t="n">
        <v>115594</v>
      </c>
      <c r="K43" t="n">
        <v>132622</v>
      </c>
      <c r="L43" t="n">
        <v>131838</v>
      </c>
      <c r="M43" t="n">
        <v>127215</v>
      </c>
      <c r="N43" t="n">
        <v>125837</v>
      </c>
      <c r="O43" t="n">
        <v>124858</v>
      </c>
      <c r="P43" t="n">
        <v>119390</v>
      </c>
      <c r="Q43" t="n">
        <v>106176</v>
      </c>
      <c r="R43" t="n">
        <v>91885</v>
      </c>
      <c r="S43" t="n">
        <v>78662</v>
      </c>
      <c r="T43" t="n">
        <v>74480</v>
      </c>
      <c r="U43" t="n">
        <v>62566</v>
      </c>
      <c r="V43" t="n">
        <v>37629</v>
      </c>
      <c r="W43" t="n">
        <v>16699</v>
      </c>
      <c r="X43" t="n">
        <v>4661</v>
      </c>
      <c r="Y43" s="8" t="n">
        <v>841097</v>
      </c>
      <c r="Z43" t="n">
        <v>32180</v>
      </c>
      <c r="AA43" t="n">
        <v>31367</v>
      </c>
      <c r="AB43" t="n">
        <v>32168</v>
      </c>
      <c r="AC43" t="n">
        <v>33630</v>
      </c>
      <c r="AD43" t="n">
        <v>38948</v>
      </c>
      <c r="AE43" t="n">
        <v>55781</v>
      </c>
      <c r="AF43" t="n">
        <v>63477</v>
      </c>
      <c r="AG43" t="n">
        <v>62678</v>
      </c>
      <c r="AH43" t="n">
        <v>60547</v>
      </c>
      <c r="AI43" t="n">
        <v>60691</v>
      </c>
      <c r="AJ43" t="n">
        <v>61175</v>
      </c>
      <c r="AK43" t="n">
        <v>58964</v>
      </c>
      <c r="AL43" t="n">
        <v>53538</v>
      </c>
      <c r="AM43" t="n">
        <v>47168</v>
      </c>
      <c r="AN43" t="n">
        <v>40991</v>
      </c>
      <c r="AO43" t="n">
        <v>39374</v>
      </c>
      <c r="AP43" t="n">
        <v>33910</v>
      </c>
      <c r="AQ43" t="n">
        <v>21461</v>
      </c>
      <c r="AR43" t="n">
        <v>10083</v>
      </c>
      <c r="AS43" t="n">
        <v>2965</v>
      </c>
      <c r="AT43" s="8" t="n">
        <v>858558</v>
      </c>
      <c r="AU43" t="n">
        <v>34275</v>
      </c>
      <c r="AV43" t="n">
        <v>33738</v>
      </c>
      <c r="AW43" t="n">
        <v>34647</v>
      </c>
      <c r="AX43" t="n">
        <v>36148</v>
      </c>
      <c r="AY43" t="n">
        <v>42438</v>
      </c>
      <c r="AZ43" t="n">
        <v>59812</v>
      </c>
      <c r="BA43" t="n">
        <v>69145</v>
      </c>
      <c r="BB43" t="n">
        <v>69160</v>
      </c>
      <c r="BC43" t="n">
        <v>66669</v>
      </c>
      <c r="BD43" t="n">
        <v>65146</v>
      </c>
      <c r="BE43" t="n">
        <v>63683</v>
      </c>
      <c r="BF43" t="n">
        <v>60427</v>
      </c>
      <c r="BG43" t="n">
        <v>52638</v>
      </c>
      <c r="BH43" t="n">
        <v>44718</v>
      </c>
      <c r="BI43" t="n">
        <v>37671</v>
      </c>
      <c r="BJ43" t="n">
        <v>35106</v>
      </c>
      <c r="BK43" t="n">
        <v>28656</v>
      </c>
      <c r="BL43" t="n">
        <v>16168</v>
      </c>
      <c r="BM43" t="n">
        <v>6616</v>
      </c>
      <c r="BN43" t="n">
        <v>1696</v>
      </c>
    </row>
    <row r="44">
      <c r="A44" t="s">
        <v>65</v>
      </c>
      <c r="B44" t="s">
        <v>172</v>
      </c>
      <c r="C44" t="n">
        <v>2047</v>
      </c>
      <c r="D44" s="8" t="n">
        <v>1700223</v>
      </c>
      <c r="E44" t="n">
        <v>66725</v>
      </c>
      <c r="F44" t="n">
        <v>65188</v>
      </c>
      <c r="G44" t="n">
        <v>66483</v>
      </c>
      <c r="H44" t="n">
        <v>69345</v>
      </c>
      <c r="I44" t="n">
        <v>80320</v>
      </c>
      <c r="J44" t="n">
        <v>114211</v>
      </c>
      <c r="K44" t="n">
        <v>132980</v>
      </c>
      <c r="L44" t="n">
        <v>132615</v>
      </c>
      <c r="M44" t="n">
        <v>127570</v>
      </c>
      <c r="N44" t="n">
        <v>124924</v>
      </c>
      <c r="O44" t="n">
        <v>124235</v>
      </c>
      <c r="P44" t="n">
        <v>119670</v>
      </c>
      <c r="Q44" t="n">
        <v>106581</v>
      </c>
      <c r="R44" t="n">
        <v>93328</v>
      </c>
      <c r="S44" t="n">
        <v>79092</v>
      </c>
      <c r="T44" t="n">
        <v>73270</v>
      </c>
      <c r="U44" t="n">
        <v>63163</v>
      </c>
      <c r="V44" t="n">
        <v>38848</v>
      </c>
      <c r="W44" t="n">
        <v>16979</v>
      </c>
      <c r="X44" t="n">
        <v>4697</v>
      </c>
      <c r="Y44" s="8" t="n">
        <v>841137</v>
      </c>
      <c r="Z44" t="n">
        <v>32311</v>
      </c>
      <c r="AA44" t="n">
        <v>31404</v>
      </c>
      <c r="AB44" t="n">
        <v>32014</v>
      </c>
      <c r="AC44" t="n">
        <v>33415</v>
      </c>
      <c r="AD44" t="n">
        <v>38461</v>
      </c>
      <c r="AE44" t="n">
        <v>55097</v>
      </c>
      <c r="AF44" t="n">
        <v>63638</v>
      </c>
      <c r="AG44" t="n">
        <v>63126</v>
      </c>
      <c r="AH44" t="n">
        <v>60643</v>
      </c>
      <c r="AI44" t="n">
        <v>60152</v>
      </c>
      <c r="AJ44" t="n">
        <v>60759</v>
      </c>
      <c r="AK44" t="n">
        <v>59028</v>
      </c>
      <c r="AL44" t="n">
        <v>53582</v>
      </c>
      <c r="AM44" t="n">
        <v>48020</v>
      </c>
      <c r="AN44" t="n">
        <v>41257</v>
      </c>
      <c r="AO44" t="n">
        <v>38768</v>
      </c>
      <c r="AP44" t="n">
        <v>34158</v>
      </c>
      <c r="AQ44" t="n">
        <v>22104</v>
      </c>
      <c r="AR44" t="n">
        <v>10209</v>
      </c>
      <c r="AS44" t="n">
        <v>2990</v>
      </c>
      <c r="AT44" s="8" t="n">
        <v>859086</v>
      </c>
      <c r="AU44" t="n">
        <v>34414</v>
      </c>
      <c r="AV44" t="n">
        <v>33785</v>
      </c>
      <c r="AW44" t="n">
        <v>34468</v>
      </c>
      <c r="AX44" t="n">
        <v>35930</v>
      </c>
      <c r="AY44" t="n">
        <v>41858</v>
      </c>
      <c r="AZ44" t="n">
        <v>59114</v>
      </c>
      <c r="BA44" t="n">
        <v>69342</v>
      </c>
      <c r="BB44" t="n">
        <v>69489</v>
      </c>
      <c r="BC44" t="n">
        <v>66926</v>
      </c>
      <c r="BD44" t="n">
        <v>64772</v>
      </c>
      <c r="BE44" t="n">
        <v>63476</v>
      </c>
      <c r="BF44" t="n">
        <v>60642</v>
      </c>
      <c r="BG44" t="n">
        <v>52999</v>
      </c>
      <c r="BH44" t="n">
        <v>45308</v>
      </c>
      <c r="BI44" t="n">
        <v>37835</v>
      </c>
      <c r="BJ44" t="n">
        <v>34501</v>
      </c>
      <c r="BK44" t="n">
        <v>29005</v>
      </c>
      <c r="BL44" t="n">
        <v>16744</v>
      </c>
      <c r="BM44" t="n">
        <v>6770</v>
      </c>
      <c r="BN44" t="n">
        <v>1707</v>
      </c>
    </row>
    <row r="45">
      <c r="A45" t="s">
        <v>65</v>
      </c>
      <c r="B45" t="s">
        <v>172</v>
      </c>
      <c r="C45" t="n">
        <v>2048</v>
      </c>
      <c r="D45" s="8" t="n">
        <v>1700655</v>
      </c>
      <c r="E45" t="n">
        <v>66980</v>
      </c>
      <c r="F45" t="n">
        <v>65357</v>
      </c>
      <c r="G45" t="n">
        <v>66221</v>
      </c>
      <c r="H45" t="n">
        <v>68899</v>
      </c>
      <c r="I45" t="n">
        <v>79594</v>
      </c>
      <c r="J45" t="n">
        <v>112527</v>
      </c>
      <c r="K45" t="n">
        <v>133303</v>
      </c>
      <c r="L45" t="n">
        <v>133098</v>
      </c>
      <c r="M45" t="n">
        <v>128312</v>
      </c>
      <c r="N45" t="n">
        <v>124130</v>
      </c>
      <c r="O45" t="n">
        <v>123563</v>
      </c>
      <c r="P45" t="n">
        <v>119451</v>
      </c>
      <c r="Q45" t="n">
        <v>107506</v>
      </c>
      <c r="R45" t="n">
        <v>94104</v>
      </c>
      <c r="S45" t="n">
        <v>80012</v>
      </c>
      <c r="T45" t="n">
        <v>72026</v>
      </c>
      <c r="U45" t="n">
        <v>63244</v>
      </c>
      <c r="V45" t="n">
        <v>40337</v>
      </c>
      <c r="W45" t="n">
        <v>17306</v>
      </c>
      <c r="X45" t="n">
        <v>4687</v>
      </c>
      <c r="Y45" s="8" t="n">
        <v>841108</v>
      </c>
      <c r="Z45" t="n">
        <v>32434</v>
      </c>
      <c r="AA45" t="n">
        <v>31490</v>
      </c>
      <c r="AB45" t="n">
        <v>31884</v>
      </c>
      <c r="AC45" t="n">
        <v>33199</v>
      </c>
      <c r="AD45" t="n">
        <v>38099</v>
      </c>
      <c r="AE45" t="n">
        <v>54264</v>
      </c>
      <c r="AF45" t="n">
        <v>63785</v>
      </c>
      <c r="AG45" t="n">
        <v>63452</v>
      </c>
      <c r="AH45" t="n">
        <v>60971</v>
      </c>
      <c r="AI45" t="n">
        <v>59672</v>
      </c>
      <c r="AJ45" t="n">
        <v>60325</v>
      </c>
      <c r="AK45" t="n">
        <v>58828</v>
      </c>
      <c r="AL45" t="n">
        <v>53963</v>
      </c>
      <c r="AM45" t="n">
        <v>48376</v>
      </c>
      <c r="AN45" t="n">
        <v>41826</v>
      </c>
      <c r="AO45" t="n">
        <v>38081</v>
      </c>
      <c r="AP45" t="n">
        <v>34241</v>
      </c>
      <c r="AQ45" t="n">
        <v>22866</v>
      </c>
      <c r="AR45" t="n">
        <v>10364</v>
      </c>
      <c r="AS45" t="n">
        <v>2987</v>
      </c>
      <c r="AT45" s="8" t="n">
        <v>859547</v>
      </c>
      <c r="AU45" t="n">
        <v>34546</v>
      </c>
      <c r="AV45" t="n">
        <v>33867</v>
      </c>
      <c r="AW45" t="n">
        <v>34336</v>
      </c>
      <c r="AX45" t="n">
        <v>35699</v>
      </c>
      <c r="AY45" t="n">
        <v>41495</v>
      </c>
      <c r="AZ45" t="n">
        <v>58262</v>
      </c>
      <c r="BA45" t="n">
        <v>69518</v>
      </c>
      <c r="BB45" t="n">
        <v>69646</v>
      </c>
      <c r="BC45" t="n">
        <v>67341</v>
      </c>
      <c r="BD45" t="n">
        <v>64458</v>
      </c>
      <c r="BE45" t="n">
        <v>63239</v>
      </c>
      <c r="BF45" t="n">
        <v>60623</v>
      </c>
      <c r="BG45" t="n">
        <v>53543</v>
      </c>
      <c r="BH45" t="n">
        <v>45729</v>
      </c>
      <c r="BI45" t="n">
        <v>38186</v>
      </c>
      <c r="BJ45" t="n">
        <v>33945</v>
      </c>
      <c r="BK45" t="n">
        <v>29003</v>
      </c>
      <c r="BL45" t="n">
        <v>17471</v>
      </c>
      <c r="BM45" t="n">
        <v>6942</v>
      </c>
      <c r="BN45" t="n">
        <v>1700</v>
      </c>
    </row>
    <row r="46">
      <c r="A46" t="s">
        <v>65</v>
      </c>
      <c r="B46" t="s">
        <v>172</v>
      </c>
      <c r="C46" t="n">
        <v>2049</v>
      </c>
      <c r="D46" s="8" t="n">
        <v>1700896</v>
      </c>
      <c r="E46" t="n">
        <v>67232</v>
      </c>
      <c r="F46" t="n">
        <v>65553</v>
      </c>
      <c r="G46" t="n">
        <v>66034</v>
      </c>
      <c r="H46" t="n">
        <v>68468</v>
      </c>
      <c r="I46" t="n">
        <v>79399</v>
      </c>
      <c r="J46" t="n">
        <v>110499</v>
      </c>
      <c r="K46" t="n">
        <v>132825</v>
      </c>
      <c r="L46" t="n">
        <v>133924</v>
      </c>
      <c r="M46" t="n">
        <v>128938</v>
      </c>
      <c r="N46" t="n">
        <v>123917</v>
      </c>
      <c r="O46" t="n">
        <v>122800</v>
      </c>
      <c r="P46" t="n">
        <v>119088</v>
      </c>
      <c r="Q46" t="n">
        <v>108121</v>
      </c>
      <c r="R46" t="n">
        <v>94831</v>
      </c>
      <c r="S46" t="n">
        <v>81060</v>
      </c>
      <c r="T46" t="n">
        <v>71198</v>
      </c>
      <c r="U46" t="n">
        <v>62855</v>
      </c>
      <c r="V46" t="n">
        <v>41705</v>
      </c>
      <c r="W46" t="n">
        <v>17732</v>
      </c>
      <c r="X46" t="n">
        <v>4717</v>
      </c>
      <c r="Y46" s="8" t="n">
        <v>841003</v>
      </c>
      <c r="Z46" t="n">
        <v>32551</v>
      </c>
      <c r="AA46" t="n">
        <v>31587</v>
      </c>
      <c r="AB46" t="n">
        <v>31796</v>
      </c>
      <c r="AC46" t="n">
        <v>32989</v>
      </c>
      <c r="AD46" t="n">
        <v>37982</v>
      </c>
      <c r="AE46" t="n">
        <v>53257</v>
      </c>
      <c r="AF46" t="n">
        <v>63594</v>
      </c>
      <c r="AG46" t="n">
        <v>63889</v>
      </c>
      <c r="AH46" t="n">
        <v>61292</v>
      </c>
      <c r="AI46" t="n">
        <v>59547</v>
      </c>
      <c r="AJ46" t="n">
        <v>59740</v>
      </c>
      <c r="AK46" t="n">
        <v>58612</v>
      </c>
      <c r="AL46" t="n">
        <v>54101</v>
      </c>
      <c r="AM46" t="n">
        <v>48750</v>
      </c>
      <c r="AN46" t="n">
        <v>42421</v>
      </c>
      <c r="AO46" t="n">
        <v>37724</v>
      </c>
      <c r="AP46" t="n">
        <v>34039</v>
      </c>
      <c r="AQ46" t="n">
        <v>23521</v>
      </c>
      <c r="AR46" t="n">
        <v>10612</v>
      </c>
      <c r="AS46" t="n">
        <v>2999</v>
      </c>
      <c r="AT46" s="8" t="n">
        <v>859893</v>
      </c>
      <c r="AU46" t="n">
        <v>34682</v>
      </c>
      <c r="AV46" t="n">
        <v>33966</v>
      </c>
      <c r="AW46" t="n">
        <v>34237</v>
      </c>
      <c r="AX46" t="n">
        <v>35479</v>
      </c>
      <c r="AY46" t="n">
        <v>41417</v>
      </c>
      <c r="AZ46" t="n">
        <v>57242</v>
      </c>
      <c r="BA46" t="n">
        <v>69231</v>
      </c>
      <c r="BB46" t="n">
        <v>70035</v>
      </c>
      <c r="BC46" t="n">
        <v>67646</v>
      </c>
      <c r="BD46" t="n">
        <v>64370</v>
      </c>
      <c r="BE46" t="n">
        <v>63060</v>
      </c>
      <c r="BF46" t="n">
        <v>60476</v>
      </c>
      <c r="BG46" t="n">
        <v>54020</v>
      </c>
      <c r="BH46" t="n">
        <v>46081</v>
      </c>
      <c r="BI46" t="n">
        <v>38639</v>
      </c>
      <c r="BJ46" t="n">
        <v>33474</v>
      </c>
      <c r="BK46" t="n">
        <v>28816</v>
      </c>
      <c r="BL46" t="n">
        <v>18185</v>
      </c>
      <c r="BM46" t="n">
        <v>7120</v>
      </c>
      <c r="BN46" t="n">
        <v>1718</v>
      </c>
    </row>
    <row r="47">
      <c r="A47" t="s">
        <v>65</v>
      </c>
      <c r="B47" t="s">
        <v>172</v>
      </c>
      <c r="C47" t="n">
        <v>2050</v>
      </c>
      <c r="D47" s="8" t="n">
        <v>1700947</v>
      </c>
      <c r="E47" t="n">
        <v>67410</v>
      </c>
      <c r="F47" t="n">
        <v>65801</v>
      </c>
      <c r="G47" t="n">
        <v>65944</v>
      </c>
      <c r="H47" t="n">
        <v>68061</v>
      </c>
      <c r="I47" t="n">
        <v>78958</v>
      </c>
      <c r="J47" t="n">
        <v>108785</v>
      </c>
      <c r="K47" t="n">
        <v>132245</v>
      </c>
      <c r="L47" t="n">
        <v>134545</v>
      </c>
      <c r="M47" t="n">
        <v>129626</v>
      </c>
      <c r="N47" t="n">
        <v>123654</v>
      </c>
      <c r="O47" t="n">
        <v>122372</v>
      </c>
      <c r="P47" t="n">
        <v>118270</v>
      </c>
      <c r="Q47" t="n">
        <v>108966</v>
      </c>
      <c r="R47" t="n">
        <v>95085</v>
      </c>
      <c r="S47" t="n">
        <v>82622</v>
      </c>
      <c r="T47" t="n">
        <v>70535</v>
      </c>
      <c r="U47" t="n">
        <v>62273</v>
      </c>
      <c r="V47" t="n">
        <v>42814</v>
      </c>
      <c r="W47" t="n">
        <v>18212</v>
      </c>
      <c r="X47" t="n">
        <v>4767</v>
      </c>
      <c r="Y47" s="8" t="n">
        <v>840807</v>
      </c>
      <c r="Z47" t="n">
        <v>32642</v>
      </c>
      <c r="AA47" t="n">
        <v>31700</v>
      </c>
      <c r="AB47" t="n">
        <v>31757</v>
      </c>
      <c r="AC47" t="n">
        <v>32789</v>
      </c>
      <c r="AD47" t="n">
        <v>37776</v>
      </c>
      <c r="AE47" t="n">
        <v>52451</v>
      </c>
      <c r="AF47" t="n">
        <v>63357</v>
      </c>
      <c r="AG47" t="n">
        <v>64114</v>
      </c>
      <c r="AH47" t="n">
        <v>61742</v>
      </c>
      <c r="AI47" t="n">
        <v>59309</v>
      </c>
      <c r="AJ47" t="n">
        <v>59409</v>
      </c>
      <c r="AK47" t="n">
        <v>58101</v>
      </c>
      <c r="AL47" t="n">
        <v>54435</v>
      </c>
      <c r="AM47" t="n">
        <v>48842</v>
      </c>
      <c r="AN47" t="n">
        <v>43275</v>
      </c>
      <c r="AO47" t="n">
        <v>37413</v>
      </c>
      <c r="AP47" t="n">
        <v>33720</v>
      </c>
      <c r="AQ47" t="n">
        <v>24065</v>
      </c>
      <c r="AR47" t="n">
        <v>10875</v>
      </c>
      <c r="AS47" t="n">
        <v>3035</v>
      </c>
      <c r="AT47" s="8" t="n">
        <v>860140</v>
      </c>
      <c r="AU47" t="n">
        <v>34767</v>
      </c>
      <c r="AV47" t="n">
        <v>34101</v>
      </c>
      <c r="AW47" t="n">
        <v>34187</v>
      </c>
      <c r="AX47" t="n">
        <v>35272</v>
      </c>
      <c r="AY47" t="n">
        <v>41182</v>
      </c>
      <c r="AZ47" t="n">
        <v>56334</v>
      </c>
      <c r="BA47" t="n">
        <v>68888</v>
      </c>
      <c r="BB47" t="n">
        <v>70430</v>
      </c>
      <c r="BC47" t="n">
        <v>67884</v>
      </c>
      <c r="BD47" t="n">
        <v>64345</v>
      </c>
      <c r="BE47" t="n">
        <v>62963</v>
      </c>
      <c r="BF47" t="n">
        <v>60169</v>
      </c>
      <c r="BG47" t="n">
        <v>54532</v>
      </c>
      <c r="BH47" t="n">
        <v>46244</v>
      </c>
      <c r="BI47" t="n">
        <v>39347</v>
      </c>
      <c r="BJ47" t="n">
        <v>33122</v>
      </c>
      <c r="BK47" t="n">
        <v>28553</v>
      </c>
      <c r="BL47" t="n">
        <v>18750</v>
      </c>
      <c r="BM47" t="n">
        <v>7337</v>
      </c>
      <c r="BN47" t="n">
        <v>1732</v>
      </c>
    </row>
    <row r="48">
      <c r="A48" t="s">
        <v>65</v>
      </c>
      <c r="B48" t="s">
        <v>172</v>
      </c>
      <c r="C48" t="n">
        <v>2051</v>
      </c>
      <c r="D48" s="8" t="n">
        <v>1700785</v>
      </c>
      <c r="E48" t="n">
        <v>67527</v>
      </c>
      <c r="F48" t="n">
        <v>66059</v>
      </c>
      <c r="G48" t="n">
        <v>65943</v>
      </c>
      <c r="H48" t="n">
        <v>67687</v>
      </c>
      <c r="I48" t="n">
        <v>78534</v>
      </c>
      <c r="J48" t="n">
        <v>106272</v>
      </c>
      <c r="K48" t="n">
        <v>132293</v>
      </c>
      <c r="L48" t="n">
        <v>135302</v>
      </c>
      <c r="M48" t="n">
        <v>130311</v>
      </c>
      <c r="N48" t="n">
        <v>124074</v>
      </c>
      <c r="O48" t="n">
        <v>121107</v>
      </c>
      <c r="P48" t="n">
        <v>117765</v>
      </c>
      <c r="Q48" t="n">
        <v>109443</v>
      </c>
      <c r="R48" t="n">
        <v>95549</v>
      </c>
      <c r="S48" t="n">
        <v>83874</v>
      </c>
      <c r="T48" t="n">
        <v>70311</v>
      </c>
      <c r="U48" t="n">
        <v>61509</v>
      </c>
      <c r="V48" t="n">
        <v>43543</v>
      </c>
      <c r="W48" t="n">
        <v>18843</v>
      </c>
      <c r="X48" t="n">
        <v>4838</v>
      </c>
      <c r="Y48" s="8" t="n">
        <v>840506</v>
      </c>
      <c r="Z48" t="n">
        <v>32709</v>
      </c>
      <c r="AA48" t="n">
        <v>31817</v>
      </c>
      <c r="AB48" t="n">
        <v>31759</v>
      </c>
      <c r="AC48" t="n">
        <v>32603</v>
      </c>
      <c r="AD48" t="n">
        <v>37577</v>
      </c>
      <c r="AE48" t="n">
        <v>51186</v>
      </c>
      <c r="AF48" t="n">
        <v>63404</v>
      </c>
      <c r="AG48" t="n">
        <v>64552</v>
      </c>
      <c r="AH48" t="n">
        <v>62088</v>
      </c>
      <c r="AI48" t="n">
        <v>59470</v>
      </c>
      <c r="AJ48" t="n">
        <v>58673</v>
      </c>
      <c r="AK48" t="n">
        <v>57795</v>
      </c>
      <c r="AL48" t="n">
        <v>54451</v>
      </c>
      <c r="AM48" t="n">
        <v>49079</v>
      </c>
      <c r="AN48" t="n">
        <v>43883</v>
      </c>
      <c r="AO48" t="n">
        <v>37348</v>
      </c>
      <c r="AP48" t="n">
        <v>33349</v>
      </c>
      <c r="AQ48" t="n">
        <v>24493</v>
      </c>
      <c r="AR48" t="n">
        <v>11207</v>
      </c>
      <c r="AS48" t="n">
        <v>3065</v>
      </c>
      <c r="AT48" s="8" t="n">
        <v>860279</v>
      </c>
      <c r="AU48" t="n">
        <v>34818</v>
      </c>
      <c r="AV48" t="n">
        <v>34242</v>
      </c>
      <c r="AW48" t="n">
        <v>34185</v>
      </c>
      <c r="AX48" t="n">
        <v>35083</v>
      </c>
      <c r="AY48" t="n">
        <v>40957</v>
      </c>
      <c r="AZ48" t="n">
        <v>55086</v>
      </c>
      <c r="BA48" t="n">
        <v>68889</v>
      </c>
      <c r="BB48" t="n">
        <v>70750</v>
      </c>
      <c r="BC48" t="n">
        <v>68223</v>
      </c>
      <c r="BD48" t="n">
        <v>64605</v>
      </c>
      <c r="BE48" t="n">
        <v>62434</v>
      </c>
      <c r="BF48" t="n">
        <v>59970</v>
      </c>
      <c r="BG48" t="n">
        <v>54993</v>
      </c>
      <c r="BH48" t="n">
        <v>46471</v>
      </c>
      <c r="BI48" t="n">
        <v>39991</v>
      </c>
      <c r="BJ48" t="n">
        <v>32963</v>
      </c>
      <c r="BK48" t="n">
        <v>28160</v>
      </c>
      <c r="BL48" t="n">
        <v>19050</v>
      </c>
      <c r="BM48" t="n">
        <v>7636</v>
      </c>
      <c r="BN48" t="n">
        <v>1773</v>
      </c>
    </row>
    <row r="49">
      <c r="A49" t="s">
        <v>65</v>
      </c>
      <c r="B49" t="s">
        <v>172</v>
      </c>
      <c r="C49" t="n">
        <v>2052</v>
      </c>
      <c r="D49" s="8" t="n">
        <v>1700453</v>
      </c>
      <c r="E49" t="n">
        <v>67585</v>
      </c>
      <c r="F49" t="n">
        <v>66322</v>
      </c>
      <c r="G49" t="n">
        <v>66023</v>
      </c>
      <c r="H49" t="n">
        <v>67358</v>
      </c>
      <c r="I49" t="n">
        <v>78105</v>
      </c>
      <c r="J49" t="n">
        <v>105207</v>
      </c>
      <c r="K49" t="n">
        <v>131034</v>
      </c>
      <c r="L49" t="n">
        <v>135666</v>
      </c>
      <c r="M49" t="n">
        <v>131065</v>
      </c>
      <c r="N49" t="n">
        <v>124426</v>
      </c>
      <c r="O49" t="n">
        <v>120229</v>
      </c>
      <c r="P49" t="n">
        <v>117164</v>
      </c>
      <c r="Q49" t="n">
        <v>109706</v>
      </c>
      <c r="R49" t="n">
        <v>95900</v>
      </c>
      <c r="S49" t="n">
        <v>85194</v>
      </c>
      <c r="T49" t="n">
        <v>70687</v>
      </c>
      <c r="U49" t="n">
        <v>60490</v>
      </c>
      <c r="V49" t="n">
        <v>43895</v>
      </c>
      <c r="W49" t="n">
        <v>19463</v>
      </c>
      <c r="X49" t="n">
        <v>4934</v>
      </c>
      <c r="Y49" s="8" t="n">
        <v>840118</v>
      </c>
      <c r="Z49" t="n">
        <v>32749</v>
      </c>
      <c r="AA49" t="n">
        <v>31941</v>
      </c>
      <c r="AB49" t="n">
        <v>31795</v>
      </c>
      <c r="AC49" t="n">
        <v>32450</v>
      </c>
      <c r="AD49" t="n">
        <v>37370</v>
      </c>
      <c r="AE49" t="n">
        <v>50730</v>
      </c>
      <c r="AF49" t="n">
        <v>62785</v>
      </c>
      <c r="AG49" t="n">
        <v>64716</v>
      </c>
      <c r="AH49" t="n">
        <v>62506</v>
      </c>
      <c r="AI49" t="n">
        <v>59560</v>
      </c>
      <c r="AJ49" t="n">
        <v>58152</v>
      </c>
      <c r="AK49" t="n">
        <v>57390</v>
      </c>
      <c r="AL49" t="n">
        <v>54506</v>
      </c>
      <c r="AM49" t="n">
        <v>49098</v>
      </c>
      <c r="AN49" t="n">
        <v>44666</v>
      </c>
      <c r="AO49" t="n">
        <v>37578</v>
      </c>
      <c r="AP49" t="n">
        <v>32824</v>
      </c>
      <c r="AQ49" t="n">
        <v>24641</v>
      </c>
      <c r="AR49" t="n">
        <v>11546</v>
      </c>
      <c r="AS49" t="n">
        <v>3114</v>
      </c>
      <c r="AT49" s="8" t="n">
        <v>860335</v>
      </c>
      <c r="AU49" t="n">
        <v>34836</v>
      </c>
      <c r="AV49" t="n">
        <v>34381</v>
      </c>
      <c r="AW49" t="n">
        <v>34228</v>
      </c>
      <c r="AX49" t="n">
        <v>34908</v>
      </c>
      <c r="AY49" t="n">
        <v>40735</v>
      </c>
      <c r="AZ49" t="n">
        <v>54477</v>
      </c>
      <c r="BA49" t="n">
        <v>68248</v>
      </c>
      <c r="BB49" t="n">
        <v>70950</v>
      </c>
      <c r="BC49" t="n">
        <v>68559</v>
      </c>
      <c r="BD49" t="n">
        <v>64866</v>
      </c>
      <c r="BE49" t="n">
        <v>62076</v>
      </c>
      <c r="BF49" t="n">
        <v>59774</v>
      </c>
      <c r="BG49" t="n">
        <v>55200</v>
      </c>
      <c r="BH49" t="n">
        <v>46803</v>
      </c>
      <c r="BI49" t="n">
        <v>40528</v>
      </c>
      <c r="BJ49" t="n">
        <v>33109</v>
      </c>
      <c r="BK49" t="n">
        <v>27667</v>
      </c>
      <c r="BL49" t="n">
        <v>19254</v>
      </c>
      <c r="BM49" t="n">
        <v>7916</v>
      </c>
      <c r="BN49" t="n">
        <v>1820</v>
      </c>
    </row>
    <row r="50">
      <c r="A50" t="s">
        <v>65</v>
      </c>
      <c r="B50" t="s">
        <v>172</v>
      </c>
      <c r="C50" t="n">
        <v>2053</v>
      </c>
      <c r="D50" s="8" t="n">
        <v>1699866</v>
      </c>
      <c r="E50" t="n">
        <v>67553</v>
      </c>
      <c r="F50" t="n">
        <v>66567</v>
      </c>
      <c r="G50" t="n">
        <v>66183</v>
      </c>
      <c r="H50" t="n">
        <v>67099</v>
      </c>
      <c r="I50" t="n">
        <v>77654</v>
      </c>
      <c r="J50" t="n">
        <v>104516</v>
      </c>
      <c r="K50" t="n">
        <v>129411</v>
      </c>
      <c r="L50" t="n">
        <v>136006</v>
      </c>
      <c r="M50" t="n">
        <v>131535</v>
      </c>
      <c r="N50" t="n">
        <v>125165</v>
      </c>
      <c r="O50" t="n">
        <v>119451</v>
      </c>
      <c r="P50" t="n">
        <v>116513</v>
      </c>
      <c r="Q50" t="n">
        <v>109509</v>
      </c>
      <c r="R50" t="n">
        <v>96727</v>
      </c>
      <c r="S50" t="n">
        <v>85904</v>
      </c>
      <c r="T50" t="n">
        <v>71498</v>
      </c>
      <c r="U50" t="n">
        <v>59449</v>
      </c>
      <c r="V50" t="n">
        <v>43912</v>
      </c>
      <c r="W50" t="n">
        <v>20197</v>
      </c>
      <c r="X50" t="n">
        <v>5017</v>
      </c>
      <c r="Y50" s="8" t="n">
        <v>839616</v>
      </c>
      <c r="Z50" t="n">
        <v>32737</v>
      </c>
      <c r="AA50" t="n">
        <v>32055</v>
      </c>
      <c r="AB50" t="n">
        <v>31876</v>
      </c>
      <c r="AC50" t="n">
        <v>32324</v>
      </c>
      <c r="AD50" t="n">
        <v>37155</v>
      </c>
      <c r="AE50" t="n">
        <v>50411</v>
      </c>
      <c r="AF50" t="n">
        <v>62006</v>
      </c>
      <c r="AG50" t="n">
        <v>64872</v>
      </c>
      <c r="AH50" t="n">
        <v>62810</v>
      </c>
      <c r="AI50" t="n">
        <v>59875</v>
      </c>
      <c r="AJ50" t="n">
        <v>57683</v>
      </c>
      <c r="AK50" t="n">
        <v>56969</v>
      </c>
      <c r="AL50" t="n">
        <v>54317</v>
      </c>
      <c r="AM50" t="n">
        <v>49435</v>
      </c>
      <c r="AN50" t="n">
        <v>44990</v>
      </c>
      <c r="AO50" t="n">
        <v>38086</v>
      </c>
      <c r="AP50" t="n">
        <v>32236</v>
      </c>
      <c r="AQ50" t="n">
        <v>24687</v>
      </c>
      <c r="AR50" t="n">
        <v>11937</v>
      </c>
      <c r="AS50" t="n">
        <v>3154</v>
      </c>
      <c r="AT50" s="8" t="n">
        <v>860250</v>
      </c>
      <c r="AU50" t="n">
        <v>34816</v>
      </c>
      <c r="AV50" t="n">
        <v>34512</v>
      </c>
      <c r="AW50" t="n">
        <v>34306</v>
      </c>
      <c r="AX50" t="n">
        <v>34776</v>
      </c>
      <c r="AY50" t="n">
        <v>40499</v>
      </c>
      <c r="AZ50" t="n">
        <v>54105</v>
      </c>
      <c r="BA50" t="n">
        <v>67405</v>
      </c>
      <c r="BB50" t="n">
        <v>71134</v>
      </c>
      <c r="BC50" t="n">
        <v>68725</v>
      </c>
      <c r="BD50" t="n">
        <v>65290</v>
      </c>
      <c r="BE50" t="n">
        <v>61767</v>
      </c>
      <c r="BF50" t="n">
        <v>59544</v>
      </c>
      <c r="BG50" t="n">
        <v>55191</v>
      </c>
      <c r="BH50" t="n">
        <v>47291</v>
      </c>
      <c r="BI50" t="n">
        <v>40914</v>
      </c>
      <c r="BJ50" t="n">
        <v>33412</v>
      </c>
      <c r="BK50" t="n">
        <v>27213</v>
      </c>
      <c r="BL50" t="n">
        <v>19225</v>
      </c>
      <c r="BM50" t="n">
        <v>8260</v>
      </c>
      <c r="BN50" t="n">
        <v>1863</v>
      </c>
    </row>
    <row r="51">
      <c r="A51" t="s">
        <v>65</v>
      </c>
      <c r="B51" t="s">
        <v>172</v>
      </c>
      <c r="C51" t="n">
        <v>2054</v>
      </c>
      <c r="D51" s="8" t="n">
        <v>1699091</v>
      </c>
      <c r="E51" t="n">
        <v>67435</v>
      </c>
      <c r="F51" t="n">
        <v>66798</v>
      </c>
      <c r="G51" t="n">
        <v>66367</v>
      </c>
      <c r="H51" t="n">
        <v>66912</v>
      </c>
      <c r="I51" t="n">
        <v>77224</v>
      </c>
      <c r="J51" t="n">
        <v>104268</v>
      </c>
      <c r="K51" t="n">
        <v>127524</v>
      </c>
      <c r="L51" t="n">
        <v>135611</v>
      </c>
      <c r="M51" t="n">
        <v>132313</v>
      </c>
      <c r="N51" t="n">
        <v>125781</v>
      </c>
      <c r="O51" t="n">
        <v>119234</v>
      </c>
      <c r="P51" t="n">
        <v>115783</v>
      </c>
      <c r="Q51" t="n">
        <v>109156</v>
      </c>
      <c r="R51" t="n">
        <v>97282</v>
      </c>
      <c r="S51" t="n">
        <v>86564</v>
      </c>
      <c r="T51" t="n">
        <v>72443</v>
      </c>
      <c r="U51" t="n">
        <v>58764</v>
      </c>
      <c r="V51" t="n">
        <v>43621</v>
      </c>
      <c r="W51" t="n">
        <v>20864</v>
      </c>
      <c r="X51" t="n">
        <v>5145</v>
      </c>
      <c r="Y51" s="8" t="n">
        <v>839019</v>
      </c>
      <c r="Z51" t="n">
        <v>32683</v>
      </c>
      <c r="AA51" t="n">
        <v>32159</v>
      </c>
      <c r="AB51" t="n">
        <v>31969</v>
      </c>
      <c r="AC51" t="n">
        <v>32239</v>
      </c>
      <c r="AD51" t="n">
        <v>36951</v>
      </c>
      <c r="AE51" t="n">
        <v>50290</v>
      </c>
      <c r="AF51" t="n">
        <v>61090</v>
      </c>
      <c r="AG51" t="n">
        <v>64718</v>
      </c>
      <c r="AH51" t="n">
        <v>63214</v>
      </c>
      <c r="AI51" t="n">
        <v>60175</v>
      </c>
      <c r="AJ51" t="n">
        <v>57555</v>
      </c>
      <c r="AK51" t="n">
        <v>56410</v>
      </c>
      <c r="AL51" t="n">
        <v>54100</v>
      </c>
      <c r="AM51" t="n">
        <v>49560</v>
      </c>
      <c r="AN51" t="n">
        <v>45324</v>
      </c>
      <c r="AO51" t="n">
        <v>38627</v>
      </c>
      <c r="AP51" t="n">
        <v>31930</v>
      </c>
      <c r="AQ51" t="n">
        <v>24523</v>
      </c>
      <c r="AR51" t="n">
        <v>12272</v>
      </c>
      <c r="AS51" t="n">
        <v>3231</v>
      </c>
      <c r="AT51" s="8" t="n">
        <v>860072</v>
      </c>
      <c r="AU51" t="n">
        <v>34752</v>
      </c>
      <c r="AV51" t="n">
        <v>34639</v>
      </c>
      <c r="AW51" t="n">
        <v>34399</v>
      </c>
      <c r="AX51" t="n">
        <v>34673</v>
      </c>
      <c r="AY51" t="n">
        <v>40274</v>
      </c>
      <c r="AZ51" t="n">
        <v>53978</v>
      </c>
      <c r="BA51" t="n">
        <v>66435</v>
      </c>
      <c r="BB51" t="n">
        <v>70893</v>
      </c>
      <c r="BC51" t="n">
        <v>69099</v>
      </c>
      <c r="BD51" t="n">
        <v>65606</v>
      </c>
      <c r="BE51" t="n">
        <v>61679</v>
      </c>
      <c r="BF51" t="n">
        <v>59373</v>
      </c>
      <c r="BG51" t="n">
        <v>55056</v>
      </c>
      <c r="BH51" t="n">
        <v>47722</v>
      </c>
      <c r="BI51" t="n">
        <v>41240</v>
      </c>
      <c r="BJ51" t="n">
        <v>33815</v>
      </c>
      <c r="BK51" t="n">
        <v>26834</v>
      </c>
      <c r="BL51" t="n">
        <v>19098</v>
      </c>
      <c r="BM51" t="n">
        <v>8592</v>
      </c>
      <c r="BN51" t="n">
        <v>1914</v>
      </c>
    </row>
    <row r="52">
      <c r="A52" t="s">
        <v>65</v>
      </c>
      <c r="B52" t="s">
        <v>172</v>
      </c>
      <c r="C52" t="n">
        <v>2055</v>
      </c>
      <c r="D52" s="8" t="n">
        <v>1698080</v>
      </c>
      <c r="E52" t="n">
        <v>67211</v>
      </c>
      <c r="F52" t="n">
        <v>66962</v>
      </c>
      <c r="G52" t="n">
        <v>66605</v>
      </c>
      <c r="H52" t="n">
        <v>66824</v>
      </c>
      <c r="I52" t="n">
        <v>76812</v>
      </c>
      <c r="J52" t="n">
        <v>103835</v>
      </c>
      <c r="K52" t="n">
        <v>125872</v>
      </c>
      <c r="L52" t="n">
        <v>135108</v>
      </c>
      <c r="M52" t="n">
        <v>132893</v>
      </c>
      <c r="N52" t="n">
        <v>126466</v>
      </c>
      <c r="O52" t="n">
        <v>118980</v>
      </c>
      <c r="P52" t="n">
        <v>115357</v>
      </c>
      <c r="Q52" t="n">
        <v>108386</v>
      </c>
      <c r="R52" t="n">
        <v>98050</v>
      </c>
      <c r="S52" t="n">
        <v>86791</v>
      </c>
      <c r="T52" t="n">
        <v>73843</v>
      </c>
      <c r="U52" t="n">
        <v>58223</v>
      </c>
      <c r="V52" t="n">
        <v>43200</v>
      </c>
      <c r="W52" t="n">
        <v>21377</v>
      </c>
      <c r="X52" t="n">
        <v>5286</v>
      </c>
      <c r="Y52" s="8" t="n">
        <v>838310</v>
      </c>
      <c r="Z52" t="n">
        <v>32572</v>
      </c>
      <c r="AA52" t="n">
        <v>32246</v>
      </c>
      <c r="AB52" t="n">
        <v>32077</v>
      </c>
      <c r="AC52" t="n">
        <v>32202</v>
      </c>
      <c r="AD52" t="n">
        <v>36751</v>
      </c>
      <c r="AE52" t="n">
        <v>50100</v>
      </c>
      <c r="AF52" t="n">
        <v>60344</v>
      </c>
      <c r="AG52" t="n">
        <v>64511</v>
      </c>
      <c r="AH52" t="n">
        <v>63424</v>
      </c>
      <c r="AI52" t="n">
        <v>60601</v>
      </c>
      <c r="AJ52" t="n">
        <v>57322</v>
      </c>
      <c r="AK52" t="n">
        <v>56083</v>
      </c>
      <c r="AL52" t="n">
        <v>53617</v>
      </c>
      <c r="AM52" t="n">
        <v>49862</v>
      </c>
      <c r="AN52" t="n">
        <v>45397</v>
      </c>
      <c r="AO52" t="n">
        <v>39400</v>
      </c>
      <c r="AP52" t="n">
        <v>31665</v>
      </c>
      <c r="AQ52" t="n">
        <v>24284</v>
      </c>
      <c r="AR52" t="n">
        <v>12536</v>
      </c>
      <c r="AS52" t="n">
        <v>3316</v>
      </c>
      <c r="AT52" s="8" t="n">
        <v>859770</v>
      </c>
      <c r="AU52" t="n">
        <v>34639</v>
      </c>
      <c r="AV52" t="n">
        <v>34716</v>
      </c>
      <c r="AW52" t="n">
        <v>34528</v>
      </c>
      <c r="AX52" t="n">
        <v>34622</v>
      </c>
      <c r="AY52" t="n">
        <v>40061</v>
      </c>
      <c r="AZ52" t="n">
        <v>53735</v>
      </c>
      <c r="BA52" t="n">
        <v>65528</v>
      </c>
      <c r="BB52" t="n">
        <v>70597</v>
      </c>
      <c r="BC52" t="n">
        <v>69469</v>
      </c>
      <c r="BD52" t="n">
        <v>65864</v>
      </c>
      <c r="BE52" t="n">
        <v>61658</v>
      </c>
      <c r="BF52" t="n">
        <v>59274</v>
      </c>
      <c r="BG52" t="n">
        <v>54769</v>
      </c>
      <c r="BH52" t="n">
        <v>48187</v>
      </c>
      <c r="BI52" t="n">
        <v>41394</v>
      </c>
      <c r="BJ52" t="n">
        <v>34443</v>
      </c>
      <c r="BK52" t="n">
        <v>26557</v>
      </c>
      <c r="BL52" t="n">
        <v>18916</v>
      </c>
      <c r="BM52" t="n">
        <v>8841</v>
      </c>
      <c r="BN52" t="n">
        <v>1970</v>
      </c>
    </row>
  </sheetData>
  <mergeCells count="6">
    <mergeCell ref="A1:R1"/>
    <mergeCell ref="A2:R2"/>
    <mergeCell ref="A3:R3"/>
    <mergeCell ref="D5:X5"/>
    <mergeCell ref="Y5:AS5"/>
    <mergeCell ref="AT5:BN5"/>
  </mergeCells>
  <pageMargins left="0.7" right="0.7" top="0.75" bottom="0.75" header="0.3" footer="0.3"/>
  <pageSetup paperSize="9" orientation="portrait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3.71" hidden="0" customWidth="1"/>
    <col min="2" max="2" width="43.71" hidden="0" customWidth="1"/>
    <col min="3" max="3" width="6.71" hidden="0" customWidth="1"/>
    <col min="4" max="4" width="9.71" hidden="0" customWidth="1"/>
    <col min="5" max="5" width="9.71" hidden="0" customWidth="1"/>
    <col min="6" max="6" width="9.71" hidden="0" customWidth="1"/>
    <col min="7" max="7" width="9.71" hidden="0" customWidth="1"/>
    <col min="8" max="8" width="9.71" hidden="0" customWidth="1"/>
    <col min="9" max="9" width="9.71" hidden="0" customWidth="1"/>
    <col min="10" max="10" width="9.71" hidden="0" customWidth="1"/>
    <col min="11" max="11" width="9.71" hidden="0" customWidth="1"/>
    <col min="12" max="12" width="9.71" hidden="0" customWidth="1"/>
    <col min="13" max="13" width="9.71" hidden="0" customWidth="1"/>
    <col min="14" max="14" width="9.71" hidden="0" customWidth="1"/>
    <col min="15" max="15" width="9.71" hidden="0" customWidth="1"/>
    <col min="16" max="16" width="9.71" hidden="0" customWidth="1"/>
    <col min="17" max="17" width="9.71" hidden="0" customWidth="1"/>
    <col min="18" max="18" width="9.71" hidden="0" customWidth="1"/>
    <col min="19" max="19" width="9.71" hidden="0" customWidth="1"/>
    <col min="20" max="20" width="9.71" hidden="0" customWidth="1"/>
    <col min="21" max="21" width="9.71" hidden="0" customWidth="1"/>
    <col min="22" max="22" width="9.71" hidden="0" customWidth="1"/>
    <col min="23" max="23" width="9.71" hidden="0" customWidth="1"/>
    <col min="24" max="24" width="6.71" hidden="0" customWidth="1"/>
    <col min="25" max="25" width="9.71" hidden="0" customWidth="1"/>
    <col min="26" max="26" width="9.71" hidden="0" customWidth="1"/>
    <col min="27" max="27" width="9.71" hidden="0" customWidth="1"/>
    <col min="28" max="28" width="9.71" hidden="0" customWidth="1"/>
    <col min="29" max="29" width="9.71" hidden="0" customWidth="1"/>
    <col min="30" max="30" width="9.71" hidden="0" customWidth="1"/>
    <col min="31" max="31" width="9.71" hidden="0" customWidth="1"/>
    <col min="32" max="32" width="9.71" hidden="0" customWidth="1"/>
    <col min="33" max="33" width="9.71" hidden="0" customWidth="1"/>
    <col min="34" max="34" width="9.71" hidden="0" customWidth="1"/>
    <col min="35" max="35" width="9.71" hidden="0" customWidth="1"/>
    <col min="36" max="36" width="9.71" hidden="0" customWidth="1"/>
    <col min="37" max="37" width="9.71" hidden="0" customWidth="1"/>
    <col min="38" max="38" width="9.71" hidden="0" customWidth="1"/>
    <col min="39" max="39" width="9.71" hidden="0" customWidth="1"/>
    <col min="40" max="40" width="9.71" hidden="0" customWidth="1"/>
    <col min="41" max="41" width="9.71" hidden="0" customWidth="1"/>
    <col min="42" max="42" width="9.71" hidden="0" customWidth="1"/>
    <col min="43" max="43" width="9.71" hidden="0" customWidth="1"/>
    <col min="44" max="44" width="9.71" hidden="0" customWidth="1"/>
    <col min="45" max="45" width="6.71" hidden="0" customWidth="1"/>
    <col min="46" max="46" width="9.71" hidden="0" customWidth="1"/>
    <col min="47" max="47" width="9.71" hidden="0" customWidth="1"/>
    <col min="48" max="48" width="9.71" hidden="0" customWidth="1"/>
    <col min="49" max="49" width="9.71" hidden="0" customWidth="1"/>
    <col min="50" max="50" width="9.71" hidden="0" customWidth="1"/>
    <col min="51" max="51" width="9.71" hidden="0" customWidth="1"/>
    <col min="52" max="52" width="9.71" hidden="0" customWidth="1"/>
    <col min="53" max="53" width="9.71" hidden="0" customWidth="1"/>
    <col min="54" max="54" width="9.71" hidden="0" customWidth="1"/>
    <col min="55" max="55" width="9.71" hidden="0" customWidth="1"/>
    <col min="56" max="56" width="9.71" hidden="0" customWidth="1"/>
    <col min="57" max="57" width="9.71" hidden="0" customWidth="1"/>
    <col min="58" max="58" width="9.71" hidden="0" customWidth="1"/>
    <col min="59" max="59" width="9.71" hidden="0" customWidth="1"/>
    <col min="60" max="60" width="9.71" hidden="0" customWidth="1"/>
    <col min="61" max="61" width="9.71" hidden="0" customWidth="1"/>
    <col min="62" max="62" width="9.71" hidden="0" customWidth="1"/>
    <col min="63" max="63" width="9.71" hidden="0" customWidth="1"/>
    <col min="64" max="64" width="9.71" hidden="0" customWidth="1"/>
    <col min="65" max="65" width="9.71" hidden="0" customWidth="1"/>
    <col min="66" max="66" width="6.71" hidden="0" customWidth="1"/>
  </cols>
  <sheetData>
    <row r="1">
      <c r="A1" s="5" t="s">
        <v>173</v>
      </c>
    </row>
    <row r="2">
      <c r="A2" s="3" t="s">
        <v>13</v>
      </c>
    </row>
    <row r="3">
      <c r="A3" s="3" t="s">
        <v>92</v>
      </c>
    </row>
    <row r="5">
      <c r="D5" s="6" t="s">
        <v>93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 t="s">
        <v>94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6" t="s">
        <v>95</v>
      </c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>
      <c r="A6" s="10" t="s">
        <v>17</v>
      </c>
      <c r="B6" s="10" t="s">
        <v>96</v>
      </c>
      <c r="C6" s="10" t="s">
        <v>97</v>
      </c>
      <c r="D6" s="9" t="s">
        <v>98</v>
      </c>
      <c r="E6" s="10" t="s">
        <v>99</v>
      </c>
      <c r="F6" s="10" t="s">
        <v>100</v>
      </c>
      <c r="G6" s="10" t="s">
        <v>101</v>
      </c>
      <c r="H6" s="10" t="s">
        <v>102</v>
      </c>
      <c r="I6" s="10" t="s">
        <v>103</v>
      </c>
      <c r="J6" s="10" t="s">
        <v>104</v>
      </c>
      <c r="K6" s="10" t="s">
        <v>105</v>
      </c>
      <c r="L6" s="10" t="s">
        <v>106</v>
      </c>
      <c r="M6" s="10" t="s">
        <v>107</v>
      </c>
      <c r="N6" s="10" t="s">
        <v>108</v>
      </c>
      <c r="O6" s="10" t="s">
        <v>109</v>
      </c>
      <c r="P6" s="10" t="s">
        <v>110</v>
      </c>
      <c r="Q6" s="10" t="s">
        <v>111</v>
      </c>
      <c r="R6" s="10" t="s">
        <v>112</v>
      </c>
      <c r="S6" s="10" t="s">
        <v>113</v>
      </c>
      <c r="T6" s="10" t="s">
        <v>114</v>
      </c>
      <c r="U6" s="10" t="s">
        <v>115</v>
      </c>
      <c r="V6" s="10" t="s">
        <v>116</v>
      </c>
      <c r="W6" s="10" t="s">
        <v>117</v>
      </c>
      <c r="X6" s="10" t="s">
        <v>118</v>
      </c>
      <c r="Y6" s="9" t="s">
        <v>119</v>
      </c>
      <c r="Z6" s="10" t="s">
        <v>120</v>
      </c>
      <c r="AA6" s="10" t="s">
        <v>121</v>
      </c>
      <c r="AB6" s="10" t="s">
        <v>122</v>
      </c>
      <c r="AC6" s="10" t="s">
        <v>123</v>
      </c>
      <c r="AD6" s="10" t="s">
        <v>124</v>
      </c>
      <c r="AE6" s="10" t="s">
        <v>125</v>
      </c>
      <c r="AF6" s="10" t="s">
        <v>126</v>
      </c>
      <c r="AG6" s="10" t="s">
        <v>127</v>
      </c>
      <c r="AH6" s="10" t="s">
        <v>128</v>
      </c>
      <c r="AI6" s="10" t="s">
        <v>129</v>
      </c>
      <c r="AJ6" s="10" t="s">
        <v>130</v>
      </c>
      <c r="AK6" s="10" t="s">
        <v>131</v>
      </c>
      <c r="AL6" s="10" t="s">
        <v>132</v>
      </c>
      <c r="AM6" s="10" t="s">
        <v>133</v>
      </c>
      <c r="AN6" s="10" t="s">
        <v>134</v>
      </c>
      <c r="AO6" s="10" t="s">
        <v>135</v>
      </c>
      <c r="AP6" s="10" t="s">
        <v>136</v>
      </c>
      <c r="AQ6" s="10" t="s">
        <v>137</v>
      </c>
      <c r="AR6" s="10" t="s">
        <v>138</v>
      </c>
      <c r="AS6" s="10" t="s">
        <v>139</v>
      </c>
      <c r="AT6" s="9" t="s">
        <v>140</v>
      </c>
      <c r="AU6" s="10" t="s">
        <v>141</v>
      </c>
      <c r="AV6" s="10" t="s">
        <v>142</v>
      </c>
      <c r="AW6" s="10" t="s">
        <v>143</v>
      </c>
      <c r="AX6" s="10" t="s">
        <v>144</v>
      </c>
      <c r="AY6" s="10" t="s">
        <v>145</v>
      </c>
      <c r="AZ6" s="10" t="s">
        <v>146</v>
      </c>
      <c r="BA6" s="10" t="s">
        <v>147</v>
      </c>
      <c r="BB6" s="10" t="s">
        <v>148</v>
      </c>
      <c r="BC6" s="10" t="s">
        <v>149</v>
      </c>
      <c r="BD6" s="10" t="s">
        <v>150</v>
      </c>
      <c r="BE6" s="10" t="s">
        <v>151</v>
      </c>
      <c r="BF6" s="10" t="s">
        <v>152</v>
      </c>
      <c r="BG6" s="10" t="s">
        <v>153</v>
      </c>
      <c r="BH6" s="10" t="s">
        <v>154</v>
      </c>
      <c r="BI6" s="10" t="s">
        <v>155</v>
      </c>
      <c r="BJ6" s="10" t="s">
        <v>156</v>
      </c>
      <c r="BK6" s="10" t="s">
        <v>157</v>
      </c>
      <c r="BL6" s="10" t="s">
        <v>158</v>
      </c>
      <c r="BM6" s="10" t="s">
        <v>159</v>
      </c>
      <c r="BN6" s="10" t="s">
        <v>160</v>
      </c>
    </row>
    <row r="7">
      <c r="A7" t="s">
        <v>67</v>
      </c>
      <c r="B7" t="s">
        <v>161</v>
      </c>
      <c r="C7" t="n">
        <v>2010</v>
      </c>
      <c r="D7" s="8" t="n">
        <v>31948</v>
      </c>
      <c r="E7" t="n">
        <v>1750</v>
      </c>
      <c r="F7" t="n">
        <v>1685</v>
      </c>
      <c r="G7" t="n">
        <v>1749</v>
      </c>
      <c r="H7" t="n">
        <v>1767</v>
      </c>
      <c r="I7" t="n">
        <v>1937</v>
      </c>
      <c r="J7" t="n">
        <v>2254</v>
      </c>
      <c r="K7" t="n">
        <v>2389</v>
      </c>
      <c r="L7" t="n">
        <v>2459</v>
      </c>
      <c r="M7" t="n">
        <v>2717</v>
      </c>
      <c r="N7" t="n">
        <v>2825</v>
      </c>
      <c r="O7" t="n">
        <v>2273</v>
      </c>
      <c r="P7" t="n">
        <v>1999</v>
      </c>
      <c r="Q7" t="n">
        <v>1894</v>
      </c>
      <c r="R7" t="n">
        <v>1533</v>
      </c>
      <c r="S7" t="n">
        <v>1059</v>
      </c>
      <c r="T7" t="n">
        <v>772</v>
      </c>
      <c r="U7" t="n">
        <v>557</v>
      </c>
      <c r="V7" t="n">
        <v>229</v>
      </c>
      <c r="W7" t="n">
        <v>89</v>
      </c>
      <c r="X7" t="n">
        <v>11</v>
      </c>
      <c r="Y7" s="8" t="n">
        <v>15825</v>
      </c>
      <c r="Z7" t="n">
        <v>846</v>
      </c>
      <c r="AA7" t="n">
        <v>814</v>
      </c>
      <c r="AB7" t="n">
        <v>863</v>
      </c>
      <c r="AC7" t="n">
        <v>833</v>
      </c>
      <c r="AD7" t="n">
        <v>970</v>
      </c>
      <c r="AE7" t="n">
        <v>1129</v>
      </c>
      <c r="AF7" t="n">
        <v>1178</v>
      </c>
      <c r="AG7" t="n">
        <v>1208</v>
      </c>
      <c r="AH7" t="n">
        <v>1336</v>
      </c>
      <c r="AI7" t="n">
        <v>1368</v>
      </c>
      <c r="AJ7" t="n">
        <v>1075</v>
      </c>
      <c r="AK7" t="n">
        <v>988</v>
      </c>
      <c r="AL7" t="n">
        <v>947</v>
      </c>
      <c r="AM7" t="n">
        <v>764</v>
      </c>
      <c r="AN7" t="n">
        <v>550</v>
      </c>
      <c r="AO7" t="n">
        <v>426</v>
      </c>
      <c r="AP7" t="n">
        <v>319</v>
      </c>
      <c r="AQ7" t="n">
        <v>139</v>
      </c>
      <c r="AR7" t="n">
        <v>63</v>
      </c>
      <c r="AS7" t="n">
        <v>9</v>
      </c>
      <c r="AT7" s="8" t="n">
        <v>16123</v>
      </c>
      <c r="AU7" t="n">
        <v>904</v>
      </c>
      <c r="AV7" t="n">
        <v>871</v>
      </c>
      <c r="AW7" t="n">
        <v>886</v>
      </c>
      <c r="AX7" t="n">
        <v>934</v>
      </c>
      <c r="AY7" t="n">
        <v>967</v>
      </c>
      <c r="AZ7" t="n">
        <v>1125</v>
      </c>
      <c r="BA7" t="n">
        <v>1211</v>
      </c>
      <c r="BB7" t="n">
        <v>1251</v>
      </c>
      <c r="BC7" t="n">
        <v>1381</v>
      </c>
      <c r="BD7" t="n">
        <v>1457</v>
      </c>
      <c r="BE7" t="n">
        <v>1198</v>
      </c>
      <c r="BF7" t="n">
        <v>1011</v>
      </c>
      <c r="BG7" t="n">
        <v>947</v>
      </c>
      <c r="BH7" t="n">
        <v>769</v>
      </c>
      <c r="BI7" t="n">
        <v>509</v>
      </c>
      <c r="BJ7" t="n">
        <v>346</v>
      </c>
      <c r="BK7" t="n">
        <v>238</v>
      </c>
      <c r="BL7" t="n">
        <v>90</v>
      </c>
      <c r="BM7" t="n">
        <v>26</v>
      </c>
      <c r="BN7" t="n">
        <v>2</v>
      </c>
    </row>
    <row r="8">
      <c r="A8" t="s">
        <v>67</v>
      </c>
      <c r="B8" t="s">
        <v>161</v>
      </c>
      <c r="C8" t="n">
        <v>2011</v>
      </c>
      <c r="D8" s="8" t="n">
        <v>32628</v>
      </c>
      <c r="E8" t="n">
        <v>1853</v>
      </c>
      <c r="F8" t="n">
        <v>1712</v>
      </c>
      <c r="G8" t="n">
        <v>1729</v>
      </c>
      <c r="H8" t="n">
        <v>1785</v>
      </c>
      <c r="I8" t="n">
        <v>1933</v>
      </c>
      <c r="J8" t="n">
        <v>2298</v>
      </c>
      <c r="K8" t="n">
        <v>2517</v>
      </c>
      <c r="L8" t="n">
        <v>2481</v>
      </c>
      <c r="M8" t="n">
        <v>2705</v>
      </c>
      <c r="N8" t="n">
        <v>2911</v>
      </c>
      <c r="O8" t="n">
        <v>2363</v>
      </c>
      <c r="P8" t="n">
        <v>2013</v>
      </c>
      <c r="Q8" t="n">
        <v>1867</v>
      </c>
      <c r="R8" t="n">
        <v>1566</v>
      </c>
      <c r="S8" t="n">
        <v>1139</v>
      </c>
      <c r="T8" t="n">
        <v>808</v>
      </c>
      <c r="U8" t="n">
        <v>592</v>
      </c>
      <c r="V8" t="n">
        <v>251</v>
      </c>
      <c r="W8" t="n">
        <v>96</v>
      </c>
      <c r="X8" t="n">
        <v>9</v>
      </c>
      <c r="Y8" s="8" t="n">
        <v>16116</v>
      </c>
      <c r="Z8" t="n">
        <v>878</v>
      </c>
      <c r="AA8" t="n">
        <v>831</v>
      </c>
      <c r="AB8" t="n">
        <v>856</v>
      </c>
      <c r="AC8" t="n">
        <v>856</v>
      </c>
      <c r="AD8" t="n">
        <v>972</v>
      </c>
      <c r="AE8" t="n">
        <v>1130</v>
      </c>
      <c r="AF8" t="n">
        <v>1253</v>
      </c>
      <c r="AG8" t="n">
        <v>1221</v>
      </c>
      <c r="AH8" t="n">
        <v>1302</v>
      </c>
      <c r="AI8" t="n">
        <v>1412</v>
      </c>
      <c r="AJ8" t="n">
        <v>1109</v>
      </c>
      <c r="AK8" t="n">
        <v>973</v>
      </c>
      <c r="AL8" t="n">
        <v>943</v>
      </c>
      <c r="AM8" t="n">
        <v>786</v>
      </c>
      <c r="AN8" t="n">
        <v>595</v>
      </c>
      <c r="AO8" t="n">
        <v>427</v>
      </c>
      <c r="AP8" t="n">
        <v>345</v>
      </c>
      <c r="AQ8" t="n">
        <v>150</v>
      </c>
      <c r="AR8" t="n">
        <v>70</v>
      </c>
      <c r="AS8" t="n">
        <v>7</v>
      </c>
      <c r="AT8" s="8" t="n">
        <v>16512</v>
      </c>
      <c r="AU8" t="n">
        <v>975</v>
      </c>
      <c r="AV8" t="n">
        <v>881</v>
      </c>
      <c r="AW8" t="n">
        <v>873</v>
      </c>
      <c r="AX8" t="n">
        <v>929</v>
      </c>
      <c r="AY8" t="n">
        <v>961</v>
      </c>
      <c r="AZ8" t="n">
        <v>1168</v>
      </c>
      <c r="BA8" t="n">
        <v>1264</v>
      </c>
      <c r="BB8" t="n">
        <v>1260</v>
      </c>
      <c r="BC8" t="n">
        <v>1403</v>
      </c>
      <c r="BD8" t="n">
        <v>1499</v>
      </c>
      <c r="BE8" t="n">
        <v>1254</v>
      </c>
      <c r="BF8" t="n">
        <v>1040</v>
      </c>
      <c r="BG8" t="n">
        <v>924</v>
      </c>
      <c r="BH8" t="n">
        <v>780</v>
      </c>
      <c r="BI8" t="n">
        <v>544</v>
      </c>
      <c r="BJ8" t="n">
        <v>381</v>
      </c>
      <c r="BK8" t="n">
        <v>247</v>
      </c>
      <c r="BL8" t="n">
        <v>101</v>
      </c>
      <c r="BM8" t="n">
        <v>26</v>
      </c>
      <c r="BN8" t="n">
        <v>2</v>
      </c>
    </row>
    <row r="9">
      <c r="A9" t="s">
        <v>67</v>
      </c>
      <c r="B9" t="s">
        <v>161</v>
      </c>
      <c r="C9" t="n">
        <v>2012</v>
      </c>
      <c r="D9" s="8" t="n">
        <v>33342</v>
      </c>
      <c r="E9" t="n">
        <v>1944</v>
      </c>
      <c r="F9" t="n">
        <v>1766</v>
      </c>
      <c r="G9" t="n">
        <v>1777</v>
      </c>
      <c r="H9" t="n">
        <v>1776</v>
      </c>
      <c r="I9" t="n">
        <v>1990</v>
      </c>
      <c r="J9" t="n">
        <v>2352</v>
      </c>
      <c r="K9" t="n">
        <v>2617</v>
      </c>
      <c r="L9" t="n">
        <v>2442</v>
      </c>
      <c r="M9" t="n">
        <v>2719</v>
      </c>
      <c r="N9" t="n">
        <v>2949</v>
      </c>
      <c r="O9" t="n">
        <v>2454</v>
      </c>
      <c r="P9" t="n">
        <v>2068</v>
      </c>
      <c r="Q9" t="n">
        <v>1888</v>
      </c>
      <c r="R9" t="n">
        <v>1585</v>
      </c>
      <c r="S9" t="n">
        <v>1193</v>
      </c>
      <c r="T9" t="n">
        <v>843</v>
      </c>
      <c r="U9" t="n">
        <v>599</v>
      </c>
      <c r="V9" t="n">
        <v>276</v>
      </c>
      <c r="W9" t="n">
        <v>94</v>
      </c>
      <c r="X9" t="n">
        <v>10</v>
      </c>
      <c r="Y9" s="8" t="n">
        <v>16497</v>
      </c>
      <c r="Z9" t="n">
        <v>937</v>
      </c>
      <c r="AA9" t="n">
        <v>837</v>
      </c>
      <c r="AB9" t="n">
        <v>872</v>
      </c>
      <c r="AC9" t="n">
        <v>881</v>
      </c>
      <c r="AD9" t="n">
        <v>972</v>
      </c>
      <c r="AE9" t="n">
        <v>1200</v>
      </c>
      <c r="AF9" t="n">
        <v>1303</v>
      </c>
      <c r="AG9" t="n">
        <v>1204</v>
      </c>
      <c r="AH9" t="n">
        <v>1334</v>
      </c>
      <c r="AI9" t="n">
        <v>1424</v>
      </c>
      <c r="AJ9" t="n">
        <v>1133</v>
      </c>
      <c r="AK9" t="n">
        <v>979</v>
      </c>
      <c r="AL9" t="n">
        <v>959</v>
      </c>
      <c r="AM9" t="n">
        <v>795</v>
      </c>
      <c r="AN9" t="n">
        <v>639</v>
      </c>
      <c r="AO9" t="n">
        <v>435</v>
      </c>
      <c r="AP9" t="n">
        <v>345</v>
      </c>
      <c r="AQ9" t="n">
        <v>171</v>
      </c>
      <c r="AR9" t="n">
        <v>68</v>
      </c>
      <c r="AS9" t="n">
        <v>9</v>
      </c>
      <c r="AT9" s="8" t="n">
        <v>16845</v>
      </c>
      <c r="AU9" t="n">
        <v>1007</v>
      </c>
      <c r="AV9" t="n">
        <v>929</v>
      </c>
      <c r="AW9" t="n">
        <v>905</v>
      </c>
      <c r="AX9" t="n">
        <v>895</v>
      </c>
      <c r="AY9" t="n">
        <v>1018</v>
      </c>
      <c r="AZ9" t="n">
        <v>1152</v>
      </c>
      <c r="BA9" t="n">
        <v>1314</v>
      </c>
      <c r="BB9" t="n">
        <v>1238</v>
      </c>
      <c r="BC9" t="n">
        <v>1385</v>
      </c>
      <c r="BD9" t="n">
        <v>1525</v>
      </c>
      <c r="BE9" t="n">
        <v>1321</v>
      </c>
      <c r="BF9" t="n">
        <v>1089</v>
      </c>
      <c r="BG9" t="n">
        <v>929</v>
      </c>
      <c r="BH9" t="n">
        <v>790</v>
      </c>
      <c r="BI9" t="n">
        <v>554</v>
      </c>
      <c r="BJ9" t="n">
        <v>408</v>
      </c>
      <c r="BK9" t="n">
        <v>254</v>
      </c>
      <c r="BL9" t="n">
        <v>105</v>
      </c>
      <c r="BM9" t="n">
        <v>26</v>
      </c>
      <c r="BN9" t="n">
        <v>1</v>
      </c>
    </row>
    <row r="10">
      <c r="A10" t="s">
        <v>67</v>
      </c>
      <c r="B10" t="s">
        <v>161</v>
      </c>
      <c r="C10" t="n">
        <v>2013</v>
      </c>
      <c r="D10" s="8" t="n">
        <v>33710</v>
      </c>
      <c r="E10" t="n">
        <v>1922</v>
      </c>
      <c r="F10" t="n">
        <v>1802</v>
      </c>
      <c r="G10" t="n">
        <v>1829</v>
      </c>
      <c r="H10" t="n">
        <v>1750</v>
      </c>
      <c r="I10" t="n">
        <v>1952</v>
      </c>
      <c r="J10" t="n">
        <v>2360</v>
      </c>
      <c r="K10" t="n">
        <v>2622</v>
      </c>
      <c r="L10" t="n">
        <v>2474</v>
      </c>
      <c r="M10" t="n">
        <v>2711</v>
      </c>
      <c r="N10" t="n">
        <v>2928</v>
      </c>
      <c r="O10" t="n">
        <v>2566</v>
      </c>
      <c r="P10" t="n">
        <v>2125</v>
      </c>
      <c r="Q10" t="n">
        <v>1881</v>
      </c>
      <c r="R10" t="n">
        <v>1631</v>
      </c>
      <c r="S10" t="n">
        <v>1238</v>
      </c>
      <c r="T10" t="n">
        <v>885</v>
      </c>
      <c r="U10" t="n">
        <v>610</v>
      </c>
      <c r="V10" t="n">
        <v>304</v>
      </c>
      <c r="W10" t="n">
        <v>106</v>
      </c>
      <c r="X10" t="n">
        <v>14</v>
      </c>
      <c r="Y10" s="8" t="n">
        <v>16661</v>
      </c>
      <c r="Z10" t="n">
        <v>923</v>
      </c>
      <c r="AA10" t="n">
        <v>850</v>
      </c>
      <c r="AB10" t="n">
        <v>894</v>
      </c>
      <c r="AC10" t="n">
        <v>893</v>
      </c>
      <c r="AD10" t="n">
        <v>929</v>
      </c>
      <c r="AE10" t="n">
        <v>1195</v>
      </c>
      <c r="AF10" t="n">
        <v>1291</v>
      </c>
      <c r="AG10" t="n">
        <v>1228</v>
      </c>
      <c r="AH10" t="n">
        <v>1320</v>
      </c>
      <c r="AI10" t="n">
        <v>1447</v>
      </c>
      <c r="AJ10" t="n">
        <v>1178</v>
      </c>
      <c r="AK10" t="n">
        <v>1014</v>
      </c>
      <c r="AL10" t="n">
        <v>946</v>
      </c>
      <c r="AM10" t="n">
        <v>826</v>
      </c>
      <c r="AN10" t="n">
        <v>651</v>
      </c>
      <c r="AO10" t="n">
        <v>456</v>
      </c>
      <c r="AP10" t="n">
        <v>344</v>
      </c>
      <c r="AQ10" t="n">
        <v>186</v>
      </c>
      <c r="AR10" t="n">
        <v>80</v>
      </c>
      <c r="AS10" t="n">
        <v>10</v>
      </c>
      <c r="AT10" s="8" t="n">
        <v>17049</v>
      </c>
      <c r="AU10" t="n">
        <v>999</v>
      </c>
      <c r="AV10" t="n">
        <v>952</v>
      </c>
      <c r="AW10" t="n">
        <v>935</v>
      </c>
      <c r="AX10" t="n">
        <v>857</v>
      </c>
      <c r="AY10" t="n">
        <v>1023</v>
      </c>
      <c r="AZ10" t="n">
        <v>1165</v>
      </c>
      <c r="BA10" t="n">
        <v>1331</v>
      </c>
      <c r="BB10" t="n">
        <v>1246</v>
      </c>
      <c r="BC10" t="n">
        <v>1391</v>
      </c>
      <c r="BD10" t="n">
        <v>1481</v>
      </c>
      <c r="BE10" t="n">
        <v>1388</v>
      </c>
      <c r="BF10" t="n">
        <v>1111</v>
      </c>
      <c r="BG10" t="n">
        <v>935</v>
      </c>
      <c r="BH10" t="n">
        <v>805</v>
      </c>
      <c r="BI10" t="n">
        <v>587</v>
      </c>
      <c r="BJ10" t="n">
        <v>429</v>
      </c>
      <c r="BK10" t="n">
        <v>266</v>
      </c>
      <c r="BL10" t="n">
        <v>118</v>
      </c>
      <c r="BM10" t="n">
        <v>26</v>
      </c>
      <c r="BN10" t="n">
        <v>4</v>
      </c>
    </row>
    <row r="11">
      <c r="A11" t="s">
        <v>67</v>
      </c>
      <c r="B11" t="s">
        <v>161</v>
      </c>
      <c r="C11" t="n">
        <v>2014</v>
      </c>
      <c r="D11" s="8" t="n">
        <v>34207</v>
      </c>
      <c r="E11" t="n">
        <v>1969</v>
      </c>
      <c r="F11" t="n">
        <v>1806</v>
      </c>
      <c r="G11" t="n">
        <v>1799</v>
      </c>
      <c r="H11" t="n">
        <v>1827</v>
      </c>
      <c r="I11" t="n">
        <v>1952</v>
      </c>
      <c r="J11" t="n">
        <v>2369</v>
      </c>
      <c r="K11" t="n">
        <v>2598</v>
      </c>
      <c r="L11" t="n">
        <v>2536</v>
      </c>
      <c r="M11" t="n">
        <v>2721</v>
      </c>
      <c r="N11" t="n">
        <v>2853</v>
      </c>
      <c r="O11" t="n">
        <v>2757</v>
      </c>
      <c r="P11" t="n">
        <v>2119</v>
      </c>
      <c r="Q11" t="n">
        <v>1876</v>
      </c>
      <c r="R11" t="n">
        <v>1649</v>
      </c>
      <c r="S11" t="n">
        <v>1340</v>
      </c>
      <c r="T11" t="n">
        <v>917</v>
      </c>
      <c r="U11" t="n">
        <v>635</v>
      </c>
      <c r="V11" t="n">
        <v>362</v>
      </c>
      <c r="W11" t="n">
        <v>107</v>
      </c>
      <c r="X11" t="n">
        <v>15</v>
      </c>
      <c r="Y11" s="8" t="n">
        <v>16909</v>
      </c>
      <c r="Z11" t="n">
        <v>945</v>
      </c>
      <c r="AA11" t="n">
        <v>870</v>
      </c>
      <c r="AB11" t="n">
        <v>871</v>
      </c>
      <c r="AC11" t="n">
        <v>905</v>
      </c>
      <c r="AD11" t="n">
        <v>943</v>
      </c>
      <c r="AE11" t="n">
        <v>1176</v>
      </c>
      <c r="AF11" t="n">
        <v>1295</v>
      </c>
      <c r="AG11" t="n">
        <v>1272</v>
      </c>
      <c r="AH11" t="n">
        <v>1324</v>
      </c>
      <c r="AI11" t="n">
        <v>1401</v>
      </c>
      <c r="AJ11" t="n">
        <v>1296</v>
      </c>
      <c r="AK11" t="n">
        <v>1004</v>
      </c>
      <c r="AL11" t="n">
        <v>932</v>
      </c>
      <c r="AM11" t="n">
        <v>841</v>
      </c>
      <c r="AN11" t="n">
        <v>709</v>
      </c>
      <c r="AO11" t="n">
        <v>481</v>
      </c>
      <c r="AP11" t="n">
        <v>353</v>
      </c>
      <c r="AQ11" t="n">
        <v>203</v>
      </c>
      <c r="AR11" t="n">
        <v>77</v>
      </c>
      <c r="AS11" t="n">
        <v>11</v>
      </c>
      <c r="AT11" s="8" t="n">
        <v>17298</v>
      </c>
      <c r="AU11" t="n">
        <v>1024</v>
      </c>
      <c r="AV11" t="n">
        <v>936</v>
      </c>
      <c r="AW11" t="n">
        <v>928</v>
      </c>
      <c r="AX11" t="n">
        <v>922</v>
      </c>
      <c r="AY11" t="n">
        <v>1009</v>
      </c>
      <c r="AZ11" t="n">
        <v>1193</v>
      </c>
      <c r="BA11" t="n">
        <v>1303</v>
      </c>
      <c r="BB11" t="n">
        <v>1264</v>
      </c>
      <c r="BC11" t="n">
        <v>1397</v>
      </c>
      <c r="BD11" t="n">
        <v>1452</v>
      </c>
      <c r="BE11" t="n">
        <v>1461</v>
      </c>
      <c r="BF11" t="n">
        <v>1115</v>
      </c>
      <c r="BG11" t="n">
        <v>944</v>
      </c>
      <c r="BH11" t="n">
        <v>808</v>
      </c>
      <c r="BI11" t="n">
        <v>631</v>
      </c>
      <c r="BJ11" t="n">
        <v>436</v>
      </c>
      <c r="BK11" t="n">
        <v>282</v>
      </c>
      <c r="BL11" t="n">
        <v>159</v>
      </c>
      <c r="BM11" t="n">
        <v>30</v>
      </c>
      <c r="BN11" t="n">
        <v>4</v>
      </c>
    </row>
    <row r="12">
      <c r="A12" t="s">
        <v>67</v>
      </c>
      <c r="B12" t="s">
        <v>161</v>
      </c>
      <c r="C12" t="n">
        <v>2015</v>
      </c>
      <c r="D12" s="8" t="n">
        <v>35090</v>
      </c>
      <c r="E12" t="n">
        <v>2005</v>
      </c>
      <c r="F12" t="n">
        <v>1875</v>
      </c>
      <c r="G12" t="n">
        <v>1792</v>
      </c>
      <c r="H12" t="n">
        <v>1841</v>
      </c>
      <c r="I12" t="n">
        <v>2017</v>
      </c>
      <c r="J12" t="n">
        <v>2461</v>
      </c>
      <c r="K12" t="n">
        <v>2707</v>
      </c>
      <c r="L12" t="n">
        <v>2682</v>
      </c>
      <c r="M12" t="n">
        <v>2681</v>
      </c>
      <c r="N12" t="n">
        <v>2869</v>
      </c>
      <c r="O12" t="n">
        <v>2853</v>
      </c>
      <c r="P12" t="n">
        <v>2180</v>
      </c>
      <c r="Q12" t="n">
        <v>1919</v>
      </c>
      <c r="R12" t="n">
        <v>1711</v>
      </c>
      <c r="S12" t="n">
        <v>1381</v>
      </c>
      <c r="T12" t="n">
        <v>947</v>
      </c>
      <c r="U12" t="n">
        <v>645</v>
      </c>
      <c r="V12" t="n">
        <v>397</v>
      </c>
      <c r="W12" t="n">
        <v>108</v>
      </c>
      <c r="X12" t="n">
        <v>19</v>
      </c>
      <c r="Y12" s="8" t="n">
        <v>17330</v>
      </c>
      <c r="Z12" t="n">
        <v>970</v>
      </c>
      <c r="AA12" t="n">
        <v>912</v>
      </c>
      <c r="AB12" t="n">
        <v>863</v>
      </c>
      <c r="AC12" t="n">
        <v>901</v>
      </c>
      <c r="AD12" t="n">
        <v>968</v>
      </c>
      <c r="AE12" t="n">
        <v>1215</v>
      </c>
      <c r="AF12" t="n">
        <v>1366</v>
      </c>
      <c r="AG12" t="n">
        <v>1309</v>
      </c>
      <c r="AH12" t="n">
        <v>1315</v>
      </c>
      <c r="AI12" t="n">
        <v>1380</v>
      </c>
      <c r="AJ12" t="n">
        <v>1373</v>
      </c>
      <c r="AK12" t="n">
        <v>1041</v>
      </c>
      <c r="AL12" t="n">
        <v>942</v>
      </c>
      <c r="AM12" t="n">
        <v>868</v>
      </c>
      <c r="AN12" t="n">
        <v>724</v>
      </c>
      <c r="AO12" t="n">
        <v>502</v>
      </c>
      <c r="AP12" t="n">
        <v>364</v>
      </c>
      <c r="AQ12" t="n">
        <v>230</v>
      </c>
      <c r="AR12" t="n">
        <v>73</v>
      </c>
      <c r="AS12" t="n">
        <v>14</v>
      </c>
      <c r="AT12" s="8" t="n">
        <v>17760</v>
      </c>
      <c r="AU12" t="n">
        <v>1035</v>
      </c>
      <c r="AV12" t="n">
        <v>963</v>
      </c>
      <c r="AW12" t="n">
        <v>929</v>
      </c>
      <c r="AX12" t="n">
        <v>940</v>
      </c>
      <c r="AY12" t="n">
        <v>1049</v>
      </c>
      <c r="AZ12" t="n">
        <v>1246</v>
      </c>
      <c r="BA12" t="n">
        <v>1341</v>
      </c>
      <c r="BB12" t="n">
        <v>1373</v>
      </c>
      <c r="BC12" t="n">
        <v>1366</v>
      </c>
      <c r="BD12" t="n">
        <v>1489</v>
      </c>
      <c r="BE12" t="n">
        <v>1480</v>
      </c>
      <c r="BF12" t="n">
        <v>1139</v>
      </c>
      <c r="BG12" t="n">
        <v>977</v>
      </c>
      <c r="BH12" t="n">
        <v>843</v>
      </c>
      <c r="BI12" t="n">
        <v>657</v>
      </c>
      <c r="BJ12" t="n">
        <v>445</v>
      </c>
      <c r="BK12" t="n">
        <v>281</v>
      </c>
      <c r="BL12" t="n">
        <v>167</v>
      </c>
      <c r="BM12" t="n">
        <v>35</v>
      </c>
      <c r="BN12" t="n">
        <v>5</v>
      </c>
    </row>
    <row r="13">
      <c r="A13" t="s">
        <v>67</v>
      </c>
      <c r="B13" t="s">
        <v>161</v>
      </c>
      <c r="C13" t="n">
        <v>2016</v>
      </c>
      <c r="D13" s="8" t="n">
        <v>35431</v>
      </c>
      <c r="E13" t="n">
        <v>2003</v>
      </c>
      <c r="F13" t="n">
        <v>1902</v>
      </c>
      <c r="G13" t="n">
        <v>1820</v>
      </c>
      <c r="H13" t="n">
        <v>1824</v>
      </c>
      <c r="I13" t="n">
        <v>2049</v>
      </c>
      <c r="J13" t="n">
        <v>2406</v>
      </c>
      <c r="K13" t="n">
        <v>2716</v>
      </c>
      <c r="L13" t="n">
        <v>2734</v>
      </c>
      <c r="M13" t="n">
        <v>2628</v>
      </c>
      <c r="N13" t="n">
        <v>2822</v>
      </c>
      <c r="O13" t="n">
        <v>2954</v>
      </c>
      <c r="P13" t="n">
        <v>2298</v>
      </c>
      <c r="Q13" t="n">
        <v>1881</v>
      </c>
      <c r="R13" t="n">
        <v>1712</v>
      </c>
      <c r="S13" t="n">
        <v>1439</v>
      </c>
      <c r="T13" t="n">
        <v>1015</v>
      </c>
      <c r="U13" t="n">
        <v>659</v>
      </c>
      <c r="V13" t="n">
        <v>420</v>
      </c>
      <c r="W13" t="n">
        <v>120</v>
      </c>
      <c r="X13" t="n">
        <v>29</v>
      </c>
      <c r="Y13" s="8" t="n">
        <v>17495</v>
      </c>
      <c r="Z13" t="n">
        <v>975</v>
      </c>
      <c r="AA13" t="n">
        <v>909</v>
      </c>
      <c r="AB13" t="n">
        <v>872</v>
      </c>
      <c r="AC13" t="n">
        <v>882</v>
      </c>
      <c r="AD13" t="n">
        <v>983</v>
      </c>
      <c r="AE13" t="n">
        <v>1188</v>
      </c>
      <c r="AF13" t="n">
        <v>1357</v>
      </c>
      <c r="AG13" t="n">
        <v>1343</v>
      </c>
      <c r="AH13" t="n">
        <v>1293</v>
      </c>
      <c r="AI13" t="n">
        <v>1377</v>
      </c>
      <c r="AJ13" t="n">
        <v>1431</v>
      </c>
      <c r="AK13" t="n">
        <v>1093</v>
      </c>
      <c r="AL13" t="n">
        <v>910</v>
      </c>
      <c r="AM13" t="n">
        <v>879</v>
      </c>
      <c r="AN13" t="n">
        <v>745</v>
      </c>
      <c r="AO13" t="n">
        <v>554</v>
      </c>
      <c r="AP13" t="n">
        <v>352</v>
      </c>
      <c r="AQ13" t="n">
        <v>254</v>
      </c>
      <c r="AR13" t="n">
        <v>77</v>
      </c>
      <c r="AS13" t="n">
        <v>21</v>
      </c>
      <c r="AT13" s="8" t="n">
        <v>17936</v>
      </c>
      <c r="AU13" t="n">
        <v>1028</v>
      </c>
      <c r="AV13" t="n">
        <v>993</v>
      </c>
      <c r="AW13" t="n">
        <v>948</v>
      </c>
      <c r="AX13" t="n">
        <v>942</v>
      </c>
      <c r="AY13" t="n">
        <v>1066</v>
      </c>
      <c r="AZ13" t="n">
        <v>1218</v>
      </c>
      <c r="BA13" t="n">
        <v>1359</v>
      </c>
      <c r="BB13" t="n">
        <v>1391</v>
      </c>
      <c r="BC13" t="n">
        <v>1335</v>
      </c>
      <c r="BD13" t="n">
        <v>1445</v>
      </c>
      <c r="BE13" t="n">
        <v>1523</v>
      </c>
      <c r="BF13" t="n">
        <v>1205</v>
      </c>
      <c r="BG13" t="n">
        <v>971</v>
      </c>
      <c r="BH13" t="n">
        <v>833</v>
      </c>
      <c r="BI13" t="n">
        <v>694</v>
      </c>
      <c r="BJ13" t="n">
        <v>461</v>
      </c>
      <c r="BK13" t="n">
        <v>307</v>
      </c>
      <c r="BL13" t="n">
        <v>166</v>
      </c>
      <c r="BM13" t="n">
        <v>43</v>
      </c>
      <c r="BN13" t="n">
        <v>8</v>
      </c>
    </row>
    <row r="14">
      <c r="A14" t="s">
        <v>67</v>
      </c>
      <c r="B14" t="s">
        <v>161</v>
      </c>
      <c r="C14" t="n">
        <v>2017</v>
      </c>
      <c r="D14" s="8" t="n">
        <v>35646</v>
      </c>
      <c r="E14" t="n">
        <v>1983</v>
      </c>
      <c r="F14" t="n">
        <v>1921</v>
      </c>
      <c r="G14" t="n">
        <v>1846</v>
      </c>
      <c r="H14" t="n">
        <v>1862</v>
      </c>
      <c r="I14" t="n">
        <v>1984</v>
      </c>
      <c r="J14" t="n">
        <v>2373</v>
      </c>
      <c r="K14" t="n">
        <v>2733</v>
      </c>
      <c r="L14" t="n">
        <v>2774</v>
      </c>
      <c r="M14" t="n">
        <v>2525</v>
      </c>
      <c r="N14" t="n">
        <v>2821</v>
      </c>
      <c r="O14" t="n">
        <v>2959</v>
      </c>
      <c r="P14" t="n">
        <v>2412</v>
      </c>
      <c r="Q14" t="n">
        <v>1920</v>
      </c>
      <c r="R14" t="n">
        <v>1723</v>
      </c>
      <c r="S14" t="n">
        <v>1467</v>
      </c>
      <c r="T14" t="n">
        <v>1063</v>
      </c>
      <c r="U14" t="n">
        <v>692</v>
      </c>
      <c r="V14" t="n">
        <v>421</v>
      </c>
      <c r="W14" t="n">
        <v>133</v>
      </c>
      <c r="X14" t="n">
        <v>34</v>
      </c>
      <c r="Y14" s="8" t="n">
        <v>17567</v>
      </c>
      <c r="Z14" t="n">
        <v>964</v>
      </c>
      <c r="AA14" t="n">
        <v>927</v>
      </c>
      <c r="AB14" t="n">
        <v>863</v>
      </c>
      <c r="AC14" t="n">
        <v>890</v>
      </c>
      <c r="AD14" t="n">
        <v>966</v>
      </c>
      <c r="AE14" t="n">
        <v>1171</v>
      </c>
      <c r="AF14" t="n">
        <v>1358</v>
      </c>
      <c r="AG14" t="n">
        <v>1353</v>
      </c>
      <c r="AH14" t="n">
        <v>1245</v>
      </c>
      <c r="AI14" t="n">
        <v>1382</v>
      </c>
      <c r="AJ14" t="n">
        <v>1446</v>
      </c>
      <c r="AK14" t="n">
        <v>1130</v>
      </c>
      <c r="AL14" t="n">
        <v>916</v>
      </c>
      <c r="AM14" t="n">
        <v>890</v>
      </c>
      <c r="AN14" t="n">
        <v>751</v>
      </c>
      <c r="AO14" t="n">
        <v>587</v>
      </c>
      <c r="AP14" t="n">
        <v>365</v>
      </c>
      <c r="AQ14" t="n">
        <v>256</v>
      </c>
      <c r="AR14" t="n">
        <v>82</v>
      </c>
      <c r="AS14" t="n">
        <v>25</v>
      </c>
      <c r="AT14" s="8" t="n">
        <v>18079</v>
      </c>
      <c r="AU14" t="n">
        <v>1019</v>
      </c>
      <c r="AV14" t="n">
        <v>994</v>
      </c>
      <c r="AW14" t="n">
        <v>983</v>
      </c>
      <c r="AX14" t="n">
        <v>972</v>
      </c>
      <c r="AY14" t="n">
        <v>1018</v>
      </c>
      <c r="AZ14" t="n">
        <v>1202</v>
      </c>
      <c r="BA14" t="n">
        <v>1375</v>
      </c>
      <c r="BB14" t="n">
        <v>1421</v>
      </c>
      <c r="BC14" t="n">
        <v>1280</v>
      </c>
      <c r="BD14" t="n">
        <v>1439</v>
      </c>
      <c r="BE14" t="n">
        <v>1513</v>
      </c>
      <c r="BF14" t="n">
        <v>1282</v>
      </c>
      <c r="BG14" t="n">
        <v>1004</v>
      </c>
      <c r="BH14" t="n">
        <v>833</v>
      </c>
      <c r="BI14" t="n">
        <v>716</v>
      </c>
      <c r="BJ14" t="n">
        <v>476</v>
      </c>
      <c r="BK14" t="n">
        <v>327</v>
      </c>
      <c r="BL14" t="n">
        <v>165</v>
      </c>
      <c r="BM14" t="n">
        <v>51</v>
      </c>
      <c r="BN14" t="n">
        <v>9</v>
      </c>
    </row>
    <row r="15">
      <c r="A15" t="s">
        <v>67</v>
      </c>
      <c r="B15" t="s">
        <v>161</v>
      </c>
      <c r="C15" t="n">
        <v>2018</v>
      </c>
      <c r="D15" s="8" t="n">
        <v>36030</v>
      </c>
      <c r="E15" t="n">
        <v>2017</v>
      </c>
      <c r="F15" t="n">
        <v>1915</v>
      </c>
      <c r="G15" t="n">
        <v>1836</v>
      </c>
      <c r="H15" t="n">
        <v>1904</v>
      </c>
      <c r="I15" t="n">
        <v>1989</v>
      </c>
      <c r="J15" t="n">
        <v>2365</v>
      </c>
      <c r="K15" t="n">
        <v>2745</v>
      </c>
      <c r="L15" t="n">
        <v>2773</v>
      </c>
      <c r="M15" t="n">
        <v>2575</v>
      </c>
      <c r="N15" t="n">
        <v>2780</v>
      </c>
      <c r="O15" t="n">
        <v>2976</v>
      </c>
      <c r="P15" t="n">
        <v>2523</v>
      </c>
      <c r="Q15" t="n">
        <v>1963</v>
      </c>
      <c r="R15" t="n">
        <v>1705</v>
      </c>
      <c r="S15" t="n">
        <v>1510</v>
      </c>
      <c r="T15" t="n">
        <v>1118</v>
      </c>
      <c r="U15" t="n">
        <v>736</v>
      </c>
      <c r="V15" t="n">
        <v>420</v>
      </c>
      <c r="W15" t="n">
        <v>147</v>
      </c>
      <c r="X15" t="n">
        <v>33</v>
      </c>
      <c r="Y15" s="8" t="n">
        <v>17713</v>
      </c>
      <c r="Z15" t="n">
        <v>990</v>
      </c>
      <c r="AA15" t="n">
        <v>909</v>
      </c>
      <c r="AB15" t="n">
        <v>857</v>
      </c>
      <c r="AC15" t="n">
        <v>910</v>
      </c>
      <c r="AD15" t="n">
        <v>984</v>
      </c>
      <c r="AE15" t="n">
        <v>1129</v>
      </c>
      <c r="AF15" t="n">
        <v>1361</v>
      </c>
      <c r="AG15" t="n">
        <v>1386</v>
      </c>
      <c r="AH15" t="n">
        <v>1242</v>
      </c>
      <c r="AI15" t="n">
        <v>1348</v>
      </c>
      <c r="AJ15" t="n">
        <v>1461</v>
      </c>
      <c r="AK15" t="n">
        <v>1170</v>
      </c>
      <c r="AL15" t="n">
        <v>954</v>
      </c>
      <c r="AM15" t="n">
        <v>869</v>
      </c>
      <c r="AN15" t="n">
        <v>782</v>
      </c>
      <c r="AO15" t="n">
        <v>604</v>
      </c>
      <c r="AP15" t="n">
        <v>396</v>
      </c>
      <c r="AQ15" t="n">
        <v>244</v>
      </c>
      <c r="AR15" t="n">
        <v>92</v>
      </c>
      <c r="AS15" t="n">
        <v>25</v>
      </c>
      <c r="AT15" s="8" t="n">
        <v>18317</v>
      </c>
      <c r="AU15" t="n">
        <v>1027</v>
      </c>
      <c r="AV15" t="n">
        <v>1006</v>
      </c>
      <c r="AW15" t="n">
        <v>979</v>
      </c>
      <c r="AX15" t="n">
        <v>994</v>
      </c>
      <c r="AY15" t="n">
        <v>1005</v>
      </c>
      <c r="AZ15" t="n">
        <v>1236</v>
      </c>
      <c r="BA15" t="n">
        <v>1384</v>
      </c>
      <c r="BB15" t="n">
        <v>1387</v>
      </c>
      <c r="BC15" t="n">
        <v>1333</v>
      </c>
      <c r="BD15" t="n">
        <v>1432</v>
      </c>
      <c r="BE15" t="n">
        <v>1515</v>
      </c>
      <c r="BF15" t="n">
        <v>1353</v>
      </c>
      <c r="BG15" t="n">
        <v>1009</v>
      </c>
      <c r="BH15" t="n">
        <v>836</v>
      </c>
      <c r="BI15" t="n">
        <v>728</v>
      </c>
      <c r="BJ15" t="n">
        <v>514</v>
      </c>
      <c r="BK15" t="n">
        <v>340</v>
      </c>
      <c r="BL15" t="n">
        <v>176</v>
      </c>
      <c r="BM15" t="n">
        <v>55</v>
      </c>
      <c r="BN15" t="n">
        <v>8</v>
      </c>
    </row>
    <row r="16">
      <c r="A16" t="s">
        <v>67</v>
      </c>
      <c r="B16" t="s">
        <v>161</v>
      </c>
      <c r="C16" t="n">
        <v>2019</v>
      </c>
      <c r="D16" s="8" t="n">
        <v>36437</v>
      </c>
      <c r="E16" t="n">
        <v>2021</v>
      </c>
      <c r="F16" t="n">
        <v>1978</v>
      </c>
      <c r="G16" t="n">
        <v>1837</v>
      </c>
      <c r="H16" t="n">
        <v>1894</v>
      </c>
      <c r="I16" t="n">
        <v>1996</v>
      </c>
      <c r="J16" t="n">
        <v>2382</v>
      </c>
      <c r="K16" t="n">
        <v>2748</v>
      </c>
      <c r="L16" t="n">
        <v>2783</v>
      </c>
      <c r="M16" t="n">
        <v>2654</v>
      </c>
      <c r="N16" t="n">
        <v>2772</v>
      </c>
      <c r="O16" t="n">
        <v>2874</v>
      </c>
      <c r="P16" t="n">
        <v>2691</v>
      </c>
      <c r="Q16" t="n">
        <v>1986</v>
      </c>
      <c r="R16" t="n">
        <v>1690</v>
      </c>
      <c r="S16" t="n">
        <v>1525</v>
      </c>
      <c r="T16" t="n">
        <v>1199</v>
      </c>
      <c r="U16" t="n">
        <v>758</v>
      </c>
      <c r="V16" t="n">
        <v>442</v>
      </c>
      <c r="W16" t="n">
        <v>173</v>
      </c>
      <c r="X16" t="n">
        <v>34</v>
      </c>
      <c r="Y16" s="8" t="n">
        <v>17904</v>
      </c>
      <c r="Z16" t="n">
        <v>993</v>
      </c>
      <c r="AA16" t="n">
        <v>932</v>
      </c>
      <c r="AB16" t="n">
        <v>873</v>
      </c>
      <c r="AC16" t="n">
        <v>907</v>
      </c>
      <c r="AD16" t="n">
        <v>966</v>
      </c>
      <c r="AE16" t="n">
        <v>1143</v>
      </c>
      <c r="AF16" t="n">
        <v>1338</v>
      </c>
      <c r="AG16" t="n">
        <v>1381</v>
      </c>
      <c r="AH16" t="n">
        <v>1291</v>
      </c>
      <c r="AI16" t="n">
        <v>1334</v>
      </c>
      <c r="AJ16" t="n">
        <v>1416</v>
      </c>
      <c r="AK16" t="n">
        <v>1269</v>
      </c>
      <c r="AL16" t="n">
        <v>954</v>
      </c>
      <c r="AM16" t="n">
        <v>861</v>
      </c>
      <c r="AN16" t="n">
        <v>800</v>
      </c>
      <c r="AO16" t="n">
        <v>645</v>
      </c>
      <c r="AP16" t="n">
        <v>414</v>
      </c>
      <c r="AQ16" t="n">
        <v>260</v>
      </c>
      <c r="AR16" t="n">
        <v>104</v>
      </c>
      <c r="AS16" t="n">
        <v>23</v>
      </c>
      <c r="AT16" s="8" t="n">
        <v>18533</v>
      </c>
      <c r="AU16" t="n">
        <v>1028</v>
      </c>
      <c r="AV16" t="n">
        <v>1046</v>
      </c>
      <c r="AW16" t="n">
        <v>964</v>
      </c>
      <c r="AX16" t="n">
        <v>987</v>
      </c>
      <c r="AY16" t="n">
        <v>1030</v>
      </c>
      <c r="AZ16" t="n">
        <v>1239</v>
      </c>
      <c r="BA16" t="n">
        <v>1410</v>
      </c>
      <c r="BB16" t="n">
        <v>1402</v>
      </c>
      <c r="BC16" t="n">
        <v>1363</v>
      </c>
      <c r="BD16" t="n">
        <v>1438</v>
      </c>
      <c r="BE16" t="n">
        <v>1458</v>
      </c>
      <c r="BF16" t="n">
        <v>1422</v>
      </c>
      <c r="BG16" t="n">
        <v>1032</v>
      </c>
      <c r="BH16" t="n">
        <v>829</v>
      </c>
      <c r="BI16" t="n">
        <v>725</v>
      </c>
      <c r="BJ16" t="n">
        <v>554</v>
      </c>
      <c r="BK16" t="n">
        <v>344</v>
      </c>
      <c r="BL16" t="n">
        <v>182</v>
      </c>
      <c r="BM16" t="n">
        <v>69</v>
      </c>
      <c r="BN16" t="n">
        <v>11</v>
      </c>
    </row>
    <row r="17">
      <c r="A17" t="s">
        <v>67</v>
      </c>
      <c r="B17" t="s">
        <v>161</v>
      </c>
      <c r="C17" t="n">
        <v>2020</v>
      </c>
      <c r="D17" s="8" t="n">
        <v>36573</v>
      </c>
      <c r="E17" t="n">
        <v>2049</v>
      </c>
      <c r="F17" t="n">
        <v>1951</v>
      </c>
      <c r="G17" t="n">
        <v>1897</v>
      </c>
      <c r="H17" t="n">
        <v>1867</v>
      </c>
      <c r="I17" t="n">
        <v>2017</v>
      </c>
      <c r="J17" t="n">
        <v>2310</v>
      </c>
      <c r="K17" t="n">
        <v>2630</v>
      </c>
      <c r="L17" t="n">
        <v>2832</v>
      </c>
      <c r="M17" t="n">
        <v>2749</v>
      </c>
      <c r="N17" t="n">
        <v>2672</v>
      </c>
      <c r="O17" t="n">
        <v>2856</v>
      </c>
      <c r="P17" t="n">
        <v>2754</v>
      </c>
      <c r="Q17" t="n">
        <v>2045</v>
      </c>
      <c r="R17" t="n">
        <v>1698</v>
      </c>
      <c r="S17" t="n">
        <v>1560</v>
      </c>
      <c r="T17" t="n">
        <v>1231</v>
      </c>
      <c r="U17" t="n">
        <v>775</v>
      </c>
      <c r="V17" t="n">
        <v>448</v>
      </c>
      <c r="W17" t="n">
        <v>197</v>
      </c>
      <c r="X17" t="n">
        <v>35</v>
      </c>
      <c r="Y17" s="8" t="n">
        <v>17956</v>
      </c>
      <c r="Z17" t="n">
        <v>1001</v>
      </c>
      <c r="AA17" t="n">
        <v>930</v>
      </c>
      <c r="AB17" t="n">
        <v>900</v>
      </c>
      <c r="AC17" t="n">
        <v>899</v>
      </c>
      <c r="AD17" t="n">
        <v>965</v>
      </c>
      <c r="AE17" t="n">
        <v>1084</v>
      </c>
      <c r="AF17" t="n">
        <v>1293</v>
      </c>
      <c r="AG17" t="n">
        <v>1421</v>
      </c>
      <c r="AH17" t="n">
        <v>1317</v>
      </c>
      <c r="AI17" t="n">
        <v>1290</v>
      </c>
      <c r="AJ17" t="n">
        <v>1393</v>
      </c>
      <c r="AK17" t="n">
        <v>1312</v>
      </c>
      <c r="AL17" t="n">
        <v>984</v>
      </c>
      <c r="AM17" t="n">
        <v>861</v>
      </c>
      <c r="AN17" t="n">
        <v>823</v>
      </c>
      <c r="AO17" t="n">
        <v>654</v>
      </c>
      <c r="AP17" t="n">
        <v>424</v>
      </c>
      <c r="AQ17" t="n">
        <v>264</v>
      </c>
      <c r="AR17" t="n">
        <v>118</v>
      </c>
      <c r="AS17" t="n">
        <v>23</v>
      </c>
      <c r="AT17" s="8" t="n">
        <v>18617</v>
      </c>
      <c r="AU17" t="n">
        <v>1048</v>
      </c>
      <c r="AV17" t="n">
        <v>1021</v>
      </c>
      <c r="AW17" t="n">
        <v>997</v>
      </c>
      <c r="AX17" t="n">
        <v>968</v>
      </c>
      <c r="AY17" t="n">
        <v>1052</v>
      </c>
      <c r="AZ17" t="n">
        <v>1226</v>
      </c>
      <c r="BA17" t="n">
        <v>1337</v>
      </c>
      <c r="BB17" t="n">
        <v>1411</v>
      </c>
      <c r="BC17" t="n">
        <v>1432</v>
      </c>
      <c r="BD17" t="n">
        <v>1382</v>
      </c>
      <c r="BE17" t="n">
        <v>1463</v>
      </c>
      <c r="BF17" t="n">
        <v>1442</v>
      </c>
      <c r="BG17" t="n">
        <v>1061</v>
      </c>
      <c r="BH17" t="n">
        <v>837</v>
      </c>
      <c r="BI17" t="n">
        <v>737</v>
      </c>
      <c r="BJ17" t="n">
        <v>577</v>
      </c>
      <c r="BK17" t="n">
        <v>351</v>
      </c>
      <c r="BL17" t="n">
        <v>184</v>
      </c>
      <c r="BM17" t="n">
        <v>79</v>
      </c>
      <c r="BN17" t="n">
        <v>12</v>
      </c>
    </row>
    <row r="18">
      <c r="A18" t="s">
        <v>67</v>
      </c>
      <c r="B18" t="s">
        <v>161</v>
      </c>
      <c r="C18" t="n">
        <v>2021</v>
      </c>
      <c r="D18" s="8" t="n">
        <v>36557</v>
      </c>
      <c r="E18" t="n">
        <v>2004</v>
      </c>
      <c r="F18" t="n">
        <v>1981</v>
      </c>
      <c r="G18" t="n">
        <v>1892</v>
      </c>
      <c r="H18" t="n">
        <v>1894</v>
      </c>
      <c r="I18" t="n">
        <v>1934</v>
      </c>
      <c r="J18" t="n">
        <v>2250</v>
      </c>
      <c r="K18" t="n">
        <v>2595</v>
      </c>
      <c r="L18" t="n">
        <v>2840</v>
      </c>
      <c r="M18" t="n">
        <v>2783</v>
      </c>
      <c r="N18" t="n">
        <v>2637</v>
      </c>
      <c r="O18" t="n">
        <v>2768</v>
      </c>
      <c r="P18" t="n">
        <v>2817</v>
      </c>
      <c r="Q18" t="n">
        <v>2135</v>
      </c>
      <c r="R18" t="n">
        <v>1681</v>
      </c>
      <c r="S18" t="n">
        <v>1528</v>
      </c>
      <c r="T18" t="n">
        <v>1287</v>
      </c>
      <c r="U18" t="n">
        <v>835</v>
      </c>
      <c r="V18" t="n">
        <v>447</v>
      </c>
      <c r="W18" t="n">
        <v>206</v>
      </c>
      <c r="X18" t="n">
        <v>43</v>
      </c>
      <c r="Y18" s="8" t="n">
        <v>18004</v>
      </c>
      <c r="Z18" t="n">
        <v>987</v>
      </c>
      <c r="AA18" t="n">
        <v>964</v>
      </c>
      <c r="AB18" t="n">
        <v>886</v>
      </c>
      <c r="AC18" t="n">
        <v>903</v>
      </c>
      <c r="AD18" t="n">
        <v>937</v>
      </c>
      <c r="AE18" t="n">
        <v>1085</v>
      </c>
      <c r="AF18" t="n">
        <v>1269</v>
      </c>
      <c r="AG18" t="n">
        <v>1419</v>
      </c>
      <c r="AH18" t="n">
        <v>1348</v>
      </c>
      <c r="AI18" t="n">
        <v>1271</v>
      </c>
      <c r="AJ18" t="n">
        <v>1346</v>
      </c>
      <c r="AK18" t="n">
        <v>1366</v>
      </c>
      <c r="AL18" t="n">
        <v>1013</v>
      </c>
      <c r="AM18" t="n">
        <v>843</v>
      </c>
      <c r="AN18" t="n">
        <v>824</v>
      </c>
      <c r="AO18" t="n">
        <v>675</v>
      </c>
      <c r="AP18" t="n">
        <v>462</v>
      </c>
      <c r="AQ18" t="n">
        <v>247</v>
      </c>
      <c r="AR18" t="n">
        <v>130</v>
      </c>
      <c r="AS18" t="n">
        <v>29</v>
      </c>
      <c r="AT18" s="8" t="n">
        <v>18553</v>
      </c>
      <c r="AU18" t="n">
        <v>1017</v>
      </c>
      <c r="AV18" t="n">
        <v>1017</v>
      </c>
      <c r="AW18" t="n">
        <v>1006</v>
      </c>
      <c r="AX18" t="n">
        <v>991</v>
      </c>
      <c r="AY18" t="n">
        <v>997</v>
      </c>
      <c r="AZ18" t="n">
        <v>1165</v>
      </c>
      <c r="BA18" t="n">
        <v>1326</v>
      </c>
      <c r="BB18" t="n">
        <v>1421</v>
      </c>
      <c r="BC18" t="n">
        <v>1435</v>
      </c>
      <c r="BD18" t="n">
        <v>1366</v>
      </c>
      <c r="BE18" t="n">
        <v>1422</v>
      </c>
      <c r="BF18" t="n">
        <v>1451</v>
      </c>
      <c r="BG18" t="n">
        <v>1122</v>
      </c>
      <c r="BH18" t="n">
        <v>838</v>
      </c>
      <c r="BI18" t="n">
        <v>704</v>
      </c>
      <c r="BJ18" t="n">
        <v>612</v>
      </c>
      <c r="BK18" t="n">
        <v>373</v>
      </c>
      <c r="BL18" t="n">
        <v>200</v>
      </c>
      <c r="BM18" t="n">
        <v>76</v>
      </c>
      <c r="BN18" t="n">
        <v>14</v>
      </c>
    </row>
    <row r="19">
      <c r="A19" t="s">
        <v>67</v>
      </c>
      <c r="B19" t="s">
        <v>161</v>
      </c>
      <c r="C19" t="n">
        <v>2022</v>
      </c>
      <c r="D19" s="8" t="n">
        <v>36781</v>
      </c>
      <c r="E19" t="n">
        <v>1969</v>
      </c>
      <c r="F19" t="n">
        <v>1963</v>
      </c>
      <c r="G19" t="n">
        <v>1927</v>
      </c>
      <c r="H19" t="n">
        <v>1872</v>
      </c>
      <c r="I19" t="n">
        <v>1996</v>
      </c>
      <c r="J19" t="n">
        <v>2238</v>
      </c>
      <c r="K19" t="n">
        <v>2634</v>
      </c>
      <c r="L19" t="n">
        <v>2840</v>
      </c>
      <c r="M19" t="n">
        <v>2844</v>
      </c>
      <c r="N19" t="n">
        <v>2544</v>
      </c>
      <c r="O19" t="n">
        <v>2774</v>
      </c>
      <c r="P19" t="n">
        <v>2808</v>
      </c>
      <c r="Q19" t="n">
        <v>2215</v>
      </c>
      <c r="R19" t="n">
        <v>1728</v>
      </c>
      <c r="S19" t="n">
        <v>1548</v>
      </c>
      <c r="T19" t="n">
        <v>1294</v>
      </c>
      <c r="U19" t="n">
        <v>871</v>
      </c>
      <c r="V19" t="n">
        <v>473</v>
      </c>
      <c r="W19" t="n">
        <v>191</v>
      </c>
      <c r="X19" t="n">
        <v>52</v>
      </c>
      <c r="Y19" s="8" t="n">
        <v>18099</v>
      </c>
      <c r="Z19" t="n">
        <v>974</v>
      </c>
      <c r="AA19" t="n">
        <v>940</v>
      </c>
      <c r="AB19" t="n">
        <v>924</v>
      </c>
      <c r="AC19" t="n">
        <v>886</v>
      </c>
      <c r="AD19" t="n">
        <v>943</v>
      </c>
      <c r="AE19" t="n">
        <v>1087</v>
      </c>
      <c r="AF19" t="n">
        <v>1267</v>
      </c>
      <c r="AG19" t="n">
        <v>1409</v>
      </c>
      <c r="AH19" t="n">
        <v>1379</v>
      </c>
      <c r="AI19" t="n">
        <v>1225</v>
      </c>
      <c r="AJ19" t="n">
        <v>1355</v>
      </c>
      <c r="AK19" t="n">
        <v>1365</v>
      </c>
      <c r="AL19" t="n">
        <v>1056</v>
      </c>
      <c r="AM19" t="n">
        <v>859</v>
      </c>
      <c r="AN19" t="n">
        <v>837</v>
      </c>
      <c r="AO19" t="n">
        <v>676</v>
      </c>
      <c r="AP19" t="n">
        <v>495</v>
      </c>
      <c r="AQ19" t="n">
        <v>264</v>
      </c>
      <c r="AR19" t="n">
        <v>124</v>
      </c>
      <c r="AS19" t="n">
        <v>34</v>
      </c>
      <c r="AT19" s="8" t="n">
        <v>18682</v>
      </c>
      <c r="AU19" t="n">
        <v>995</v>
      </c>
      <c r="AV19" t="n">
        <v>1023</v>
      </c>
      <c r="AW19" t="n">
        <v>1003</v>
      </c>
      <c r="AX19" t="n">
        <v>986</v>
      </c>
      <c r="AY19" t="n">
        <v>1053</v>
      </c>
      <c r="AZ19" t="n">
        <v>1151</v>
      </c>
      <c r="BA19" t="n">
        <v>1367</v>
      </c>
      <c r="BB19" t="n">
        <v>1431</v>
      </c>
      <c r="BC19" t="n">
        <v>1465</v>
      </c>
      <c r="BD19" t="n">
        <v>1319</v>
      </c>
      <c r="BE19" t="n">
        <v>1419</v>
      </c>
      <c r="BF19" t="n">
        <v>1443</v>
      </c>
      <c r="BG19" t="n">
        <v>1159</v>
      </c>
      <c r="BH19" t="n">
        <v>869</v>
      </c>
      <c r="BI19" t="n">
        <v>711</v>
      </c>
      <c r="BJ19" t="n">
        <v>618</v>
      </c>
      <c r="BK19" t="n">
        <v>376</v>
      </c>
      <c r="BL19" t="n">
        <v>209</v>
      </c>
      <c r="BM19" t="n">
        <v>67</v>
      </c>
      <c r="BN19" t="n">
        <v>18</v>
      </c>
    </row>
    <row r="20">
      <c r="A20" t="s">
        <v>67</v>
      </c>
      <c r="B20" t="s">
        <v>161</v>
      </c>
      <c r="C20" t="n">
        <v>2023</v>
      </c>
      <c r="D20" s="8" t="n">
        <v>37914</v>
      </c>
      <c r="E20" t="n">
        <v>1986</v>
      </c>
      <c r="F20" t="n">
        <v>2050</v>
      </c>
      <c r="G20" t="n">
        <v>1957</v>
      </c>
      <c r="H20" t="n">
        <v>1875</v>
      </c>
      <c r="I20" t="n">
        <v>2177</v>
      </c>
      <c r="J20" t="n">
        <v>2366</v>
      </c>
      <c r="K20" t="n">
        <v>2783</v>
      </c>
      <c r="L20" t="n">
        <v>2904</v>
      </c>
      <c r="M20" t="n">
        <v>2879</v>
      </c>
      <c r="N20" t="n">
        <v>2640</v>
      </c>
      <c r="O20" t="n">
        <v>2740</v>
      </c>
      <c r="P20" t="n">
        <v>2853</v>
      </c>
      <c r="Q20" t="n">
        <v>2346</v>
      </c>
      <c r="R20" t="n">
        <v>1773</v>
      </c>
      <c r="S20" t="n">
        <v>1556</v>
      </c>
      <c r="T20" t="n">
        <v>1335</v>
      </c>
      <c r="U20" t="n">
        <v>925</v>
      </c>
      <c r="V20" t="n">
        <v>516</v>
      </c>
      <c r="W20" t="n">
        <v>204</v>
      </c>
      <c r="X20" t="n">
        <v>49</v>
      </c>
      <c r="Y20" s="8" t="n">
        <v>18712</v>
      </c>
      <c r="Z20" t="n">
        <v>990</v>
      </c>
      <c r="AA20" t="n">
        <v>1016</v>
      </c>
      <c r="AB20" t="n">
        <v>928</v>
      </c>
      <c r="AC20" t="n">
        <v>888</v>
      </c>
      <c r="AD20" t="n">
        <v>1055</v>
      </c>
      <c r="AE20" t="n">
        <v>1155</v>
      </c>
      <c r="AF20" t="n">
        <v>1326</v>
      </c>
      <c r="AG20" t="n">
        <v>1434</v>
      </c>
      <c r="AH20" t="n">
        <v>1427</v>
      </c>
      <c r="AI20" t="n">
        <v>1261</v>
      </c>
      <c r="AJ20" t="n">
        <v>1330</v>
      </c>
      <c r="AK20" t="n">
        <v>1406</v>
      </c>
      <c r="AL20" t="n">
        <v>1113</v>
      </c>
      <c r="AM20" t="n">
        <v>880</v>
      </c>
      <c r="AN20" t="n">
        <v>821</v>
      </c>
      <c r="AO20" t="n">
        <v>710</v>
      </c>
      <c r="AP20" t="n">
        <v>521</v>
      </c>
      <c r="AQ20" t="n">
        <v>288</v>
      </c>
      <c r="AR20" t="n">
        <v>129</v>
      </c>
      <c r="AS20" t="n">
        <v>34</v>
      </c>
      <c r="AT20" s="8" t="n">
        <v>19202</v>
      </c>
      <c r="AU20" t="n">
        <v>996</v>
      </c>
      <c r="AV20" t="n">
        <v>1034</v>
      </c>
      <c r="AW20" t="n">
        <v>1029</v>
      </c>
      <c r="AX20" t="n">
        <v>987</v>
      </c>
      <c r="AY20" t="n">
        <v>1122</v>
      </c>
      <c r="AZ20" t="n">
        <v>1211</v>
      </c>
      <c r="BA20" t="n">
        <v>1457</v>
      </c>
      <c r="BB20" t="n">
        <v>1470</v>
      </c>
      <c r="BC20" t="n">
        <v>1452</v>
      </c>
      <c r="BD20" t="n">
        <v>1379</v>
      </c>
      <c r="BE20" t="n">
        <v>1410</v>
      </c>
      <c r="BF20" t="n">
        <v>1447</v>
      </c>
      <c r="BG20" t="n">
        <v>1233</v>
      </c>
      <c r="BH20" t="n">
        <v>893</v>
      </c>
      <c r="BI20" t="n">
        <v>735</v>
      </c>
      <c r="BJ20" t="n">
        <v>625</v>
      </c>
      <c r="BK20" t="n">
        <v>404</v>
      </c>
      <c r="BL20" t="n">
        <v>228</v>
      </c>
      <c r="BM20" t="n">
        <v>75</v>
      </c>
      <c r="BN20" t="n">
        <v>15</v>
      </c>
    </row>
    <row r="21">
      <c r="A21" t="s">
        <v>67</v>
      </c>
      <c r="B21" t="s">
        <v>161</v>
      </c>
      <c r="C21" t="n">
        <v>2024</v>
      </c>
      <c r="D21" s="8" t="n">
        <v>38599</v>
      </c>
      <c r="E21" t="n">
        <v>1969</v>
      </c>
      <c r="F21" t="n">
        <v>2044</v>
      </c>
      <c r="G21" t="n">
        <v>2007</v>
      </c>
      <c r="H21" t="n">
        <v>1913</v>
      </c>
      <c r="I21" t="n">
        <v>2186</v>
      </c>
      <c r="J21" t="n">
        <v>2525</v>
      </c>
      <c r="K21" t="n">
        <v>2861</v>
      </c>
      <c r="L21" t="n">
        <v>3000</v>
      </c>
      <c r="M21" t="n">
        <v>2873</v>
      </c>
      <c r="N21" t="n">
        <v>2725</v>
      </c>
      <c r="O21" t="n">
        <v>2744</v>
      </c>
      <c r="P21" t="n">
        <v>2770</v>
      </c>
      <c r="Q21" t="n">
        <v>2478</v>
      </c>
      <c r="R21" t="n">
        <v>1798</v>
      </c>
      <c r="S21" t="n">
        <v>1533</v>
      </c>
      <c r="T21" t="n">
        <v>1361</v>
      </c>
      <c r="U21" t="n">
        <v>986</v>
      </c>
      <c r="V21" t="n">
        <v>542</v>
      </c>
      <c r="W21" t="n">
        <v>232</v>
      </c>
      <c r="X21" t="n">
        <v>52</v>
      </c>
      <c r="Y21" s="8" t="n">
        <v>19073</v>
      </c>
      <c r="Z21" t="n">
        <v>982</v>
      </c>
      <c r="AA21" t="n">
        <v>1016</v>
      </c>
      <c r="AB21" t="n">
        <v>946</v>
      </c>
      <c r="AC21" t="n">
        <v>914</v>
      </c>
      <c r="AD21" t="n">
        <v>1066</v>
      </c>
      <c r="AE21" t="n">
        <v>1242</v>
      </c>
      <c r="AF21" t="n">
        <v>1361</v>
      </c>
      <c r="AG21" t="n">
        <v>1469</v>
      </c>
      <c r="AH21" t="n">
        <v>1417</v>
      </c>
      <c r="AI21" t="n">
        <v>1332</v>
      </c>
      <c r="AJ21" t="n">
        <v>1320</v>
      </c>
      <c r="AK21" t="n">
        <v>1350</v>
      </c>
      <c r="AL21" t="n">
        <v>1194</v>
      </c>
      <c r="AM21" t="n">
        <v>888</v>
      </c>
      <c r="AN21" t="n">
        <v>803</v>
      </c>
      <c r="AO21" t="n">
        <v>741</v>
      </c>
      <c r="AP21" t="n">
        <v>546</v>
      </c>
      <c r="AQ21" t="n">
        <v>307</v>
      </c>
      <c r="AR21" t="n">
        <v>143</v>
      </c>
      <c r="AS21" t="n">
        <v>36</v>
      </c>
      <c r="AT21" s="8" t="n">
        <v>19526</v>
      </c>
      <c r="AU21" t="n">
        <v>987</v>
      </c>
      <c r="AV21" t="n">
        <v>1028</v>
      </c>
      <c r="AW21" t="n">
        <v>1061</v>
      </c>
      <c r="AX21" t="n">
        <v>999</v>
      </c>
      <c r="AY21" t="n">
        <v>1120</v>
      </c>
      <c r="AZ21" t="n">
        <v>1283</v>
      </c>
      <c r="BA21" t="n">
        <v>1500</v>
      </c>
      <c r="BB21" t="n">
        <v>1531</v>
      </c>
      <c r="BC21" t="n">
        <v>1456</v>
      </c>
      <c r="BD21" t="n">
        <v>1393</v>
      </c>
      <c r="BE21" t="n">
        <v>1424</v>
      </c>
      <c r="BF21" t="n">
        <v>1420</v>
      </c>
      <c r="BG21" t="n">
        <v>1284</v>
      </c>
      <c r="BH21" t="n">
        <v>910</v>
      </c>
      <c r="BI21" t="n">
        <v>730</v>
      </c>
      <c r="BJ21" t="n">
        <v>620</v>
      </c>
      <c r="BK21" t="n">
        <v>440</v>
      </c>
      <c r="BL21" t="n">
        <v>235</v>
      </c>
      <c r="BM21" t="n">
        <v>89</v>
      </c>
      <c r="BN21" t="n">
        <v>16</v>
      </c>
    </row>
    <row r="22">
      <c r="A22" t="s">
        <v>67</v>
      </c>
      <c r="B22" t="s">
        <v>172</v>
      </c>
      <c r="C22" t="n">
        <v>2025</v>
      </c>
      <c r="D22" s="8" t="n">
        <v>38922</v>
      </c>
      <c r="E22" t="n">
        <v>1905</v>
      </c>
      <c r="F22" t="n">
        <v>2066</v>
      </c>
      <c r="G22" t="n">
        <v>2007</v>
      </c>
      <c r="H22" t="n">
        <v>1960</v>
      </c>
      <c r="I22" t="n">
        <v>2118</v>
      </c>
      <c r="J22" t="n">
        <v>2587</v>
      </c>
      <c r="K22" t="n">
        <v>2862</v>
      </c>
      <c r="L22" t="n">
        <v>3037</v>
      </c>
      <c r="M22" t="n">
        <v>2958</v>
      </c>
      <c r="N22" t="n">
        <v>2817</v>
      </c>
      <c r="O22" t="n">
        <v>2691</v>
      </c>
      <c r="P22" t="n">
        <v>2712</v>
      </c>
      <c r="Q22" t="n">
        <v>2550</v>
      </c>
      <c r="R22" t="n">
        <v>1844</v>
      </c>
      <c r="S22" t="n">
        <v>1543</v>
      </c>
      <c r="T22" t="n">
        <v>1407</v>
      </c>
      <c r="U22" t="n">
        <v>1014</v>
      </c>
      <c r="V22" t="n">
        <v>552</v>
      </c>
      <c r="W22" t="n">
        <v>233</v>
      </c>
      <c r="X22" t="n">
        <v>58</v>
      </c>
      <c r="Y22" s="8" t="n">
        <v>19223</v>
      </c>
      <c r="Z22" t="n">
        <v>942</v>
      </c>
      <c r="AA22" t="n">
        <v>1028</v>
      </c>
      <c r="AB22" t="n">
        <v>960</v>
      </c>
      <c r="AC22" t="n">
        <v>943</v>
      </c>
      <c r="AD22" t="n">
        <v>1023</v>
      </c>
      <c r="AE22" t="n">
        <v>1258</v>
      </c>
      <c r="AF22" t="n">
        <v>1374</v>
      </c>
      <c r="AG22" t="n">
        <v>1458</v>
      </c>
      <c r="AH22" t="n">
        <v>1480</v>
      </c>
      <c r="AI22" t="n">
        <v>1363</v>
      </c>
      <c r="AJ22" t="n">
        <v>1296</v>
      </c>
      <c r="AK22" t="n">
        <v>1320</v>
      </c>
      <c r="AL22" t="n">
        <v>1236</v>
      </c>
      <c r="AM22" t="n">
        <v>926</v>
      </c>
      <c r="AN22" t="n">
        <v>801</v>
      </c>
      <c r="AO22" t="n">
        <v>763</v>
      </c>
      <c r="AP22" t="n">
        <v>547</v>
      </c>
      <c r="AQ22" t="n">
        <v>320</v>
      </c>
      <c r="AR22" t="n">
        <v>145</v>
      </c>
      <c r="AS22" t="n">
        <v>41</v>
      </c>
      <c r="AT22" s="8" t="n">
        <v>19699</v>
      </c>
      <c r="AU22" t="n">
        <v>963</v>
      </c>
      <c r="AV22" t="n">
        <v>1038</v>
      </c>
      <c r="AW22" t="n">
        <v>1047</v>
      </c>
      <c r="AX22" t="n">
        <v>1017</v>
      </c>
      <c r="AY22" t="n">
        <v>1095</v>
      </c>
      <c r="AZ22" t="n">
        <v>1329</v>
      </c>
      <c r="BA22" t="n">
        <v>1488</v>
      </c>
      <c r="BB22" t="n">
        <v>1578</v>
      </c>
      <c r="BC22" t="n">
        <v>1478</v>
      </c>
      <c r="BD22" t="n">
        <v>1454</v>
      </c>
      <c r="BE22" t="n">
        <v>1395</v>
      </c>
      <c r="BF22" t="n">
        <v>1392</v>
      </c>
      <c r="BG22" t="n">
        <v>1314</v>
      </c>
      <c r="BH22" t="n">
        <v>919</v>
      </c>
      <c r="BI22" t="n">
        <v>743</v>
      </c>
      <c r="BJ22" t="n">
        <v>645</v>
      </c>
      <c r="BK22" t="n">
        <v>468</v>
      </c>
      <c r="BL22" t="n">
        <v>232</v>
      </c>
      <c r="BM22" t="n">
        <v>87</v>
      </c>
      <c r="BN22" t="n">
        <v>17</v>
      </c>
    </row>
    <row r="23">
      <c r="A23" t="s">
        <v>67</v>
      </c>
      <c r="B23" t="s">
        <v>172</v>
      </c>
      <c r="C23" t="n">
        <v>2026</v>
      </c>
      <c r="D23" s="8" t="n">
        <v>39236</v>
      </c>
      <c r="E23" t="n">
        <v>1834</v>
      </c>
      <c r="F23" t="n">
        <v>2063</v>
      </c>
      <c r="G23" t="n">
        <v>2038</v>
      </c>
      <c r="H23" t="n">
        <v>1984</v>
      </c>
      <c r="I23" t="n">
        <v>2115</v>
      </c>
      <c r="J23" t="n">
        <v>2559</v>
      </c>
      <c r="K23" t="n">
        <v>2898</v>
      </c>
      <c r="L23" t="n">
        <v>3081</v>
      </c>
      <c r="M23" t="n">
        <v>3008</v>
      </c>
      <c r="N23" t="n">
        <v>2880</v>
      </c>
      <c r="O23" t="n">
        <v>2693</v>
      </c>
      <c r="P23" t="n">
        <v>2665</v>
      </c>
      <c r="Q23" t="n">
        <v>2623</v>
      </c>
      <c r="R23" t="n">
        <v>1922</v>
      </c>
      <c r="S23" t="n">
        <v>1541</v>
      </c>
      <c r="T23" t="n">
        <v>1385</v>
      </c>
      <c r="U23" t="n">
        <v>1069</v>
      </c>
      <c r="V23" t="n">
        <v>585</v>
      </c>
      <c r="W23" t="n">
        <v>233</v>
      </c>
      <c r="X23" t="n">
        <v>58</v>
      </c>
      <c r="Y23" s="8" t="n">
        <v>19367</v>
      </c>
      <c r="Z23" t="n">
        <v>889</v>
      </c>
      <c r="AA23" t="n">
        <v>1036</v>
      </c>
      <c r="AB23" t="n">
        <v>995</v>
      </c>
      <c r="AC23" t="n">
        <v>936</v>
      </c>
      <c r="AD23" t="n">
        <v>1020</v>
      </c>
      <c r="AE23" t="n">
        <v>1235</v>
      </c>
      <c r="AF23" t="n">
        <v>1411</v>
      </c>
      <c r="AG23" t="n">
        <v>1467</v>
      </c>
      <c r="AH23" t="n">
        <v>1491</v>
      </c>
      <c r="AI23" t="n">
        <v>1408</v>
      </c>
      <c r="AJ23" t="n">
        <v>1306</v>
      </c>
      <c r="AK23" t="n">
        <v>1293</v>
      </c>
      <c r="AL23" t="n">
        <v>1281</v>
      </c>
      <c r="AM23" t="n">
        <v>954</v>
      </c>
      <c r="AN23" t="n">
        <v>791</v>
      </c>
      <c r="AO23" t="n">
        <v>758</v>
      </c>
      <c r="AP23" t="n">
        <v>568</v>
      </c>
      <c r="AQ23" t="n">
        <v>347</v>
      </c>
      <c r="AR23" t="n">
        <v>142</v>
      </c>
      <c r="AS23" t="n">
        <v>40</v>
      </c>
      <c r="AT23" s="8" t="n">
        <v>19868</v>
      </c>
      <c r="AU23" t="n">
        <v>946</v>
      </c>
      <c r="AV23" t="n">
        <v>1027</v>
      </c>
      <c r="AW23" t="n">
        <v>1043</v>
      </c>
      <c r="AX23" t="n">
        <v>1048</v>
      </c>
      <c r="AY23" t="n">
        <v>1095</v>
      </c>
      <c r="AZ23" t="n">
        <v>1324</v>
      </c>
      <c r="BA23" t="n">
        <v>1487</v>
      </c>
      <c r="BB23" t="n">
        <v>1614</v>
      </c>
      <c r="BC23" t="n">
        <v>1517</v>
      </c>
      <c r="BD23" t="n">
        <v>1472</v>
      </c>
      <c r="BE23" t="n">
        <v>1387</v>
      </c>
      <c r="BF23" t="n">
        <v>1373</v>
      </c>
      <c r="BG23" t="n">
        <v>1342</v>
      </c>
      <c r="BH23" t="n">
        <v>968</v>
      </c>
      <c r="BI23" t="n">
        <v>750</v>
      </c>
      <c r="BJ23" t="n">
        <v>626</v>
      </c>
      <c r="BK23" t="n">
        <v>501</v>
      </c>
      <c r="BL23" t="n">
        <v>238</v>
      </c>
      <c r="BM23" t="n">
        <v>91</v>
      </c>
      <c r="BN23" t="n">
        <v>18</v>
      </c>
    </row>
    <row r="24">
      <c r="A24" t="s">
        <v>67</v>
      </c>
      <c r="B24" t="s">
        <v>172</v>
      </c>
      <c r="C24" t="n">
        <v>2027</v>
      </c>
      <c r="D24" s="8" t="n">
        <v>39536</v>
      </c>
      <c r="E24" t="n">
        <v>1804</v>
      </c>
      <c r="F24" t="n">
        <v>2066</v>
      </c>
      <c r="G24" t="n">
        <v>2038</v>
      </c>
      <c r="H24" t="n">
        <v>2017</v>
      </c>
      <c r="I24" t="n">
        <v>2072</v>
      </c>
      <c r="J24" t="n">
        <v>2576</v>
      </c>
      <c r="K24" t="n">
        <v>2916</v>
      </c>
      <c r="L24" t="n">
        <v>3127</v>
      </c>
      <c r="M24" t="n">
        <v>3056</v>
      </c>
      <c r="N24" t="n">
        <v>2959</v>
      </c>
      <c r="O24" t="n">
        <v>2625</v>
      </c>
      <c r="P24" t="n">
        <v>2689</v>
      </c>
      <c r="Q24" t="n">
        <v>2618</v>
      </c>
      <c r="R24" t="n">
        <v>2007</v>
      </c>
      <c r="S24" t="n">
        <v>1593</v>
      </c>
      <c r="T24" t="n">
        <v>1393</v>
      </c>
      <c r="U24" t="n">
        <v>1070</v>
      </c>
      <c r="V24" t="n">
        <v>616</v>
      </c>
      <c r="W24" t="n">
        <v>238</v>
      </c>
      <c r="X24" t="n">
        <v>55</v>
      </c>
      <c r="Y24" s="8" t="n">
        <v>19505</v>
      </c>
      <c r="Z24" t="n">
        <v>880</v>
      </c>
      <c r="AA24" t="n">
        <v>1032</v>
      </c>
      <c r="AB24" t="n">
        <v>987</v>
      </c>
      <c r="AC24" t="n">
        <v>971</v>
      </c>
      <c r="AD24" t="n">
        <v>982</v>
      </c>
      <c r="AE24" t="n">
        <v>1248</v>
      </c>
      <c r="AF24" t="n">
        <v>1413</v>
      </c>
      <c r="AG24" t="n">
        <v>1495</v>
      </c>
      <c r="AH24" t="n">
        <v>1502</v>
      </c>
      <c r="AI24" t="n">
        <v>1444</v>
      </c>
      <c r="AJ24" t="n">
        <v>1281</v>
      </c>
      <c r="AK24" t="n">
        <v>1311</v>
      </c>
      <c r="AL24" t="n">
        <v>1279</v>
      </c>
      <c r="AM24" t="n">
        <v>993</v>
      </c>
      <c r="AN24" t="n">
        <v>804</v>
      </c>
      <c r="AO24" t="n">
        <v>765</v>
      </c>
      <c r="AP24" t="n">
        <v>573</v>
      </c>
      <c r="AQ24" t="n">
        <v>367</v>
      </c>
      <c r="AR24" t="n">
        <v>144</v>
      </c>
      <c r="AS24" t="n">
        <v>37</v>
      </c>
      <c r="AT24" s="8" t="n">
        <v>20031</v>
      </c>
      <c r="AU24" t="n">
        <v>925</v>
      </c>
      <c r="AV24" t="n">
        <v>1035</v>
      </c>
      <c r="AW24" t="n">
        <v>1052</v>
      </c>
      <c r="AX24" t="n">
        <v>1045</v>
      </c>
      <c r="AY24" t="n">
        <v>1090</v>
      </c>
      <c r="AZ24" t="n">
        <v>1328</v>
      </c>
      <c r="BA24" t="n">
        <v>1503</v>
      </c>
      <c r="BB24" t="n">
        <v>1632</v>
      </c>
      <c r="BC24" t="n">
        <v>1555</v>
      </c>
      <c r="BD24" t="n">
        <v>1515</v>
      </c>
      <c r="BE24" t="n">
        <v>1345</v>
      </c>
      <c r="BF24" t="n">
        <v>1379</v>
      </c>
      <c r="BG24" t="n">
        <v>1339</v>
      </c>
      <c r="BH24" t="n">
        <v>1014</v>
      </c>
      <c r="BI24" t="n">
        <v>789</v>
      </c>
      <c r="BJ24" t="n">
        <v>629</v>
      </c>
      <c r="BK24" t="n">
        <v>497</v>
      </c>
      <c r="BL24" t="n">
        <v>249</v>
      </c>
      <c r="BM24" t="n">
        <v>94</v>
      </c>
      <c r="BN24" t="n">
        <v>17</v>
      </c>
    </row>
    <row r="25">
      <c r="A25" t="s">
        <v>67</v>
      </c>
      <c r="B25" t="s">
        <v>172</v>
      </c>
      <c r="C25" t="n">
        <v>2028</v>
      </c>
      <c r="D25" s="8" t="n">
        <v>39823</v>
      </c>
      <c r="E25" t="n">
        <v>1768</v>
      </c>
      <c r="F25" t="n">
        <v>2055</v>
      </c>
      <c r="G25" t="n">
        <v>2092</v>
      </c>
      <c r="H25" t="n">
        <v>2008</v>
      </c>
      <c r="I25" t="n">
        <v>2068</v>
      </c>
      <c r="J25" t="n">
        <v>2551</v>
      </c>
      <c r="K25" t="n">
        <v>2927</v>
      </c>
      <c r="L25" t="n">
        <v>3157</v>
      </c>
      <c r="M25" t="n">
        <v>3141</v>
      </c>
      <c r="N25" t="n">
        <v>2964</v>
      </c>
      <c r="O25" t="n">
        <v>2651</v>
      </c>
      <c r="P25" t="n">
        <v>2652</v>
      </c>
      <c r="Q25" t="n">
        <v>2631</v>
      </c>
      <c r="R25" t="n">
        <v>2115</v>
      </c>
      <c r="S25" t="n">
        <v>1616</v>
      </c>
      <c r="T25" t="n">
        <v>1381</v>
      </c>
      <c r="U25" t="n">
        <v>1096</v>
      </c>
      <c r="V25" t="n">
        <v>647</v>
      </c>
      <c r="W25" t="n">
        <v>248</v>
      </c>
      <c r="X25" t="n">
        <v>53</v>
      </c>
      <c r="Y25" s="8" t="n">
        <v>19637</v>
      </c>
      <c r="Z25" t="n">
        <v>865</v>
      </c>
      <c r="AA25" t="n">
        <v>1007</v>
      </c>
      <c r="AB25" t="n">
        <v>1038</v>
      </c>
      <c r="AC25" t="n">
        <v>952</v>
      </c>
      <c r="AD25" t="n">
        <v>979</v>
      </c>
      <c r="AE25" t="n">
        <v>1234</v>
      </c>
      <c r="AF25" t="n">
        <v>1416</v>
      </c>
      <c r="AG25" t="n">
        <v>1510</v>
      </c>
      <c r="AH25" t="n">
        <v>1544</v>
      </c>
      <c r="AI25" t="n">
        <v>1455</v>
      </c>
      <c r="AJ25" t="n">
        <v>1284</v>
      </c>
      <c r="AK25" t="n">
        <v>1291</v>
      </c>
      <c r="AL25" t="n">
        <v>1298</v>
      </c>
      <c r="AM25" t="n">
        <v>1037</v>
      </c>
      <c r="AN25" t="n">
        <v>821</v>
      </c>
      <c r="AO25" t="n">
        <v>742</v>
      </c>
      <c r="AP25" t="n">
        <v>600</v>
      </c>
      <c r="AQ25" t="n">
        <v>377</v>
      </c>
      <c r="AR25" t="n">
        <v>149</v>
      </c>
      <c r="AS25" t="n">
        <v>37</v>
      </c>
      <c r="AT25" s="8" t="n">
        <v>20186</v>
      </c>
      <c r="AU25" t="n">
        <v>903</v>
      </c>
      <c r="AV25" t="n">
        <v>1048</v>
      </c>
      <c r="AW25" t="n">
        <v>1054</v>
      </c>
      <c r="AX25" t="n">
        <v>1056</v>
      </c>
      <c r="AY25" t="n">
        <v>1089</v>
      </c>
      <c r="AZ25" t="n">
        <v>1317</v>
      </c>
      <c r="BA25" t="n">
        <v>1511</v>
      </c>
      <c r="BB25" t="n">
        <v>1647</v>
      </c>
      <c r="BC25" t="n">
        <v>1597</v>
      </c>
      <c r="BD25" t="n">
        <v>1509</v>
      </c>
      <c r="BE25" t="n">
        <v>1367</v>
      </c>
      <c r="BF25" t="n">
        <v>1361</v>
      </c>
      <c r="BG25" t="n">
        <v>1333</v>
      </c>
      <c r="BH25" t="n">
        <v>1077</v>
      </c>
      <c r="BI25" t="n">
        <v>796</v>
      </c>
      <c r="BJ25" t="n">
        <v>639</v>
      </c>
      <c r="BK25" t="n">
        <v>496</v>
      </c>
      <c r="BL25" t="n">
        <v>269</v>
      </c>
      <c r="BM25" t="n">
        <v>99</v>
      </c>
      <c r="BN25" t="n">
        <v>17</v>
      </c>
    </row>
    <row r="26">
      <c r="A26" t="s">
        <v>67</v>
      </c>
      <c r="B26" t="s">
        <v>172</v>
      </c>
      <c r="C26" t="n">
        <v>2029</v>
      </c>
      <c r="D26" s="8" t="n">
        <v>40094</v>
      </c>
      <c r="E26" t="n">
        <v>1782</v>
      </c>
      <c r="F26" t="n">
        <v>1982</v>
      </c>
      <c r="G26" t="n">
        <v>2098</v>
      </c>
      <c r="H26" t="n">
        <v>2047</v>
      </c>
      <c r="I26" t="n">
        <v>2080</v>
      </c>
      <c r="J26" t="n">
        <v>2530</v>
      </c>
      <c r="K26" t="n">
        <v>2939</v>
      </c>
      <c r="L26" t="n">
        <v>3166</v>
      </c>
      <c r="M26" t="n">
        <v>3186</v>
      </c>
      <c r="N26" t="n">
        <v>2991</v>
      </c>
      <c r="O26" t="n">
        <v>2729</v>
      </c>
      <c r="P26" t="n">
        <v>2629</v>
      </c>
      <c r="Q26" t="n">
        <v>2567</v>
      </c>
      <c r="R26" t="n">
        <v>2241</v>
      </c>
      <c r="S26" t="n">
        <v>1647</v>
      </c>
      <c r="T26" t="n">
        <v>1367</v>
      </c>
      <c r="U26" t="n">
        <v>1121</v>
      </c>
      <c r="V26" t="n">
        <v>679</v>
      </c>
      <c r="W26" t="n">
        <v>257</v>
      </c>
      <c r="X26" t="n">
        <v>57</v>
      </c>
      <c r="Y26" s="8" t="n">
        <v>19762</v>
      </c>
      <c r="Z26" t="n">
        <v>864</v>
      </c>
      <c r="AA26" t="n">
        <v>979</v>
      </c>
      <c r="AB26" t="n">
        <v>1037</v>
      </c>
      <c r="AC26" t="n">
        <v>975</v>
      </c>
      <c r="AD26" t="n">
        <v>989</v>
      </c>
      <c r="AE26" t="n">
        <v>1216</v>
      </c>
      <c r="AF26" t="n">
        <v>1417</v>
      </c>
      <c r="AG26" t="n">
        <v>1513</v>
      </c>
      <c r="AH26" t="n">
        <v>1550</v>
      </c>
      <c r="AI26" t="n">
        <v>1472</v>
      </c>
      <c r="AJ26" t="n">
        <v>1337</v>
      </c>
      <c r="AK26" t="n">
        <v>1275</v>
      </c>
      <c r="AL26" t="n">
        <v>1263</v>
      </c>
      <c r="AM26" t="n">
        <v>1106</v>
      </c>
      <c r="AN26" t="n">
        <v>833</v>
      </c>
      <c r="AO26" t="n">
        <v>731</v>
      </c>
      <c r="AP26" t="n">
        <v>625</v>
      </c>
      <c r="AQ26" t="n">
        <v>389</v>
      </c>
      <c r="AR26" t="n">
        <v>154</v>
      </c>
      <c r="AS26" t="n">
        <v>39</v>
      </c>
      <c r="AT26" s="8" t="n">
        <v>20332</v>
      </c>
      <c r="AU26" t="n">
        <v>918</v>
      </c>
      <c r="AV26" t="n">
        <v>1003</v>
      </c>
      <c r="AW26" t="n">
        <v>1061</v>
      </c>
      <c r="AX26" t="n">
        <v>1072</v>
      </c>
      <c r="AY26" t="n">
        <v>1091</v>
      </c>
      <c r="AZ26" t="n">
        <v>1314</v>
      </c>
      <c r="BA26" t="n">
        <v>1522</v>
      </c>
      <c r="BB26" t="n">
        <v>1653</v>
      </c>
      <c r="BC26" t="n">
        <v>1635</v>
      </c>
      <c r="BD26" t="n">
        <v>1520</v>
      </c>
      <c r="BE26" t="n">
        <v>1392</v>
      </c>
      <c r="BF26" t="n">
        <v>1355</v>
      </c>
      <c r="BG26" t="n">
        <v>1304</v>
      </c>
      <c r="BH26" t="n">
        <v>1135</v>
      </c>
      <c r="BI26" t="n">
        <v>814</v>
      </c>
      <c r="BJ26" t="n">
        <v>636</v>
      </c>
      <c r="BK26" t="n">
        <v>496</v>
      </c>
      <c r="BL26" t="n">
        <v>290</v>
      </c>
      <c r="BM26" t="n">
        <v>103</v>
      </c>
      <c r="BN26" t="n">
        <v>18</v>
      </c>
    </row>
    <row r="27">
      <c r="A27" t="s">
        <v>67</v>
      </c>
      <c r="B27" t="s">
        <v>172</v>
      </c>
      <c r="C27" t="n">
        <v>2030</v>
      </c>
      <c r="D27" s="8" t="n">
        <v>40348</v>
      </c>
      <c r="E27" t="n">
        <v>1780</v>
      </c>
      <c r="F27" t="n">
        <v>1927</v>
      </c>
      <c r="G27" t="n">
        <v>2110</v>
      </c>
      <c r="H27" t="n">
        <v>2055</v>
      </c>
      <c r="I27" t="n">
        <v>2115</v>
      </c>
      <c r="J27" t="n">
        <v>2500</v>
      </c>
      <c r="K27" t="n">
        <v>2960</v>
      </c>
      <c r="L27" t="n">
        <v>3159</v>
      </c>
      <c r="M27" t="n">
        <v>3217</v>
      </c>
      <c r="N27" t="n">
        <v>3054</v>
      </c>
      <c r="O27" t="n">
        <v>2813</v>
      </c>
      <c r="P27" t="n">
        <v>2588</v>
      </c>
      <c r="Q27" t="n">
        <v>2514</v>
      </c>
      <c r="R27" t="n">
        <v>2304</v>
      </c>
      <c r="S27" t="n">
        <v>1694</v>
      </c>
      <c r="T27" t="n">
        <v>1377</v>
      </c>
      <c r="U27" t="n">
        <v>1157</v>
      </c>
      <c r="V27" t="n">
        <v>697</v>
      </c>
      <c r="W27" t="n">
        <v>265</v>
      </c>
      <c r="X27" t="n">
        <v>60</v>
      </c>
      <c r="Y27" s="8" t="n">
        <v>19878</v>
      </c>
      <c r="Z27" t="n">
        <v>863</v>
      </c>
      <c r="AA27" t="n">
        <v>945</v>
      </c>
      <c r="AB27" t="n">
        <v>1044</v>
      </c>
      <c r="AC27" t="n">
        <v>991</v>
      </c>
      <c r="AD27" t="n">
        <v>1010</v>
      </c>
      <c r="AE27" t="n">
        <v>1193</v>
      </c>
      <c r="AF27" t="n">
        <v>1419</v>
      </c>
      <c r="AG27" t="n">
        <v>1513</v>
      </c>
      <c r="AH27" t="n">
        <v>1547</v>
      </c>
      <c r="AI27" t="n">
        <v>1520</v>
      </c>
      <c r="AJ27" t="n">
        <v>1366</v>
      </c>
      <c r="AK27" t="n">
        <v>1254</v>
      </c>
      <c r="AL27" t="n">
        <v>1236</v>
      </c>
      <c r="AM27" t="n">
        <v>1143</v>
      </c>
      <c r="AN27" t="n">
        <v>868</v>
      </c>
      <c r="AO27" t="n">
        <v>730</v>
      </c>
      <c r="AP27" t="n">
        <v>642</v>
      </c>
      <c r="AQ27" t="n">
        <v>390</v>
      </c>
      <c r="AR27" t="n">
        <v>163</v>
      </c>
      <c r="AS27" t="n">
        <v>42</v>
      </c>
      <c r="AT27" s="8" t="n">
        <v>20469</v>
      </c>
      <c r="AU27" t="n">
        <v>917</v>
      </c>
      <c r="AV27" t="n">
        <v>982</v>
      </c>
      <c r="AW27" t="n">
        <v>1067</v>
      </c>
      <c r="AX27" t="n">
        <v>1064</v>
      </c>
      <c r="AY27" t="n">
        <v>1105</v>
      </c>
      <c r="AZ27" t="n">
        <v>1307</v>
      </c>
      <c r="BA27" t="n">
        <v>1541</v>
      </c>
      <c r="BB27" t="n">
        <v>1646</v>
      </c>
      <c r="BC27" t="n">
        <v>1670</v>
      </c>
      <c r="BD27" t="n">
        <v>1534</v>
      </c>
      <c r="BE27" t="n">
        <v>1447</v>
      </c>
      <c r="BF27" t="n">
        <v>1334</v>
      </c>
      <c r="BG27" t="n">
        <v>1278</v>
      </c>
      <c r="BH27" t="n">
        <v>1161</v>
      </c>
      <c r="BI27" t="n">
        <v>826</v>
      </c>
      <c r="BJ27" t="n">
        <v>648</v>
      </c>
      <c r="BK27" t="n">
        <v>515</v>
      </c>
      <c r="BL27" t="n">
        <v>307</v>
      </c>
      <c r="BM27" t="n">
        <v>101</v>
      </c>
      <c r="BN27" t="n">
        <v>19</v>
      </c>
    </row>
    <row r="28">
      <c r="A28" t="s">
        <v>67</v>
      </c>
      <c r="B28" t="s">
        <v>172</v>
      </c>
      <c r="C28" t="n">
        <v>2031</v>
      </c>
      <c r="D28" s="8" t="n">
        <v>40584</v>
      </c>
      <c r="E28" t="n">
        <v>1777</v>
      </c>
      <c r="F28" t="n">
        <v>1860</v>
      </c>
      <c r="G28" t="n">
        <v>2107</v>
      </c>
      <c r="H28" t="n">
        <v>2085</v>
      </c>
      <c r="I28" t="n">
        <v>2145</v>
      </c>
      <c r="J28" t="n">
        <v>2508</v>
      </c>
      <c r="K28" t="n">
        <v>2928</v>
      </c>
      <c r="L28" t="n">
        <v>3173</v>
      </c>
      <c r="M28" t="n">
        <v>3245</v>
      </c>
      <c r="N28" t="n">
        <v>3094</v>
      </c>
      <c r="O28" t="n">
        <v>2875</v>
      </c>
      <c r="P28" t="n">
        <v>2586</v>
      </c>
      <c r="Q28" t="n">
        <v>2472</v>
      </c>
      <c r="R28" t="n">
        <v>2369</v>
      </c>
      <c r="S28" t="n">
        <v>1763</v>
      </c>
      <c r="T28" t="n">
        <v>1377</v>
      </c>
      <c r="U28" t="n">
        <v>1141</v>
      </c>
      <c r="V28" t="n">
        <v>736</v>
      </c>
      <c r="W28" t="n">
        <v>283</v>
      </c>
      <c r="X28" t="n">
        <v>61</v>
      </c>
      <c r="Y28" s="8" t="n">
        <v>19987</v>
      </c>
      <c r="Z28" t="n">
        <v>861</v>
      </c>
      <c r="AA28" t="n">
        <v>897</v>
      </c>
      <c r="AB28" t="n">
        <v>1050</v>
      </c>
      <c r="AC28" t="n">
        <v>1021</v>
      </c>
      <c r="AD28" t="n">
        <v>1013</v>
      </c>
      <c r="AE28" t="n">
        <v>1196</v>
      </c>
      <c r="AF28" t="n">
        <v>1396</v>
      </c>
      <c r="AG28" t="n">
        <v>1529</v>
      </c>
      <c r="AH28" t="n">
        <v>1552</v>
      </c>
      <c r="AI28" t="n">
        <v>1530</v>
      </c>
      <c r="AJ28" t="n">
        <v>1407</v>
      </c>
      <c r="AK28" t="n">
        <v>1260</v>
      </c>
      <c r="AL28" t="n">
        <v>1212</v>
      </c>
      <c r="AM28" t="n">
        <v>1183</v>
      </c>
      <c r="AN28" t="n">
        <v>894</v>
      </c>
      <c r="AO28" t="n">
        <v>722</v>
      </c>
      <c r="AP28" t="n">
        <v>638</v>
      </c>
      <c r="AQ28" t="n">
        <v>407</v>
      </c>
      <c r="AR28" t="n">
        <v>177</v>
      </c>
      <c r="AS28" t="n">
        <v>40</v>
      </c>
      <c r="AT28" s="8" t="n">
        <v>20597</v>
      </c>
      <c r="AU28" t="n">
        <v>916</v>
      </c>
      <c r="AV28" t="n">
        <v>963</v>
      </c>
      <c r="AW28" t="n">
        <v>1056</v>
      </c>
      <c r="AX28" t="n">
        <v>1064</v>
      </c>
      <c r="AY28" t="n">
        <v>1131</v>
      </c>
      <c r="AZ28" t="n">
        <v>1311</v>
      </c>
      <c r="BA28" t="n">
        <v>1532</v>
      </c>
      <c r="BB28" t="n">
        <v>1644</v>
      </c>
      <c r="BC28" t="n">
        <v>1693</v>
      </c>
      <c r="BD28" t="n">
        <v>1564</v>
      </c>
      <c r="BE28" t="n">
        <v>1468</v>
      </c>
      <c r="BF28" t="n">
        <v>1326</v>
      </c>
      <c r="BG28" t="n">
        <v>1260</v>
      </c>
      <c r="BH28" t="n">
        <v>1185</v>
      </c>
      <c r="BI28" t="n">
        <v>870</v>
      </c>
      <c r="BJ28" t="n">
        <v>655</v>
      </c>
      <c r="BK28" t="n">
        <v>502</v>
      </c>
      <c r="BL28" t="n">
        <v>329</v>
      </c>
      <c r="BM28" t="n">
        <v>106</v>
      </c>
      <c r="BN28" t="n">
        <v>20</v>
      </c>
    </row>
    <row r="29">
      <c r="A29" t="s">
        <v>67</v>
      </c>
      <c r="B29" t="s">
        <v>172</v>
      </c>
      <c r="C29" t="n">
        <v>2032</v>
      </c>
      <c r="D29" s="8" t="n">
        <v>40801</v>
      </c>
      <c r="E29" t="n">
        <v>1771</v>
      </c>
      <c r="F29" t="n">
        <v>1831</v>
      </c>
      <c r="G29" t="n">
        <v>2102</v>
      </c>
      <c r="H29" t="n">
        <v>2088</v>
      </c>
      <c r="I29" t="n">
        <v>2170</v>
      </c>
      <c r="J29" t="n">
        <v>2498</v>
      </c>
      <c r="K29" t="n">
        <v>2921</v>
      </c>
      <c r="L29" t="n">
        <v>3175</v>
      </c>
      <c r="M29" t="n">
        <v>3278</v>
      </c>
      <c r="N29" t="n">
        <v>3130</v>
      </c>
      <c r="O29" t="n">
        <v>2945</v>
      </c>
      <c r="P29" t="n">
        <v>2538</v>
      </c>
      <c r="Q29" t="n">
        <v>2484</v>
      </c>
      <c r="R29" t="n">
        <v>2367</v>
      </c>
      <c r="S29" t="n">
        <v>1838</v>
      </c>
      <c r="T29" t="n">
        <v>1422</v>
      </c>
      <c r="U29" t="n">
        <v>1146</v>
      </c>
      <c r="V29" t="n">
        <v>736</v>
      </c>
      <c r="W29" t="n">
        <v>299</v>
      </c>
      <c r="X29" t="n">
        <v>62</v>
      </c>
      <c r="Y29" s="8" t="n">
        <v>20087</v>
      </c>
      <c r="Z29" t="n">
        <v>858</v>
      </c>
      <c r="AA29" t="n">
        <v>887</v>
      </c>
      <c r="AB29" t="n">
        <v>1044</v>
      </c>
      <c r="AC29" t="n">
        <v>1016</v>
      </c>
      <c r="AD29" t="n">
        <v>1040</v>
      </c>
      <c r="AE29" t="n">
        <v>1183</v>
      </c>
      <c r="AF29" t="n">
        <v>1392</v>
      </c>
      <c r="AG29" t="n">
        <v>1525</v>
      </c>
      <c r="AH29" t="n">
        <v>1570</v>
      </c>
      <c r="AI29" t="n">
        <v>1538</v>
      </c>
      <c r="AJ29" t="n">
        <v>1443</v>
      </c>
      <c r="AK29" t="n">
        <v>1242</v>
      </c>
      <c r="AL29" t="n">
        <v>1223</v>
      </c>
      <c r="AM29" t="n">
        <v>1182</v>
      </c>
      <c r="AN29" t="n">
        <v>930</v>
      </c>
      <c r="AO29" t="n">
        <v>734</v>
      </c>
      <c r="AP29" t="n">
        <v>643</v>
      </c>
      <c r="AQ29" t="n">
        <v>411</v>
      </c>
      <c r="AR29" t="n">
        <v>186</v>
      </c>
      <c r="AS29" t="n">
        <v>41</v>
      </c>
      <c r="AT29" s="8" t="n">
        <v>20715</v>
      </c>
      <c r="AU29" t="n">
        <v>913</v>
      </c>
      <c r="AV29" t="n">
        <v>944</v>
      </c>
      <c r="AW29" t="n">
        <v>1059</v>
      </c>
      <c r="AX29" t="n">
        <v>1073</v>
      </c>
      <c r="AY29" t="n">
        <v>1130</v>
      </c>
      <c r="AZ29" t="n">
        <v>1314</v>
      </c>
      <c r="BA29" t="n">
        <v>1529</v>
      </c>
      <c r="BB29" t="n">
        <v>1650</v>
      </c>
      <c r="BC29" t="n">
        <v>1708</v>
      </c>
      <c r="BD29" t="n">
        <v>1592</v>
      </c>
      <c r="BE29" t="n">
        <v>1503</v>
      </c>
      <c r="BF29" t="n">
        <v>1296</v>
      </c>
      <c r="BG29" t="n">
        <v>1261</v>
      </c>
      <c r="BH29" t="n">
        <v>1185</v>
      </c>
      <c r="BI29" t="n">
        <v>908</v>
      </c>
      <c r="BJ29" t="n">
        <v>688</v>
      </c>
      <c r="BK29" t="n">
        <v>503</v>
      </c>
      <c r="BL29" t="n">
        <v>326</v>
      </c>
      <c r="BM29" t="n">
        <v>112</v>
      </c>
      <c r="BN29" t="n">
        <v>21</v>
      </c>
    </row>
    <row r="30">
      <c r="A30" t="s">
        <v>67</v>
      </c>
      <c r="B30" t="s">
        <v>172</v>
      </c>
      <c r="C30" t="n">
        <v>2033</v>
      </c>
      <c r="D30" s="8" t="n">
        <v>41000</v>
      </c>
      <c r="E30" t="n">
        <v>1763</v>
      </c>
      <c r="F30" t="n">
        <v>1796</v>
      </c>
      <c r="G30" t="n">
        <v>2087</v>
      </c>
      <c r="H30" t="n">
        <v>2130</v>
      </c>
      <c r="I30" t="n">
        <v>2167</v>
      </c>
      <c r="J30" t="n">
        <v>2506</v>
      </c>
      <c r="K30" t="n">
        <v>2897</v>
      </c>
      <c r="L30" t="n">
        <v>3170</v>
      </c>
      <c r="M30" t="n">
        <v>3293</v>
      </c>
      <c r="N30" t="n">
        <v>3196</v>
      </c>
      <c r="O30" t="n">
        <v>2956</v>
      </c>
      <c r="P30" t="n">
        <v>2563</v>
      </c>
      <c r="Q30" t="n">
        <v>2451</v>
      </c>
      <c r="R30" t="n">
        <v>2375</v>
      </c>
      <c r="S30" t="n">
        <v>1935</v>
      </c>
      <c r="T30" t="n">
        <v>1444</v>
      </c>
      <c r="U30" t="n">
        <v>1136</v>
      </c>
      <c r="V30" t="n">
        <v>756</v>
      </c>
      <c r="W30" t="n">
        <v>315</v>
      </c>
      <c r="X30" t="n">
        <v>65</v>
      </c>
      <c r="Y30" s="8" t="n">
        <v>20177</v>
      </c>
      <c r="Z30" t="n">
        <v>854</v>
      </c>
      <c r="AA30" t="n">
        <v>873</v>
      </c>
      <c r="AB30" t="n">
        <v>1020</v>
      </c>
      <c r="AC30" t="n">
        <v>1054</v>
      </c>
      <c r="AD30" t="n">
        <v>1031</v>
      </c>
      <c r="AE30" t="n">
        <v>1188</v>
      </c>
      <c r="AF30" t="n">
        <v>1378</v>
      </c>
      <c r="AG30" t="n">
        <v>1521</v>
      </c>
      <c r="AH30" t="n">
        <v>1576</v>
      </c>
      <c r="AI30" t="n">
        <v>1571</v>
      </c>
      <c r="AJ30" t="n">
        <v>1454</v>
      </c>
      <c r="AK30" t="n">
        <v>1247</v>
      </c>
      <c r="AL30" t="n">
        <v>1206</v>
      </c>
      <c r="AM30" t="n">
        <v>1197</v>
      </c>
      <c r="AN30" t="n">
        <v>971</v>
      </c>
      <c r="AO30" t="n">
        <v>749</v>
      </c>
      <c r="AP30" t="n">
        <v>625</v>
      </c>
      <c r="AQ30" t="n">
        <v>430</v>
      </c>
      <c r="AR30" t="n">
        <v>192</v>
      </c>
      <c r="AS30" t="n">
        <v>43</v>
      </c>
      <c r="AT30" s="8" t="n">
        <v>20823</v>
      </c>
      <c r="AU30" t="n">
        <v>909</v>
      </c>
      <c r="AV30" t="n">
        <v>923</v>
      </c>
      <c r="AW30" t="n">
        <v>1066</v>
      </c>
      <c r="AX30" t="n">
        <v>1076</v>
      </c>
      <c r="AY30" t="n">
        <v>1136</v>
      </c>
      <c r="AZ30" t="n">
        <v>1318</v>
      </c>
      <c r="BA30" t="n">
        <v>1520</v>
      </c>
      <c r="BB30" t="n">
        <v>1650</v>
      </c>
      <c r="BC30" t="n">
        <v>1716</v>
      </c>
      <c r="BD30" t="n">
        <v>1626</v>
      </c>
      <c r="BE30" t="n">
        <v>1503</v>
      </c>
      <c r="BF30" t="n">
        <v>1316</v>
      </c>
      <c r="BG30" t="n">
        <v>1244</v>
      </c>
      <c r="BH30" t="n">
        <v>1178</v>
      </c>
      <c r="BI30" t="n">
        <v>964</v>
      </c>
      <c r="BJ30" t="n">
        <v>695</v>
      </c>
      <c r="BK30" t="n">
        <v>511</v>
      </c>
      <c r="BL30" t="n">
        <v>326</v>
      </c>
      <c r="BM30" t="n">
        <v>123</v>
      </c>
      <c r="BN30" t="n">
        <v>23</v>
      </c>
    </row>
    <row r="31">
      <c r="A31" t="s">
        <v>67</v>
      </c>
      <c r="B31" t="s">
        <v>172</v>
      </c>
      <c r="C31" t="n">
        <v>2034</v>
      </c>
      <c r="D31" s="8" t="n">
        <v>41179</v>
      </c>
      <c r="E31" t="n">
        <v>1754</v>
      </c>
      <c r="F31" t="n">
        <v>1804</v>
      </c>
      <c r="G31" t="n">
        <v>2018</v>
      </c>
      <c r="H31" t="n">
        <v>2133</v>
      </c>
      <c r="I31" t="n">
        <v>2201</v>
      </c>
      <c r="J31" t="n">
        <v>2520</v>
      </c>
      <c r="K31" t="n">
        <v>2883</v>
      </c>
      <c r="L31" t="n">
        <v>3164</v>
      </c>
      <c r="M31" t="n">
        <v>3295</v>
      </c>
      <c r="N31" t="n">
        <v>3229</v>
      </c>
      <c r="O31" t="n">
        <v>2980</v>
      </c>
      <c r="P31" t="n">
        <v>2632</v>
      </c>
      <c r="Q31" t="n">
        <v>2427</v>
      </c>
      <c r="R31" t="n">
        <v>2321</v>
      </c>
      <c r="S31" t="n">
        <v>2047</v>
      </c>
      <c r="T31" t="n">
        <v>1472</v>
      </c>
      <c r="U31" t="n">
        <v>1126</v>
      </c>
      <c r="V31" t="n">
        <v>774</v>
      </c>
      <c r="W31" t="n">
        <v>331</v>
      </c>
      <c r="X31" t="n">
        <v>69</v>
      </c>
      <c r="Y31" s="8" t="n">
        <v>20259</v>
      </c>
      <c r="Z31" t="n">
        <v>849</v>
      </c>
      <c r="AA31" t="n">
        <v>870</v>
      </c>
      <c r="AB31" t="n">
        <v>993</v>
      </c>
      <c r="AC31" t="n">
        <v>1051</v>
      </c>
      <c r="AD31" t="n">
        <v>1052</v>
      </c>
      <c r="AE31" t="n">
        <v>1197</v>
      </c>
      <c r="AF31" t="n">
        <v>1367</v>
      </c>
      <c r="AG31" t="n">
        <v>1513</v>
      </c>
      <c r="AH31" t="n">
        <v>1576</v>
      </c>
      <c r="AI31" t="n">
        <v>1575</v>
      </c>
      <c r="AJ31" t="n">
        <v>1468</v>
      </c>
      <c r="AK31" t="n">
        <v>1292</v>
      </c>
      <c r="AL31" t="n">
        <v>1191</v>
      </c>
      <c r="AM31" t="n">
        <v>1167</v>
      </c>
      <c r="AN31" t="n">
        <v>1031</v>
      </c>
      <c r="AO31" t="n">
        <v>761</v>
      </c>
      <c r="AP31" t="n">
        <v>617</v>
      </c>
      <c r="AQ31" t="n">
        <v>447</v>
      </c>
      <c r="AR31" t="n">
        <v>198</v>
      </c>
      <c r="AS31" t="n">
        <v>45</v>
      </c>
      <c r="AT31" s="8" t="n">
        <v>20921</v>
      </c>
      <c r="AU31" t="n">
        <v>904</v>
      </c>
      <c r="AV31" t="n">
        <v>934</v>
      </c>
      <c r="AW31" t="n">
        <v>1025</v>
      </c>
      <c r="AX31" t="n">
        <v>1082</v>
      </c>
      <c r="AY31" t="n">
        <v>1149</v>
      </c>
      <c r="AZ31" t="n">
        <v>1323</v>
      </c>
      <c r="BA31" t="n">
        <v>1516</v>
      </c>
      <c r="BB31" t="n">
        <v>1651</v>
      </c>
      <c r="BC31" t="n">
        <v>1719</v>
      </c>
      <c r="BD31" t="n">
        <v>1654</v>
      </c>
      <c r="BE31" t="n">
        <v>1512</v>
      </c>
      <c r="BF31" t="n">
        <v>1340</v>
      </c>
      <c r="BG31" t="n">
        <v>1236</v>
      </c>
      <c r="BH31" t="n">
        <v>1155</v>
      </c>
      <c r="BI31" t="n">
        <v>1015</v>
      </c>
      <c r="BJ31" t="n">
        <v>711</v>
      </c>
      <c r="BK31" t="n">
        <v>509</v>
      </c>
      <c r="BL31" t="n">
        <v>327</v>
      </c>
      <c r="BM31" t="n">
        <v>134</v>
      </c>
      <c r="BN31" t="n">
        <v>24</v>
      </c>
    </row>
    <row r="32">
      <c r="A32" t="s">
        <v>67</v>
      </c>
      <c r="B32" t="s">
        <v>172</v>
      </c>
      <c r="C32" t="n">
        <v>2035</v>
      </c>
      <c r="D32" s="8" t="n">
        <v>41340</v>
      </c>
      <c r="E32" t="n">
        <v>1744</v>
      </c>
      <c r="F32" t="n">
        <v>1799</v>
      </c>
      <c r="G32" t="n">
        <v>1966</v>
      </c>
      <c r="H32" t="n">
        <v>2137</v>
      </c>
      <c r="I32" t="n">
        <v>2214</v>
      </c>
      <c r="J32" t="n">
        <v>2543</v>
      </c>
      <c r="K32" t="n">
        <v>2865</v>
      </c>
      <c r="L32" t="n">
        <v>3167</v>
      </c>
      <c r="M32" t="n">
        <v>3281</v>
      </c>
      <c r="N32" t="n">
        <v>3256</v>
      </c>
      <c r="O32" t="n">
        <v>3028</v>
      </c>
      <c r="P32" t="n">
        <v>2706</v>
      </c>
      <c r="Q32" t="n">
        <v>2393</v>
      </c>
      <c r="R32" t="n">
        <v>2275</v>
      </c>
      <c r="S32" t="n">
        <v>2104</v>
      </c>
      <c r="T32" t="n">
        <v>1516</v>
      </c>
      <c r="U32" t="n">
        <v>1137</v>
      </c>
      <c r="V32" t="n">
        <v>797</v>
      </c>
      <c r="W32" t="n">
        <v>339</v>
      </c>
      <c r="X32" t="n">
        <v>73</v>
      </c>
      <c r="Y32" s="8" t="n">
        <v>20330</v>
      </c>
      <c r="Z32" t="n">
        <v>844</v>
      </c>
      <c r="AA32" t="n">
        <v>867</v>
      </c>
      <c r="AB32" t="n">
        <v>962</v>
      </c>
      <c r="AC32" t="n">
        <v>1054</v>
      </c>
      <c r="AD32" t="n">
        <v>1065</v>
      </c>
      <c r="AE32" t="n">
        <v>1212</v>
      </c>
      <c r="AF32" t="n">
        <v>1353</v>
      </c>
      <c r="AG32" t="n">
        <v>1509</v>
      </c>
      <c r="AH32" t="n">
        <v>1570</v>
      </c>
      <c r="AI32" t="n">
        <v>1574</v>
      </c>
      <c r="AJ32" t="n">
        <v>1506</v>
      </c>
      <c r="AK32" t="n">
        <v>1318</v>
      </c>
      <c r="AL32" t="n">
        <v>1173</v>
      </c>
      <c r="AM32" t="n">
        <v>1142</v>
      </c>
      <c r="AN32" t="n">
        <v>1065</v>
      </c>
      <c r="AO32" t="n">
        <v>792</v>
      </c>
      <c r="AP32" t="n">
        <v>617</v>
      </c>
      <c r="AQ32" t="n">
        <v>458</v>
      </c>
      <c r="AR32" t="n">
        <v>199</v>
      </c>
      <c r="AS32" t="n">
        <v>49</v>
      </c>
      <c r="AT32" s="8" t="n">
        <v>21009</v>
      </c>
      <c r="AU32" t="n">
        <v>899</v>
      </c>
      <c r="AV32" t="n">
        <v>932</v>
      </c>
      <c r="AW32" t="n">
        <v>1004</v>
      </c>
      <c r="AX32" t="n">
        <v>1084</v>
      </c>
      <c r="AY32" t="n">
        <v>1149</v>
      </c>
      <c r="AZ32" t="n">
        <v>1331</v>
      </c>
      <c r="BA32" t="n">
        <v>1512</v>
      </c>
      <c r="BB32" t="n">
        <v>1658</v>
      </c>
      <c r="BC32" t="n">
        <v>1711</v>
      </c>
      <c r="BD32" t="n">
        <v>1681</v>
      </c>
      <c r="BE32" t="n">
        <v>1522</v>
      </c>
      <c r="BF32" t="n">
        <v>1387</v>
      </c>
      <c r="BG32" t="n">
        <v>1219</v>
      </c>
      <c r="BH32" t="n">
        <v>1132</v>
      </c>
      <c r="BI32" t="n">
        <v>1039</v>
      </c>
      <c r="BJ32" t="n">
        <v>724</v>
      </c>
      <c r="BK32" t="n">
        <v>520</v>
      </c>
      <c r="BL32" t="n">
        <v>339</v>
      </c>
      <c r="BM32" t="n">
        <v>140</v>
      </c>
      <c r="BN32" t="n">
        <v>24</v>
      </c>
    </row>
    <row r="33">
      <c r="A33" t="s">
        <v>67</v>
      </c>
      <c r="B33" t="s">
        <v>172</v>
      </c>
      <c r="C33" t="n">
        <v>2036</v>
      </c>
      <c r="D33" s="8" t="n">
        <v>41481</v>
      </c>
      <c r="E33" t="n">
        <v>1733</v>
      </c>
      <c r="F33" t="n">
        <v>1793</v>
      </c>
      <c r="G33" t="n">
        <v>1901</v>
      </c>
      <c r="H33" t="n">
        <v>2134</v>
      </c>
      <c r="I33" t="n">
        <v>2243</v>
      </c>
      <c r="J33" t="n">
        <v>2565</v>
      </c>
      <c r="K33" t="n">
        <v>2871</v>
      </c>
      <c r="L33" t="n">
        <v>3131</v>
      </c>
      <c r="M33" t="n">
        <v>3285</v>
      </c>
      <c r="N33" t="n">
        <v>3276</v>
      </c>
      <c r="O33" t="n">
        <v>3060</v>
      </c>
      <c r="P33" t="n">
        <v>2762</v>
      </c>
      <c r="Q33" t="n">
        <v>2387</v>
      </c>
      <c r="R33" t="n">
        <v>2237</v>
      </c>
      <c r="S33" t="n">
        <v>2162</v>
      </c>
      <c r="T33" t="n">
        <v>1577</v>
      </c>
      <c r="U33" t="n">
        <v>1138</v>
      </c>
      <c r="V33" t="n">
        <v>788</v>
      </c>
      <c r="W33" t="n">
        <v>360</v>
      </c>
      <c r="X33" t="n">
        <v>79</v>
      </c>
      <c r="Y33" s="8" t="n">
        <v>20393</v>
      </c>
      <c r="Z33" t="n">
        <v>839</v>
      </c>
      <c r="AA33" t="n">
        <v>864</v>
      </c>
      <c r="AB33" t="n">
        <v>917</v>
      </c>
      <c r="AC33" t="n">
        <v>1060</v>
      </c>
      <c r="AD33" t="n">
        <v>1088</v>
      </c>
      <c r="AE33" t="n">
        <v>1219</v>
      </c>
      <c r="AF33" t="n">
        <v>1355</v>
      </c>
      <c r="AG33" t="n">
        <v>1485</v>
      </c>
      <c r="AH33" t="n">
        <v>1578</v>
      </c>
      <c r="AI33" t="n">
        <v>1577</v>
      </c>
      <c r="AJ33" t="n">
        <v>1514</v>
      </c>
      <c r="AK33" t="n">
        <v>1354</v>
      </c>
      <c r="AL33" t="n">
        <v>1176</v>
      </c>
      <c r="AM33" t="n">
        <v>1122</v>
      </c>
      <c r="AN33" t="n">
        <v>1102</v>
      </c>
      <c r="AO33" t="n">
        <v>815</v>
      </c>
      <c r="AP33" t="n">
        <v>612</v>
      </c>
      <c r="AQ33" t="n">
        <v>455</v>
      </c>
      <c r="AR33" t="n">
        <v>209</v>
      </c>
      <c r="AS33" t="n">
        <v>52</v>
      </c>
      <c r="AT33" s="8" t="n">
        <v>21088</v>
      </c>
      <c r="AU33" t="n">
        <v>894</v>
      </c>
      <c r="AV33" t="n">
        <v>929</v>
      </c>
      <c r="AW33" t="n">
        <v>984</v>
      </c>
      <c r="AX33" t="n">
        <v>1074</v>
      </c>
      <c r="AY33" t="n">
        <v>1155</v>
      </c>
      <c r="AZ33" t="n">
        <v>1347</v>
      </c>
      <c r="BA33" t="n">
        <v>1516</v>
      </c>
      <c r="BB33" t="n">
        <v>1645</v>
      </c>
      <c r="BC33" t="n">
        <v>1707</v>
      </c>
      <c r="BD33" t="n">
        <v>1698</v>
      </c>
      <c r="BE33" t="n">
        <v>1546</v>
      </c>
      <c r="BF33" t="n">
        <v>1408</v>
      </c>
      <c r="BG33" t="n">
        <v>1212</v>
      </c>
      <c r="BH33" t="n">
        <v>1116</v>
      </c>
      <c r="BI33" t="n">
        <v>1060</v>
      </c>
      <c r="BJ33" t="n">
        <v>762</v>
      </c>
      <c r="BK33" t="n">
        <v>526</v>
      </c>
      <c r="BL33" t="n">
        <v>332</v>
      </c>
      <c r="BM33" t="n">
        <v>151</v>
      </c>
      <c r="BN33" t="n">
        <v>26</v>
      </c>
    </row>
    <row r="34">
      <c r="A34" t="s">
        <v>67</v>
      </c>
      <c r="B34" t="s">
        <v>172</v>
      </c>
      <c r="C34" t="n">
        <v>2037</v>
      </c>
      <c r="D34" s="8" t="n">
        <v>41604</v>
      </c>
      <c r="E34" t="n">
        <v>1723</v>
      </c>
      <c r="F34" t="n">
        <v>1785</v>
      </c>
      <c r="G34" t="n">
        <v>1872</v>
      </c>
      <c r="H34" t="n">
        <v>2120</v>
      </c>
      <c r="I34" t="n">
        <v>2247</v>
      </c>
      <c r="J34" t="n">
        <v>2585</v>
      </c>
      <c r="K34" t="n">
        <v>2867</v>
      </c>
      <c r="L34" t="n">
        <v>3113</v>
      </c>
      <c r="M34" t="n">
        <v>3279</v>
      </c>
      <c r="N34" t="n">
        <v>3301</v>
      </c>
      <c r="O34" t="n">
        <v>3087</v>
      </c>
      <c r="P34" t="n">
        <v>2825</v>
      </c>
      <c r="Q34" t="n">
        <v>2352</v>
      </c>
      <c r="R34" t="n">
        <v>2242</v>
      </c>
      <c r="S34" t="n">
        <v>2162</v>
      </c>
      <c r="T34" t="n">
        <v>1643</v>
      </c>
      <c r="U34" t="n">
        <v>1173</v>
      </c>
      <c r="V34" t="n">
        <v>788</v>
      </c>
      <c r="W34" t="n">
        <v>359</v>
      </c>
      <c r="X34" t="n">
        <v>83</v>
      </c>
      <c r="Y34" s="8" t="n">
        <v>20446</v>
      </c>
      <c r="Z34" t="n">
        <v>834</v>
      </c>
      <c r="AA34" t="n">
        <v>860</v>
      </c>
      <c r="AB34" t="n">
        <v>906</v>
      </c>
      <c r="AC34" t="n">
        <v>1048</v>
      </c>
      <c r="AD34" t="n">
        <v>1085</v>
      </c>
      <c r="AE34" t="n">
        <v>1236</v>
      </c>
      <c r="AF34" t="n">
        <v>1349</v>
      </c>
      <c r="AG34" t="n">
        <v>1476</v>
      </c>
      <c r="AH34" t="n">
        <v>1571</v>
      </c>
      <c r="AI34" t="n">
        <v>1590</v>
      </c>
      <c r="AJ34" t="n">
        <v>1520</v>
      </c>
      <c r="AK34" t="n">
        <v>1387</v>
      </c>
      <c r="AL34" t="n">
        <v>1162</v>
      </c>
      <c r="AM34" t="n">
        <v>1128</v>
      </c>
      <c r="AN34" t="n">
        <v>1100</v>
      </c>
      <c r="AO34" t="n">
        <v>848</v>
      </c>
      <c r="AP34" t="n">
        <v>621</v>
      </c>
      <c r="AQ34" t="n">
        <v>457</v>
      </c>
      <c r="AR34" t="n">
        <v>211</v>
      </c>
      <c r="AS34" t="n">
        <v>55</v>
      </c>
      <c r="AT34" s="8" t="n">
        <v>21158</v>
      </c>
      <c r="AU34" t="n">
        <v>889</v>
      </c>
      <c r="AV34" t="n">
        <v>925</v>
      </c>
      <c r="AW34" t="n">
        <v>966</v>
      </c>
      <c r="AX34" t="n">
        <v>1071</v>
      </c>
      <c r="AY34" t="n">
        <v>1161</v>
      </c>
      <c r="AZ34" t="n">
        <v>1349</v>
      </c>
      <c r="BA34" t="n">
        <v>1518</v>
      </c>
      <c r="BB34" t="n">
        <v>1637</v>
      </c>
      <c r="BC34" t="n">
        <v>1708</v>
      </c>
      <c r="BD34" t="n">
        <v>1710</v>
      </c>
      <c r="BE34" t="n">
        <v>1568</v>
      </c>
      <c r="BF34" t="n">
        <v>1437</v>
      </c>
      <c r="BG34" t="n">
        <v>1190</v>
      </c>
      <c r="BH34" t="n">
        <v>1114</v>
      </c>
      <c r="BI34" t="n">
        <v>1062</v>
      </c>
      <c r="BJ34" t="n">
        <v>795</v>
      </c>
      <c r="BK34" t="n">
        <v>551</v>
      </c>
      <c r="BL34" t="n">
        <v>331</v>
      </c>
      <c r="BM34" t="n">
        <v>148</v>
      </c>
      <c r="BN34" t="n">
        <v>28</v>
      </c>
    </row>
    <row r="35">
      <c r="A35" t="s">
        <v>67</v>
      </c>
      <c r="B35" t="s">
        <v>172</v>
      </c>
      <c r="C35" t="n">
        <v>2038</v>
      </c>
      <c r="D35" s="8" t="n">
        <v>41710</v>
      </c>
      <c r="E35" t="n">
        <v>1714</v>
      </c>
      <c r="F35" t="n">
        <v>1776</v>
      </c>
      <c r="G35" t="n">
        <v>1838</v>
      </c>
      <c r="H35" t="n">
        <v>2100</v>
      </c>
      <c r="I35" t="n">
        <v>2269</v>
      </c>
      <c r="J35" t="n">
        <v>2587</v>
      </c>
      <c r="K35" t="n">
        <v>2876</v>
      </c>
      <c r="L35" t="n">
        <v>3087</v>
      </c>
      <c r="M35" t="n">
        <v>3267</v>
      </c>
      <c r="N35" t="n">
        <v>3307</v>
      </c>
      <c r="O35" t="n">
        <v>3142</v>
      </c>
      <c r="P35" t="n">
        <v>2838</v>
      </c>
      <c r="Q35" t="n">
        <v>2375</v>
      </c>
      <c r="R35" t="n">
        <v>2211</v>
      </c>
      <c r="S35" t="n">
        <v>2167</v>
      </c>
      <c r="T35" t="n">
        <v>1728</v>
      </c>
      <c r="U35" t="n">
        <v>1192</v>
      </c>
      <c r="V35" t="n">
        <v>780</v>
      </c>
      <c r="W35" t="n">
        <v>370</v>
      </c>
      <c r="X35" t="n">
        <v>88</v>
      </c>
      <c r="Y35" s="8" t="n">
        <v>20490</v>
      </c>
      <c r="Z35" t="n">
        <v>830</v>
      </c>
      <c r="AA35" t="n">
        <v>856</v>
      </c>
      <c r="AB35" t="n">
        <v>891</v>
      </c>
      <c r="AC35" t="n">
        <v>1026</v>
      </c>
      <c r="AD35" t="n">
        <v>1105</v>
      </c>
      <c r="AE35" t="n">
        <v>1237</v>
      </c>
      <c r="AF35" t="n">
        <v>1353</v>
      </c>
      <c r="AG35" t="n">
        <v>1461</v>
      </c>
      <c r="AH35" t="n">
        <v>1564</v>
      </c>
      <c r="AI35" t="n">
        <v>1593</v>
      </c>
      <c r="AJ35" t="n">
        <v>1546</v>
      </c>
      <c r="AK35" t="n">
        <v>1398</v>
      </c>
      <c r="AL35" t="n">
        <v>1167</v>
      </c>
      <c r="AM35" t="n">
        <v>1112</v>
      </c>
      <c r="AN35" t="n">
        <v>1112</v>
      </c>
      <c r="AO35" t="n">
        <v>884</v>
      </c>
      <c r="AP35" t="n">
        <v>634</v>
      </c>
      <c r="AQ35" t="n">
        <v>444</v>
      </c>
      <c r="AR35" t="n">
        <v>222</v>
      </c>
      <c r="AS35" t="n">
        <v>56</v>
      </c>
      <c r="AT35" s="8" t="n">
        <v>21220</v>
      </c>
      <c r="AU35" t="n">
        <v>884</v>
      </c>
      <c r="AV35" t="n">
        <v>920</v>
      </c>
      <c r="AW35" t="n">
        <v>947</v>
      </c>
      <c r="AX35" t="n">
        <v>1074</v>
      </c>
      <c r="AY35" t="n">
        <v>1164</v>
      </c>
      <c r="AZ35" t="n">
        <v>1351</v>
      </c>
      <c r="BA35" t="n">
        <v>1523</v>
      </c>
      <c r="BB35" t="n">
        <v>1626</v>
      </c>
      <c r="BC35" t="n">
        <v>1703</v>
      </c>
      <c r="BD35" t="n">
        <v>1715</v>
      </c>
      <c r="BE35" t="n">
        <v>1596</v>
      </c>
      <c r="BF35" t="n">
        <v>1440</v>
      </c>
      <c r="BG35" t="n">
        <v>1207</v>
      </c>
      <c r="BH35" t="n">
        <v>1098</v>
      </c>
      <c r="BI35" t="n">
        <v>1054</v>
      </c>
      <c r="BJ35" t="n">
        <v>843</v>
      </c>
      <c r="BK35" t="n">
        <v>558</v>
      </c>
      <c r="BL35" t="n">
        <v>336</v>
      </c>
      <c r="BM35" t="n">
        <v>149</v>
      </c>
      <c r="BN35" t="n">
        <v>32</v>
      </c>
    </row>
    <row r="36">
      <c r="A36" t="s">
        <v>67</v>
      </c>
      <c r="B36" t="s">
        <v>172</v>
      </c>
      <c r="C36" t="n">
        <v>2039</v>
      </c>
      <c r="D36" s="8" t="n">
        <v>41800</v>
      </c>
      <c r="E36" t="n">
        <v>1706</v>
      </c>
      <c r="F36" t="n">
        <v>1765</v>
      </c>
      <c r="G36" t="n">
        <v>1843</v>
      </c>
      <c r="H36" t="n">
        <v>2033</v>
      </c>
      <c r="I36" t="n">
        <v>2266</v>
      </c>
      <c r="J36" t="n">
        <v>2612</v>
      </c>
      <c r="K36" t="n">
        <v>2887</v>
      </c>
      <c r="L36" t="n">
        <v>3073</v>
      </c>
      <c r="M36" t="n">
        <v>3252</v>
      </c>
      <c r="N36" t="n">
        <v>3306</v>
      </c>
      <c r="O36" t="n">
        <v>3168</v>
      </c>
      <c r="P36" t="n">
        <v>2858</v>
      </c>
      <c r="Q36" t="n">
        <v>2435</v>
      </c>
      <c r="R36" t="n">
        <v>2187</v>
      </c>
      <c r="S36" t="n">
        <v>2121</v>
      </c>
      <c r="T36" t="n">
        <v>1825</v>
      </c>
      <c r="U36" t="n">
        <v>1214</v>
      </c>
      <c r="V36" t="n">
        <v>776</v>
      </c>
      <c r="W36" t="n">
        <v>380</v>
      </c>
      <c r="X36" t="n">
        <v>92</v>
      </c>
      <c r="Y36" s="8" t="n">
        <v>20526</v>
      </c>
      <c r="Z36" t="n">
        <v>826</v>
      </c>
      <c r="AA36" t="n">
        <v>850</v>
      </c>
      <c r="AB36" t="n">
        <v>888</v>
      </c>
      <c r="AC36" t="n">
        <v>998</v>
      </c>
      <c r="AD36" t="n">
        <v>1100</v>
      </c>
      <c r="AE36" t="n">
        <v>1251</v>
      </c>
      <c r="AF36" t="n">
        <v>1360</v>
      </c>
      <c r="AG36" t="n">
        <v>1452</v>
      </c>
      <c r="AH36" t="n">
        <v>1552</v>
      </c>
      <c r="AI36" t="n">
        <v>1590</v>
      </c>
      <c r="AJ36" t="n">
        <v>1549</v>
      </c>
      <c r="AK36" t="n">
        <v>1410</v>
      </c>
      <c r="AL36" t="n">
        <v>1206</v>
      </c>
      <c r="AM36" t="n">
        <v>1098</v>
      </c>
      <c r="AN36" t="n">
        <v>1086</v>
      </c>
      <c r="AO36" t="n">
        <v>938</v>
      </c>
      <c r="AP36" t="n">
        <v>644</v>
      </c>
      <c r="AQ36" t="n">
        <v>440</v>
      </c>
      <c r="AR36" t="n">
        <v>230</v>
      </c>
      <c r="AS36" t="n">
        <v>58</v>
      </c>
      <c r="AT36" s="8" t="n">
        <v>21273</v>
      </c>
      <c r="AU36" t="n">
        <v>880</v>
      </c>
      <c r="AV36" t="n">
        <v>915</v>
      </c>
      <c r="AW36" t="n">
        <v>955</v>
      </c>
      <c r="AX36" t="n">
        <v>1035</v>
      </c>
      <c r="AY36" t="n">
        <v>1166</v>
      </c>
      <c r="AZ36" t="n">
        <v>1362</v>
      </c>
      <c r="BA36" t="n">
        <v>1527</v>
      </c>
      <c r="BB36" t="n">
        <v>1622</v>
      </c>
      <c r="BC36" t="n">
        <v>1700</v>
      </c>
      <c r="BD36" t="n">
        <v>1716</v>
      </c>
      <c r="BE36" t="n">
        <v>1618</v>
      </c>
      <c r="BF36" t="n">
        <v>1448</v>
      </c>
      <c r="BG36" t="n">
        <v>1229</v>
      </c>
      <c r="BH36" t="n">
        <v>1089</v>
      </c>
      <c r="BI36" t="n">
        <v>1035</v>
      </c>
      <c r="BJ36" t="n">
        <v>887</v>
      </c>
      <c r="BK36" t="n">
        <v>570</v>
      </c>
      <c r="BL36" t="n">
        <v>336</v>
      </c>
      <c r="BM36" t="n">
        <v>150</v>
      </c>
      <c r="BN36" t="n">
        <v>35</v>
      </c>
    </row>
    <row r="37">
      <c r="A37" t="s">
        <v>67</v>
      </c>
      <c r="B37" t="s">
        <v>172</v>
      </c>
      <c r="C37" t="n">
        <v>2040</v>
      </c>
      <c r="D37" s="8" t="n">
        <v>41873</v>
      </c>
      <c r="E37" t="n">
        <v>1701</v>
      </c>
      <c r="F37" t="n">
        <v>1755</v>
      </c>
      <c r="G37" t="n">
        <v>1836</v>
      </c>
      <c r="H37" t="n">
        <v>1983</v>
      </c>
      <c r="I37" t="n">
        <v>2258</v>
      </c>
      <c r="J37" t="n">
        <v>2623</v>
      </c>
      <c r="K37" t="n">
        <v>2901</v>
      </c>
      <c r="L37" t="n">
        <v>3056</v>
      </c>
      <c r="M37" t="n">
        <v>3248</v>
      </c>
      <c r="N37" t="n">
        <v>3288</v>
      </c>
      <c r="O37" t="n">
        <v>3192</v>
      </c>
      <c r="P37" t="n">
        <v>2896</v>
      </c>
      <c r="Q37" t="n">
        <v>2500</v>
      </c>
      <c r="R37" t="n">
        <v>2159</v>
      </c>
      <c r="S37" t="n">
        <v>2080</v>
      </c>
      <c r="T37" t="n">
        <v>1875</v>
      </c>
      <c r="U37" t="n">
        <v>1253</v>
      </c>
      <c r="V37" t="n">
        <v>786</v>
      </c>
      <c r="W37" t="n">
        <v>390</v>
      </c>
      <c r="X37" t="n">
        <v>94</v>
      </c>
      <c r="Y37" s="8" t="n">
        <v>20555</v>
      </c>
      <c r="Z37" t="n">
        <v>824</v>
      </c>
      <c r="AA37" t="n">
        <v>845</v>
      </c>
      <c r="AB37" t="n">
        <v>885</v>
      </c>
      <c r="AC37" t="n">
        <v>969</v>
      </c>
      <c r="AD37" t="n">
        <v>1097</v>
      </c>
      <c r="AE37" t="n">
        <v>1258</v>
      </c>
      <c r="AF37" t="n">
        <v>1371</v>
      </c>
      <c r="AG37" t="n">
        <v>1440</v>
      </c>
      <c r="AH37" t="n">
        <v>1546</v>
      </c>
      <c r="AI37" t="n">
        <v>1582</v>
      </c>
      <c r="AJ37" t="n">
        <v>1551</v>
      </c>
      <c r="AK37" t="n">
        <v>1441</v>
      </c>
      <c r="AL37" t="n">
        <v>1229</v>
      </c>
      <c r="AM37" t="n">
        <v>1083</v>
      </c>
      <c r="AN37" t="n">
        <v>1064</v>
      </c>
      <c r="AO37" t="n">
        <v>968</v>
      </c>
      <c r="AP37" t="n">
        <v>670</v>
      </c>
      <c r="AQ37" t="n">
        <v>441</v>
      </c>
      <c r="AR37" t="n">
        <v>234</v>
      </c>
      <c r="AS37" t="n">
        <v>59</v>
      </c>
      <c r="AT37" s="8" t="n">
        <v>21318</v>
      </c>
      <c r="AU37" t="n">
        <v>877</v>
      </c>
      <c r="AV37" t="n">
        <v>910</v>
      </c>
      <c r="AW37" t="n">
        <v>952</v>
      </c>
      <c r="AX37" t="n">
        <v>1014</v>
      </c>
      <c r="AY37" t="n">
        <v>1161</v>
      </c>
      <c r="AZ37" t="n">
        <v>1365</v>
      </c>
      <c r="BA37" t="n">
        <v>1531</v>
      </c>
      <c r="BB37" t="n">
        <v>1616</v>
      </c>
      <c r="BC37" t="n">
        <v>1702</v>
      </c>
      <c r="BD37" t="n">
        <v>1707</v>
      </c>
      <c r="BE37" t="n">
        <v>1641</v>
      </c>
      <c r="BF37" t="n">
        <v>1456</v>
      </c>
      <c r="BG37" t="n">
        <v>1271</v>
      </c>
      <c r="BH37" t="n">
        <v>1076</v>
      </c>
      <c r="BI37" t="n">
        <v>1016</v>
      </c>
      <c r="BJ37" t="n">
        <v>907</v>
      </c>
      <c r="BK37" t="n">
        <v>582</v>
      </c>
      <c r="BL37" t="n">
        <v>345</v>
      </c>
      <c r="BM37" t="n">
        <v>156</v>
      </c>
      <c r="BN37" t="n">
        <v>35</v>
      </c>
    </row>
    <row r="38">
      <c r="A38" t="s">
        <v>67</v>
      </c>
      <c r="B38" t="s">
        <v>172</v>
      </c>
      <c r="C38" t="n">
        <v>2041</v>
      </c>
      <c r="D38" s="8" t="n">
        <v>41937</v>
      </c>
      <c r="E38" t="n">
        <v>1698</v>
      </c>
      <c r="F38" t="n">
        <v>1744</v>
      </c>
      <c r="G38" t="n">
        <v>1829</v>
      </c>
      <c r="H38" t="n">
        <v>1918</v>
      </c>
      <c r="I38" t="n">
        <v>2254</v>
      </c>
      <c r="J38" t="n">
        <v>2644</v>
      </c>
      <c r="K38" t="n">
        <v>2916</v>
      </c>
      <c r="L38" t="n">
        <v>3060</v>
      </c>
      <c r="M38" t="n">
        <v>3210</v>
      </c>
      <c r="N38" t="n">
        <v>3286</v>
      </c>
      <c r="O38" t="n">
        <v>3207</v>
      </c>
      <c r="P38" t="n">
        <v>2923</v>
      </c>
      <c r="Q38" t="n">
        <v>2551</v>
      </c>
      <c r="R38" t="n">
        <v>2152</v>
      </c>
      <c r="S38" t="n">
        <v>2046</v>
      </c>
      <c r="T38" t="n">
        <v>1925</v>
      </c>
      <c r="U38" t="n">
        <v>1302</v>
      </c>
      <c r="V38" t="n">
        <v>786</v>
      </c>
      <c r="W38" t="n">
        <v>386</v>
      </c>
      <c r="X38" t="n">
        <v>100</v>
      </c>
      <c r="Y38" s="8" t="n">
        <v>20578</v>
      </c>
      <c r="Z38" t="n">
        <v>822</v>
      </c>
      <c r="AA38" t="n">
        <v>840</v>
      </c>
      <c r="AB38" t="n">
        <v>881</v>
      </c>
      <c r="AC38" t="n">
        <v>926</v>
      </c>
      <c r="AD38" t="n">
        <v>1101</v>
      </c>
      <c r="AE38" t="n">
        <v>1272</v>
      </c>
      <c r="AF38" t="n">
        <v>1377</v>
      </c>
      <c r="AG38" t="n">
        <v>1440</v>
      </c>
      <c r="AH38" t="n">
        <v>1523</v>
      </c>
      <c r="AI38" t="n">
        <v>1585</v>
      </c>
      <c r="AJ38" t="n">
        <v>1552</v>
      </c>
      <c r="AK38" t="n">
        <v>1448</v>
      </c>
      <c r="AL38" t="n">
        <v>1260</v>
      </c>
      <c r="AM38" t="n">
        <v>1083</v>
      </c>
      <c r="AN38" t="n">
        <v>1045</v>
      </c>
      <c r="AO38" t="n">
        <v>1000</v>
      </c>
      <c r="AP38" t="n">
        <v>689</v>
      </c>
      <c r="AQ38" t="n">
        <v>438</v>
      </c>
      <c r="AR38" t="n">
        <v>233</v>
      </c>
      <c r="AS38" t="n">
        <v>63</v>
      </c>
      <c r="AT38" s="8" t="n">
        <v>21359</v>
      </c>
      <c r="AU38" t="n">
        <v>876</v>
      </c>
      <c r="AV38" t="n">
        <v>904</v>
      </c>
      <c r="AW38" t="n">
        <v>948</v>
      </c>
      <c r="AX38" t="n">
        <v>992</v>
      </c>
      <c r="AY38" t="n">
        <v>1153</v>
      </c>
      <c r="AZ38" t="n">
        <v>1372</v>
      </c>
      <c r="BA38" t="n">
        <v>1539</v>
      </c>
      <c r="BB38" t="n">
        <v>1620</v>
      </c>
      <c r="BC38" t="n">
        <v>1687</v>
      </c>
      <c r="BD38" t="n">
        <v>1701</v>
      </c>
      <c r="BE38" t="n">
        <v>1655</v>
      </c>
      <c r="BF38" t="n">
        <v>1475</v>
      </c>
      <c r="BG38" t="n">
        <v>1290</v>
      </c>
      <c r="BH38" t="n">
        <v>1069</v>
      </c>
      <c r="BI38" t="n">
        <v>1000</v>
      </c>
      <c r="BJ38" t="n">
        <v>925</v>
      </c>
      <c r="BK38" t="n">
        <v>612</v>
      </c>
      <c r="BL38" t="n">
        <v>348</v>
      </c>
      <c r="BM38" t="n">
        <v>153</v>
      </c>
      <c r="BN38" t="n">
        <v>38</v>
      </c>
    </row>
    <row r="39">
      <c r="A39" t="s">
        <v>67</v>
      </c>
      <c r="B39" t="s">
        <v>172</v>
      </c>
      <c r="C39" t="n">
        <v>2042</v>
      </c>
      <c r="D39" s="8" t="n">
        <v>41994</v>
      </c>
      <c r="E39" t="n">
        <v>1697</v>
      </c>
      <c r="F39" t="n">
        <v>1733</v>
      </c>
      <c r="G39" t="n">
        <v>1820</v>
      </c>
      <c r="H39" t="n">
        <v>1890</v>
      </c>
      <c r="I39" t="n">
        <v>2229</v>
      </c>
      <c r="J39" t="n">
        <v>2648</v>
      </c>
      <c r="K39" t="n">
        <v>2932</v>
      </c>
      <c r="L39" t="n">
        <v>3058</v>
      </c>
      <c r="M39" t="n">
        <v>3189</v>
      </c>
      <c r="N39" t="n">
        <v>3276</v>
      </c>
      <c r="O39" t="n">
        <v>3227</v>
      </c>
      <c r="P39" t="n">
        <v>2945</v>
      </c>
      <c r="Q39" t="n">
        <v>2605</v>
      </c>
      <c r="R39" t="n">
        <v>2125</v>
      </c>
      <c r="S39" t="n">
        <v>2046</v>
      </c>
      <c r="T39" t="n">
        <v>1924</v>
      </c>
      <c r="U39" t="n">
        <v>1356</v>
      </c>
      <c r="V39" t="n">
        <v>810</v>
      </c>
      <c r="W39" t="n">
        <v>384</v>
      </c>
      <c r="X39" t="n">
        <v>100</v>
      </c>
      <c r="Y39" s="8" t="n">
        <v>20598</v>
      </c>
      <c r="Z39" t="n">
        <v>822</v>
      </c>
      <c r="AA39" t="n">
        <v>835</v>
      </c>
      <c r="AB39" t="n">
        <v>877</v>
      </c>
      <c r="AC39" t="n">
        <v>915</v>
      </c>
      <c r="AD39" t="n">
        <v>1084</v>
      </c>
      <c r="AE39" t="n">
        <v>1272</v>
      </c>
      <c r="AF39" t="n">
        <v>1389</v>
      </c>
      <c r="AG39" t="n">
        <v>1437</v>
      </c>
      <c r="AH39" t="n">
        <v>1512</v>
      </c>
      <c r="AI39" t="n">
        <v>1577</v>
      </c>
      <c r="AJ39" t="n">
        <v>1562</v>
      </c>
      <c r="AK39" t="n">
        <v>1451</v>
      </c>
      <c r="AL39" t="n">
        <v>1290</v>
      </c>
      <c r="AM39" t="n">
        <v>1072</v>
      </c>
      <c r="AN39" t="n">
        <v>1049</v>
      </c>
      <c r="AO39" t="n">
        <v>998</v>
      </c>
      <c r="AP39" t="n">
        <v>718</v>
      </c>
      <c r="AQ39" t="n">
        <v>445</v>
      </c>
      <c r="AR39" t="n">
        <v>232</v>
      </c>
      <c r="AS39" t="n">
        <v>63</v>
      </c>
      <c r="AT39" s="8" t="n">
        <v>21396</v>
      </c>
      <c r="AU39" t="n">
        <v>875</v>
      </c>
      <c r="AV39" t="n">
        <v>899</v>
      </c>
      <c r="AW39" t="n">
        <v>943</v>
      </c>
      <c r="AX39" t="n">
        <v>975</v>
      </c>
      <c r="AY39" t="n">
        <v>1145</v>
      </c>
      <c r="AZ39" t="n">
        <v>1376</v>
      </c>
      <c r="BA39" t="n">
        <v>1543</v>
      </c>
      <c r="BB39" t="n">
        <v>1622</v>
      </c>
      <c r="BC39" t="n">
        <v>1677</v>
      </c>
      <c r="BD39" t="n">
        <v>1699</v>
      </c>
      <c r="BE39" t="n">
        <v>1665</v>
      </c>
      <c r="BF39" t="n">
        <v>1494</v>
      </c>
      <c r="BG39" t="n">
        <v>1315</v>
      </c>
      <c r="BH39" t="n">
        <v>1053</v>
      </c>
      <c r="BI39" t="n">
        <v>997</v>
      </c>
      <c r="BJ39" t="n">
        <v>926</v>
      </c>
      <c r="BK39" t="n">
        <v>639</v>
      </c>
      <c r="BL39" t="n">
        <v>364</v>
      </c>
      <c r="BM39" t="n">
        <v>152</v>
      </c>
      <c r="BN39" t="n">
        <v>37</v>
      </c>
    </row>
    <row r="40">
      <c r="A40" t="s">
        <v>67</v>
      </c>
      <c r="B40" t="s">
        <v>172</v>
      </c>
      <c r="C40" t="n">
        <v>2043</v>
      </c>
      <c r="D40" s="8" t="n">
        <v>42044</v>
      </c>
      <c r="E40" t="n">
        <v>1699</v>
      </c>
      <c r="F40" t="n">
        <v>1725</v>
      </c>
      <c r="G40" t="n">
        <v>1810</v>
      </c>
      <c r="H40" t="n">
        <v>1859</v>
      </c>
      <c r="I40" t="n">
        <v>2202</v>
      </c>
      <c r="J40" t="n">
        <v>2658</v>
      </c>
      <c r="K40" t="n">
        <v>2938</v>
      </c>
      <c r="L40" t="n">
        <v>3069</v>
      </c>
      <c r="M40" t="n">
        <v>3164</v>
      </c>
      <c r="N40" t="n">
        <v>3262</v>
      </c>
      <c r="O40" t="n">
        <v>3230</v>
      </c>
      <c r="P40" t="n">
        <v>2991</v>
      </c>
      <c r="Q40" t="n">
        <v>2619</v>
      </c>
      <c r="R40" t="n">
        <v>2144</v>
      </c>
      <c r="S40" t="n">
        <v>2017</v>
      </c>
      <c r="T40" t="n">
        <v>1928</v>
      </c>
      <c r="U40" t="n">
        <v>1424</v>
      </c>
      <c r="V40" t="n">
        <v>822</v>
      </c>
      <c r="W40" t="n">
        <v>380</v>
      </c>
      <c r="X40" t="n">
        <v>103</v>
      </c>
      <c r="Y40" s="8" t="n">
        <v>20615</v>
      </c>
      <c r="Z40" t="n">
        <v>823</v>
      </c>
      <c r="AA40" t="n">
        <v>830</v>
      </c>
      <c r="AB40" t="n">
        <v>872</v>
      </c>
      <c r="AC40" t="n">
        <v>901</v>
      </c>
      <c r="AD40" t="n">
        <v>1062</v>
      </c>
      <c r="AE40" t="n">
        <v>1280</v>
      </c>
      <c r="AF40" t="n">
        <v>1393</v>
      </c>
      <c r="AG40" t="n">
        <v>1441</v>
      </c>
      <c r="AH40" t="n">
        <v>1497</v>
      </c>
      <c r="AI40" t="n">
        <v>1569</v>
      </c>
      <c r="AJ40" t="n">
        <v>1562</v>
      </c>
      <c r="AK40" t="n">
        <v>1473</v>
      </c>
      <c r="AL40" t="n">
        <v>1300</v>
      </c>
      <c r="AM40" t="n">
        <v>1076</v>
      </c>
      <c r="AN40" t="n">
        <v>1034</v>
      </c>
      <c r="AO40" t="n">
        <v>1008</v>
      </c>
      <c r="AP40" t="n">
        <v>747</v>
      </c>
      <c r="AQ40" t="n">
        <v>453</v>
      </c>
      <c r="AR40" t="n">
        <v>226</v>
      </c>
      <c r="AS40" t="n">
        <v>66</v>
      </c>
      <c r="AT40" s="8" t="n">
        <v>21430</v>
      </c>
      <c r="AU40" t="n">
        <v>876</v>
      </c>
      <c r="AV40" t="n">
        <v>894</v>
      </c>
      <c r="AW40" t="n">
        <v>938</v>
      </c>
      <c r="AX40" t="n">
        <v>958</v>
      </c>
      <c r="AY40" t="n">
        <v>1140</v>
      </c>
      <c r="AZ40" t="n">
        <v>1378</v>
      </c>
      <c r="BA40" t="n">
        <v>1545</v>
      </c>
      <c r="BB40" t="n">
        <v>1628</v>
      </c>
      <c r="BC40" t="n">
        <v>1667</v>
      </c>
      <c r="BD40" t="n">
        <v>1693</v>
      </c>
      <c r="BE40" t="n">
        <v>1668</v>
      </c>
      <c r="BF40" t="n">
        <v>1518</v>
      </c>
      <c r="BG40" t="n">
        <v>1319</v>
      </c>
      <c r="BH40" t="n">
        <v>1068</v>
      </c>
      <c r="BI40" t="n">
        <v>983</v>
      </c>
      <c r="BJ40" t="n">
        <v>920</v>
      </c>
      <c r="BK40" t="n">
        <v>676</v>
      </c>
      <c r="BL40" t="n">
        <v>369</v>
      </c>
      <c r="BM40" t="n">
        <v>154</v>
      </c>
      <c r="BN40" t="n">
        <v>37</v>
      </c>
    </row>
    <row r="41">
      <c r="A41" t="s">
        <v>67</v>
      </c>
      <c r="B41" t="s">
        <v>172</v>
      </c>
      <c r="C41" t="n">
        <v>2044</v>
      </c>
      <c r="D41" s="8" t="n">
        <v>42089</v>
      </c>
      <c r="E41" t="n">
        <v>1702</v>
      </c>
      <c r="F41" t="n">
        <v>1717</v>
      </c>
      <c r="G41" t="n">
        <v>1800</v>
      </c>
      <c r="H41" t="n">
        <v>1862</v>
      </c>
      <c r="I41" t="n">
        <v>2141</v>
      </c>
      <c r="J41" t="n">
        <v>2651</v>
      </c>
      <c r="K41" t="n">
        <v>2958</v>
      </c>
      <c r="L41" t="n">
        <v>3080</v>
      </c>
      <c r="M41" t="n">
        <v>3152</v>
      </c>
      <c r="N41" t="n">
        <v>3246</v>
      </c>
      <c r="O41" t="n">
        <v>3227</v>
      </c>
      <c r="P41" t="n">
        <v>3013</v>
      </c>
      <c r="Q41" t="n">
        <v>2637</v>
      </c>
      <c r="R41" t="n">
        <v>2197</v>
      </c>
      <c r="S41" t="n">
        <v>1995</v>
      </c>
      <c r="T41" t="n">
        <v>1889</v>
      </c>
      <c r="U41" t="n">
        <v>1501</v>
      </c>
      <c r="V41" t="n">
        <v>837</v>
      </c>
      <c r="W41" t="n">
        <v>379</v>
      </c>
      <c r="X41" t="n">
        <v>106</v>
      </c>
      <c r="Y41" s="8" t="n">
        <v>20629</v>
      </c>
      <c r="Z41" t="n">
        <v>825</v>
      </c>
      <c r="AA41" t="n">
        <v>827</v>
      </c>
      <c r="AB41" t="n">
        <v>867</v>
      </c>
      <c r="AC41" t="n">
        <v>898</v>
      </c>
      <c r="AD41" t="n">
        <v>1035</v>
      </c>
      <c r="AE41" t="n">
        <v>1275</v>
      </c>
      <c r="AF41" t="n">
        <v>1404</v>
      </c>
      <c r="AG41" t="n">
        <v>1447</v>
      </c>
      <c r="AH41" t="n">
        <v>1489</v>
      </c>
      <c r="AI41" t="n">
        <v>1556</v>
      </c>
      <c r="AJ41" t="n">
        <v>1559</v>
      </c>
      <c r="AK41" t="n">
        <v>1475</v>
      </c>
      <c r="AL41" t="n">
        <v>1311</v>
      </c>
      <c r="AM41" t="n">
        <v>1109</v>
      </c>
      <c r="AN41" t="n">
        <v>1021</v>
      </c>
      <c r="AO41" t="n">
        <v>985</v>
      </c>
      <c r="AP41" t="n">
        <v>791</v>
      </c>
      <c r="AQ41" t="n">
        <v>462</v>
      </c>
      <c r="AR41" t="n">
        <v>225</v>
      </c>
      <c r="AS41" t="n">
        <v>68</v>
      </c>
      <c r="AT41" s="8" t="n">
        <v>21460</v>
      </c>
      <c r="AU41" t="n">
        <v>878</v>
      </c>
      <c r="AV41" t="n">
        <v>890</v>
      </c>
      <c r="AW41" t="n">
        <v>933</v>
      </c>
      <c r="AX41" t="n">
        <v>964</v>
      </c>
      <c r="AY41" t="n">
        <v>1106</v>
      </c>
      <c r="AZ41" t="n">
        <v>1376</v>
      </c>
      <c r="BA41" t="n">
        <v>1555</v>
      </c>
      <c r="BB41" t="n">
        <v>1633</v>
      </c>
      <c r="BC41" t="n">
        <v>1663</v>
      </c>
      <c r="BD41" t="n">
        <v>1689</v>
      </c>
      <c r="BE41" t="n">
        <v>1668</v>
      </c>
      <c r="BF41" t="n">
        <v>1537</v>
      </c>
      <c r="BG41" t="n">
        <v>1326</v>
      </c>
      <c r="BH41" t="n">
        <v>1088</v>
      </c>
      <c r="BI41" t="n">
        <v>974</v>
      </c>
      <c r="BJ41" t="n">
        <v>904</v>
      </c>
      <c r="BK41" t="n">
        <v>710</v>
      </c>
      <c r="BL41" t="n">
        <v>375</v>
      </c>
      <c r="BM41" t="n">
        <v>154</v>
      </c>
      <c r="BN41" t="n">
        <v>38</v>
      </c>
    </row>
    <row r="42">
      <c r="A42" t="s">
        <v>67</v>
      </c>
      <c r="B42" t="s">
        <v>172</v>
      </c>
      <c r="C42" t="n">
        <v>2045</v>
      </c>
      <c r="D42" s="8" t="n">
        <v>42130</v>
      </c>
      <c r="E42" t="n">
        <v>1707</v>
      </c>
      <c r="F42" t="n">
        <v>1713</v>
      </c>
      <c r="G42" t="n">
        <v>1789</v>
      </c>
      <c r="H42" t="n">
        <v>1854</v>
      </c>
      <c r="I42" t="n">
        <v>2095</v>
      </c>
      <c r="J42" t="n">
        <v>2638</v>
      </c>
      <c r="K42" t="n">
        <v>2971</v>
      </c>
      <c r="L42" t="n">
        <v>3094</v>
      </c>
      <c r="M42" t="n">
        <v>3137</v>
      </c>
      <c r="N42" t="n">
        <v>3239</v>
      </c>
      <c r="O42" t="n">
        <v>3209</v>
      </c>
      <c r="P42" t="n">
        <v>3036</v>
      </c>
      <c r="Q42" t="n">
        <v>2668</v>
      </c>
      <c r="R42" t="n">
        <v>2254</v>
      </c>
      <c r="S42" t="n">
        <v>1970</v>
      </c>
      <c r="T42" t="n">
        <v>1852</v>
      </c>
      <c r="U42" t="n">
        <v>1542</v>
      </c>
      <c r="V42" t="n">
        <v>867</v>
      </c>
      <c r="W42" t="n">
        <v>385</v>
      </c>
      <c r="X42" t="n">
        <v>108</v>
      </c>
      <c r="Y42" s="8" t="n">
        <v>20642</v>
      </c>
      <c r="Z42" t="n">
        <v>827</v>
      </c>
      <c r="AA42" t="n">
        <v>825</v>
      </c>
      <c r="AB42" t="n">
        <v>861</v>
      </c>
      <c r="AC42" t="n">
        <v>894</v>
      </c>
      <c r="AD42" t="n">
        <v>1010</v>
      </c>
      <c r="AE42" t="n">
        <v>1270</v>
      </c>
      <c r="AF42" t="n">
        <v>1410</v>
      </c>
      <c r="AG42" t="n">
        <v>1458</v>
      </c>
      <c r="AH42" t="n">
        <v>1479</v>
      </c>
      <c r="AI42" t="n">
        <v>1550</v>
      </c>
      <c r="AJ42" t="n">
        <v>1550</v>
      </c>
      <c r="AK42" t="n">
        <v>1478</v>
      </c>
      <c r="AL42" t="n">
        <v>1335</v>
      </c>
      <c r="AM42" t="n">
        <v>1131</v>
      </c>
      <c r="AN42" t="n">
        <v>1007</v>
      </c>
      <c r="AO42" t="n">
        <v>965</v>
      </c>
      <c r="AP42" t="n">
        <v>817</v>
      </c>
      <c r="AQ42" t="n">
        <v>481</v>
      </c>
      <c r="AR42" t="n">
        <v>226</v>
      </c>
      <c r="AS42" t="n">
        <v>69</v>
      </c>
      <c r="AT42" s="8" t="n">
        <v>21488</v>
      </c>
      <c r="AU42" t="n">
        <v>880</v>
      </c>
      <c r="AV42" t="n">
        <v>888</v>
      </c>
      <c r="AW42" t="n">
        <v>928</v>
      </c>
      <c r="AX42" t="n">
        <v>960</v>
      </c>
      <c r="AY42" t="n">
        <v>1085</v>
      </c>
      <c r="AZ42" t="n">
        <v>1368</v>
      </c>
      <c r="BA42" t="n">
        <v>1561</v>
      </c>
      <c r="BB42" t="n">
        <v>1636</v>
      </c>
      <c r="BC42" t="n">
        <v>1659</v>
      </c>
      <c r="BD42" t="n">
        <v>1690</v>
      </c>
      <c r="BE42" t="n">
        <v>1659</v>
      </c>
      <c r="BF42" t="n">
        <v>1558</v>
      </c>
      <c r="BG42" t="n">
        <v>1333</v>
      </c>
      <c r="BH42" t="n">
        <v>1123</v>
      </c>
      <c r="BI42" t="n">
        <v>963</v>
      </c>
      <c r="BJ42" t="n">
        <v>887</v>
      </c>
      <c r="BK42" t="n">
        <v>725</v>
      </c>
      <c r="BL42" t="n">
        <v>386</v>
      </c>
      <c r="BM42" t="n">
        <v>159</v>
      </c>
      <c r="BN42" t="n">
        <v>40</v>
      </c>
    </row>
    <row r="43">
      <c r="A43" t="s">
        <v>67</v>
      </c>
      <c r="B43" t="s">
        <v>172</v>
      </c>
      <c r="C43" t="n">
        <v>2046</v>
      </c>
      <c r="D43" s="8" t="n">
        <v>42162</v>
      </c>
      <c r="E43" t="n">
        <v>1713</v>
      </c>
      <c r="F43" t="n">
        <v>1710</v>
      </c>
      <c r="G43" t="n">
        <v>1778</v>
      </c>
      <c r="H43" t="n">
        <v>1846</v>
      </c>
      <c r="I43" t="n">
        <v>2034</v>
      </c>
      <c r="J43" t="n">
        <v>2636</v>
      </c>
      <c r="K43" t="n">
        <v>2989</v>
      </c>
      <c r="L43" t="n">
        <v>3109</v>
      </c>
      <c r="M43" t="n">
        <v>3143</v>
      </c>
      <c r="N43" t="n">
        <v>3203</v>
      </c>
      <c r="O43" t="n">
        <v>3205</v>
      </c>
      <c r="P43" t="n">
        <v>3049</v>
      </c>
      <c r="Q43" t="n">
        <v>2692</v>
      </c>
      <c r="R43" t="n">
        <v>2299</v>
      </c>
      <c r="S43" t="n">
        <v>1963</v>
      </c>
      <c r="T43" t="n">
        <v>1823</v>
      </c>
      <c r="U43" t="n">
        <v>1581</v>
      </c>
      <c r="V43" t="n">
        <v>899</v>
      </c>
      <c r="W43" t="n">
        <v>385</v>
      </c>
      <c r="X43" t="n">
        <v>108</v>
      </c>
      <c r="Y43" s="8" t="n">
        <v>20651</v>
      </c>
      <c r="Z43" t="n">
        <v>830</v>
      </c>
      <c r="AA43" t="n">
        <v>824</v>
      </c>
      <c r="AB43" t="n">
        <v>856</v>
      </c>
      <c r="AC43" t="n">
        <v>890</v>
      </c>
      <c r="AD43" t="n">
        <v>974</v>
      </c>
      <c r="AE43" t="n">
        <v>1272</v>
      </c>
      <c r="AF43" t="n">
        <v>1421</v>
      </c>
      <c r="AG43" t="n">
        <v>1464</v>
      </c>
      <c r="AH43" t="n">
        <v>1480</v>
      </c>
      <c r="AI43" t="n">
        <v>1527</v>
      </c>
      <c r="AJ43" t="n">
        <v>1551</v>
      </c>
      <c r="AK43" t="n">
        <v>1479</v>
      </c>
      <c r="AL43" t="n">
        <v>1342</v>
      </c>
      <c r="AM43" t="n">
        <v>1158</v>
      </c>
      <c r="AN43" t="n">
        <v>1006</v>
      </c>
      <c r="AO43" t="n">
        <v>949</v>
      </c>
      <c r="AP43" t="n">
        <v>842</v>
      </c>
      <c r="AQ43" t="n">
        <v>494</v>
      </c>
      <c r="AR43" t="n">
        <v>225</v>
      </c>
      <c r="AS43" t="n">
        <v>68</v>
      </c>
      <c r="AT43" s="8" t="n">
        <v>21511</v>
      </c>
      <c r="AU43" t="n">
        <v>883</v>
      </c>
      <c r="AV43" t="n">
        <v>887</v>
      </c>
      <c r="AW43" t="n">
        <v>922</v>
      </c>
      <c r="AX43" t="n">
        <v>956</v>
      </c>
      <c r="AY43" t="n">
        <v>1060</v>
      </c>
      <c r="AZ43" t="n">
        <v>1364</v>
      </c>
      <c r="BA43" t="n">
        <v>1568</v>
      </c>
      <c r="BB43" t="n">
        <v>1644</v>
      </c>
      <c r="BC43" t="n">
        <v>1663</v>
      </c>
      <c r="BD43" t="n">
        <v>1676</v>
      </c>
      <c r="BE43" t="n">
        <v>1654</v>
      </c>
      <c r="BF43" t="n">
        <v>1570</v>
      </c>
      <c r="BG43" t="n">
        <v>1350</v>
      </c>
      <c r="BH43" t="n">
        <v>1141</v>
      </c>
      <c r="BI43" t="n">
        <v>957</v>
      </c>
      <c r="BJ43" t="n">
        <v>874</v>
      </c>
      <c r="BK43" t="n">
        <v>739</v>
      </c>
      <c r="BL43" t="n">
        <v>405</v>
      </c>
      <c r="BM43" t="n">
        <v>160</v>
      </c>
      <c r="BN43" t="n">
        <v>39</v>
      </c>
    </row>
    <row r="44">
      <c r="A44" t="s">
        <v>67</v>
      </c>
      <c r="B44" t="s">
        <v>172</v>
      </c>
      <c r="C44" t="n">
        <v>2047</v>
      </c>
      <c r="D44" s="8" t="n">
        <v>42188</v>
      </c>
      <c r="E44" t="n">
        <v>1718</v>
      </c>
      <c r="F44" t="n">
        <v>1710</v>
      </c>
      <c r="G44" t="n">
        <v>1768</v>
      </c>
      <c r="H44" t="n">
        <v>1836</v>
      </c>
      <c r="I44" t="n">
        <v>2007</v>
      </c>
      <c r="J44" t="n">
        <v>2608</v>
      </c>
      <c r="K44" t="n">
        <v>2994</v>
      </c>
      <c r="L44" t="n">
        <v>3125</v>
      </c>
      <c r="M44" t="n">
        <v>3144</v>
      </c>
      <c r="N44" t="n">
        <v>3182</v>
      </c>
      <c r="O44" t="n">
        <v>3193</v>
      </c>
      <c r="P44" t="n">
        <v>3065</v>
      </c>
      <c r="Q44" t="n">
        <v>2710</v>
      </c>
      <c r="R44" t="n">
        <v>2347</v>
      </c>
      <c r="S44" t="n">
        <v>1940</v>
      </c>
      <c r="T44" t="n">
        <v>1821</v>
      </c>
      <c r="U44" t="n">
        <v>1579</v>
      </c>
      <c r="V44" t="n">
        <v>936</v>
      </c>
      <c r="W44" t="n">
        <v>396</v>
      </c>
      <c r="X44" t="n">
        <v>106</v>
      </c>
      <c r="Y44" s="8" t="n">
        <v>20657</v>
      </c>
      <c r="Z44" t="n">
        <v>832</v>
      </c>
      <c r="AA44" t="n">
        <v>823</v>
      </c>
      <c r="AB44" t="n">
        <v>852</v>
      </c>
      <c r="AC44" t="n">
        <v>885</v>
      </c>
      <c r="AD44" t="n">
        <v>962</v>
      </c>
      <c r="AE44" t="n">
        <v>1256</v>
      </c>
      <c r="AF44" t="n">
        <v>1423</v>
      </c>
      <c r="AG44" t="n">
        <v>1475</v>
      </c>
      <c r="AH44" t="n">
        <v>1477</v>
      </c>
      <c r="AI44" t="n">
        <v>1516</v>
      </c>
      <c r="AJ44" t="n">
        <v>1542</v>
      </c>
      <c r="AK44" t="n">
        <v>1486</v>
      </c>
      <c r="AL44" t="n">
        <v>1344</v>
      </c>
      <c r="AM44" t="n">
        <v>1185</v>
      </c>
      <c r="AN44" t="n">
        <v>997</v>
      </c>
      <c r="AO44" t="n">
        <v>951</v>
      </c>
      <c r="AP44" t="n">
        <v>839</v>
      </c>
      <c r="AQ44" t="n">
        <v>514</v>
      </c>
      <c r="AR44" t="n">
        <v>229</v>
      </c>
      <c r="AS44" t="n">
        <v>68</v>
      </c>
      <c r="AT44" s="8" t="n">
        <v>21531</v>
      </c>
      <c r="AU44" t="n">
        <v>886</v>
      </c>
      <c r="AV44" t="n">
        <v>887</v>
      </c>
      <c r="AW44" t="n">
        <v>917</v>
      </c>
      <c r="AX44" t="n">
        <v>951</v>
      </c>
      <c r="AY44" t="n">
        <v>1045</v>
      </c>
      <c r="AZ44" t="n">
        <v>1352</v>
      </c>
      <c r="BA44" t="n">
        <v>1572</v>
      </c>
      <c r="BB44" t="n">
        <v>1650</v>
      </c>
      <c r="BC44" t="n">
        <v>1666</v>
      </c>
      <c r="BD44" t="n">
        <v>1666</v>
      </c>
      <c r="BE44" t="n">
        <v>1651</v>
      </c>
      <c r="BF44" t="n">
        <v>1579</v>
      </c>
      <c r="BG44" t="n">
        <v>1366</v>
      </c>
      <c r="BH44" t="n">
        <v>1162</v>
      </c>
      <c r="BI44" t="n">
        <v>944</v>
      </c>
      <c r="BJ44" t="n">
        <v>870</v>
      </c>
      <c r="BK44" t="n">
        <v>740</v>
      </c>
      <c r="BL44" t="n">
        <v>422</v>
      </c>
      <c r="BM44" t="n">
        <v>167</v>
      </c>
      <c r="BN44" t="n">
        <v>38</v>
      </c>
    </row>
    <row r="45">
      <c r="A45" t="s">
        <v>67</v>
      </c>
      <c r="B45" t="s">
        <v>172</v>
      </c>
      <c r="C45" t="n">
        <v>2048</v>
      </c>
      <c r="D45" s="8" t="n">
        <v>42208</v>
      </c>
      <c r="E45" t="n">
        <v>1724</v>
      </c>
      <c r="F45" t="n">
        <v>1712</v>
      </c>
      <c r="G45" t="n">
        <v>1760</v>
      </c>
      <c r="H45" t="n">
        <v>1826</v>
      </c>
      <c r="I45" t="n">
        <v>1983</v>
      </c>
      <c r="J45" t="n">
        <v>2575</v>
      </c>
      <c r="K45" t="n">
        <v>3003</v>
      </c>
      <c r="L45" t="n">
        <v>3133</v>
      </c>
      <c r="M45" t="n">
        <v>3156</v>
      </c>
      <c r="N45" t="n">
        <v>3158</v>
      </c>
      <c r="O45" t="n">
        <v>3179</v>
      </c>
      <c r="P45" t="n">
        <v>3066</v>
      </c>
      <c r="Q45" t="n">
        <v>2749</v>
      </c>
      <c r="R45" t="n">
        <v>2361</v>
      </c>
      <c r="S45" t="n">
        <v>1958</v>
      </c>
      <c r="T45" t="n">
        <v>1796</v>
      </c>
      <c r="U45" t="n">
        <v>1581</v>
      </c>
      <c r="V45" t="n">
        <v>982</v>
      </c>
      <c r="W45" t="n">
        <v>402</v>
      </c>
      <c r="X45" t="n">
        <v>105</v>
      </c>
      <c r="Y45" s="8" t="n">
        <v>20661</v>
      </c>
      <c r="Z45" t="n">
        <v>835</v>
      </c>
      <c r="AA45" t="n">
        <v>825</v>
      </c>
      <c r="AB45" t="n">
        <v>847</v>
      </c>
      <c r="AC45" t="n">
        <v>880</v>
      </c>
      <c r="AD45" t="n">
        <v>952</v>
      </c>
      <c r="AE45" t="n">
        <v>1236</v>
      </c>
      <c r="AF45" t="n">
        <v>1428</v>
      </c>
      <c r="AG45" t="n">
        <v>1481</v>
      </c>
      <c r="AH45" t="n">
        <v>1482</v>
      </c>
      <c r="AI45" t="n">
        <v>1502</v>
      </c>
      <c r="AJ45" t="n">
        <v>1534</v>
      </c>
      <c r="AK45" t="n">
        <v>1485</v>
      </c>
      <c r="AL45" t="n">
        <v>1362</v>
      </c>
      <c r="AM45" t="n">
        <v>1194</v>
      </c>
      <c r="AN45" t="n">
        <v>1001</v>
      </c>
      <c r="AO45" t="n">
        <v>938</v>
      </c>
      <c r="AP45" t="n">
        <v>846</v>
      </c>
      <c r="AQ45" t="n">
        <v>535</v>
      </c>
      <c r="AR45" t="n">
        <v>233</v>
      </c>
      <c r="AS45" t="n">
        <v>66</v>
      </c>
      <c r="AT45" s="8" t="n">
        <v>21547</v>
      </c>
      <c r="AU45" t="n">
        <v>889</v>
      </c>
      <c r="AV45" t="n">
        <v>888</v>
      </c>
      <c r="AW45" t="n">
        <v>913</v>
      </c>
      <c r="AX45" t="n">
        <v>946</v>
      </c>
      <c r="AY45" t="n">
        <v>1032</v>
      </c>
      <c r="AZ45" t="n">
        <v>1339</v>
      </c>
      <c r="BA45" t="n">
        <v>1575</v>
      </c>
      <c r="BB45" t="n">
        <v>1652</v>
      </c>
      <c r="BC45" t="n">
        <v>1674</v>
      </c>
      <c r="BD45" t="n">
        <v>1656</v>
      </c>
      <c r="BE45" t="n">
        <v>1645</v>
      </c>
      <c r="BF45" t="n">
        <v>1581</v>
      </c>
      <c r="BG45" t="n">
        <v>1387</v>
      </c>
      <c r="BH45" t="n">
        <v>1167</v>
      </c>
      <c r="BI45" t="n">
        <v>957</v>
      </c>
      <c r="BJ45" t="n">
        <v>858</v>
      </c>
      <c r="BK45" t="n">
        <v>735</v>
      </c>
      <c r="BL45" t="n">
        <v>447</v>
      </c>
      <c r="BM45" t="n">
        <v>169</v>
      </c>
      <c r="BN45" t="n">
        <v>39</v>
      </c>
    </row>
    <row r="46">
      <c r="A46" t="s">
        <v>67</v>
      </c>
      <c r="B46" t="s">
        <v>172</v>
      </c>
      <c r="C46" t="n">
        <v>2049</v>
      </c>
      <c r="D46" s="8" t="n">
        <v>42220</v>
      </c>
      <c r="E46" t="n">
        <v>1729</v>
      </c>
      <c r="F46" t="n">
        <v>1715</v>
      </c>
      <c r="G46" t="n">
        <v>1753</v>
      </c>
      <c r="H46" t="n">
        <v>1815</v>
      </c>
      <c r="I46" t="n">
        <v>1981</v>
      </c>
      <c r="J46" t="n">
        <v>2522</v>
      </c>
      <c r="K46" t="n">
        <v>2993</v>
      </c>
      <c r="L46" t="n">
        <v>3151</v>
      </c>
      <c r="M46" t="n">
        <v>3167</v>
      </c>
      <c r="N46" t="n">
        <v>3147</v>
      </c>
      <c r="O46" t="n">
        <v>3161</v>
      </c>
      <c r="P46" t="n">
        <v>3062</v>
      </c>
      <c r="Q46" t="n">
        <v>2767</v>
      </c>
      <c r="R46" t="n">
        <v>2377</v>
      </c>
      <c r="S46" t="n">
        <v>2005</v>
      </c>
      <c r="T46" t="n">
        <v>1775</v>
      </c>
      <c r="U46" t="n">
        <v>1550</v>
      </c>
      <c r="V46" t="n">
        <v>1034</v>
      </c>
      <c r="W46" t="n">
        <v>409</v>
      </c>
      <c r="X46" t="n">
        <v>106</v>
      </c>
      <c r="Y46" s="8" t="n">
        <v>20662</v>
      </c>
      <c r="Z46" t="n">
        <v>838</v>
      </c>
      <c r="AA46" t="n">
        <v>826</v>
      </c>
      <c r="AB46" t="n">
        <v>844</v>
      </c>
      <c r="AC46" t="n">
        <v>875</v>
      </c>
      <c r="AD46" t="n">
        <v>948</v>
      </c>
      <c r="AE46" t="n">
        <v>1212</v>
      </c>
      <c r="AF46" t="n">
        <v>1423</v>
      </c>
      <c r="AG46" t="n">
        <v>1490</v>
      </c>
      <c r="AH46" t="n">
        <v>1488</v>
      </c>
      <c r="AI46" t="n">
        <v>1494</v>
      </c>
      <c r="AJ46" t="n">
        <v>1521</v>
      </c>
      <c r="AK46" t="n">
        <v>1482</v>
      </c>
      <c r="AL46" t="n">
        <v>1363</v>
      </c>
      <c r="AM46" t="n">
        <v>1203</v>
      </c>
      <c r="AN46" t="n">
        <v>1031</v>
      </c>
      <c r="AO46" t="n">
        <v>926</v>
      </c>
      <c r="AP46" t="n">
        <v>828</v>
      </c>
      <c r="AQ46" t="n">
        <v>566</v>
      </c>
      <c r="AR46" t="n">
        <v>237</v>
      </c>
      <c r="AS46" t="n">
        <v>67</v>
      </c>
      <c r="AT46" s="8" t="n">
        <v>21558</v>
      </c>
      <c r="AU46" t="n">
        <v>892</v>
      </c>
      <c r="AV46" t="n">
        <v>889</v>
      </c>
      <c r="AW46" t="n">
        <v>909</v>
      </c>
      <c r="AX46" t="n">
        <v>940</v>
      </c>
      <c r="AY46" t="n">
        <v>1034</v>
      </c>
      <c r="AZ46" t="n">
        <v>1310</v>
      </c>
      <c r="BA46" t="n">
        <v>1569</v>
      </c>
      <c r="BB46" t="n">
        <v>1661</v>
      </c>
      <c r="BC46" t="n">
        <v>1679</v>
      </c>
      <c r="BD46" t="n">
        <v>1652</v>
      </c>
      <c r="BE46" t="n">
        <v>1641</v>
      </c>
      <c r="BF46" t="n">
        <v>1581</v>
      </c>
      <c r="BG46" t="n">
        <v>1404</v>
      </c>
      <c r="BH46" t="n">
        <v>1174</v>
      </c>
      <c r="BI46" t="n">
        <v>974</v>
      </c>
      <c r="BJ46" t="n">
        <v>850</v>
      </c>
      <c r="BK46" t="n">
        <v>722</v>
      </c>
      <c r="BL46" t="n">
        <v>467</v>
      </c>
      <c r="BM46" t="n">
        <v>172</v>
      </c>
      <c r="BN46" t="n">
        <v>39</v>
      </c>
    </row>
    <row r="47">
      <c r="A47" t="s">
        <v>67</v>
      </c>
      <c r="B47" t="s">
        <v>172</v>
      </c>
      <c r="C47" t="n">
        <v>2050</v>
      </c>
      <c r="D47" s="8" t="n">
        <v>42225</v>
      </c>
      <c r="E47" t="n">
        <v>1733</v>
      </c>
      <c r="F47" t="n">
        <v>1720</v>
      </c>
      <c r="G47" t="n">
        <v>1748</v>
      </c>
      <c r="H47" t="n">
        <v>1804</v>
      </c>
      <c r="I47" t="n">
        <v>1972</v>
      </c>
      <c r="J47" t="n">
        <v>2480</v>
      </c>
      <c r="K47" t="n">
        <v>2979</v>
      </c>
      <c r="L47" t="n">
        <v>3162</v>
      </c>
      <c r="M47" t="n">
        <v>3181</v>
      </c>
      <c r="N47" t="n">
        <v>3133</v>
      </c>
      <c r="O47" t="n">
        <v>3154</v>
      </c>
      <c r="P47" t="n">
        <v>3044</v>
      </c>
      <c r="Q47" t="n">
        <v>2788</v>
      </c>
      <c r="R47" t="n">
        <v>2403</v>
      </c>
      <c r="S47" t="n">
        <v>2055</v>
      </c>
      <c r="T47" t="n">
        <v>1752</v>
      </c>
      <c r="U47" t="n">
        <v>1520</v>
      </c>
      <c r="V47" t="n">
        <v>1061</v>
      </c>
      <c r="W47" t="n">
        <v>426</v>
      </c>
      <c r="X47" t="n">
        <v>108</v>
      </c>
      <c r="Y47" s="8" t="n">
        <v>20659</v>
      </c>
      <c r="Z47" t="n">
        <v>839</v>
      </c>
      <c r="AA47" t="n">
        <v>828</v>
      </c>
      <c r="AB47" t="n">
        <v>842</v>
      </c>
      <c r="AC47" t="n">
        <v>869</v>
      </c>
      <c r="AD47" t="n">
        <v>943</v>
      </c>
      <c r="AE47" t="n">
        <v>1191</v>
      </c>
      <c r="AF47" t="n">
        <v>1418</v>
      </c>
      <c r="AG47" t="n">
        <v>1495</v>
      </c>
      <c r="AH47" t="n">
        <v>1498</v>
      </c>
      <c r="AI47" t="n">
        <v>1485</v>
      </c>
      <c r="AJ47" t="n">
        <v>1514</v>
      </c>
      <c r="AK47" t="n">
        <v>1472</v>
      </c>
      <c r="AL47" t="n">
        <v>1366</v>
      </c>
      <c r="AM47" t="n">
        <v>1223</v>
      </c>
      <c r="AN47" t="n">
        <v>1050</v>
      </c>
      <c r="AO47" t="n">
        <v>913</v>
      </c>
      <c r="AP47" t="n">
        <v>812</v>
      </c>
      <c r="AQ47" t="n">
        <v>585</v>
      </c>
      <c r="AR47" t="n">
        <v>248</v>
      </c>
      <c r="AS47" t="n">
        <v>68</v>
      </c>
      <c r="AT47" s="8" t="n">
        <v>21566</v>
      </c>
      <c r="AU47" t="n">
        <v>894</v>
      </c>
      <c r="AV47" t="n">
        <v>892</v>
      </c>
      <c r="AW47" t="n">
        <v>906</v>
      </c>
      <c r="AX47" t="n">
        <v>935</v>
      </c>
      <c r="AY47" t="n">
        <v>1029</v>
      </c>
      <c r="AZ47" t="n">
        <v>1289</v>
      </c>
      <c r="BA47" t="n">
        <v>1561</v>
      </c>
      <c r="BB47" t="n">
        <v>1668</v>
      </c>
      <c r="BC47" t="n">
        <v>1683</v>
      </c>
      <c r="BD47" t="n">
        <v>1648</v>
      </c>
      <c r="BE47" t="n">
        <v>1640</v>
      </c>
      <c r="BF47" t="n">
        <v>1572</v>
      </c>
      <c r="BG47" t="n">
        <v>1422</v>
      </c>
      <c r="BH47" t="n">
        <v>1179</v>
      </c>
      <c r="BI47" t="n">
        <v>1005</v>
      </c>
      <c r="BJ47" t="n">
        <v>840</v>
      </c>
      <c r="BK47" t="n">
        <v>708</v>
      </c>
      <c r="BL47" t="n">
        <v>476</v>
      </c>
      <c r="BM47" t="n">
        <v>178</v>
      </c>
      <c r="BN47" t="n">
        <v>41</v>
      </c>
    </row>
    <row r="48">
      <c r="A48" t="s">
        <v>67</v>
      </c>
      <c r="B48" t="s">
        <v>172</v>
      </c>
      <c r="C48" t="n">
        <v>2051</v>
      </c>
      <c r="D48" s="8" t="n">
        <v>42220</v>
      </c>
      <c r="E48" t="n">
        <v>1735</v>
      </c>
      <c r="F48" t="n">
        <v>1725</v>
      </c>
      <c r="G48" t="n">
        <v>1746</v>
      </c>
      <c r="H48" t="n">
        <v>1793</v>
      </c>
      <c r="I48" t="n">
        <v>1962</v>
      </c>
      <c r="J48" t="n">
        <v>2422</v>
      </c>
      <c r="K48" t="n">
        <v>2977</v>
      </c>
      <c r="L48" t="n">
        <v>3178</v>
      </c>
      <c r="M48" t="n">
        <v>3195</v>
      </c>
      <c r="N48" t="n">
        <v>3138</v>
      </c>
      <c r="O48" t="n">
        <v>3119</v>
      </c>
      <c r="P48" t="n">
        <v>3038</v>
      </c>
      <c r="Q48" t="n">
        <v>2800</v>
      </c>
      <c r="R48" t="n">
        <v>2423</v>
      </c>
      <c r="S48" t="n">
        <v>2096</v>
      </c>
      <c r="T48" t="n">
        <v>1746</v>
      </c>
      <c r="U48" t="n">
        <v>1497</v>
      </c>
      <c r="V48" t="n">
        <v>1084</v>
      </c>
      <c r="W48" t="n">
        <v>440</v>
      </c>
      <c r="X48" t="n">
        <v>108</v>
      </c>
      <c r="Y48" s="8" t="n">
        <v>20652</v>
      </c>
      <c r="Z48" t="n">
        <v>841</v>
      </c>
      <c r="AA48" t="n">
        <v>830</v>
      </c>
      <c r="AB48" t="n">
        <v>841</v>
      </c>
      <c r="AC48" t="n">
        <v>864</v>
      </c>
      <c r="AD48" t="n">
        <v>938</v>
      </c>
      <c r="AE48" t="n">
        <v>1160</v>
      </c>
      <c r="AF48" t="n">
        <v>1418</v>
      </c>
      <c r="AG48" t="n">
        <v>1505</v>
      </c>
      <c r="AH48" t="n">
        <v>1505</v>
      </c>
      <c r="AI48" t="n">
        <v>1486</v>
      </c>
      <c r="AJ48" t="n">
        <v>1492</v>
      </c>
      <c r="AK48" t="n">
        <v>1471</v>
      </c>
      <c r="AL48" t="n">
        <v>1367</v>
      </c>
      <c r="AM48" t="n">
        <v>1228</v>
      </c>
      <c r="AN48" t="n">
        <v>1075</v>
      </c>
      <c r="AO48" t="n">
        <v>911</v>
      </c>
      <c r="AP48" t="n">
        <v>799</v>
      </c>
      <c r="AQ48" t="n">
        <v>600</v>
      </c>
      <c r="AR48" t="n">
        <v>254</v>
      </c>
      <c r="AS48" t="n">
        <v>67</v>
      </c>
      <c r="AT48" s="8" t="n">
        <v>21568</v>
      </c>
      <c r="AU48" t="n">
        <v>895</v>
      </c>
      <c r="AV48" t="n">
        <v>895</v>
      </c>
      <c r="AW48" t="n">
        <v>905</v>
      </c>
      <c r="AX48" t="n">
        <v>929</v>
      </c>
      <c r="AY48" t="n">
        <v>1023</v>
      </c>
      <c r="AZ48" t="n">
        <v>1262</v>
      </c>
      <c r="BA48" t="n">
        <v>1558</v>
      </c>
      <c r="BB48" t="n">
        <v>1673</v>
      </c>
      <c r="BC48" t="n">
        <v>1690</v>
      </c>
      <c r="BD48" t="n">
        <v>1653</v>
      </c>
      <c r="BE48" t="n">
        <v>1626</v>
      </c>
      <c r="BF48" t="n">
        <v>1567</v>
      </c>
      <c r="BG48" t="n">
        <v>1433</v>
      </c>
      <c r="BH48" t="n">
        <v>1194</v>
      </c>
      <c r="BI48" t="n">
        <v>1021</v>
      </c>
      <c r="BJ48" t="n">
        <v>834</v>
      </c>
      <c r="BK48" t="n">
        <v>698</v>
      </c>
      <c r="BL48" t="n">
        <v>484</v>
      </c>
      <c r="BM48" t="n">
        <v>186</v>
      </c>
      <c r="BN48" t="n">
        <v>41</v>
      </c>
    </row>
    <row r="49">
      <c r="A49" t="s">
        <v>67</v>
      </c>
      <c r="B49" t="s">
        <v>172</v>
      </c>
      <c r="C49" t="n">
        <v>2052</v>
      </c>
      <c r="D49" s="8" t="n">
        <v>42209</v>
      </c>
      <c r="E49" t="n">
        <v>1736</v>
      </c>
      <c r="F49" t="n">
        <v>1731</v>
      </c>
      <c r="G49" t="n">
        <v>1746</v>
      </c>
      <c r="H49" t="n">
        <v>1783</v>
      </c>
      <c r="I49" t="n">
        <v>1951</v>
      </c>
      <c r="J49" t="n">
        <v>2395</v>
      </c>
      <c r="K49" t="n">
        <v>2947</v>
      </c>
      <c r="L49" t="n">
        <v>3183</v>
      </c>
      <c r="M49" t="n">
        <v>3210</v>
      </c>
      <c r="N49" t="n">
        <v>3140</v>
      </c>
      <c r="O49" t="n">
        <v>3097</v>
      </c>
      <c r="P49" t="n">
        <v>3026</v>
      </c>
      <c r="Q49" t="n">
        <v>2813</v>
      </c>
      <c r="R49" t="n">
        <v>2438</v>
      </c>
      <c r="S49" t="n">
        <v>2139</v>
      </c>
      <c r="T49" t="n">
        <v>1728</v>
      </c>
      <c r="U49" t="n">
        <v>1494</v>
      </c>
      <c r="V49" t="n">
        <v>1081</v>
      </c>
      <c r="W49" t="n">
        <v>460</v>
      </c>
      <c r="X49" t="n">
        <v>111</v>
      </c>
      <c r="Y49" s="8" t="n">
        <v>20641</v>
      </c>
      <c r="Z49" t="n">
        <v>841</v>
      </c>
      <c r="AA49" t="n">
        <v>833</v>
      </c>
      <c r="AB49" t="n">
        <v>840</v>
      </c>
      <c r="AC49" t="n">
        <v>859</v>
      </c>
      <c r="AD49" t="n">
        <v>933</v>
      </c>
      <c r="AE49" t="n">
        <v>1148</v>
      </c>
      <c r="AF49" t="n">
        <v>1403</v>
      </c>
      <c r="AG49" t="n">
        <v>1507</v>
      </c>
      <c r="AH49" t="n">
        <v>1514</v>
      </c>
      <c r="AI49" t="n">
        <v>1484</v>
      </c>
      <c r="AJ49" t="n">
        <v>1480</v>
      </c>
      <c r="AK49" t="n">
        <v>1462</v>
      </c>
      <c r="AL49" t="n">
        <v>1372</v>
      </c>
      <c r="AM49" t="n">
        <v>1230</v>
      </c>
      <c r="AN49" t="n">
        <v>1100</v>
      </c>
      <c r="AO49" t="n">
        <v>904</v>
      </c>
      <c r="AP49" t="n">
        <v>799</v>
      </c>
      <c r="AQ49" t="n">
        <v>597</v>
      </c>
      <c r="AR49" t="n">
        <v>265</v>
      </c>
      <c r="AS49" t="n">
        <v>69</v>
      </c>
      <c r="AT49" s="8" t="n">
        <v>21567</v>
      </c>
      <c r="AU49" t="n">
        <v>895</v>
      </c>
      <c r="AV49" t="n">
        <v>898</v>
      </c>
      <c r="AW49" t="n">
        <v>905</v>
      </c>
      <c r="AX49" t="n">
        <v>924</v>
      </c>
      <c r="AY49" t="n">
        <v>1018</v>
      </c>
      <c r="AZ49" t="n">
        <v>1247</v>
      </c>
      <c r="BA49" t="n">
        <v>1544</v>
      </c>
      <c r="BB49" t="n">
        <v>1676</v>
      </c>
      <c r="BC49" t="n">
        <v>1696</v>
      </c>
      <c r="BD49" t="n">
        <v>1656</v>
      </c>
      <c r="BE49" t="n">
        <v>1617</v>
      </c>
      <c r="BF49" t="n">
        <v>1564</v>
      </c>
      <c r="BG49" t="n">
        <v>1441</v>
      </c>
      <c r="BH49" t="n">
        <v>1208</v>
      </c>
      <c r="BI49" t="n">
        <v>1040</v>
      </c>
      <c r="BJ49" t="n">
        <v>824</v>
      </c>
      <c r="BK49" t="n">
        <v>695</v>
      </c>
      <c r="BL49" t="n">
        <v>484</v>
      </c>
      <c r="BM49" t="n">
        <v>195</v>
      </c>
      <c r="BN49" t="n">
        <v>42</v>
      </c>
    </row>
    <row r="50">
      <c r="A50" t="s">
        <v>67</v>
      </c>
      <c r="B50" t="s">
        <v>172</v>
      </c>
      <c r="C50" t="n">
        <v>2053</v>
      </c>
      <c r="D50" s="8" t="n">
        <v>42187</v>
      </c>
      <c r="E50" t="n">
        <v>1734</v>
      </c>
      <c r="F50" t="n">
        <v>1736</v>
      </c>
      <c r="G50" t="n">
        <v>1747</v>
      </c>
      <c r="H50" t="n">
        <v>1774</v>
      </c>
      <c r="I50" t="n">
        <v>1939</v>
      </c>
      <c r="J50" t="n">
        <v>2375</v>
      </c>
      <c r="K50" t="n">
        <v>2911</v>
      </c>
      <c r="L50" t="n">
        <v>3189</v>
      </c>
      <c r="M50" t="n">
        <v>3218</v>
      </c>
      <c r="N50" t="n">
        <v>3152</v>
      </c>
      <c r="O50" t="n">
        <v>3073</v>
      </c>
      <c r="P50" t="n">
        <v>3011</v>
      </c>
      <c r="Q50" t="n">
        <v>2813</v>
      </c>
      <c r="R50" t="n">
        <v>2471</v>
      </c>
      <c r="S50" t="n">
        <v>2153</v>
      </c>
      <c r="T50" t="n">
        <v>1744</v>
      </c>
      <c r="U50" t="n">
        <v>1473</v>
      </c>
      <c r="V50" t="n">
        <v>1082</v>
      </c>
      <c r="W50" t="n">
        <v>481</v>
      </c>
      <c r="X50" t="n">
        <v>112</v>
      </c>
      <c r="Y50" s="8" t="n">
        <v>20626</v>
      </c>
      <c r="Z50" t="n">
        <v>841</v>
      </c>
      <c r="AA50" t="n">
        <v>835</v>
      </c>
      <c r="AB50" t="n">
        <v>841</v>
      </c>
      <c r="AC50" t="n">
        <v>855</v>
      </c>
      <c r="AD50" t="n">
        <v>927</v>
      </c>
      <c r="AE50" t="n">
        <v>1139</v>
      </c>
      <c r="AF50" t="n">
        <v>1384</v>
      </c>
      <c r="AG50" t="n">
        <v>1510</v>
      </c>
      <c r="AH50" t="n">
        <v>1520</v>
      </c>
      <c r="AI50" t="n">
        <v>1488</v>
      </c>
      <c r="AJ50" t="n">
        <v>1466</v>
      </c>
      <c r="AK50" t="n">
        <v>1453</v>
      </c>
      <c r="AL50" t="n">
        <v>1370</v>
      </c>
      <c r="AM50" t="n">
        <v>1245</v>
      </c>
      <c r="AN50" t="n">
        <v>1108</v>
      </c>
      <c r="AO50" t="n">
        <v>908</v>
      </c>
      <c r="AP50" t="n">
        <v>788</v>
      </c>
      <c r="AQ50" t="n">
        <v>601</v>
      </c>
      <c r="AR50" t="n">
        <v>275</v>
      </c>
      <c r="AS50" t="n">
        <v>69</v>
      </c>
      <c r="AT50" s="8" t="n">
        <v>21561</v>
      </c>
      <c r="AU50" t="n">
        <v>894</v>
      </c>
      <c r="AV50" t="n">
        <v>900</v>
      </c>
      <c r="AW50" t="n">
        <v>906</v>
      </c>
      <c r="AX50" t="n">
        <v>919</v>
      </c>
      <c r="AY50" t="n">
        <v>1011</v>
      </c>
      <c r="AZ50" t="n">
        <v>1235</v>
      </c>
      <c r="BA50" t="n">
        <v>1527</v>
      </c>
      <c r="BB50" t="n">
        <v>1679</v>
      </c>
      <c r="BC50" t="n">
        <v>1698</v>
      </c>
      <c r="BD50" t="n">
        <v>1664</v>
      </c>
      <c r="BE50" t="n">
        <v>1607</v>
      </c>
      <c r="BF50" t="n">
        <v>1558</v>
      </c>
      <c r="BG50" t="n">
        <v>1442</v>
      </c>
      <c r="BH50" t="n">
        <v>1226</v>
      </c>
      <c r="BI50" t="n">
        <v>1045</v>
      </c>
      <c r="BJ50" t="n">
        <v>835</v>
      </c>
      <c r="BK50" t="n">
        <v>685</v>
      </c>
      <c r="BL50" t="n">
        <v>481</v>
      </c>
      <c r="BM50" t="n">
        <v>206</v>
      </c>
      <c r="BN50" t="n">
        <v>43</v>
      </c>
    </row>
    <row r="51">
      <c r="A51" t="s">
        <v>67</v>
      </c>
      <c r="B51" t="s">
        <v>172</v>
      </c>
      <c r="C51" t="n">
        <v>2054</v>
      </c>
      <c r="D51" s="8" t="n">
        <v>42157</v>
      </c>
      <c r="E51" t="n">
        <v>1730</v>
      </c>
      <c r="F51" t="n">
        <v>1740</v>
      </c>
      <c r="G51" t="n">
        <v>1750</v>
      </c>
      <c r="H51" t="n">
        <v>1767</v>
      </c>
      <c r="I51" t="n">
        <v>1926</v>
      </c>
      <c r="J51" t="n">
        <v>2368</v>
      </c>
      <c r="K51" t="n">
        <v>2863</v>
      </c>
      <c r="L51" t="n">
        <v>3178</v>
      </c>
      <c r="M51" t="n">
        <v>3234</v>
      </c>
      <c r="N51" t="n">
        <v>3163</v>
      </c>
      <c r="O51" t="n">
        <v>3062</v>
      </c>
      <c r="P51" t="n">
        <v>2993</v>
      </c>
      <c r="Q51" t="n">
        <v>2808</v>
      </c>
      <c r="R51" t="n">
        <v>2486</v>
      </c>
      <c r="S51" t="n">
        <v>2167</v>
      </c>
      <c r="T51" t="n">
        <v>1785</v>
      </c>
      <c r="U51" t="n">
        <v>1456</v>
      </c>
      <c r="V51" t="n">
        <v>1061</v>
      </c>
      <c r="W51" t="n">
        <v>506</v>
      </c>
      <c r="X51" t="n">
        <v>114</v>
      </c>
      <c r="Y51" s="8" t="n">
        <v>20607</v>
      </c>
      <c r="Z51" t="n">
        <v>839</v>
      </c>
      <c r="AA51" t="n">
        <v>837</v>
      </c>
      <c r="AB51" t="n">
        <v>843</v>
      </c>
      <c r="AC51" t="n">
        <v>852</v>
      </c>
      <c r="AD51" t="n">
        <v>921</v>
      </c>
      <c r="AE51" t="n">
        <v>1135</v>
      </c>
      <c r="AF51" t="n">
        <v>1362</v>
      </c>
      <c r="AG51" t="n">
        <v>1505</v>
      </c>
      <c r="AH51" t="n">
        <v>1528</v>
      </c>
      <c r="AI51" t="n">
        <v>1494</v>
      </c>
      <c r="AJ51" t="n">
        <v>1459</v>
      </c>
      <c r="AK51" t="n">
        <v>1440</v>
      </c>
      <c r="AL51" t="n">
        <v>1366</v>
      </c>
      <c r="AM51" t="n">
        <v>1246</v>
      </c>
      <c r="AN51" t="n">
        <v>1116</v>
      </c>
      <c r="AO51" t="n">
        <v>934</v>
      </c>
      <c r="AP51" t="n">
        <v>778</v>
      </c>
      <c r="AQ51" t="n">
        <v>589</v>
      </c>
      <c r="AR51" t="n">
        <v>291</v>
      </c>
      <c r="AS51" t="n">
        <v>71</v>
      </c>
      <c r="AT51" s="8" t="n">
        <v>21551</v>
      </c>
      <c r="AU51" t="n">
        <v>892</v>
      </c>
      <c r="AV51" t="n">
        <v>903</v>
      </c>
      <c r="AW51" t="n">
        <v>907</v>
      </c>
      <c r="AX51" t="n">
        <v>915</v>
      </c>
      <c r="AY51" t="n">
        <v>1005</v>
      </c>
      <c r="AZ51" t="n">
        <v>1233</v>
      </c>
      <c r="BA51" t="n">
        <v>1501</v>
      </c>
      <c r="BB51" t="n">
        <v>1672</v>
      </c>
      <c r="BC51" t="n">
        <v>1706</v>
      </c>
      <c r="BD51" t="n">
        <v>1669</v>
      </c>
      <c r="BE51" t="n">
        <v>1603</v>
      </c>
      <c r="BF51" t="n">
        <v>1553</v>
      </c>
      <c r="BG51" t="n">
        <v>1441</v>
      </c>
      <c r="BH51" t="n">
        <v>1240</v>
      </c>
      <c r="BI51" t="n">
        <v>1051</v>
      </c>
      <c r="BJ51" t="n">
        <v>851</v>
      </c>
      <c r="BK51" t="n">
        <v>678</v>
      </c>
      <c r="BL51" t="n">
        <v>473</v>
      </c>
      <c r="BM51" t="n">
        <v>215</v>
      </c>
      <c r="BN51" t="n">
        <v>43</v>
      </c>
    </row>
    <row r="52">
      <c r="A52" t="s">
        <v>67</v>
      </c>
      <c r="B52" t="s">
        <v>172</v>
      </c>
      <c r="C52" t="n">
        <v>2055</v>
      </c>
      <c r="D52" s="8" t="n">
        <v>42118</v>
      </c>
      <c r="E52" t="n">
        <v>1724</v>
      </c>
      <c r="F52" t="n">
        <v>1743</v>
      </c>
      <c r="G52" t="n">
        <v>1754</v>
      </c>
      <c r="H52" t="n">
        <v>1762</v>
      </c>
      <c r="I52" t="n">
        <v>1914</v>
      </c>
      <c r="J52" t="n">
        <v>2355</v>
      </c>
      <c r="K52" t="n">
        <v>2822</v>
      </c>
      <c r="L52" t="n">
        <v>3163</v>
      </c>
      <c r="M52" t="n">
        <v>3244</v>
      </c>
      <c r="N52" t="n">
        <v>3177</v>
      </c>
      <c r="O52" t="n">
        <v>3049</v>
      </c>
      <c r="P52" t="n">
        <v>2984</v>
      </c>
      <c r="Q52" t="n">
        <v>2790</v>
      </c>
      <c r="R52" t="n">
        <v>2505</v>
      </c>
      <c r="S52" t="n">
        <v>2189</v>
      </c>
      <c r="T52" t="n">
        <v>1829</v>
      </c>
      <c r="U52" t="n">
        <v>1436</v>
      </c>
      <c r="V52" t="n">
        <v>1041</v>
      </c>
      <c r="W52" t="n">
        <v>518</v>
      </c>
      <c r="X52" t="n">
        <v>120</v>
      </c>
      <c r="Y52" s="8" t="n">
        <v>20583</v>
      </c>
      <c r="Z52" t="n">
        <v>836</v>
      </c>
      <c r="AA52" t="n">
        <v>839</v>
      </c>
      <c r="AB52" t="n">
        <v>845</v>
      </c>
      <c r="AC52" t="n">
        <v>849</v>
      </c>
      <c r="AD52" t="n">
        <v>915</v>
      </c>
      <c r="AE52" t="n">
        <v>1129</v>
      </c>
      <c r="AF52" t="n">
        <v>1343</v>
      </c>
      <c r="AG52" t="n">
        <v>1499</v>
      </c>
      <c r="AH52" t="n">
        <v>1532</v>
      </c>
      <c r="AI52" t="n">
        <v>1503</v>
      </c>
      <c r="AJ52" t="n">
        <v>1450</v>
      </c>
      <c r="AK52" t="n">
        <v>1433</v>
      </c>
      <c r="AL52" t="n">
        <v>1356</v>
      </c>
      <c r="AM52" t="n">
        <v>1249</v>
      </c>
      <c r="AN52" t="n">
        <v>1133</v>
      </c>
      <c r="AO52" t="n">
        <v>952</v>
      </c>
      <c r="AP52" t="n">
        <v>767</v>
      </c>
      <c r="AQ52" t="n">
        <v>578</v>
      </c>
      <c r="AR52" t="n">
        <v>300</v>
      </c>
      <c r="AS52" t="n">
        <v>75</v>
      </c>
      <c r="AT52" s="8" t="n">
        <v>21535</v>
      </c>
      <c r="AU52" t="n">
        <v>888</v>
      </c>
      <c r="AV52" t="n">
        <v>904</v>
      </c>
      <c r="AW52" t="n">
        <v>910</v>
      </c>
      <c r="AX52" t="n">
        <v>913</v>
      </c>
      <c r="AY52" t="n">
        <v>999</v>
      </c>
      <c r="AZ52" t="n">
        <v>1226</v>
      </c>
      <c r="BA52" t="n">
        <v>1479</v>
      </c>
      <c r="BB52" t="n">
        <v>1664</v>
      </c>
      <c r="BC52" t="n">
        <v>1712</v>
      </c>
      <c r="BD52" t="n">
        <v>1674</v>
      </c>
      <c r="BE52" t="n">
        <v>1599</v>
      </c>
      <c r="BF52" t="n">
        <v>1551</v>
      </c>
      <c r="BG52" t="n">
        <v>1433</v>
      </c>
      <c r="BH52" t="n">
        <v>1256</v>
      </c>
      <c r="BI52" t="n">
        <v>1056</v>
      </c>
      <c r="BJ52" t="n">
        <v>877</v>
      </c>
      <c r="BK52" t="n">
        <v>669</v>
      </c>
      <c r="BL52" t="n">
        <v>463</v>
      </c>
      <c r="BM52" t="n">
        <v>218</v>
      </c>
      <c r="BN52" t="n">
        <v>45</v>
      </c>
    </row>
    <row r="53">
      <c r="A53"/>
      <c r="B53"/>
      <c r="C53"/>
      <c r="D53" s="8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8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 s="8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</row>
    <row r="54">
      <c r="A54" t="s">
        <v>68</v>
      </c>
      <c r="B54" t="s">
        <v>161</v>
      </c>
      <c r="C54" t="n">
        <v>2010</v>
      </c>
      <c r="D54" s="8" t="n">
        <v>154012</v>
      </c>
      <c r="E54" t="n">
        <v>8223</v>
      </c>
      <c r="F54" t="n">
        <v>7660</v>
      </c>
      <c r="G54" t="n">
        <v>7662</v>
      </c>
      <c r="H54" t="n">
        <v>7609</v>
      </c>
      <c r="I54" t="n">
        <v>8960</v>
      </c>
      <c r="J54" t="n">
        <v>11448</v>
      </c>
      <c r="K54" t="n">
        <v>12624</v>
      </c>
      <c r="L54" t="n">
        <v>12485</v>
      </c>
      <c r="M54" t="n">
        <v>13200</v>
      </c>
      <c r="N54" t="n">
        <v>12599</v>
      </c>
      <c r="O54" t="n">
        <v>10370</v>
      </c>
      <c r="P54" t="n">
        <v>9065</v>
      </c>
      <c r="Q54" t="n">
        <v>8666</v>
      </c>
      <c r="R54" t="n">
        <v>7732</v>
      </c>
      <c r="S54" t="n">
        <v>5943</v>
      </c>
      <c r="T54" t="n">
        <v>4528</v>
      </c>
      <c r="U54" t="n">
        <v>3025</v>
      </c>
      <c r="V54" t="n">
        <v>1539</v>
      </c>
      <c r="W54" t="n">
        <v>545</v>
      </c>
      <c r="X54" t="n">
        <v>129</v>
      </c>
      <c r="Y54" s="8" t="n">
        <v>77078</v>
      </c>
      <c r="Z54" t="n">
        <v>4015</v>
      </c>
      <c r="AA54" t="n">
        <v>3780</v>
      </c>
      <c r="AB54" t="n">
        <v>3711</v>
      </c>
      <c r="AC54" t="n">
        <v>3695</v>
      </c>
      <c r="AD54" t="n">
        <v>4479</v>
      </c>
      <c r="AE54" t="n">
        <v>5841</v>
      </c>
      <c r="AF54" t="n">
        <v>6304</v>
      </c>
      <c r="AG54" t="n">
        <v>5974</v>
      </c>
      <c r="AH54" t="n">
        <v>6307</v>
      </c>
      <c r="AI54" t="n">
        <v>6002</v>
      </c>
      <c r="AJ54" t="n">
        <v>5131</v>
      </c>
      <c r="AK54" t="n">
        <v>4540</v>
      </c>
      <c r="AL54" t="n">
        <v>4445</v>
      </c>
      <c r="AM54" t="n">
        <v>4037</v>
      </c>
      <c r="AN54" t="n">
        <v>3204</v>
      </c>
      <c r="AO54" t="n">
        <v>2459</v>
      </c>
      <c r="AP54" t="n">
        <v>1728</v>
      </c>
      <c r="AQ54" t="n">
        <v>958</v>
      </c>
      <c r="AR54" t="n">
        <v>375</v>
      </c>
      <c r="AS54" t="n">
        <v>93</v>
      </c>
      <c r="AT54" s="8" t="n">
        <v>76934</v>
      </c>
      <c r="AU54" t="n">
        <v>4208</v>
      </c>
      <c r="AV54" t="n">
        <v>3880</v>
      </c>
      <c r="AW54" t="n">
        <v>3951</v>
      </c>
      <c r="AX54" t="n">
        <v>3914</v>
      </c>
      <c r="AY54" t="n">
        <v>4481</v>
      </c>
      <c r="AZ54" t="n">
        <v>5607</v>
      </c>
      <c r="BA54" t="n">
        <v>6320</v>
      </c>
      <c r="BB54" t="n">
        <v>6511</v>
      </c>
      <c r="BC54" t="n">
        <v>6893</v>
      </c>
      <c r="BD54" t="n">
        <v>6597</v>
      </c>
      <c r="BE54" t="n">
        <v>5239</v>
      </c>
      <c r="BF54" t="n">
        <v>4525</v>
      </c>
      <c r="BG54" t="n">
        <v>4221</v>
      </c>
      <c r="BH54" t="n">
        <v>3695</v>
      </c>
      <c r="BI54" t="n">
        <v>2739</v>
      </c>
      <c r="BJ54" t="n">
        <v>2069</v>
      </c>
      <c r="BK54" t="n">
        <v>1297</v>
      </c>
      <c r="BL54" t="n">
        <v>581</v>
      </c>
      <c r="BM54" t="n">
        <v>170</v>
      </c>
      <c r="BN54" t="n">
        <v>36</v>
      </c>
    </row>
    <row r="55">
      <c r="A55" t="s">
        <v>68</v>
      </c>
      <c r="B55" t="s">
        <v>161</v>
      </c>
      <c r="C55" t="n">
        <v>2011</v>
      </c>
      <c r="D55" s="8" t="n">
        <v>156106</v>
      </c>
      <c r="E55" t="n">
        <v>8383</v>
      </c>
      <c r="F55" t="n">
        <v>7684</v>
      </c>
      <c r="G55" t="n">
        <v>7691</v>
      </c>
      <c r="H55" t="n">
        <v>7685</v>
      </c>
      <c r="I55" t="n">
        <v>9030</v>
      </c>
      <c r="J55" t="n">
        <v>11492</v>
      </c>
      <c r="K55" t="n">
        <v>12751</v>
      </c>
      <c r="L55" t="n">
        <v>12561</v>
      </c>
      <c r="M55" t="n">
        <v>13081</v>
      </c>
      <c r="N55" t="n">
        <v>12905</v>
      </c>
      <c r="O55" t="n">
        <v>10790</v>
      </c>
      <c r="P55" t="n">
        <v>9279</v>
      </c>
      <c r="Q55" t="n">
        <v>8445</v>
      </c>
      <c r="R55" t="n">
        <v>7898</v>
      </c>
      <c r="S55" t="n">
        <v>6121</v>
      </c>
      <c r="T55" t="n">
        <v>4775</v>
      </c>
      <c r="U55" t="n">
        <v>3139</v>
      </c>
      <c r="V55" t="n">
        <v>1645</v>
      </c>
      <c r="W55" t="n">
        <v>617</v>
      </c>
      <c r="X55" t="n">
        <v>134</v>
      </c>
      <c r="Y55" s="8" t="n">
        <v>78049</v>
      </c>
      <c r="Z55" t="n">
        <v>4119</v>
      </c>
      <c r="AA55" t="n">
        <v>3758</v>
      </c>
      <c r="AB55" t="n">
        <v>3750</v>
      </c>
      <c r="AC55" t="n">
        <v>3748</v>
      </c>
      <c r="AD55" t="n">
        <v>4476</v>
      </c>
      <c r="AE55" t="n">
        <v>5823</v>
      </c>
      <c r="AF55" t="n">
        <v>6333</v>
      </c>
      <c r="AG55" t="n">
        <v>6007</v>
      </c>
      <c r="AH55" t="n">
        <v>6283</v>
      </c>
      <c r="AI55" t="n">
        <v>6146</v>
      </c>
      <c r="AJ55" t="n">
        <v>5294</v>
      </c>
      <c r="AK55" t="n">
        <v>4622</v>
      </c>
      <c r="AL55" t="n">
        <v>4343</v>
      </c>
      <c r="AM55" t="n">
        <v>4091</v>
      </c>
      <c r="AN55" t="n">
        <v>3351</v>
      </c>
      <c r="AO55" t="n">
        <v>2572</v>
      </c>
      <c r="AP55" t="n">
        <v>1816</v>
      </c>
      <c r="AQ55" t="n">
        <v>1002</v>
      </c>
      <c r="AR55" t="n">
        <v>410</v>
      </c>
      <c r="AS55" t="n">
        <v>105</v>
      </c>
      <c r="AT55" s="8" t="n">
        <v>78057</v>
      </c>
      <c r="AU55" t="n">
        <v>4264</v>
      </c>
      <c r="AV55" t="n">
        <v>3926</v>
      </c>
      <c r="AW55" t="n">
        <v>3941</v>
      </c>
      <c r="AX55" t="n">
        <v>3937</v>
      </c>
      <c r="AY55" t="n">
        <v>4554</v>
      </c>
      <c r="AZ55" t="n">
        <v>5669</v>
      </c>
      <c r="BA55" t="n">
        <v>6418</v>
      </c>
      <c r="BB55" t="n">
        <v>6554</v>
      </c>
      <c r="BC55" t="n">
        <v>6798</v>
      </c>
      <c r="BD55" t="n">
        <v>6759</v>
      </c>
      <c r="BE55" t="n">
        <v>5496</v>
      </c>
      <c r="BF55" t="n">
        <v>4657</v>
      </c>
      <c r="BG55" t="n">
        <v>4102</v>
      </c>
      <c r="BH55" t="n">
        <v>3807</v>
      </c>
      <c r="BI55" t="n">
        <v>2770</v>
      </c>
      <c r="BJ55" t="n">
        <v>2203</v>
      </c>
      <c r="BK55" t="n">
        <v>1323</v>
      </c>
      <c r="BL55" t="n">
        <v>643</v>
      </c>
      <c r="BM55" t="n">
        <v>207</v>
      </c>
      <c r="BN55" t="n">
        <v>29</v>
      </c>
    </row>
    <row r="56">
      <c r="A56" t="s">
        <v>68</v>
      </c>
      <c r="B56" t="s">
        <v>161</v>
      </c>
      <c r="C56" t="n">
        <v>2012</v>
      </c>
      <c r="D56" s="8" t="n">
        <v>157470</v>
      </c>
      <c r="E56" t="n">
        <v>8523</v>
      </c>
      <c r="F56" t="n">
        <v>7714</v>
      </c>
      <c r="G56" t="n">
        <v>7712</v>
      </c>
      <c r="H56" t="n">
        <v>7754</v>
      </c>
      <c r="I56" t="n">
        <v>8880</v>
      </c>
      <c r="J56" t="n">
        <v>11341</v>
      </c>
      <c r="K56" t="n">
        <v>13006</v>
      </c>
      <c r="L56" t="n">
        <v>12702</v>
      </c>
      <c r="M56" t="n">
        <v>12833</v>
      </c>
      <c r="N56" t="n">
        <v>13100</v>
      </c>
      <c r="O56" t="n">
        <v>11146</v>
      </c>
      <c r="P56" t="n">
        <v>9365</v>
      </c>
      <c r="Q56" t="n">
        <v>8474</v>
      </c>
      <c r="R56" t="n">
        <v>7911</v>
      </c>
      <c r="S56" t="n">
        <v>6359</v>
      </c>
      <c r="T56" t="n">
        <v>4838</v>
      </c>
      <c r="U56" t="n">
        <v>3319</v>
      </c>
      <c r="V56" t="n">
        <v>1724</v>
      </c>
      <c r="W56" t="n">
        <v>641</v>
      </c>
      <c r="X56" t="n">
        <v>128</v>
      </c>
      <c r="Y56" s="8" t="n">
        <v>78791</v>
      </c>
      <c r="Z56" t="n">
        <v>4155</v>
      </c>
      <c r="AA56" t="n">
        <v>3750</v>
      </c>
      <c r="AB56" t="n">
        <v>3740</v>
      </c>
      <c r="AC56" t="n">
        <v>3811</v>
      </c>
      <c r="AD56" t="n">
        <v>4443</v>
      </c>
      <c r="AE56" t="n">
        <v>5699</v>
      </c>
      <c r="AF56" t="n">
        <v>6556</v>
      </c>
      <c r="AG56" t="n">
        <v>6143</v>
      </c>
      <c r="AH56" t="n">
        <v>6133</v>
      </c>
      <c r="AI56" t="n">
        <v>6207</v>
      </c>
      <c r="AJ56" t="n">
        <v>5506</v>
      </c>
      <c r="AK56" t="n">
        <v>4646</v>
      </c>
      <c r="AL56" t="n">
        <v>4346</v>
      </c>
      <c r="AM56" t="n">
        <v>4069</v>
      </c>
      <c r="AN56" t="n">
        <v>3457</v>
      </c>
      <c r="AO56" t="n">
        <v>2649</v>
      </c>
      <c r="AP56" t="n">
        <v>1895</v>
      </c>
      <c r="AQ56" t="n">
        <v>1056</v>
      </c>
      <c r="AR56" t="n">
        <v>433</v>
      </c>
      <c r="AS56" t="n">
        <v>97</v>
      </c>
      <c r="AT56" s="8" t="n">
        <v>78679</v>
      </c>
      <c r="AU56" t="n">
        <v>4368</v>
      </c>
      <c r="AV56" t="n">
        <v>3964</v>
      </c>
      <c r="AW56" t="n">
        <v>3972</v>
      </c>
      <c r="AX56" t="n">
        <v>3943</v>
      </c>
      <c r="AY56" t="n">
        <v>4437</v>
      </c>
      <c r="AZ56" t="n">
        <v>5642</v>
      </c>
      <c r="BA56" t="n">
        <v>6450</v>
      </c>
      <c r="BB56" t="n">
        <v>6559</v>
      </c>
      <c r="BC56" t="n">
        <v>6700</v>
      </c>
      <c r="BD56" t="n">
        <v>6893</v>
      </c>
      <c r="BE56" t="n">
        <v>5640</v>
      </c>
      <c r="BF56" t="n">
        <v>4719</v>
      </c>
      <c r="BG56" t="n">
        <v>4128</v>
      </c>
      <c r="BH56" t="n">
        <v>3842</v>
      </c>
      <c r="BI56" t="n">
        <v>2902</v>
      </c>
      <c r="BJ56" t="n">
        <v>2189</v>
      </c>
      <c r="BK56" t="n">
        <v>1424</v>
      </c>
      <c r="BL56" t="n">
        <v>668</v>
      </c>
      <c r="BM56" t="n">
        <v>208</v>
      </c>
      <c r="BN56" t="n">
        <v>31</v>
      </c>
    </row>
    <row r="57">
      <c r="A57" t="s">
        <v>68</v>
      </c>
      <c r="B57" t="s">
        <v>161</v>
      </c>
      <c r="C57" t="n">
        <v>2013</v>
      </c>
      <c r="D57" s="8" t="n">
        <v>159993</v>
      </c>
      <c r="E57" t="n">
        <v>8743</v>
      </c>
      <c r="F57" t="n">
        <v>7831</v>
      </c>
      <c r="G57" t="n">
        <v>7851</v>
      </c>
      <c r="H57" t="n">
        <v>7854</v>
      </c>
      <c r="I57" t="n">
        <v>8867</v>
      </c>
      <c r="J57" t="n">
        <v>11312</v>
      </c>
      <c r="K57" t="n">
        <v>13034</v>
      </c>
      <c r="L57" t="n">
        <v>13091</v>
      </c>
      <c r="M57" t="n">
        <v>12870</v>
      </c>
      <c r="N57" t="n">
        <v>13252</v>
      </c>
      <c r="O57" t="n">
        <v>11660</v>
      </c>
      <c r="P57" t="n">
        <v>9619</v>
      </c>
      <c r="Q57" t="n">
        <v>8291</v>
      </c>
      <c r="R57" t="n">
        <v>8020</v>
      </c>
      <c r="S57" t="n">
        <v>6581</v>
      </c>
      <c r="T57" t="n">
        <v>4993</v>
      </c>
      <c r="U57" t="n">
        <v>3507</v>
      </c>
      <c r="V57" t="n">
        <v>1813</v>
      </c>
      <c r="W57" t="n">
        <v>677</v>
      </c>
      <c r="X57" t="n">
        <v>127</v>
      </c>
      <c r="Y57" s="8" t="n">
        <v>79902</v>
      </c>
      <c r="Z57" t="n">
        <v>4248</v>
      </c>
      <c r="AA57" t="n">
        <v>3804</v>
      </c>
      <c r="AB57" t="n">
        <v>3824</v>
      </c>
      <c r="AC57" t="n">
        <v>3843</v>
      </c>
      <c r="AD57" t="n">
        <v>4379</v>
      </c>
      <c r="AE57" t="n">
        <v>5678</v>
      </c>
      <c r="AF57" t="n">
        <v>6534</v>
      </c>
      <c r="AG57" t="n">
        <v>6381</v>
      </c>
      <c r="AH57" t="n">
        <v>6134</v>
      </c>
      <c r="AI57" t="n">
        <v>6261</v>
      </c>
      <c r="AJ57" t="n">
        <v>5714</v>
      </c>
      <c r="AK57" t="n">
        <v>4767</v>
      </c>
      <c r="AL57" t="n">
        <v>4249</v>
      </c>
      <c r="AM57" t="n">
        <v>4144</v>
      </c>
      <c r="AN57" t="n">
        <v>3543</v>
      </c>
      <c r="AO57" t="n">
        <v>2717</v>
      </c>
      <c r="AP57" t="n">
        <v>2045</v>
      </c>
      <c r="AQ57" t="n">
        <v>1076</v>
      </c>
      <c r="AR57" t="n">
        <v>462</v>
      </c>
      <c r="AS57" t="n">
        <v>99</v>
      </c>
      <c r="AT57" s="8" t="n">
        <v>80091</v>
      </c>
      <c r="AU57" t="n">
        <v>4495</v>
      </c>
      <c r="AV57" t="n">
        <v>4027</v>
      </c>
      <c r="AW57" t="n">
        <v>4027</v>
      </c>
      <c r="AX57" t="n">
        <v>4011</v>
      </c>
      <c r="AY57" t="n">
        <v>4488</v>
      </c>
      <c r="AZ57" t="n">
        <v>5634</v>
      </c>
      <c r="BA57" t="n">
        <v>6500</v>
      </c>
      <c r="BB57" t="n">
        <v>6710</v>
      </c>
      <c r="BC57" t="n">
        <v>6736</v>
      </c>
      <c r="BD57" t="n">
        <v>6991</v>
      </c>
      <c r="BE57" t="n">
        <v>5946</v>
      </c>
      <c r="BF57" t="n">
        <v>4852</v>
      </c>
      <c r="BG57" t="n">
        <v>4042</v>
      </c>
      <c r="BH57" t="n">
        <v>3876</v>
      </c>
      <c r="BI57" t="n">
        <v>3038</v>
      </c>
      <c r="BJ57" t="n">
        <v>2276</v>
      </c>
      <c r="BK57" t="n">
        <v>1462</v>
      </c>
      <c r="BL57" t="n">
        <v>737</v>
      </c>
      <c r="BM57" t="n">
        <v>215</v>
      </c>
      <c r="BN57" t="n">
        <v>28</v>
      </c>
    </row>
    <row r="58">
      <c r="A58" t="s">
        <v>68</v>
      </c>
      <c r="B58" t="s">
        <v>161</v>
      </c>
      <c r="C58" t="n">
        <v>2014</v>
      </c>
      <c r="D58" s="8" t="n">
        <v>163064</v>
      </c>
      <c r="E58" t="n">
        <v>9055</v>
      </c>
      <c r="F58" t="n">
        <v>8088</v>
      </c>
      <c r="G58" t="n">
        <v>7962</v>
      </c>
      <c r="H58" t="n">
        <v>7870</v>
      </c>
      <c r="I58" t="n">
        <v>8913</v>
      </c>
      <c r="J58" t="n">
        <v>11403</v>
      </c>
      <c r="K58" t="n">
        <v>13228</v>
      </c>
      <c r="L58" t="n">
        <v>13348</v>
      </c>
      <c r="M58" t="n">
        <v>12951</v>
      </c>
      <c r="N58" t="n">
        <v>13392</v>
      </c>
      <c r="O58" t="n">
        <v>12260</v>
      </c>
      <c r="P58" t="n">
        <v>9857</v>
      </c>
      <c r="Q58" t="n">
        <v>8377</v>
      </c>
      <c r="R58" t="n">
        <v>7864</v>
      </c>
      <c r="S58" t="n">
        <v>6887</v>
      </c>
      <c r="T58" t="n">
        <v>5172</v>
      </c>
      <c r="U58" t="n">
        <v>3610</v>
      </c>
      <c r="V58" t="n">
        <v>1931</v>
      </c>
      <c r="W58" t="n">
        <v>757</v>
      </c>
      <c r="X58" t="n">
        <v>139</v>
      </c>
      <c r="Y58" s="8" t="n">
        <v>81373</v>
      </c>
      <c r="Z58" t="n">
        <v>4405</v>
      </c>
      <c r="AA58" t="n">
        <v>3942</v>
      </c>
      <c r="AB58" t="n">
        <v>3865</v>
      </c>
      <c r="AC58" t="n">
        <v>3817</v>
      </c>
      <c r="AD58" t="n">
        <v>4423</v>
      </c>
      <c r="AE58" t="n">
        <v>5641</v>
      </c>
      <c r="AF58" t="n">
        <v>6647</v>
      </c>
      <c r="AG58" t="n">
        <v>6512</v>
      </c>
      <c r="AH58" t="n">
        <v>6198</v>
      </c>
      <c r="AI58" t="n">
        <v>6373</v>
      </c>
      <c r="AJ58" t="n">
        <v>5897</v>
      </c>
      <c r="AK58" t="n">
        <v>4933</v>
      </c>
      <c r="AL58" t="n">
        <v>4250</v>
      </c>
      <c r="AM58" t="n">
        <v>4089</v>
      </c>
      <c r="AN58" t="n">
        <v>3727</v>
      </c>
      <c r="AO58" t="n">
        <v>2799</v>
      </c>
      <c r="AP58" t="n">
        <v>2065</v>
      </c>
      <c r="AQ58" t="n">
        <v>1172</v>
      </c>
      <c r="AR58" t="n">
        <v>509</v>
      </c>
      <c r="AS58" t="n">
        <v>109</v>
      </c>
      <c r="AT58" s="8" t="n">
        <v>81691</v>
      </c>
      <c r="AU58" t="n">
        <v>4650</v>
      </c>
      <c r="AV58" t="n">
        <v>4146</v>
      </c>
      <c r="AW58" t="n">
        <v>4097</v>
      </c>
      <c r="AX58" t="n">
        <v>4053</v>
      </c>
      <c r="AY58" t="n">
        <v>4490</v>
      </c>
      <c r="AZ58" t="n">
        <v>5762</v>
      </c>
      <c r="BA58" t="n">
        <v>6581</v>
      </c>
      <c r="BB58" t="n">
        <v>6836</v>
      </c>
      <c r="BC58" t="n">
        <v>6753</v>
      </c>
      <c r="BD58" t="n">
        <v>7019</v>
      </c>
      <c r="BE58" t="n">
        <v>6363</v>
      </c>
      <c r="BF58" t="n">
        <v>4924</v>
      </c>
      <c r="BG58" t="n">
        <v>4127</v>
      </c>
      <c r="BH58" t="n">
        <v>3775</v>
      </c>
      <c r="BI58" t="n">
        <v>3160</v>
      </c>
      <c r="BJ58" t="n">
        <v>2373</v>
      </c>
      <c r="BK58" t="n">
        <v>1545</v>
      </c>
      <c r="BL58" t="n">
        <v>759</v>
      </c>
      <c r="BM58" t="n">
        <v>248</v>
      </c>
      <c r="BN58" t="n">
        <v>30</v>
      </c>
    </row>
    <row r="59">
      <c r="A59" t="s">
        <v>68</v>
      </c>
      <c r="B59" t="s">
        <v>161</v>
      </c>
      <c r="C59" t="n">
        <v>2015</v>
      </c>
      <c r="D59" s="8" t="n">
        <v>166462</v>
      </c>
      <c r="E59" t="n">
        <v>9330</v>
      </c>
      <c r="F59" t="n">
        <v>8465</v>
      </c>
      <c r="G59" t="n">
        <v>7953</v>
      </c>
      <c r="H59" t="n">
        <v>8003</v>
      </c>
      <c r="I59" t="n">
        <v>8990</v>
      </c>
      <c r="J59" t="n">
        <v>11906</v>
      </c>
      <c r="K59" t="n">
        <v>13437</v>
      </c>
      <c r="L59" t="n">
        <v>13629</v>
      </c>
      <c r="M59" t="n">
        <v>13133</v>
      </c>
      <c r="N59" t="n">
        <v>13489</v>
      </c>
      <c r="O59" t="n">
        <v>12626</v>
      </c>
      <c r="P59" t="n">
        <v>10152</v>
      </c>
      <c r="Q59" t="n">
        <v>8509</v>
      </c>
      <c r="R59" t="n">
        <v>7809</v>
      </c>
      <c r="S59" t="n">
        <v>7049</v>
      </c>
      <c r="T59" t="n">
        <v>5311</v>
      </c>
      <c r="U59" t="n">
        <v>3731</v>
      </c>
      <c r="V59" t="n">
        <v>2058</v>
      </c>
      <c r="W59" t="n">
        <v>723</v>
      </c>
      <c r="X59" t="n">
        <v>159</v>
      </c>
      <c r="Y59" s="8" t="n">
        <v>82961</v>
      </c>
      <c r="Z59" t="n">
        <v>4492</v>
      </c>
      <c r="AA59" t="n">
        <v>4063</v>
      </c>
      <c r="AB59" t="n">
        <v>3932</v>
      </c>
      <c r="AC59" t="n">
        <v>3859</v>
      </c>
      <c r="AD59" t="n">
        <v>4506</v>
      </c>
      <c r="AE59" t="n">
        <v>5924</v>
      </c>
      <c r="AF59" t="n">
        <v>6652</v>
      </c>
      <c r="AG59" t="n">
        <v>6729</v>
      </c>
      <c r="AH59" t="n">
        <v>6252</v>
      </c>
      <c r="AI59" t="n">
        <v>6426</v>
      </c>
      <c r="AJ59" t="n">
        <v>6040</v>
      </c>
      <c r="AK59" t="n">
        <v>5000</v>
      </c>
      <c r="AL59" t="n">
        <v>4363</v>
      </c>
      <c r="AM59" t="n">
        <v>4069</v>
      </c>
      <c r="AN59" t="n">
        <v>3766</v>
      </c>
      <c r="AO59" t="n">
        <v>2930</v>
      </c>
      <c r="AP59" t="n">
        <v>2090</v>
      </c>
      <c r="AQ59" t="n">
        <v>1266</v>
      </c>
      <c r="AR59" t="n">
        <v>481</v>
      </c>
      <c r="AS59" t="n">
        <v>121</v>
      </c>
      <c r="AT59" s="8" t="n">
        <v>83501</v>
      </c>
      <c r="AU59" t="n">
        <v>4838</v>
      </c>
      <c r="AV59" t="n">
        <v>4402</v>
      </c>
      <c r="AW59" t="n">
        <v>4021</v>
      </c>
      <c r="AX59" t="n">
        <v>4144</v>
      </c>
      <c r="AY59" t="n">
        <v>4484</v>
      </c>
      <c r="AZ59" t="n">
        <v>5982</v>
      </c>
      <c r="BA59" t="n">
        <v>6785</v>
      </c>
      <c r="BB59" t="n">
        <v>6900</v>
      </c>
      <c r="BC59" t="n">
        <v>6881</v>
      </c>
      <c r="BD59" t="n">
        <v>7063</v>
      </c>
      <c r="BE59" t="n">
        <v>6586</v>
      </c>
      <c r="BF59" t="n">
        <v>5152</v>
      </c>
      <c r="BG59" t="n">
        <v>4146</v>
      </c>
      <c r="BH59" t="n">
        <v>3740</v>
      </c>
      <c r="BI59" t="n">
        <v>3283</v>
      </c>
      <c r="BJ59" t="n">
        <v>2381</v>
      </c>
      <c r="BK59" t="n">
        <v>1641</v>
      </c>
      <c r="BL59" t="n">
        <v>792</v>
      </c>
      <c r="BM59" t="n">
        <v>242</v>
      </c>
      <c r="BN59" t="n">
        <v>38</v>
      </c>
    </row>
    <row r="60">
      <c r="A60" t="s">
        <v>68</v>
      </c>
      <c r="B60" t="s">
        <v>161</v>
      </c>
      <c r="C60" t="n">
        <v>2016</v>
      </c>
      <c r="D60" s="8" t="n">
        <v>169766</v>
      </c>
      <c r="E60" t="n">
        <v>9508</v>
      </c>
      <c r="F60" t="n">
        <v>8683</v>
      </c>
      <c r="G60" t="n">
        <v>8027</v>
      </c>
      <c r="H60" t="n">
        <v>8093</v>
      </c>
      <c r="I60" t="n">
        <v>9223</v>
      </c>
      <c r="J60" t="n">
        <v>12149</v>
      </c>
      <c r="K60" t="n">
        <v>13655</v>
      </c>
      <c r="L60" t="n">
        <v>13977</v>
      </c>
      <c r="M60" t="n">
        <v>13279</v>
      </c>
      <c r="N60" t="n">
        <v>13507</v>
      </c>
      <c r="O60" t="n">
        <v>13002</v>
      </c>
      <c r="P60" t="n">
        <v>10553</v>
      </c>
      <c r="Q60" t="n">
        <v>8705</v>
      </c>
      <c r="R60" t="n">
        <v>7599</v>
      </c>
      <c r="S60" t="n">
        <v>7286</v>
      </c>
      <c r="T60" t="n">
        <v>5445</v>
      </c>
      <c r="U60" t="n">
        <v>3977</v>
      </c>
      <c r="V60" t="n">
        <v>2135</v>
      </c>
      <c r="W60" t="n">
        <v>773</v>
      </c>
      <c r="X60" t="n">
        <v>190</v>
      </c>
      <c r="Y60" s="8" t="n">
        <v>84624</v>
      </c>
      <c r="Z60" t="n">
        <v>4586</v>
      </c>
      <c r="AA60" t="n">
        <v>4197</v>
      </c>
      <c r="AB60" t="n">
        <v>3910</v>
      </c>
      <c r="AC60" t="n">
        <v>3926</v>
      </c>
      <c r="AD60" t="n">
        <v>4612</v>
      </c>
      <c r="AE60" t="n">
        <v>6113</v>
      </c>
      <c r="AF60" t="n">
        <v>6768</v>
      </c>
      <c r="AG60" t="n">
        <v>6844</v>
      </c>
      <c r="AH60" t="n">
        <v>6383</v>
      </c>
      <c r="AI60" t="n">
        <v>6449</v>
      </c>
      <c r="AJ60" t="n">
        <v>6219</v>
      </c>
      <c r="AK60" t="n">
        <v>5151</v>
      </c>
      <c r="AL60" t="n">
        <v>4432</v>
      </c>
      <c r="AM60" t="n">
        <v>3984</v>
      </c>
      <c r="AN60" t="n">
        <v>3864</v>
      </c>
      <c r="AO60" t="n">
        <v>3002</v>
      </c>
      <c r="AP60" t="n">
        <v>2215</v>
      </c>
      <c r="AQ60" t="n">
        <v>1321</v>
      </c>
      <c r="AR60" t="n">
        <v>508</v>
      </c>
      <c r="AS60" t="n">
        <v>140</v>
      </c>
      <c r="AT60" s="8" t="n">
        <v>85142</v>
      </c>
      <c r="AU60" t="n">
        <v>4922</v>
      </c>
      <c r="AV60" t="n">
        <v>4486</v>
      </c>
      <c r="AW60" t="n">
        <v>4117</v>
      </c>
      <c r="AX60" t="n">
        <v>4167</v>
      </c>
      <c r="AY60" t="n">
        <v>4611</v>
      </c>
      <c r="AZ60" t="n">
        <v>6036</v>
      </c>
      <c r="BA60" t="n">
        <v>6887</v>
      </c>
      <c r="BB60" t="n">
        <v>7133</v>
      </c>
      <c r="BC60" t="n">
        <v>6896</v>
      </c>
      <c r="BD60" t="n">
        <v>7058</v>
      </c>
      <c r="BE60" t="n">
        <v>6783</v>
      </c>
      <c r="BF60" t="n">
        <v>5402</v>
      </c>
      <c r="BG60" t="n">
        <v>4273</v>
      </c>
      <c r="BH60" t="n">
        <v>3615</v>
      </c>
      <c r="BI60" t="n">
        <v>3422</v>
      </c>
      <c r="BJ60" t="n">
        <v>2443</v>
      </c>
      <c r="BK60" t="n">
        <v>1762</v>
      </c>
      <c r="BL60" t="n">
        <v>814</v>
      </c>
      <c r="BM60" t="n">
        <v>265</v>
      </c>
      <c r="BN60" t="n">
        <v>50</v>
      </c>
    </row>
    <row r="61">
      <c r="A61" t="s">
        <v>68</v>
      </c>
      <c r="B61" t="s">
        <v>161</v>
      </c>
      <c r="C61" t="n">
        <v>2017</v>
      </c>
      <c r="D61" s="8" t="n">
        <v>171544</v>
      </c>
      <c r="E61" t="n">
        <v>9583</v>
      </c>
      <c r="F61" t="n">
        <v>8937</v>
      </c>
      <c r="G61" t="n">
        <v>8105</v>
      </c>
      <c r="H61" t="n">
        <v>8141</v>
      </c>
      <c r="I61" t="n">
        <v>9165</v>
      </c>
      <c r="J61" t="n">
        <v>12089</v>
      </c>
      <c r="K61" t="n">
        <v>13653</v>
      </c>
      <c r="L61" t="n">
        <v>14228</v>
      </c>
      <c r="M61" t="n">
        <v>13530</v>
      </c>
      <c r="N61" t="n">
        <v>13289</v>
      </c>
      <c r="O61" t="n">
        <v>13181</v>
      </c>
      <c r="P61" t="n">
        <v>10872</v>
      </c>
      <c r="Q61" t="n">
        <v>8801</v>
      </c>
      <c r="R61" t="n">
        <v>7615</v>
      </c>
      <c r="S61" t="n">
        <v>7283</v>
      </c>
      <c r="T61" t="n">
        <v>5676</v>
      </c>
      <c r="U61" t="n">
        <v>4065</v>
      </c>
      <c r="V61" t="n">
        <v>2271</v>
      </c>
      <c r="W61" t="n">
        <v>865</v>
      </c>
      <c r="X61" t="n">
        <v>195</v>
      </c>
      <c r="Y61" s="8" t="n">
        <v>85448</v>
      </c>
      <c r="Z61" t="n">
        <v>4581</v>
      </c>
      <c r="AA61" t="n">
        <v>4296</v>
      </c>
      <c r="AB61" t="n">
        <v>3921</v>
      </c>
      <c r="AC61" t="n">
        <v>3908</v>
      </c>
      <c r="AD61" t="n">
        <v>4570</v>
      </c>
      <c r="AE61" t="n">
        <v>6096</v>
      </c>
      <c r="AF61" t="n">
        <v>6779</v>
      </c>
      <c r="AG61" t="n">
        <v>7026</v>
      </c>
      <c r="AH61" t="n">
        <v>6509</v>
      </c>
      <c r="AI61" t="n">
        <v>6369</v>
      </c>
      <c r="AJ61" t="n">
        <v>6277</v>
      </c>
      <c r="AK61" t="n">
        <v>5316</v>
      </c>
      <c r="AL61" t="n">
        <v>4451</v>
      </c>
      <c r="AM61" t="n">
        <v>3992</v>
      </c>
      <c r="AN61" t="n">
        <v>3842</v>
      </c>
      <c r="AO61" t="n">
        <v>3131</v>
      </c>
      <c r="AP61" t="n">
        <v>2283</v>
      </c>
      <c r="AQ61" t="n">
        <v>1390</v>
      </c>
      <c r="AR61" t="n">
        <v>571</v>
      </c>
      <c r="AS61" t="n">
        <v>140</v>
      </c>
      <c r="AT61" s="8" t="n">
        <v>86096</v>
      </c>
      <c r="AU61" t="n">
        <v>5002</v>
      </c>
      <c r="AV61" t="n">
        <v>4641</v>
      </c>
      <c r="AW61" t="n">
        <v>4184</v>
      </c>
      <c r="AX61" t="n">
        <v>4233</v>
      </c>
      <c r="AY61" t="n">
        <v>4595</v>
      </c>
      <c r="AZ61" t="n">
        <v>5993</v>
      </c>
      <c r="BA61" t="n">
        <v>6874</v>
      </c>
      <c r="BB61" t="n">
        <v>7202</v>
      </c>
      <c r="BC61" t="n">
        <v>7021</v>
      </c>
      <c r="BD61" t="n">
        <v>6920</v>
      </c>
      <c r="BE61" t="n">
        <v>6904</v>
      </c>
      <c r="BF61" t="n">
        <v>5556</v>
      </c>
      <c r="BG61" t="n">
        <v>4350</v>
      </c>
      <c r="BH61" t="n">
        <v>3623</v>
      </c>
      <c r="BI61" t="n">
        <v>3441</v>
      </c>
      <c r="BJ61" t="n">
        <v>2545</v>
      </c>
      <c r="BK61" t="n">
        <v>1782</v>
      </c>
      <c r="BL61" t="n">
        <v>881</v>
      </c>
      <c r="BM61" t="n">
        <v>294</v>
      </c>
      <c r="BN61" t="n">
        <v>55</v>
      </c>
    </row>
    <row r="62">
      <c r="A62" t="s">
        <v>68</v>
      </c>
      <c r="B62" t="s">
        <v>161</v>
      </c>
      <c r="C62" t="n">
        <v>2018</v>
      </c>
      <c r="D62" s="8" t="n">
        <v>173755</v>
      </c>
      <c r="E62" t="n">
        <v>9528</v>
      </c>
      <c r="F62" t="n">
        <v>9166</v>
      </c>
      <c r="G62" t="n">
        <v>8225</v>
      </c>
      <c r="H62" t="n">
        <v>8205</v>
      </c>
      <c r="I62" t="n">
        <v>9220</v>
      </c>
      <c r="J62" t="n">
        <v>12065</v>
      </c>
      <c r="K62" t="n">
        <v>14036</v>
      </c>
      <c r="L62" t="n">
        <v>14208</v>
      </c>
      <c r="M62" t="n">
        <v>13880</v>
      </c>
      <c r="N62" t="n">
        <v>13264</v>
      </c>
      <c r="O62" t="n">
        <v>13284</v>
      </c>
      <c r="P62" t="n">
        <v>11312</v>
      </c>
      <c r="Q62" t="n">
        <v>8945</v>
      </c>
      <c r="R62" t="n">
        <v>7422</v>
      </c>
      <c r="S62" t="n">
        <v>7407</v>
      </c>
      <c r="T62" t="n">
        <v>5885</v>
      </c>
      <c r="U62" t="n">
        <v>4180</v>
      </c>
      <c r="V62" t="n">
        <v>2413</v>
      </c>
      <c r="W62" t="n">
        <v>905</v>
      </c>
      <c r="X62" t="n">
        <v>205</v>
      </c>
      <c r="Y62" s="8" t="n">
        <v>86468</v>
      </c>
      <c r="Z62" t="n">
        <v>4556</v>
      </c>
      <c r="AA62" t="n">
        <v>4387</v>
      </c>
      <c r="AB62" t="n">
        <v>3980</v>
      </c>
      <c r="AC62" t="n">
        <v>3941</v>
      </c>
      <c r="AD62" t="n">
        <v>4547</v>
      </c>
      <c r="AE62" t="n">
        <v>6073</v>
      </c>
      <c r="AF62" t="n">
        <v>6933</v>
      </c>
      <c r="AG62" t="n">
        <v>7049</v>
      </c>
      <c r="AH62" t="n">
        <v>6724</v>
      </c>
      <c r="AI62" t="n">
        <v>6325</v>
      </c>
      <c r="AJ62" t="n">
        <v>6317</v>
      </c>
      <c r="AK62" t="n">
        <v>5531</v>
      </c>
      <c r="AL62" t="n">
        <v>4495</v>
      </c>
      <c r="AM62" t="n">
        <v>3915</v>
      </c>
      <c r="AN62" t="n">
        <v>3894</v>
      </c>
      <c r="AO62" t="n">
        <v>3228</v>
      </c>
      <c r="AP62" t="n">
        <v>2361</v>
      </c>
      <c r="AQ62" t="n">
        <v>1489</v>
      </c>
      <c r="AR62" t="n">
        <v>577</v>
      </c>
      <c r="AS62" t="n">
        <v>146</v>
      </c>
      <c r="AT62" s="8" t="n">
        <v>87287</v>
      </c>
      <c r="AU62" t="n">
        <v>4972</v>
      </c>
      <c r="AV62" t="n">
        <v>4779</v>
      </c>
      <c r="AW62" t="n">
        <v>4245</v>
      </c>
      <c r="AX62" t="n">
        <v>4264</v>
      </c>
      <c r="AY62" t="n">
        <v>4673</v>
      </c>
      <c r="AZ62" t="n">
        <v>5992</v>
      </c>
      <c r="BA62" t="n">
        <v>7103</v>
      </c>
      <c r="BB62" t="n">
        <v>7159</v>
      </c>
      <c r="BC62" t="n">
        <v>7156</v>
      </c>
      <c r="BD62" t="n">
        <v>6939</v>
      </c>
      <c r="BE62" t="n">
        <v>6967</v>
      </c>
      <c r="BF62" t="n">
        <v>5781</v>
      </c>
      <c r="BG62" t="n">
        <v>4450</v>
      </c>
      <c r="BH62" t="n">
        <v>3507</v>
      </c>
      <c r="BI62" t="n">
        <v>3513</v>
      </c>
      <c r="BJ62" t="n">
        <v>2657</v>
      </c>
      <c r="BK62" t="n">
        <v>1819</v>
      </c>
      <c r="BL62" t="n">
        <v>924</v>
      </c>
      <c r="BM62" t="n">
        <v>328</v>
      </c>
      <c r="BN62" t="n">
        <v>59</v>
      </c>
    </row>
    <row r="63">
      <c r="A63" t="s">
        <v>68</v>
      </c>
      <c r="B63" t="s">
        <v>161</v>
      </c>
      <c r="C63" t="n">
        <v>2019</v>
      </c>
      <c r="D63" s="8" t="n">
        <v>176739</v>
      </c>
      <c r="E63" t="n">
        <v>9479</v>
      </c>
      <c r="F63" t="n">
        <v>9379</v>
      </c>
      <c r="G63" t="n">
        <v>8484</v>
      </c>
      <c r="H63" t="n">
        <v>8353</v>
      </c>
      <c r="I63" t="n">
        <v>9216</v>
      </c>
      <c r="J63" t="n">
        <v>12269</v>
      </c>
      <c r="K63" t="n">
        <v>14359</v>
      </c>
      <c r="L63" t="n">
        <v>14571</v>
      </c>
      <c r="M63" t="n">
        <v>14049</v>
      </c>
      <c r="N63" t="n">
        <v>13270</v>
      </c>
      <c r="O63" t="n">
        <v>13320</v>
      </c>
      <c r="P63" t="n">
        <v>11929</v>
      </c>
      <c r="Q63" t="n">
        <v>9118</v>
      </c>
      <c r="R63" t="n">
        <v>7506</v>
      </c>
      <c r="S63" t="n">
        <v>7208</v>
      </c>
      <c r="T63" t="n">
        <v>6184</v>
      </c>
      <c r="U63" t="n">
        <v>4311</v>
      </c>
      <c r="V63" t="n">
        <v>2540</v>
      </c>
      <c r="W63" t="n">
        <v>970</v>
      </c>
      <c r="X63" t="n">
        <v>224</v>
      </c>
      <c r="Y63" s="8" t="n">
        <v>87836</v>
      </c>
      <c r="Z63" t="n">
        <v>4559</v>
      </c>
      <c r="AA63" t="n">
        <v>4476</v>
      </c>
      <c r="AB63" t="n">
        <v>4098</v>
      </c>
      <c r="AC63" t="n">
        <v>4019</v>
      </c>
      <c r="AD63" t="n">
        <v>4483</v>
      </c>
      <c r="AE63" t="n">
        <v>6186</v>
      </c>
      <c r="AF63" t="n">
        <v>7041</v>
      </c>
      <c r="AG63" t="n">
        <v>7235</v>
      </c>
      <c r="AH63" t="n">
        <v>6773</v>
      </c>
      <c r="AI63" t="n">
        <v>6383</v>
      </c>
      <c r="AJ63" t="n">
        <v>6351</v>
      </c>
      <c r="AK63" t="n">
        <v>5763</v>
      </c>
      <c r="AL63" t="n">
        <v>4595</v>
      </c>
      <c r="AM63" t="n">
        <v>3935</v>
      </c>
      <c r="AN63" t="n">
        <v>3796</v>
      </c>
      <c r="AO63" t="n">
        <v>3394</v>
      </c>
      <c r="AP63" t="n">
        <v>2430</v>
      </c>
      <c r="AQ63" t="n">
        <v>1531</v>
      </c>
      <c r="AR63" t="n">
        <v>623</v>
      </c>
      <c r="AS63" t="n">
        <v>165</v>
      </c>
      <c r="AT63" s="8" t="n">
        <v>88903</v>
      </c>
      <c r="AU63" t="n">
        <v>4920</v>
      </c>
      <c r="AV63" t="n">
        <v>4903</v>
      </c>
      <c r="AW63" t="n">
        <v>4386</v>
      </c>
      <c r="AX63" t="n">
        <v>4334</v>
      </c>
      <c r="AY63" t="n">
        <v>4733</v>
      </c>
      <c r="AZ63" t="n">
        <v>6083</v>
      </c>
      <c r="BA63" t="n">
        <v>7318</v>
      </c>
      <c r="BB63" t="n">
        <v>7336</v>
      </c>
      <c r="BC63" t="n">
        <v>7276</v>
      </c>
      <c r="BD63" t="n">
        <v>6887</v>
      </c>
      <c r="BE63" t="n">
        <v>6969</v>
      </c>
      <c r="BF63" t="n">
        <v>6166</v>
      </c>
      <c r="BG63" t="n">
        <v>4523</v>
      </c>
      <c r="BH63" t="n">
        <v>3571</v>
      </c>
      <c r="BI63" t="n">
        <v>3412</v>
      </c>
      <c r="BJ63" t="n">
        <v>2790</v>
      </c>
      <c r="BK63" t="n">
        <v>1881</v>
      </c>
      <c r="BL63" t="n">
        <v>1009</v>
      </c>
      <c r="BM63" t="n">
        <v>347</v>
      </c>
      <c r="BN63" t="n">
        <v>59</v>
      </c>
    </row>
    <row r="64">
      <c r="A64" t="s">
        <v>68</v>
      </c>
      <c r="B64" t="s">
        <v>161</v>
      </c>
      <c r="C64" t="n">
        <v>2020</v>
      </c>
      <c r="D64" s="8" t="n">
        <v>179012</v>
      </c>
      <c r="E64" t="n">
        <v>9404</v>
      </c>
      <c r="F64" t="n">
        <v>9550</v>
      </c>
      <c r="G64" t="n">
        <v>8831</v>
      </c>
      <c r="H64" t="n">
        <v>8329</v>
      </c>
      <c r="I64" t="n">
        <v>9370</v>
      </c>
      <c r="J64" t="n">
        <v>12203</v>
      </c>
      <c r="K64" t="n">
        <v>14804</v>
      </c>
      <c r="L64" t="n">
        <v>14538</v>
      </c>
      <c r="M64" t="n">
        <v>14238</v>
      </c>
      <c r="N64" t="n">
        <v>13401</v>
      </c>
      <c r="O64" t="n">
        <v>13464</v>
      </c>
      <c r="P64" t="n">
        <v>12161</v>
      </c>
      <c r="Q64" t="n">
        <v>9405</v>
      </c>
      <c r="R64" t="n">
        <v>7510</v>
      </c>
      <c r="S64" t="n">
        <v>7144</v>
      </c>
      <c r="T64" t="n">
        <v>6335</v>
      </c>
      <c r="U64" t="n">
        <v>4399</v>
      </c>
      <c r="V64" t="n">
        <v>2653</v>
      </c>
      <c r="W64" t="n">
        <v>1044</v>
      </c>
      <c r="X64" t="n">
        <v>229</v>
      </c>
      <c r="Y64" s="8" t="n">
        <v>88885</v>
      </c>
      <c r="Z64" t="n">
        <v>4573</v>
      </c>
      <c r="AA64" t="n">
        <v>4509</v>
      </c>
      <c r="AB64" t="n">
        <v>4235</v>
      </c>
      <c r="AC64" t="n">
        <v>4049</v>
      </c>
      <c r="AD64" t="n">
        <v>4557</v>
      </c>
      <c r="AE64" t="n">
        <v>6075</v>
      </c>
      <c r="AF64" t="n">
        <v>7260</v>
      </c>
      <c r="AG64" t="n">
        <v>7141</v>
      </c>
      <c r="AH64" t="n">
        <v>6935</v>
      </c>
      <c r="AI64" t="n">
        <v>6461</v>
      </c>
      <c r="AJ64" t="n">
        <v>6401</v>
      </c>
      <c r="AK64" t="n">
        <v>5848</v>
      </c>
      <c r="AL64" t="n">
        <v>4680</v>
      </c>
      <c r="AM64" t="n">
        <v>3972</v>
      </c>
      <c r="AN64" t="n">
        <v>3805</v>
      </c>
      <c r="AO64" t="n">
        <v>3451</v>
      </c>
      <c r="AP64" t="n">
        <v>2523</v>
      </c>
      <c r="AQ64" t="n">
        <v>1560</v>
      </c>
      <c r="AR64" t="n">
        <v>694</v>
      </c>
      <c r="AS64" t="n">
        <v>156</v>
      </c>
      <c r="AT64" s="8" t="n">
        <v>90127</v>
      </c>
      <c r="AU64" t="n">
        <v>4831</v>
      </c>
      <c r="AV64" t="n">
        <v>5041</v>
      </c>
      <c r="AW64" t="n">
        <v>4596</v>
      </c>
      <c r="AX64" t="n">
        <v>4280</v>
      </c>
      <c r="AY64" t="n">
        <v>4813</v>
      </c>
      <c r="AZ64" t="n">
        <v>6128</v>
      </c>
      <c r="BA64" t="n">
        <v>7544</v>
      </c>
      <c r="BB64" t="n">
        <v>7397</v>
      </c>
      <c r="BC64" t="n">
        <v>7303</v>
      </c>
      <c r="BD64" t="n">
        <v>6940</v>
      </c>
      <c r="BE64" t="n">
        <v>7063</v>
      </c>
      <c r="BF64" t="n">
        <v>6313</v>
      </c>
      <c r="BG64" t="n">
        <v>4725</v>
      </c>
      <c r="BH64" t="n">
        <v>3538</v>
      </c>
      <c r="BI64" t="n">
        <v>3339</v>
      </c>
      <c r="BJ64" t="n">
        <v>2884</v>
      </c>
      <c r="BK64" t="n">
        <v>1876</v>
      </c>
      <c r="BL64" t="n">
        <v>1093</v>
      </c>
      <c r="BM64" t="n">
        <v>350</v>
      </c>
      <c r="BN64" t="n">
        <v>73</v>
      </c>
    </row>
    <row r="65">
      <c r="A65" t="s">
        <v>68</v>
      </c>
      <c r="B65" t="s">
        <v>161</v>
      </c>
      <c r="C65" t="n">
        <v>2021</v>
      </c>
      <c r="D65" s="8" t="n">
        <v>180928</v>
      </c>
      <c r="E65" t="n">
        <v>9511</v>
      </c>
      <c r="F65" t="n">
        <v>9655</v>
      </c>
      <c r="G65" t="n">
        <v>9028</v>
      </c>
      <c r="H65" t="n">
        <v>8425</v>
      </c>
      <c r="I65" t="n">
        <v>9421</v>
      </c>
      <c r="J65" t="n">
        <v>12311</v>
      </c>
      <c r="K65" t="n">
        <v>14736</v>
      </c>
      <c r="L65" t="n">
        <v>14775</v>
      </c>
      <c r="M65" t="n">
        <v>14375</v>
      </c>
      <c r="N65" t="n">
        <v>13466</v>
      </c>
      <c r="O65" t="n">
        <v>13458</v>
      </c>
      <c r="P65" t="n">
        <v>12359</v>
      </c>
      <c r="Q65" t="n">
        <v>9705</v>
      </c>
      <c r="R65" t="n">
        <v>7654</v>
      </c>
      <c r="S65" t="n">
        <v>6959</v>
      </c>
      <c r="T65" t="n">
        <v>6436</v>
      </c>
      <c r="U65" t="n">
        <v>4536</v>
      </c>
      <c r="V65" t="n">
        <v>2812</v>
      </c>
      <c r="W65" t="n">
        <v>1070</v>
      </c>
      <c r="X65" t="n">
        <v>236</v>
      </c>
      <c r="Y65" s="8" t="n">
        <v>89837</v>
      </c>
      <c r="Z65" t="n">
        <v>4644</v>
      </c>
      <c r="AA65" t="n">
        <v>4591</v>
      </c>
      <c r="AB65" t="n">
        <v>4365</v>
      </c>
      <c r="AC65" t="n">
        <v>4055</v>
      </c>
      <c r="AD65" t="n">
        <v>4605</v>
      </c>
      <c r="AE65" t="n">
        <v>6097</v>
      </c>
      <c r="AF65" t="n">
        <v>7200</v>
      </c>
      <c r="AG65" t="n">
        <v>7259</v>
      </c>
      <c r="AH65" t="n">
        <v>6989</v>
      </c>
      <c r="AI65" t="n">
        <v>6500</v>
      </c>
      <c r="AJ65" t="n">
        <v>6459</v>
      </c>
      <c r="AK65" t="n">
        <v>5927</v>
      </c>
      <c r="AL65" t="n">
        <v>4798</v>
      </c>
      <c r="AM65" t="n">
        <v>4029</v>
      </c>
      <c r="AN65" t="n">
        <v>3722</v>
      </c>
      <c r="AO65" t="n">
        <v>3494</v>
      </c>
      <c r="AP65" t="n">
        <v>2582</v>
      </c>
      <c r="AQ65" t="n">
        <v>1633</v>
      </c>
      <c r="AR65" t="n">
        <v>721</v>
      </c>
      <c r="AS65" t="n">
        <v>167</v>
      </c>
      <c r="AT65" s="8" t="n">
        <v>91091</v>
      </c>
      <c r="AU65" t="n">
        <v>4867</v>
      </c>
      <c r="AV65" t="n">
        <v>5064</v>
      </c>
      <c r="AW65" t="n">
        <v>4663</v>
      </c>
      <c r="AX65" t="n">
        <v>4370</v>
      </c>
      <c r="AY65" t="n">
        <v>4816</v>
      </c>
      <c r="AZ65" t="n">
        <v>6214</v>
      </c>
      <c r="BA65" t="n">
        <v>7536</v>
      </c>
      <c r="BB65" t="n">
        <v>7516</v>
      </c>
      <c r="BC65" t="n">
        <v>7386</v>
      </c>
      <c r="BD65" t="n">
        <v>6966</v>
      </c>
      <c r="BE65" t="n">
        <v>6999</v>
      </c>
      <c r="BF65" t="n">
        <v>6432</v>
      </c>
      <c r="BG65" t="n">
        <v>4907</v>
      </c>
      <c r="BH65" t="n">
        <v>3625</v>
      </c>
      <c r="BI65" t="n">
        <v>3237</v>
      </c>
      <c r="BJ65" t="n">
        <v>2942</v>
      </c>
      <c r="BK65" t="n">
        <v>1954</v>
      </c>
      <c r="BL65" t="n">
        <v>1179</v>
      </c>
      <c r="BM65" t="n">
        <v>349</v>
      </c>
      <c r="BN65" t="n">
        <v>69</v>
      </c>
    </row>
    <row r="66">
      <c r="A66" t="s">
        <v>68</v>
      </c>
      <c r="B66" t="s">
        <v>161</v>
      </c>
      <c r="C66" t="n">
        <v>2022</v>
      </c>
      <c r="D66" s="8" t="n">
        <v>181948</v>
      </c>
      <c r="E66" t="n">
        <v>9294</v>
      </c>
      <c r="F66" t="n">
        <v>9710</v>
      </c>
      <c r="G66" t="n">
        <v>9215</v>
      </c>
      <c r="H66" t="n">
        <v>8415</v>
      </c>
      <c r="I66" t="n">
        <v>9341</v>
      </c>
      <c r="J66" t="n">
        <v>12358</v>
      </c>
      <c r="K66" t="n">
        <v>14675</v>
      </c>
      <c r="L66" t="n">
        <v>14902</v>
      </c>
      <c r="M66" t="n">
        <v>14606</v>
      </c>
      <c r="N66" t="n">
        <v>13639</v>
      </c>
      <c r="O66" t="n">
        <v>13188</v>
      </c>
      <c r="P66" t="n">
        <v>12546</v>
      </c>
      <c r="Q66" t="n">
        <v>9950</v>
      </c>
      <c r="R66" t="n">
        <v>7699</v>
      </c>
      <c r="S66" t="n">
        <v>6969</v>
      </c>
      <c r="T66" t="n">
        <v>6444</v>
      </c>
      <c r="U66" t="n">
        <v>4700</v>
      </c>
      <c r="V66" t="n">
        <v>2856</v>
      </c>
      <c r="W66" t="n">
        <v>1179</v>
      </c>
      <c r="X66" t="n">
        <v>262</v>
      </c>
      <c r="Y66" s="8" t="n">
        <v>90281</v>
      </c>
      <c r="Z66" t="n">
        <v>4582</v>
      </c>
      <c r="AA66" t="n">
        <v>4623</v>
      </c>
      <c r="AB66" t="n">
        <v>4436</v>
      </c>
      <c r="AC66" t="n">
        <v>4013</v>
      </c>
      <c r="AD66" t="n">
        <v>4543</v>
      </c>
      <c r="AE66" t="n">
        <v>6077</v>
      </c>
      <c r="AF66" t="n">
        <v>7187</v>
      </c>
      <c r="AG66" t="n">
        <v>7313</v>
      </c>
      <c r="AH66" t="n">
        <v>7107</v>
      </c>
      <c r="AI66" t="n">
        <v>6605</v>
      </c>
      <c r="AJ66" t="n">
        <v>6335</v>
      </c>
      <c r="AK66" t="n">
        <v>5967</v>
      </c>
      <c r="AL66" t="n">
        <v>4953</v>
      </c>
      <c r="AM66" t="n">
        <v>4018</v>
      </c>
      <c r="AN66" t="n">
        <v>3735</v>
      </c>
      <c r="AO66" t="n">
        <v>3494</v>
      </c>
      <c r="AP66" t="n">
        <v>2680</v>
      </c>
      <c r="AQ66" t="n">
        <v>1667</v>
      </c>
      <c r="AR66" t="n">
        <v>758</v>
      </c>
      <c r="AS66" t="n">
        <v>188</v>
      </c>
      <c r="AT66" s="8" t="n">
        <v>91667</v>
      </c>
      <c r="AU66" t="n">
        <v>4712</v>
      </c>
      <c r="AV66" t="n">
        <v>5087</v>
      </c>
      <c r="AW66" t="n">
        <v>4779</v>
      </c>
      <c r="AX66" t="n">
        <v>4402</v>
      </c>
      <c r="AY66" t="n">
        <v>4798</v>
      </c>
      <c r="AZ66" t="n">
        <v>6281</v>
      </c>
      <c r="BA66" t="n">
        <v>7488</v>
      </c>
      <c r="BB66" t="n">
        <v>7589</v>
      </c>
      <c r="BC66" t="n">
        <v>7499</v>
      </c>
      <c r="BD66" t="n">
        <v>7034</v>
      </c>
      <c r="BE66" t="n">
        <v>6853</v>
      </c>
      <c r="BF66" t="n">
        <v>6579</v>
      </c>
      <c r="BG66" t="n">
        <v>4997</v>
      </c>
      <c r="BH66" t="n">
        <v>3681</v>
      </c>
      <c r="BI66" t="n">
        <v>3234</v>
      </c>
      <c r="BJ66" t="n">
        <v>2950</v>
      </c>
      <c r="BK66" t="n">
        <v>2020</v>
      </c>
      <c r="BL66" t="n">
        <v>1189</v>
      </c>
      <c r="BM66" t="n">
        <v>421</v>
      </c>
      <c r="BN66" t="n">
        <v>74</v>
      </c>
    </row>
    <row r="67">
      <c r="A67" t="s">
        <v>68</v>
      </c>
      <c r="B67" t="s">
        <v>161</v>
      </c>
      <c r="C67" t="n">
        <v>2023</v>
      </c>
      <c r="D67" s="8" t="n">
        <v>184677</v>
      </c>
      <c r="E67" t="n">
        <v>9150</v>
      </c>
      <c r="F67" t="n">
        <v>9740</v>
      </c>
      <c r="G67" t="n">
        <v>9451</v>
      </c>
      <c r="H67" t="n">
        <v>8653</v>
      </c>
      <c r="I67" t="n">
        <v>9400</v>
      </c>
      <c r="J67" t="n">
        <v>12642</v>
      </c>
      <c r="K67" t="n">
        <v>14732</v>
      </c>
      <c r="L67" t="n">
        <v>15385</v>
      </c>
      <c r="M67" t="n">
        <v>14649</v>
      </c>
      <c r="N67" t="n">
        <v>14041</v>
      </c>
      <c r="O67" t="n">
        <v>13141</v>
      </c>
      <c r="P67" t="n">
        <v>12687</v>
      </c>
      <c r="Q67" t="n">
        <v>10426</v>
      </c>
      <c r="R67" t="n">
        <v>7804</v>
      </c>
      <c r="S67" t="n">
        <v>6822</v>
      </c>
      <c r="T67" t="n">
        <v>6568</v>
      </c>
      <c r="U67" t="n">
        <v>4895</v>
      </c>
      <c r="V67" t="n">
        <v>2966</v>
      </c>
      <c r="W67" t="n">
        <v>1243</v>
      </c>
      <c r="X67" t="n">
        <v>282</v>
      </c>
      <c r="Y67" s="8" t="n">
        <v>91624</v>
      </c>
      <c r="Z67" t="n">
        <v>4489</v>
      </c>
      <c r="AA67" t="n">
        <v>4682</v>
      </c>
      <c r="AB67" t="n">
        <v>4481</v>
      </c>
      <c r="AC67" t="n">
        <v>4158</v>
      </c>
      <c r="AD67" t="n">
        <v>4551</v>
      </c>
      <c r="AE67" t="n">
        <v>6215</v>
      </c>
      <c r="AF67" t="n">
        <v>7190</v>
      </c>
      <c r="AG67" t="n">
        <v>7534</v>
      </c>
      <c r="AH67" t="n">
        <v>7205</v>
      </c>
      <c r="AI67" t="n">
        <v>6831</v>
      </c>
      <c r="AJ67" t="n">
        <v>6301</v>
      </c>
      <c r="AK67" t="n">
        <v>6009</v>
      </c>
      <c r="AL67" t="n">
        <v>5194</v>
      </c>
      <c r="AM67" t="n">
        <v>4048</v>
      </c>
      <c r="AN67" t="n">
        <v>3668</v>
      </c>
      <c r="AO67" t="n">
        <v>3541</v>
      </c>
      <c r="AP67" t="n">
        <v>2770</v>
      </c>
      <c r="AQ67" t="n">
        <v>1756</v>
      </c>
      <c r="AR67" t="n">
        <v>801</v>
      </c>
      <c r="AS67" t="n">
        <v>200</v>
      </c>
      <c r="AT67" s="8" t="n">
        <v>93053</v>
      </c>
      <c r="AU67" t="n">
        <v>4661</v>
      </c>
      <c r="AV67" t="n">
        <v>5058</v>
      </c>
      <c r="AW67" t="n">
        <v>4970</v>
      </c>
      <c r="AX67" t="n">
        <v>4495</v>
      </c>
      <c r="AY67" t="n">
        <v>4849</v>
      </c>
      <c r="AZ67" t="n">
        <v>6427</v>
      </c>
      <c r="BA67" t="n">
        <v>7542</v>
      </c>
      <c r="BB67" t="n">
        <v>7851</v>
      </c>
      <c r="BC67" t="n">
        <v>7444</v>
      </c>
      <c r="BD67" t="n">
        <v>7210</v>
      </c>
      <c r="BE67" t="n">
        <v>6840</v>
      </c>
      <c r="BF67" t="n">
        <v>6678</v>
      </c>
      <c r="BG67" t="n">
        <v>5232</v>
      </c>
      <c r="BH67" t="n">
        <v>3756</v>
      </c>
      <c r="BI67" t="n">
        <v>3154</v>
      </c>
      <c r="BJ67" t="n">
        <v>3027</v>
      </c>
      <c r="BK67" t="n">
        <v>2125</v>
      </c>
      <c r="BL67" t="n">
        <v>1210</v>
      </c>
      <c r="BM67" t="n">
        <v>442</v>
      </c>
      <c r="BN67" t="n">
        <v>82</v>
      </c>
    </row>
    <row r="68">
      <c r="A68" t="s">
        <v>68</v>
      </c>
      <c r="B68" t="s">
        <v>161</v>
      </c>
      <c r="C68" t="n">
        <v>2024</v>
      </c>
      <c r="D68" s="8" t="n">
        <v>186775</v>
      </c>
      <c r="E68" t="n">
        <v>8972</v>
      </c>
      <c r="F68" t="n">
        <v>9608</v>
      </c>
      <c r="G68" t="n">
        <v>9584</v>
      </c>
      <c r="H68" t="n">
        <v>8901</v>
      </c>
      <c r="I68" t="n">
        <v>9564</v>
      </c>
      <c r="J68" t="n">
        <v>12656</v>
      </c>
      <c r="K68" t="n">
        <v>14872</v>
      </c>
      <c r="L68" t="n">
        <v>15500</v>
      </c>
      <c r="M68" t="n">
        <v>15008</v>
      </c>
      <c r="N68" t="n">
        <v>14276</v>
      </c>
      <c r="O68" t="n">
        <v>13075</v>
      </c>
      <c r="P68" t="n">
        <v>12751</v>
      </c>
      <c r="Q68" t="n">
        <v>10918</v>
      </c>
      <c r="R68" t="n">
        <v>7976</v>
      </c>
      <c r="S68" t="n">
        <v>6896</v>
      </c>
      <c r="T68" t="n">
        <v>6415</v>
      </c>
      <c r="U68" t="n">
        <v>5108</v>
      </c>
      <c r="V68" t="n">
        <v>3045</v>
      </c>
      <c r="W68" t="n">
        <v>1347</v>
      </c>
      <c r="X68" t="n">
        <v>303</v>
      </c>
      <c r="Y68" s="8" t="n">
        <v>92515</v>
      </c>
      <c r="Z68" t="n">
        <v>4418</v>
      </c>
      <c r="AA68" t="n">
        <v>4664</v>
      </c>
      <c r="AB68" t="n">
        <v>4549</v>
      </c>
      <c r="AC68" t="n">
        <v>4245</v>
      </c>
      <c r="AD68" t="n">
        <v>4588</v>
      </c>
      <c r="AE68" t="n">
        <v>6139</v>
      </c>
      <c r="AF68" t="n">
        <v>7227</v>
      </c>
      <c r="AG68" t="n">
        <v>7575</v>
      </c>
      <c r="AH68" t="n">
        <v>7391</v>
      </c>
      <c r="AI68" t="n">
        <v>6898</v>
      </c>
      <c r="AJ68" t="n">
        <v>6346</v>
      </c>
      <c r="AK68" t="n">
        <v>6048</v>
      </c>
      <c r="AL68" t="n">
        <v>5350</v>
      </c>
      <c r="AM68" t="n">
        <v>4150</v>
      </c>
      <c r="AN68" t="n">
        <v>3682</v>
      </c>
      <c r="AO68" t="n">
        <v>3475</v>
      </c>
      <c r="AP68" t="n">
        <v>2887</v>
      </c>
      <c r="AQ68" t="n">
        <v>1802</v>
      </c>
      <c r="AR68" t="n">
        <v>857</v>
      </c>
      <c r="AS68" t="n">
        <v>224</v>
      </c>
      <c r="AT68" s="8" t="n">
        <v>94260</v>
      </c>
      <c r="AU68" t="n">
        <v>4554</v>
      </c>
      <c r="AV68" t="n">
        <v>4944</v>
      </c>
      <c r="AW68" t="n">
        <v>5035</v>
      </c>
      <c r="AX68" t="n">
        <v>4656</v>
      </c>
      <c r="AY68" t="n">
        <v>4976</v>
      </c>
      <c r="AZ68" t="n">
        <v>6517</v>
      </c>
      <c r="BA68" t="n">
        <v>7645</v>
      </c>
      <c r="BB68" t="n">
        <v>7925</v>
      </c>
      <c r="BC68" t="n">
        <v>7617</v>
      </c>
      <c r="BD68" t="n">
        <v>7378</v>
      </c>
      <c r="BE68" t="n">
        <v>6729</v>
      </c>
      <c r="BF68" t="n">
        <v>6703</v>
      </c>
      <c r="BG68" t="n">
        <v>5568</v>
      </c>
      <c r="BH68" t="n">
        <v>3826</v>
      </c>
      <c r="BI68" t="n">
        <v>3214</v>
      </c>
      <c r="BJ68" t="n">
        <v>2940</v>
      </c>
      <c r="BK68" t="n">
        <v>2221</v>
      </c>
      <c r="BL68" t="n">
        <v>1243</v>
      </c>
      <c r="BM68" t="n">
        <v>490</v>
      </c>
      <c r="BN68" t="n">
        <v>79</v>
      </c>
    </row>
    <row r="69">
      <c r="A69" t="s">
        <v>68</v>
      </c>
      <c r="B69" t="s">
        <v>172</v>
      </c>
      <c r="C69" t="n">
        <v>2025</v>
      </c>
      <c r="D69" s="8" t="n">
        <v>187581</v>
      </c>
      <c r="E69" t="n">
        <v>8899</v>
      </c>
      <c r="F69" t="n">
        <v>9437</v>
      </c>
      <c r="G69" t="n">
        <v>9763</v>
      </c>
      <c r="H69" t="n">
        <v>9085</v>
      </c>
      <c r="I69" t="n">
        <v>9550</v>
      </c>
      <c r="J69" t="n">
        <v>12385</v>
      </c>
      <c r="K69" t="n">
        <v>14712</v>
      </c>
      <c r="L69" t="n">
        <v>15747</v>
      </c>
      <c r="M69" t="n">
        <v>15058</v>
      </c>
      <c r="N69" t="n">
        <v>14296</v>
      </c>
      <c r="O69" t="n">
        <v>13175</v>
      </c>
      <c r="P69" t="n">
        <v>12819</v>
      </c>
      <c r="Q69" t="n">
        <v>11182</v>
      </c>
      <c r="R69" t="n">
        <v>8254</v>
      </c>
      <c r="S69" t="n">
        <v>6895</v>
      </c>
      <c r="T69" t="n">
        <v>6389</v>
      </c>
      <c r="U69" t="n">
        <v>5214</v>
      </c>
      <c r="V69" t="n">
        <v>3067</v>
      </c>
      <c r="W69" t="n">
        <v>1349</v>
      </c>
      <c r="X69" t="n">
        <v>303</v>
      </c>
      <c r="Y69" s="8" t="n">
        <v>92834</v>
      </c>
      <c r="Z69" t="n">
        <v>4371</v>
      </c>
      <c r="AA69" t="n">
        <v>4607</v>
      </c>
      <c r="AB69" t="n">
        <v>4645</v>
      </c>
      <c r="AC69" t="n">
        <v>4316</v>
      </c>
      <c r="AD69" t="n">
        <v>4571</v>
      </c>
      <c r="AE69" t="n">
        <v>5989</v>
      </c>
      <c r="AF69" t="n">
        <v>7099</v>
      </c>
      <c r="AG69" t="n">
        <v>7693</v>
      </c>
      <c r="AH69" t="n">
        <v>7394</v>
      </c>
      <c r="AI69" t="n">
        <v>6973</v>
      </c>
      <c r="AJ69" t="n">
        <v>6405</v>
      </c>
      <c r="AK69" t="n">
        <v>6126</v>
      </c>
      <c r="AL69" t="n">
        <v>5407</v>
      </c>
      <c r="AM69" t="n">
        <v>4239</v>
      </c>
      <c r="AN69" t="n">
        <v>3704</v>
      </c>
      <c r="AO69" t="n">
        <v>3477</v>
      </c>
      <c r="AP69" t="n">
        <v>2924</v>
      </c>
      <c r="AQ69" t="n">
        <v>1838</v>
      </c>
      <c r="AR69" t="n">
        <v>829</v>
      </c>
      <c r="AS69" t="n">
        <v>229</v>
      </c>
      <c r="AT69" s="8" t="n">
        <v>94747</v>
      </c>
      <c r="AU69" t="n">
        <v>4528</v>
      </c>
      <c r="AV69" t="n">
        <v>4831</v>
      </c>
      <c r="AW69" t="n">
        <v>5118</v>
      </c>
      <c r="AX69" t="n">
        <v>4769</v>
      </c>
      <c r="AY69" t="n">
        <v>4980</v>
      </c>
      <c r="AZ69" t="n">
        <v>6396</v>
      </c>
      <c r="BA69" t="n">
        <v>7613</v>
      </c>
      <c r="BB69" t="n">
        <v>8055</v>
      </c>
      <c r="BC69" t="n">
        <v>7665</v>
      </c>
      <c r="BD69" t="n">
        <v>7323</v>
      </c>
      <c r="BE69" t="n">
        <v>6771</v>
      </c>
      <c r="BF69" t="n">
        <v>6693</v>
      </c>
      <c r="BG69" t="n">
        <v>5775</v>
      </c>
      <c r="BH69" t="n">
        <v>4014</v>
      </c>
      <c r="BI69" t="n">
        <v>3191</v>
      </c>
      <c r="BJ69" t="n">
        <v>2912</v>
      </c>
      <c r="BK69" t="n">
        <v>2290</v>
      </c>
      <c r="BL69" t="n">
        <v>1229</v>
      </c>
      <c r="BM69" t="n">
        <v>520</v>
      </c>
      <c r="BN69" t="n">
        <v>74</v>
      </c>
    </row>
    <row r="70">
      <c r="A70" t="s">
        <v>68</v>
      </c>
      <c r="B70" t="s">
        <v>172</v>
      </c>
      <c r="C70" t="n">
        <v>2026</v>
      </c>
      <c r="D70" s="8" t="n">
        <v>188365</v>
      </c>
      <c r="E70" t="n">
        <v>8611</v>
      </c>
      <c r="F70" t="n">
        <v>9488</v>
      </c>
      <c r="G70" t="n">
        <v>9867</v>
      </c>
      <c r="H70" t="n">
        <v>9234</v>
      </c>
      <c r="I70" t="n">
        <v>9612</v>
      </c>
      <c r="J70" t="n">
        <v>12105</v>
      </c>
      <c r="K70" t="n">
        <v>14742</v>
      </c>
      <c r="L70" t="n">
        <v>15616</v>
      </c>
      <c r="M70" t="n">
        <v>15228</v>
      </c>
      <c r="N70" t="n">
        <v>14427</v>
      </c>
      <c r="O70" t="n">
        <v>13253</v>
      </c>
      <c r="P70" t="n">
        <v>12837</v>
      </c>
      <c r="Q70" t="n">
        <v>11373</v>
      </c>
      <c r="R70" t="n">
        <v>8619</v>
      </c>
      <c r="S70" t="n">
        <v>6974</v>
      </c>
      <c r="T70" t="n">
        <v>6236</v>
      </c>
      <c r="U70" t="n">
        <v>5318</v>
      </c>
      <c r="V70" t="n">
        <v>3164</v>
      </c>
      <c r="W70" t="n">
        <v>1356</v>
      </c>
      <c r="X70" t="n">
        <v>305</v>
      </c>
      <c r="Y70" s="8" t="n">
        <v>93147</v>
      </c>
      <c r="Z70" t="n">
        <v>4195</v>
      </c>
      <c r="AA70" t="n">
        <v>4645</v>
      </c>
      <c r="AB70" t="n">
        <v>4707</v>
      </c>
      <c r="AC70" t="n">
        <v>4428</v>
      </c>
      <c r="AD70" t="n">
        <v>4554</v>
      </c>
      <c r="AE70" t="n">
        <v>5850</v>
      </c>
      <c r="AF70" t="n">
        <v>7114</v>
      </c>
      <c r="AG70" t="n">
        <v>7573</v>
      </c>
      <c r="AH70" t="n">
        <v>7491</v>
      </c>
      <c r="AI70" t="n">
        <v>7037</v>
      </c>
      <c r="AJ70" t="n">
        <v>6451</v>
      </c>
      <c r="AK70" t="n">
        <v>6168</v>
      </c>
      <c r="AL70" t="n">
        <v>5502</v>
      </c>
      <c r="AM70" t="n">
        <v>4396</v>
      </c>
      <c r="AN70" t="n">
        <v>3720</v>
      </c>
      <c r="AO70" t="n">
        <v>3406</v>
      </c>
      <c r="AP70" t="n">
        <v>2961</v>
      </c>
      <c r="AQ70" t="n">
        <v>1880</v>
      </c>
      <c r="AR70" t="n">
        <v>843</v>
      </c>
      <c r="AS70" t="n">
        <v>226</v>
      </c>
      <c r="AT70" s="8" t="n">
        <v>95219</v>
      </c>
      <c r="AU70" t="n">
        <v>4416</v>
      </c>
      <c r="AV70" t="n">
        <v>4843</v>
      </c>
      <c r="AW70" t="n">
        <v>5161</v>
      </c>
      <c r="AX70" t="n">
        <v>4806</v>
      </c>
      <c r="AY70" t="n">
        <v>5058</v>
      </c>
      <c r="AZ70" t="n">
        <v>6255</v>
      </c>
      <c r="BA70" t="n">
        <v>7628</v>
      </c>
      <c r="BB70" t="n">
        <v>8044</v>
      </c>
      <c r="BC70" t="n">
        <v>7736</v>
      </c>
      <c r="BD70" t="n">
        <v>7390</v>
      </c>
      <c r="BE70" t="n">
        <v>6802</v>
      </c>
      <c r="BF70" t="n">
        <v>6669</v>
      </c>
      <c r="BG70" t="n">
        <v>5871</v>
      </c>
      <c r="BH70" t="n">
        <v>4222</v>
      </c>
      <c r="BI70" t="n">
        <v>3253</v>
      </c>
      <c r="BJ70" t="n">
        <v>2831</v>
      </c>
      <c r="BK70" t="n">
        <v>2357</v>
      </c>
      <c r="BL70" t="n">
        <v>1285</v>
      </c>
      <c r="BM70" t="n">
        <v>512</v>
      </c>
      <c r="BN70" t="n">
        <v>79</v>
      </c>
    </row>
    <row r="71">
      <c r="A71" t="s">
        <v>68</v>
      </c>
      <c r="B71" t="s">
        <v>172</v>
      </c>
      <c r="C71" t="n">
        <v>2027</v>
      </c>
      <c r="D71" s="8" t="n">
        <v>189121</v>
      </c>
      <c r="E71" t="n">
        <v>8544</v>
      </c>
      <c r="F71" t="n">
        <v>9342</v>
      </c>
      <c r="G71" t="n">
        <v>9906</v>
      </c>
      <c r="H71" t="n">
        <v>9395</v>
      </c>
      <c r="I71" t="n">
        <v>9647</v>
      </c>
      <c r="J71" t="n">
        <v>11918</v>
      </c>
      <c r="K71" t="n">
        <v>14605</v>
      </c>
      <c r="L71" t="n">
        <v>15625</v>
      </c>
      <c r="M71" t="n">
        <v>15319</v>
      </c>
      <c r="N71" t="n">
        <v>14662</v>
      </c>
      <c r="O71" t="n">
        <v>13454</v>
      </c>
      <c r="P71" t="n">
        <v>12660</v>
      </c>
      <c r="Q71" t="n">
        <v>11541</v>
      </c>
      <c r="R71" t="n">
        <v>8956</v>
      </c>
      <c r="S71" t="n">
        <v>7063</v>
      </c>
      <c r="T71" t="n">
        <v>6239</v>
      </c>
      <c r="U71" t="n">
        <v>5313</v>
      </c>
      <c r="V71" t="n">
        <v>3263</v>
      </c>
      <c r="W71" t="n">
        <v>1359</v>
      </c>
      <c r="X71" t="n">
        <v>310</v>
      </c>
      <c r="Y71" s="8" t="n">
        <v>93449</v>
      </c>
      <c r="Z71" t="n">
        <v>4151</v>
      </c>
      <c r="AA71" t="n">
        <v>4590</v>
      </c>
      <c r="AB71" t="n">
        <v>4737</v>
      </c>
      <c r="AC71" t="n">
        <v>4514</v>
      </c>
      <c r="AD71" t="n">
        <v>4546</v>
      </c>
      <c r="AE71" t="n">
        <v>5738</v>
      </c>
      <c r="AF71" t="n">
        <v>7027</v>
      </c>
      <c r="AG71" t="n">
        <v>7565</v>
      </c>
      <c r="AH71" t="n">
        <v>7504</v>
      </c>
      <c r="AI71" t="n">
        <v>7205</v>
      </c>
      <c r="AJ71" t="n">
        <v>6530</v>
      </c>
      <c r="AK71" t="n">
        <v>6109</v>
      </c>
      <c r="AL71" t="n">
        <v>5542</v>
      </c>
      <c r="AM71" t="n">
        <v>4581</v>
      </c>
      <c r="AN71" t="n">
        <v>3751</v>
      </c>
      <c r="AO71" t="n">
        <v>3416</v>
      </c>
      <c r="AP71" t="n">
        <v>2949</v>
      </c>
      <c r="AQ71" t="n">
        <v>1930</v>
      </c>
      <c r="AR71" t="n">
        <v>845</v>
      </c>
      <c r="AS71" t="n">
        <v>221</v>
      </c>
      <c r="AT71" s="8" t="n">
        <v>95672</v>
      </c>
      <c r="AU71" t="n">
        <v>4393</v>
      </c>
      <c r="AV71" t="n">
        <v>4753</v>
      </c>
      <c r="AW71" t="n">
        <v>5170</v>
      </c>
      <c r="AX71" t="n">
        <v>4881</v>
      </c>
      <c r="AY71" t="n">
        <v>5101</v>
      </c>
      <c r="AZ71" t="n">
        <v>6181</v>
      </c>
      <c r="BA71" t="n">
        <v>7578</v>
      </c>
      <c r="BB71" t="n">
        <v>8060</v>
      </c>
      <c r="BC71" t="n">
        <v>7814</v>
      </c>
      <c r="BD71" t="n">
        <v>7457</v>
      </c>
      <c r="BE71" t="n">
        <v>6924</v>
      </c>
      <c r="BF71" t="n">
        <v>6550</v>
      </c>
      <c r="BG71" t="n">
        <v>5999</v>
      </c>
      <c r="BH71" t="n">
        <v>4375</v>
      </c>
      <c r="BI71" t="n">
        <v>3313</v>
      </c>
      <c r="BJ71" t="n">
        <v>2823</v>
      </c>
      <c r="BK71" t="n">
        <v>2363</v>
      </c>
      <c r="BL71" t="n">
        <v>1333</v>
      </c>
      <c r="BM71" t="n">
        <v>515</v>
      </c>
      <c r="BN71" t="n">
        <v>90</v>
      </c>
    </row>
    <row r="72">
      <c r="A72" t="s">
        <v>68</v>
      </c>
      <c r="B72" t="s">
        <v>172</v>
      </c>
      <c r="C72" t="n">
        <v>2028</v>
      </c>
      <c r="D72" s="8" t="n">
        <v>189842</v>
      </c>
      <c r="E72" t="n">
        <v>8587</v>
      </c>
      <c r="F72" t="n">
        <v>9117</v>
      </c>
      <c r="G72" t="n">
        <v>9834</v>
      </c>
      <c r="H72" t="n">
        <v>9565</v>
      </c>
      <c r="I72" t="n">
        <v>9720</v>
      </c>
      <c r="J72" t="n">
        <v>11852</v>
      </c>
      <c r="K72" t="n">
        <v>14435</v>
      </c>
      <c r="L72" t="n">
        <v>15513</v>
      </c>
      <c r="M72" t="n">
        <v>15618</v>
      </c>
      <c r="N72" t="n">
        <v>14698</v>
      </c>
      <c r="O72" t="n">
        <v>13662</v>
      </c>
      <c r="P72" t="n">
        <v>12490</v>
      </c>
      <c r="Q72" t="n">
        <v>11689</v>
      </c>
      <c r="R72" t="n">
        <v>9375</v>
      </c>
      <c r="S72" t="n">
        <v>7139</v>
      </c>
      <c r="T72" t="n">
        <v>6108</v>
      </c>
      <c r="U72" t="n">
        <v>5381</v>
      </c>
      <c r="V72" t="n">
        <v>3354</v>
      </c>
      <c r="W72" t="n">
        <v>1390</v>
      </c>
      <c r="X72" t="n">
        <v>316</v>
      </c>
      <c r="Y72" s="8" t="n">
        <v>93739</v>
      </c>
      <c r="Z72" t="n">
        <v>4179</v>
      </c>
      <c r="AA72" t="n">
        <v>4469</v>
      </c>
      <c r="AB72" t="n">
        <v>4729</v>
      </c>
      <c r="AC72" t="n">
        <v>4571</v>
      </c>
      <c r="AD72" t="n">
        <v>4611</v>
      </c>
      <c r="AE72" t="n">
        <v>5658</v>
      </c>
      <c r="AF72" t="n">
        <v>6950</v>
      </c>
      <c r="AG72" t="n">
        <v>7479</v>
      </c>
      <c r="AH72" t="n">
        <v>7631</v>
      </c>
      <c r="AI72" t="n">
        <v>7247</v>
      </c>
      <c r="AJ72" t="n">
        <v>6658</v>
      </c>
      <c r="AK72" t="n">
        <v>6013</v>
      </c>
      <c r="AL72" t="n">
        <v>5599</v>
      </c>
      <c r="AM72" t="n">
        <v>4774</v>
      </c>
      <c r="AN72" t="n">
        <v>3777</v>
      </c>
      <c r="AO72" t="n">
        <v>3351</v>
      </c>
      <c r="AP72" t="n">
        <v>2981</v>
      </c>
      <c r="AQ72" t="n">
        <v>1968</v>
      </c>
      <c r="AR72" t="n">
        <v>870</v>
      </c>
      <c r="AS72" t="n">
        <v>223</v>
      </c>
      <c r="AT72" s="8" t="n">
        <v>96103</v>
      </c>
      <c r="AU72" t="n">
        <v>4407</v>
      </c>
      <c r="AV72" t="n">
        <v>4648</v>
      </c>
      <c r="AW72" t="n">
        <v>5105</v>
      </c>
      <c r="AX72" t="n">
        <v>4994</v>
      </c>
      <c r="AY72" t="n">
        <v>5109</v>
      </c>
      <c r="AZ72" t="n">
        <v>6195</v>
      </c>
      <c r="BA72" t="n">
        <v>7485</v>
      </c>
      <c r="BB72" t="n">
        <v>8034</v>
      </c>
      <c r="BC72" t="n">
        <v>7987</v>
      </c>
      <c r="BD72" t="n">
        <v>7451</v>
      </c>
      <c r="BE72" t="n">
        <v>7004</v>
      </c>
      <c r="BF72" t="n">
        <v>6477</v>
      </c>
      <c r="BG72" t="n">
        <v>6089</v>
      </c>
      <c r="BH72" t="n">
        <v>4601</v>
      </c>
      <c r="BI72" t="n">
        <v>3362</v>
      </c>
      <c r="BJ72" t="n">
        <v>2756</v>
      </c>
      <c r="BK72" t="n">
        <v>2400</v>
      </c>
      <c r="BL72" t="n">
        <v>1385</v>
      </c>
      <c r="BM72" t="n">
        <v>520</v>
      </c>
      <c r="BN72" t="n">
        <v>93</v>
      </c>
    </row>
    <row r="73">
      <c r="A73" t="s">
        <v>68</v>
      </c>
      <c r="B73" t="s">
        <v>172</v>
      </c>
      <c r="C73" t="n">
        <v>2029</v>
      </c>
      <c r="D73" s="8" t="n">
        <v>190525</v>
      </c>
      <c r="E73" t="n">
        <v>8573</v>
      </c>
      <c r="F73" t="n">
        <v>8931</v>
      </c>
      <c r="G73" t="n">
        <v>9751</v>
      </c>
      <c r="H73" t="n">
        <v>9697</v>
      </c>
      <c r="I73" t="n">
        <v>9825</v>
      </c>
      <c r="J73" t="n">
        <v>11855</v>
      </c>
      <c r="K73" t="n">
        <v>14246</v>
      </c>
      <c r="L73" t="n">
        <v>15481</v>
      </c>
      <c r="M73" t="n">
        <v>15643</v>
      </c>
      <c r="N73" t="n">
        <v>14894</v>
      </c>
      <c r="O73" t="n">
        <v>13782</v>
      </c>
      <c r="P73" t="n">
        <v>12392</v>
      </c>
      <c r="Q73" t="n">
        <v>11690</v>
      </c>
      <c r="R73" t="n">
        <v>9824</v>
      </c>
      <c r="S73" t="n">
        <v>7311</v>
      </c>
      <c r="T73" t="n">
        <v>6152</v>
      </c>
      <c r="U73" t="n">
        <v>5265</v>
      </c>
      <c r="V73" t="n">
        <v>3479</v>
      </c>
      <c r="W73" t="n">
        <v>1413</v>
      </c>
      <c r="X73" t="n">
        <v>322</v>
      </c>
      <c r="Y73" s="8" t="n">
        <v>94012</v>
      </c>
      <c r="Z73" t="n">
        <v>4159</v>
      </c>
      <c r="AA73" t="n">
        <v>4363</v>
      </c>
      <c r="AB73" t="n">
        <v>4728</v>
      </c>
      <c r="AC73" t="n">
        <v>4637</v>
      </c>
      <c r="AD73" t="n">
        <v>4659</v>
      </c>
      <c r="AE73" t="n">
        <v>5657</v>
      </c>
      <c r="AF73" t="n">
        <v>6799</v>
      </c>
      <c r="AG73" t="n">
        <v>7463</v>
      </c>
      <c r="AH73" t="n">
        <v>7615</v>
      </c>
      <c r="AI73" t="n">
        <v>7358</v>
      </c>
      <c r="AJ73" t="n">
        <v>6699</v>
      </c>
      <c r="AK73" t="n">
        <v>6023</v>
      </c>
      <c r="AL73" t="n">
        <v>5626</v>
      </c>
      <c r="AM73" t="n">
        <v>4932</v>
      </c>
      <c r="AN73" t="n">
        <v>3881</v>
      </c>
      <c r="AO73" t="n">
        <v>3350</v>
      </c>
      <c r="AP73" t="n">
        <v>2921</v>
      </c>
      <c r="AQ73" t="n">
        <v>2037</v>
      </c>
      <c r="AR73" t="n">
        <v>881</v>
      </c>
      <c r="AS73" t="n">
        <v>223</v>
      </c>
      <c r="AT73" s="8" t="n">
        <v>96512</v>
      </c>
      <c r="AU73" t="n">
        <v>4414</v>
      </c>
      <c r="AV73" t="n">
        <v>4568</v>
      </c>
      <c r="AW73" t="n">
        <v>5023</v>
      </c>
      <c r="AX73" t="n">
        <v>5060</v>
      </c>
      <c r="AY73" t="n">
        <v>5165</v>
      </c>
      <c r="AZ73" t="n">
        <v>6199</v>
      </c>
      <c r="BA73" t="n">
        <v>7447</v>
      </c>
      <c r="BB73" t="n">
        <v>8018</v>
      </c>
      <c r="BC73" t="n">
        <v>8028</v>
      </c>
      <c r="BD73" t="n">
        <v>7536</v>
      </c>
      <c r="BE73" t="n">
        <v>7083</v>
      </c>
      <c r="BF73" t="n">
        <v>6369</v>
      </c>
      <c r="BG73" t="n">
        <v>6064</v>
      </c>
      <c r="BH73" t="n">
        <v>4891</v>
      </c>
      <c r="BI73" t="n">
        <v>3430</v>
      </c>
      <c r="BJ73" t="n">
        <v>2802</v>
      </c>
      <c r="BK73" t="n">
        <v>2344</v>
      </c>
      <c r="BL73" t="n">
        <v>1442</v>
      </c>
      <c r="BM73" t="n">
        <v>532</v>
      </c>
      <c r="BN73" t="n">
        <v>98</v>
      </c>
    </row>
    <row r="74">
      <c r="A74" t="s">
        <v>68</v>
      </c>
      <c r="B74" t="s">
        <v>172</v>
      </c>
      <c r="C74" t="n">
        <v>2030</v>
      </c>
      <c r="D74" s="8" t="n">
        <v>191166</v>
      </c>
      <c r="E74" t="n">
        <v>8484</v>
      </c>
      <c r="F74" t="n">
        <v>8822</v>
      </c>
      <c r="G74" t="n">
        <v>9596</v>
      </c>
      <c r="H74" t="n">
        <v>9855</v>
      </c>
      <c r="I74" t="n">
        <v>9964</v>
      </c>
      <c r="J74" t="n">
        <v>11832</v>
      </c>
      <c r="K74" t="n">
        <v>14103</v>
      </c>
      <c r="L74" t="n">
        <v>15344</v>
      </c>
      <c r="M74" t="n">
        <v>15856</v>
      </c>
      <c r="N74" t="n">
        <v>14937</v>
      </c>
      <c r="O74" t="n">
        <v>13858</v>
      </c>
      <c r="P74" t="n">
        <v>12445</v>
      </c>
      <c r="Q74" t="n">
        <v>11729</v>
      </c>
      <c r="R74" t="n">
        <v>10063</v>
      </c>
      <c r="S74" t="n">
        <v>7556</v>
      </c>
      <c r="T74" t="n">
        <v>6158</v>
      </c>
      <c r="U74" t="n">
        <v>5249</v>
      </c>
      <c r="V74" t="n">
        <v>3551</v>
      </c>
      <c r="W74" t="n">
        <v>1435</v>
      </c>
      <c r="X74" t="n">
        <v>328</v>
      </c>
      <c r="Y74" s="8" t="n">
        <v>94269</v>
      </c>
      <c r="Z74" t="n">
        <v>4115</v>
      </c>
      <c r="AA74" t="n">
        <v>4302</v>
      </c>
      <c r="AB74" t="n">
        <v>4676</v>
      </c>
      <c r="AC74" t="n">
        <v>4715</v>
      </c>
      <c r="AD74" t="n">
        <v>4724</v>
      </c>
      <c r="AE74" t="n">
        <v>5633</v>
      </c>
      <c r="AF74" t="n">
        <v>6711</v>
      </c>
      <c r="AG74" t="n">
        <v>7358</v>
      </c>
      <c r="AH74" t="n">
        <v>7715</v>
      </c>
      <c r="AI74" t="n">
        <v>7360</v>
      </c>
      <c r="AJ74" t="n">
        <v>6785</v>
      </c>
      <c r="AK74" t="n">
        <v>6059</v>
      </c>
      <c r="AL74" t="n">
        <v>5677</v>
      </c>
      <c r="AM74" t="n">
        <v>4992</v>
      </c>
      <c r="AN74" t="n">
        <v>3963</v>
      </c>
      <c r="AO74" t="n">
        <v>3372</v>
      </c>
      <c r="AP74" t="n">
        <v>2925</v>
      </c>
      <c r="AQ74" t="n">
        <v>2063</v>
      </c>
      <c r="AR74" t="n">
        <v>902</v>
      </c>
      <c r="AS74" t="n">
        <v>221</v>
      </c>
      <c r="AT74" s="8" t="n">
        <v>96897</v>
      </c>
      <c r="AU74" t="n">
        <v>4369</v>
      </c>
      <c r="AV74" t="n">
        <v>4521</v>
      </c>
      <c r="AW74" t="n">
        <v>4920</v>
      </c>
      <c r="AX74" t="n">
        <v>5141</v>
      </c>
      <c r="AY74" t="n">
        <v>5239</v>
      </c>
      <c r="AZ74" t="n">
        <v>6199</v>
      </c>
      <c r="BA74" t="n">
        <v>7393</v>
      </c>
      <c r="BB74" t="n">
        <v>7986</v>
      </c>
      <c r="BC74" t="n">
        <v>8141</v>
      </c>
      <c r="BD74" t="n">
        <v>7577</v>
      </c>
      <c r="BE74" t="n">
        <v>7073</v>
      </c>
      <c r="BF74" t="n">
        <v>6386</v>
      </c>
      <c r="BG74" t="n">
        <v>6052</v>
      </c>
      <c r="BH74" t="n">
        <v>5070</v>
      </c>
      <c r="BI74" t="n">
        <v>3592</v>
      </c>
      <c r="BJ74" t="n">
        <v>2786</v>
      </c>
      <c r="BK74" t="n">
        <v>2324</v>
      </c>
      <c r="BL74" t="n">
        <v>1489</v>
      </c>
      <c r="BM74" t="n">
        <v>534</v>
      </c>
      <c r="BN74" t="n">
        <v>107</v>
      </c>
    </row>
    <row r="75">
      <c r="A75" t="s">
        <v>68</v>
      </c>
      <c r="B75" t="s">
        <v>172</v>
      </c>
      <c r="C75" t="n">
        <v>2031</v>
      </c>
      <c r="D75" s="8" t="n">
        <v>191762</v>
      </c>
      <c r="E75" t="n">
        <v>8397</v>
      </c>
      <c r="F75" t="n">
        <v>8534</v>
      </c>
      <c r="G75" t="n">
        <v>9628</v>
      </c>
      <c r="H75" t="n">
        <v>9956</v>
      </c>
      <c r="I75" t="n">
        <v>10093</v>
      </c>
      <c r="J75" t="n">
        <v>11895</v>
      </c>
      <c r="K75" t="n">
        <v>13884</v>
      </c>
      <c r="L75" t="n">
        <v>15344</v>
      </c>
      <c r="M75" t="n">
        <v>15788</v>
      </c>
      <c r="N75" t="n">
        <v>15086</v>
      </c>
      <c r="O75" t="n">
        <v>13994</v>
      </c>
      <c r="P75" t="n">
        <v>12493</v>
      </c>
      <c r="Q75" t="n">
        <v>11722</v>
      </c>
      <c r="R75" t="n">
        <v>10239</v>
      </c>
      <c r="S75" t="n">
        <v>7877</v>
      </c>
      <c r="T75" t="n">
        <v>6233</v>
      </c>
      <c r="U75" t="n">
        <v>5134</v>
      </c>
      <c r="V75" t="n">
        <v>3632</v>
      </c>
      <c r="W75" t="n">
        <v>1496</v>
      </c>
      <c r="X75" t="n">
        <v>337</v>
      </c>
      <c r="Y75" s="8" t="n">
        <v>94506</v>
      </c>
      <c r="Z75" t="n">
        <v>4072</v>
      </c>
      <c r="AA75" t="n">
        <v>4132</v>
      </c>
      <c r="AB75" t="n">
        <v>4700</v>
      </c>
      <c r="AC75" t="n">
        <v>4780</v>
      </c>
      <c r="AD75" t="n">
        <v>4814</v>
      </c>
      <c r="AE75" t="n">
        <v>5640</v>
      </c>
      <c r="AF75" t="n">
        <v>6592</v>
      </c>
      <c r="AG75" t="n">
        <v>7355</v>
      </c>
      <c r="AH75" t="n">
        <v>7633</v>
      </c>
      <c r="AI75" t="n">
        <v>7440</v>
      </c>
      <c r="AJ75" t="n">
        <v>6855</v>
      </c>
      <c r="AK75" t="n">
        <v>6093</v>
      </c>
      <c r="AL75" t="n">
        <v>5699</v>
      </c>
      <c r="AM75" t="n">
        <v>5083</v>
      </c>
      <c r="AN75" t="n">
        <v>4103</v>
      </c>
      <c r="AO75" t="n">
        <v>3390</v>
      </c>
      <c r="AP75" t="n">
        <v>2869</v>
      </c>
      <c r="AQ75" t="n">
        <v>2093</v>
      </c>
      <c r="AR75" t="n">
        <v>931</v>
      </c>
      <c r="AS75" t="n">
        <v>230</v>
      </c>
      <c r="AT75" s="8" t="n">
        <v>97256</v>
      </c>
      <c r="AU75" t="n">
        <v>4325</v>
      </c>
      <c r="AV75" t="n">
        <v>4402</v>
      </c>
      <c r="AW75" t="n">
        <v>4928</v>
      </c>
      <c r="AX75" t="n">
        <v>5176</v>
      </c>
      <c r="AY75" t="n">
        <v>5280</v>
      </c>
      <c r="AZ75" t="n">
        <v>6255</v>
      </c>
      <c r="BA75" t="n">
        <v>7292</v>
      </c>
      <c r="BB75" t="n">
        <v>7989</v>
      </c>
      <c r="BC75" t="n">
        <v>8155</v>
      </c>
      <c r="BD75" t="n">
        <v>7646</v>
      </c>
      <c r="BE75" t="n">
        <v>7139</v>
      </c>
      <c r="BF75" t="n">
        <v>6400</v>
      </c>
      <c r="BG75" t="n">
        <v>6023</v>
      </c>
      <c r="BH75" t="n">
        <v>5156</v>
      </c>
      <c r="BI75" t="n">
        <v>3774</v>
      </c>
      <c r="BJ75" t="n">
        <v>2843</v>
      </c>
      <c r="BK75" t="n">
        <v>2265</v>
      </c>
      <c r="BL75" t="n">
        <v>1539</v>
      </c>
      <c r="BM75" t="n">
        <v>565</v>
      </c>
      <c r="BN75" t="n">
        <v>108</v>
      </c>
    </row>
    <row r="76">
      <c r="A76" t="s">
        <v>68</v>
      </c>
      <c r="B76" t="s">
        <v>172</v>
      </c>
      <c r="C76" t="n">
        <v>2032</v>
      </c>
      <c r="D76" s="8" t="n">
        <v>192312</v>
      </c>
      <c r="E76" t="n">
        <v>8311</v>
      </c>
      <c r="F76" t="n">
        <v>8451</v>
      </c>
      <c r="G76" t="n">
        <v>9481</v>
      </c>
      <c r="H76" t="n">
        <v>9996</v>
      </c>
      <c r="I76" t="n">
        <v>10228</v>
      </c>
      <c r="J76" t="n">
        <v>11936</v>
      </c>
      <c r="K76" t="n">
        <v>13732</v>
      </c>
      <c r="L76" t="n">
        <v>15236</v>
      </c>
      <c r="M76" t="n">
        <v>15799</v>
      </c>
      <c r="N76" t="n">
        <v>15165</v>
      </c>
      <c r="O76" t="n">
        <v>14215</v>
      </c>
      <c r="P76" t="n">
        <v>12658</v>
      </c>
      <c r="Q76" t="n">
        <v>11555</v>
      </c>
      <c r="R76" t="n">
        <v>10379</v>
      </c>
      <c r="S76" t="n">
        <v>8185</v>
      </c>
      <c r="T76" t="n">
        <v>6319</v>
      </c>
      <c r="U76" t="n">
        <v>5138</v>
      </c>
      <c r="V76" t="n">
        <v>3631</v>
      </c>
      <c r="W76" t="n">
        <v>1552</v>
      </c>
      <c r="X76" t="n">
        <v>344</v>
      </c>
      <c r="Y76" s="8" t="n">
        <v>94722</v>
      </c>
      <c r="Z76" t="n">
        <v>4029</v>
      </c>
      <c r="AA76" t="n">
        <v>4083</v>
      </c>
      <c r="AB76" t="n">
        <v>4641</v>
      </c>
      <c r="AC76" t="n">
        <v>4808</v>
      </c>
      <c r="AD76" t="n">
        <v>4890</v>
      </c>
      <c r="AE76" t="n">
        <v>5643</v>
      </c>
      <c r="AF76" t="n">
        <v>6501</v>
      </c>
      <c r="AG76" t="n">
        <v>7279</v>
      </c>
      <c r="AH76" t="n">
        <v>7627</v>
      </c>
      <c r="AI76" t="n">
        <v>7448</v>
      </c>
      <c r="AJ76" t="n">
        <v>7011</v>
      </c>
      <c r="AK76" t="n">
        <v>6159</v>
      </c>
      <c r="AL76" t="n">
        <v>5639</v>
      </c>
      <c r="AM76" t="n">
        <v>5118</v>
      </c>
      <c r="AN76" t="n">
        <v>4273</v>
      </c>
      <c r="AO76" t="n">
        <v>3420</v>
      </c>
      <c r="AP76" t="n">
        <v>2877</v>
      </c>
      <c r="AQ76" t="n">
        <v>2085</v>
      </c>
      <c r="AR76" t="n">
        <v>959</v>
      </c>
      <c r="AS76" t="n">
        <v>231</v>
      </c>
      <c r="AT76" s="8" t="n">
        <v>97590</v>
      </c>
      <c r="AU76" t="n">
        <v>4281</v>
      </c>
      <c r="AV76" t="n">
        <v>4369</v>
      </c>
      <c r="AW76" t="n">
        <v>4840</v>
      </c>
      <c r="AX76" t="n">
        <v>5189</v>
      </c>
      <c r="AY76" t="n">
        <v>5338</v>
      </c>
      <c r="AZ76" t="n">
        <v>6293</v>
      </c>
      <c r="BA76" t="n">
        <v>7230</v>
      </c>
      <c r="BB76" t="n">
        <v>7957</v>
      </c>
      <c r="BC76" t="n">
        <v>8171</v>
      </c>
      <c r="BD76" t="n">
        <v>7716</v>
      </c>
      <c r="BE76" t="n">
        <v>7204</v>
      </c>
      <c r="BF76" t="n">
        <v>6499</v>
      </c>
      <c r="BG76" t="n">
        <v>5916</v>
      </c>
      <c r="BH76" t="n">
        <v>5261</v>
      </c>
      <c r="BI76" t="n">
        <v>3912</v>
      </c>
      <c r="BJ76" t="n">
        <v>2899</v>
      </c>
      <c r="BK76" t="n">
        <v>2261</v>
      </c>
      <c r="BL76" t="n">
        <v>1547</v>
      </c>
      <c r="BM76" t="n">
        <v>593</v>
      </c>
      <c r="BN76" t="n">
        <v>113</v>
      </c>
    </row>
    <row r="77">
      <c r="A77" t="s">
        <v>68</v>
      </c>
      <c r="B77" t="s">
        <v>172</v>
      </c>
      <c r="C77" t="n">
        <v>2033</v>
      </c>
      <c r="D77" s="8" t="n">
        <v>192814</v>
      </c>
      <c r="E77" t="n">
        <v>8225</v>
      </c>
      <c r="F77" t="n">
        <v>8467</v>
      </c>
      <c r="G77" t="n">
        <v>9268</v>
      </c>
      <c r="H77" t="n">
        <v>9944</v>
      </c>
      <c r="I77" t="n">
        <v>10370</v>
      </c>
      <c r="J77" t="n">
        <v>12019</v>
      </c>
      <c r="K77" t="n">
        <v>13637</v>
      </c>
      <c r="L77" t="n">
        <v>15107</v>
      </c>
      <c r="M77" t="n">
        <v>15711</v>
      </c>
      <c r="N77" t="n">
        <v>15415</v>
      </c>
      <c r="O77" t="n">
        <v>14272</v>
      </c>
      <c r="P77" t="n">
        <v>12835</v>
      </c>
      <c r="Q77" t="n">
        <v>11401</v>
      </c>
      <c r="R77" t="n">
        <v>10490</v>
      </c>
      <c r="S77" t="n">
        <v>8566</v>
      </c>
      <c r="T77" t="n">
        <v>6392</v>
      </c>
      <c r="U77" t="n">
        <v>5043</v>
      </c>
      <c r="V77" t="n">
        <v>3685</v>
      </c>
      <c r="W77" t="n">
        <v>1607</v>
      </c>
      <c r="X77" t="n">
        <v>359</v>
      </c>
      <c r="Y77" s="8" t="n">
        <v>94917</v>
      </c>
      <c r="Z77" t="n">
        <v>3987</v>
      </c>
      <c r="AA77" t="n">
        <v>4096</v>
      </c>
      <c r="AB77" t="n">
        <v>4528</v>
      </c>
      <c r="AC77" t="n">
        <v>4801</v>
      </c>
      <c r="AD77" t="n">
        <v>4952</v>
      </c>
      <c r="AE77" t="n">
        <v>5693</v>
      </c>
      <c r="AF77" t="n">
        <v>6429</v>
      </c>
      <c r="AG77" t="n">
        <v>7214</v>
      </c>
      <c r="AH77" t="n">
        <v>7556</v>
      </c>
      <c r="AI77" t="n">
        <v>7557</v>
      </c>
      <c r="AJ77" t="n">
        <v>7055</v>
      </c>
      <c r="AK77" t="n">
        <v>6271</v>
      </c>
      <c r="AL77" t="n">
        <v>5548</v>
      </c>
      <c r="AM77" t="n">
        <v>5162</v>
      </c>
      <c r="AN77" t="n">
        <v>4452</v>
      </c>
      <c r="AO77" t="n">
        <v>3447</v>
      </c>
      <c r="AP77" t="n">
        <v>2829</v>
      </c>
      <c r="AQ77" t="n">
        <v>2112</v>
      </c>
      <c r="AR77" t="n">
        <v>986</v>
      </c>
      <c r="AS77" t="n">
        <v>242</v>
      </c>
      <c r="AT77" s="8" t="n">
        <v>97897</v>
      </c>
      <c r="AU77" t="n">
        <v>4238</v>
      </c>
      <c r="AV77" t="n">
        <v>4371</v>
      </c>
      <c r="AW77" t="n">
        <v>4740</v>
      </c>
      <c r="AX77" t="n">
        <v>5143</v>
      </c>
      <c r="AY77" t="n">
        <v>5417</v>
      </c>
      <c r="AZ77" t="n">
        <v>6326</v>
      </c>
      <c r="BA77" t="n">
        <v>7208</v>
      </c>
      <c r="BB77" t="n">
        <v>7894</v>
      </c>
      <c r="BC77" t="n">
        <v>8155</v>
      </c>
      <c r="BD77" t="n">
        <v>7858</v>
      </c>
      <c r="BE77" t="n">
        <v>7217</v>
      </c>
      <c r="BF77" t="n">
        <v>6564</v>
      </c>
      <c r="BG77" t="n">
        <v>5853</v>
      </c>
      <c r="BH77" t="n">
        <v>5328</v>
      </c>
      <c r="BI77" t="n">
        <v>4114</v>
      </c>
      <c r="BJ77" t="n">
        <v>2946</v>
      </c>
      <c r="BK77" t="n">
        <v>2214</v>
      </c>
      <c r="BL77" t="n">
        <v>1573</v>
      </c>
      <c r="BM77" t="n">
        <v>621</v>
      </c>
      <c r="BN77" t="n">
        <v>117</v>
      </c>
    </row>
    <row r="78">
      <c r="A78" t="s">
        <v>68</v>
      </c>
      <c r="B78" t="s">
        <v>172</v>
      </c>
      <c r="C78" t="n">
        <v>2034</v>
      </c>
      <c r="D78" s="8" t="n">
        <v>193268</v>
      </c>
      <c r="E78" t="n">
        <v>8145</v>
      </c>
      <c r="F78" t="n">
        <v>8450</v>
      </c>
      <c r="G78" t="n">
        <v>9072</v>
      </c>
      <c r="H78" t="n">
        <v>9858</v>
      </c>
      <c r="I78" t="n">
        <v>10495</v>
      </c>
      <c r="J78" t="n">
        <v>12109</v>
      </c>
      <c r="K78" t="n">
        <v>13617</v>
      </c>
      <c r="L78" t="n">
        <v>14962</v>
      </c>
      <c r="M78" t="n">
        <v>15671</v>
      </c>
      <c r="N78" t="n">
        <v>15461</v>
      </c>
      <c r="O78" t="n">
        <v>14436</v>
      </c>
      <c r="P78" t="n">
        <v>12955</v>
      </c>
      <c r="Q78" t="n">
        <v>11309</v>
      </c>
      <c r="R78" t="n">
        <v>10479</v>
      </c>
      <c r="S78" t="n">
        <v>8963</v>
      </c>
      <c r="T78" t="n">
        <v>6550</v>
      </c>
      <c r="U78" t="n">
        <v>5079</v>
      </c>
      <c r="V78" t="n">
        <v>3611</v>
      </c>
      <c r="W78" t="n">
        <v>1674</v>
      </c>
      <c r="X78" t="n">
        <v>371</v>
      </c>
      <c r="Y78" s="8" t="n">
        <v>95091</v>
      </c>
      <c r="Z78" t="n">
        <v>3948</v>
      </c>
      <c r="AA78" t="n">
        <v>4078</v>
      </c>
      <c r="AB78" t="n">
        <v>4418</v>
      </c>
      <c r="AC78" t="n">
        <v>4791</v>
      </c>
      <c r="AD78" t="n">
        <v>5016</v>
      </c>
      <c r="AE78" t="n">
        <v>5740</v>
      </c>
      <c r="AF78" t="n">
        <v>6416</v>
      </c>
      <c r="AG78" t="n">
        <v>7098</v>
      </c>
      <c r="AH78" t="n">
        <v>7534</v>
      </c>
      <c r="AI78" t="n">
        <v>7549</v>
      </c>
      <c r="AJ78" t="n">
        <v>7149</v>
      </c>
      <c r="AK78" t="n">
        <v>6319</v>
      </c>
      <c r="AL78" t="n">
        <v>5548</v>
      </c>
      <c r="AM78" t="n">
        <v>5177</v>
      </c>
      <c r="AN78" t="n">
        <v>4597</v>
      </c>
      <c r="AO78" t="n">
        <v>3541</v>
      </c>
      <c r="AP78" t="n">
        <v>2828</v>
      </c>
      <c r="AQ78" t="n">
        <v>2073</v>
      </c>
      <c r="AR78" t="n">
        <v>1024</v>
      </c>
      <c r="AS78" t="n">
        <v>247</v>
      </c>
      <c r="AT78" s="8" t="n">
        <v>98178</v>
      </c>
      <c r="AU78" t="n">
        <v>4197</v>
      </c>
      <c r="AV78" t="n">
        <v>4372</v>
      </c>
      <c r="AW78" t="n">
        <v>4655</v>
      </c>
      <c r="AX78" t="n">
        <v>5067</v>
      </c>
      <c r="AY78" t="n">
        <v>5480</v>
      </c>
      <c r="AZ78" t="n">
        <v>6369</v>
      </c>
      <c r="BA78" t="n">
        <v>7201</v>
      </c>
      <c r="BB78" t="n">
        <v>7865</v>
      </c>
      <c r="BC78" t="n">
        <v>8136</v>
      </c>
      <c r="BD78" t="n">
        <v>7911</v>
      </c>
      <c r="BE78" t="n">
        <v>7287</v>
      </c>
      <c r="BF78" t="n">
        <v>6637</v>
      </c>
      <c r="BG78" t="n">
        <v>5761</v>
      </c>
      <c r="BH78" t="n">
        <v>5301</v>
      </c>
      <c r="BI78" t="n">
        <v>4365</v>
      </c>
      <c r="BJ78" t="n">
        <v>3010</v>
      </c>
      <c r="BK78" t="n">
        <v>2251</v>
      </c>
      <c r="BL78" t="n">
        <v>1538</v>
      </c>
      <c r="BM78" t="n">
        <v>650</v>
      </c>
      <c r="BN78" t="n">
        <v>124</v>
      </c>
    </row>
    <row r="79">
      <c r="A79" t="s">
        <v>68</v>
      </c>
      <c r="B79" t="s">
        <v>172</v>
      </c>
      <c r="C79" t="n">
        <v>2035</v>
      </c>
      <c r="D79" s="8" t="n">
        <v>193675</v>
      </c>
      <c r="E79" t="n">
        <v>8073</v>
      </c>
      <c r="F79" t="n">
        <v>8371</v>
      </c>
      <c r="G79" t="n">
        <v>8948</v>
      </c>
      <c r="H79" t="n">
        <v>9721</v>
      </c>
      <c r="I79" t="n">
        <v>10623</v>
      </c>
      <c r="J79" t="n">
        <v>12209</v>
      </c>
      <c r="K79" t="n">
        <v>13587</v>
      </c>
      <c r="L79" t="n">
        <v>14854</v>
      </c>
      <c r="M79" t="n">
        <v>15542</v>
      </c>
      <c r="N79" t="n">
        <v>15650</v>
      </c>
      <c r="O79" t="n">
        <v>14472</v>
      </c>
      <c r="P79" t="n">
        <v>13056</v>
      </c>
      <c r="Q79" t="n">
        <v>11336</v>
      </c>
      <c r="R79" t="n">
        <v>10502</v>
      </c>
      <c r="S79" t="n">
        <v>9182</v>
      </c>
      <c r="T79" t="n">
        <v>6767</v>
      </c>
      <c r="U79" t="n">
        <v>5090</v>
      </c>
      <c r="V79" t="n">
        <v>3602</v>
      </c>
      <c r="W79" t="n">
        <v>1709</v>
      </c>
      <c r="X79" t="n">
        <v>381</v>
      </c>
      <c r="Y79" s="8" t="n">
        <v>95242</v>
      </c>
      <c r="Z79" t="n">
        <v>3912</v>
      </c>
      <c r="AA79" t="n">
        <v>4039</v>
      </c>
      <c r="AB79" t="n">
        <v>4351</v>
      </c>
      <c r="AC79" t="n">
        <v>4745</v>
      </c>
      <c r="AD79" t="n">
        <v>5073</v>
      </c>
      <c r="AE79" t="n">
        <v>5798</v>
      </c>
      <c r="AF79" t="n">
        <v>6387</v>
      </c>
      <c r="AG79" t="n">
        <v>7027</v>
      </c>
      <c r="AH79" t="n">
        <v>7441</v>
      </c>
      <c r="AI79" t="n">
        <v>7638</v>
      </c>
      <c r="AJ79" t="n">
        <v>7149</v>
      </c>
      <c r="AK79" t="n">
        <v>6407</v>
      </c>
      <c r="AL79" t="n">
        <v>5570</v>
      </c>
      <c r="AM79" t="n">
        <v>5212</v>
      </c>
      <c r="AN79" t="n">
        <v>4658</v>
      </c>
      <c r="AO79" t="n">
        <v>3617</v>
      </c>
      <c r="AP79" t="n">
        <v>2850</v>
      </c>
      <c r="AQ79" t="n">
        <v>2076</v>
      </c>
      <c r="AR79" t="n">
        <v>1037</v>
      </c>
      <c r="AS79" t="n">
        <v>253</v>
      </c>
      <c r="AT79" s="8" t="n">
        <v>98433</v>
      </c>
      <c r="AU79" t="n">
        <v>4161</v>
      </c>
      <c r="AV79" t="n">
        <v>4332</v>
      </c>
      <c r="AW79" t="n">
        <v>4597</v>
      </c>
      <c r="AX79" t="n">
        <v>4975</v>
      </c>
      <c r="AY79" t="n">
        <v>5550</v>
      </c>
      <c r="AZ79" t="n">
        <v>6411</v>
      </c>
      <c r="BA79" t="n">
        <v>7200</v>
      </c>
      <c r="BB79" t="n">
        <v>7827</v>
      </c>
      <c r="BC79" t="n">
        <v>8101</v>
      </c>
      <c r="BD79" t="n">
        <v>8012</v>
      </c>
      <c r="BE79" t="n">
        <v>7322</v>
      </c>
      <c r="BF79" t="n">
        <v>6650</v>
      </c>
      <c r="BG79" t="n">
        <v>5766</v>
      </c>
      <c r="BH79" t="n">
        <v>5290</v>
      </c>
      <c r="BI79" t="n">
        <v>4525</v>
      </c>
      <c r="BJ79" t="n">
        <v>3149</v>
      </c>
      <c r="BK79" t="n">
        <v>2240</v>
      </c>
      <c r="BL79" t="n">
        <v>1526</v>
      </c>
      <c r="BM79" t="n">
        <v>671</v>
      </c>
      <c r="BN79" t="n">
        <v>128</v>
      </c>
    </row>
    <row r="80">
      <c r="A80" t="s">
        <v>68</v>
      </c>
      <c r="B80" t="s">
        <v>172</v>
      </c>
      <c r="C80" t="n">
        <v>2036</v>
      </c>
      <c r="D80" s="8" t="n">
        <v>194034</v>
      </c>
      <c r="E80" t="n">
        <v>8006</v>
      </c>
      <c r="F80" t="n">
        <v>8293</v>
      </c>
      <c r="G80" t="n">
        <v>8661</v>
      </c>
      <c r="H80" t="n">
        <v>9748</v>
      </c>
      <c r="I80" t="n">
        <v>10715</v>
      </c>
      <c r="J80" t="n">
        <v>12308</v>
      </c>
      <c r="K80" t="n">
        <v>13632</v>
      </c>
      <c r="L80" t="n">
        <v>14653</v>
      </c>
      <c r="M80" t="n">
        <v>15523</v>
      </c>
      <c r="N80" t="n">
        <v>15610</v>
      </c>
      <c r="O80" t="n">
        <v>14603</v>
      </c>
      <c r="P80" t="n">
        <v>13191</v>
      </c>
      <c r="Q80" t="n">
        <v>11366</v>
      </c>
      <c r="R80" t="n">
        <v>10485</v>
      </c>
      <c r="S80" t="n">
        <v>9347</v>
      </c>
      <c r="T80" t="n">
        <v>7051</v>
      </c>
      <c r="U80" t="n">
        <v>5154</v>
      </c>
      <c r="V80" t="n">
        <v>3531</v>
      </c>
      <c r="W80" t="n">
        <v>1755</v>
      </c>
      <c r="X80" t="n">
        <v>403</v>
      </c>
      <c r="Y80" s="8" t="n">
        <v>95371</v>
      </c>
      <c r="Z80" t="n">
        <v>3879</v>
      </c>
      <c r="AA80" t="n">
        <v>4001</v>
      </c>
      <c r="AB80" t="n">
        <v>4185</v>
      </c>
      <c r="AC80" t="n">
        <v>4765</v>
      </c>
      <c r="AD80" t="n">
        <v>5139</v>
      </c>
      <c r="AE80" t="n">
        <v>5861</v>
      </c>
      <c r="AF80" t="n">
        <v>6395</v>
      </c>
      <c r="AG80" t="n">
        <v>6916</v>
      </c>
      <c r="AH80" t="n">
        <v>7430</v>
      </c>
      <c r="AI80" t="n">
        <v>7575</v>
      </c>
      <c r="AJ80" t="n">
        <v>7217</v>
      </c>
      <c r="AK80" t="n">
        <v>6477</v>
      </c>
      <c r="AL80" t="n">
        <v>5595</v>
      </c>
      <c r="AM80" t="n">
        <v>5223</v>
      </c>
      <c r="AN80" t="n">
        <v>4743</v>
      </c>
      <c r="AO80" t="n">
        <v>3743</v>
      </c>
      <c r="AP80" t="n">
        <v>2866</v>
      </c>
      <c r="AQ80" t="n">
        <v>2040</v>
      </c>
      <c r="AR80" t="n">
        <v>1057</v>
      </c>
      <c r="AS80" t="n">
        <v>266</v>
      </c>
      <c r="AT80" s="8" t="n">
        <v>98662</v>
      </c>
      <c r="AU80" t="n">
        <v>4128</v>
      </c>
      <c r="AV80" t="n">
        <v>4293</v>
      </c>
      <c r="AW80" t="n">
        <v>4476</v>
      </c>
      <c r="AX80" t="n">
        <v>4983</v>
      </c>
      <c r="AY80" t="n">
        <v>5576</v>
      </c>
      <c r="AZ80" t="n">
        <v>6447</v>
      </c>
      <c r="BA80" t="n">
        <v>7237</v>
      </c>
      <c r="BB80" t="n">
        <v>7737</v>
      </c>
      <c r="BC80" t="n">
        <v>8093</v>
      </c>
      <c r="BD80" t="n">
        <v>8034</v>
      </c>
      <c r="BE80" t="n">
        <v>7386</v>
      </c>
      <c r="BF80" t="n">
        <v>6714</v>
      </c>
      <c r="BG80" t="n">
        <v>5771</v>
      </c>
      <c r="BH80" t="n">
        <v>5262</v>
      </c>
      <c r="BI80" t="n">
        <v>4604</v>
      </c>
      <c r="BJ80" t="n">
        <v>3308</v>
      </c>
      <c r="BK80" t="n">
        <v>2287</v>
      </c>
      <c r="BL80" t="n">
        <v>1492</v>
      </c>
      <c r="BM80" t="n">
        <v>698</v>
      </c>
      <c r="BN80" t="n">
        <v>138</v>
      </c>
    </row>
    <row r="81">
      <c r="A81" t="s">
        <v>68</v>
      </c>
      <c r="B81" t="s">
        <v>172</v>
      </c>
      <c r="C81" t="n">
        <v>2037</v>
      </c>
      <c r="D81" s="8" t="n">
        <v>194346</v>
      </c>
      <c r="E81" t="n">
        <v>7948</v>
      </c>
      <c r="F81" t="n">
        <v>8217</v>
      </c>
      <c r="G81" t="n">
        <v>8571</v>
      </c>
      <c r="H81" t="n">
        <v>9600</v>
      </c>
      <c r="I81" t="n">
        <v>10747</v>
      </c>
      <c r="J81" t="n">
        <v>12411</v>
      </c>
      <c r="K81" t="n">
        <v>13660</v>
      </c>
      <c r="L81" t="n">
        <v>14508</v>
      </c>
      <c r="M81" t="n">
        <v>15422</v>
      </c>
      <c r="N81" t="n">
        <v>15622</v>
      </c>
      <c r="O81" t="n">
        <v>14671</v>
      </c>
      <c r="P81" t="n">
        <v>13395</v>
      </c>
      <c r="Q81" t="n">
        <v>11503</v>
      </c>
      <c r="R81" t="n">
        <v>10336</v>
      </c>
      <c r="S81" t="n">
        <v>9470</v>
      </c>
      <c r="T81" t="n">
        <v>7327</v>
      </c>
      <c r="U81" t="n">
        <v>5230</v>
      </c>
      <c r="V81" t="n">
        <v>3536</v>
      </c>
      <c r="W81" t="n">
        <v>1754</v>
      </c>
      <c r="X81" t="n">
        <v>420</v>
      </c>
      <c r="Y81" s="8" t="n">
        <v>95479</v>
      </c>
      <c r="Z81" t="n">
        <v>3851</v>
      </c>
      <c r="AA81" t="n">
        <v>3962</v>
      </c>
      <c r="AB81" t="n">
        <v>4134</v>
      </c>
      <c r="AC81" t="n">
        <v>4702</v>
      </c>
      <c r="AD81" t="n">
        <v>5157</v>
      </c>
      <c r="AE81" t="n">
        <v>5922</v>
      </c>
      <c r="AF81" t="n">
        <v>6397</v>
      </c>
      <c r="AG81" t="n">
        <v>6831</v>
      </c>
      <c r="AH81" t="n">
        <v>7358</v>
      </c>
      <c r="AI81" t="n">
        <v>7572</v>
      </c>
      <c r="AJ81" t="n">
        <v>7223</v>
      </c>
      <c r="AK81" t="n">
        <v>6618</v>
      </c>
      <c r="AL81" t="n">
        <v>5649</v>
      </c>
      <c r="AM81" t="n">
        <v>5167</v>
      </c>
      <c r="AN81" t="n">
        <v>4774</v>
      </c>
      <c r="AO81" t="n">
        <v>3896</v>
      </c>
      <c r="AP81" t="n">
        <v>2893</v>
      </c>
      <c r="AQ81" t="n">
        <v>2045</v>
      </c>
      <c r="AR81" t="n">
        <v>1052</v>
      </c>
      <c r="AS81" t="n">
        <v>274</v>
      </c>
      <c r="AT81" s="8" t="n">
        <v>98867</v>
      </c>
      <c r="AU81" t="n">
        <v>4097</v>
      </c>
      <c r="AV81" t="n">
        <v>4254</v>
      </c>
      <c r="AW81" t="n">
        <v>4437</v>
      </c>
      <c r="AX81" t="n">
        <v>4898</v>
      </c>
      <c r="AY81" t="n">
        <v>5590</v>
      </c>
      <c r="AZ81" t="n">
        <v>6489</v>
      </c>
      <c r="BA81" t="n">
        <v>7263</v>
      </c>
      <c r="BB81" t="n">
        <v>7676</v>
      </c>
      <c r="BC81" t="n">
        <v>8063</v>
      </c>
      <c r="BD81" t="n">
        <v>8050</v>
      </c>
      <c r="BE81" t="n">
        <v>7449</v>
      </c>
      <c r="BF81" t="n">
        <v>6777</v>
      </c>
      <c r="BG81" t="n">
        <v>5853</v>
      </c>
      <c r="BH81" t="n">
        <v>5169</v>
      </c>
      <c r="BI81" t="n">
        <v>4695</v>
      </c>
      <c r="BJ81" t="n">
        <v>3430</v>
      </c>
      <c r="BK81" t="n">
        <v>2337</v>
      </c>
      <c r="BL81" t="n">
        <v>1491</v>
      </c>
      <c r="BM81" t="n">
        <v>701</v>
      </c>
      <c r="BN81" t="n">
        <v>147</v>
      </c>
    </row>
    <row r="82">
      <c r="A82" t="s">
        <v>68</v>
      </c>
      <c r="B82" t="s">
        <v>172</v>
      </c>
      <c r="C82" t="n">
        <v>2038</v>
      </c>
      <c r="D82" s="8" t="n">
        <v>194612</v>
      </c>
      <c r="E82" t="n">
        <v>7899</v>
      </c>
      <c r="F82" t="n">
        <v>8141</v>
      </c>
      <c r="G82" t="n">
        <v>8568</v>
      </c>
      <c r="H82" t="n">
        <v>9388</v>
      </c>
      <c r="I82" t="n">
        <v>10718</v>
      </c>
      <c r="J82" t="n">
        <v>12500</v>
      </c>
      <c r="K82" t="n">
        <v>13728</v>
      </c>
      <c r="L82" t="n">
        <v>14401</v>
      </c>
      <c r="M82" t="n">
        <v>15304</v>
      </c>
      <c r="N82" t="n">
        <v>15547</v>
      </c>
      <c r="O82" t="n">
        <v>14886</v>
      </c>
      <c r="P82" t="n">
        <v>13461</v>
      </c>
      <c r="Q82" t="n">
        <v>11655</v>
      </c>
      <c r="R82" t="n">
        <v>10198</v>
      </c>
      <c r="S82" t="n">
        <v>9561</v>
      </c>
      <c r="T82" t="n">
        <v>7662</v>
      </c>
      <c r="U82" t="n">
        <v>5292</v>
      </c>
      <c r="V82" t="n">
        <v>3481</v>
      </c>
      <c r="W82" t="n">
        <v>1784</v>
      </c>
      <c r="X82" t="n">
        <v>439</v>
      </c>
      <c r="Y82" s="8" t="n">
        <v>95565</v>
      </c>
      <c r="Z82" t="n">
        <v>3827</v>
      </c>
      <c r="AA82" t="n">
        <v>3925</v>
      </c>
      <c r="AB82" t="n">
        <v>4136</v>
      </c>
      <c r="AC82" t="n">
        <v>4588</v>
      </c>
      <c r="AD82" t="n">
        <v>5152</v>
      </c>
      <c r="AE82" t="n">
        <v>5970</v>
      </c>
      <c r="AF82" t="n">
        <v>6431</v>
      </c>
      <c r="AG82" t="n">
        <v>6761</v>
      </c>
      <c r="AH82" t="n">
        <v>7296</v>
      </c>
      <c r="AI82" t="n">
        <v>7511</v>
      </c>
      <c r="AJ82" t="n">
        <v>7318</v>
      </c>
      <c r="AK82" t="n">
        <v>6662</v>
      </c>
      <c r="AL82" t="n">
        <v>5747</v>
      </c>
      <c r="AM82" t="n">
        <v>5082</v>
      </c>
      <c r="AN82" t="n">
        <v>4812</v>
      </c>
      <c r="AO82" t="n">
        <v>4058</v>
      </c>
      <c r="AP82" t="n">
        <v>2917</v>
      </c>
      <c r="AQ82" t="n">
        <v>2016</v>
      </c>
      <c r="AR82" t="n">
        <v>1070</v>
      </c>
      <c r="AS82" t="n">
        <v>285</v>
      </c>
      <c r="AT82" s="8" t="n">
        <v>99047</v>
      </c>
      <c r="AU82" t="n">
        <v>4072</v>
      </c>
      <c r="AV82" t="n">
        <v>4216</v>
      </c>
      <c r="AW82" t="n">
        <v>4431</v>
      </c>
      <c r="AX82" t="n">
        <v>4800</v>
      </c>
      <c r="AY82" t="n">
        <v>5566</v>
      </c>
      <c r="AZ82" t="n">
        <v>6530</v>
      </c>
      <c r="BA82" t="n">
        <v>7296</v>
      </c>
      <c r="BB82" t="n">
        <v>7639</v>
      </c>
      <c r="BC82" t="n">
        <v>8008</v>
      </c>
      <c r="BD82" t="n">
        <v>8036</v>
      </c>
      <c r="BE82" t="n">
        <v>7568</v>
      </c>
      <c r="BF82" t="n">
        <v>6799</v>
      </c>
      <c r="BG82" t="n">
        <v>5908</v>
      </c>
      <c r="BH82" t="n">
        <v>5116</v>
      </c>
      <c r="BI82" t="n">
        <v>4750</v>
      </c>
      <c r="BJ82" t="n">
        <v>3604</v>
      </c>
      <c r="BK82" t="n">
        <v>2375</v>
      </c>
      <c r="BL82" t="n">
        <v>1465</v>
      </c>
      <c r="BM82" t="n">
        <v>714</v>
      </c>
      <c r="BN82" t="n">
        <v>154</v>
      </c>
    </row>
    <row r="83">
      <c r="A83" t="s">
        <v>68</v>
      </c>
      <c r="B83" t="s">
        <v>172</v>
      </c>
      <c r="C83" t="n">
        <v>2039</v>
      </c>
      <c r="D83" s="8" t="n">
        <v>194832</v>
      </c>
      <c r="E83" t="n">
        <v>7862</v>
      </c>
      <c r="F83" t="n">
        <v>8068</v>
      </c>
      <c r="G83" t="n">
        <v>8548</v>
      </c>
      <c r="H83" t="n">
        <v>9182</v>
      </c>
      <c r="I83" t="n">
        <v>10631</v>
      </c>
      <c r="J83" t="n">
        <v>12601</v>
      </c>
      <c r="K83" t="n">
        <v>13791</v>
      </c>
      <c r="L83" t="n">
        <v>14367</v>
      </c>
      <c r="M83" t="n">
        <v>15171</v>
      </c>
      <c r="N83" t="n">
        <v>15503</v>
      </c>
      <c r="O83" t="n">
        <v>14938</v>
      </c>
      <c r="P83" t="n">
        <v>13601</v>
      </c>
      <c r="Q83" t="n">
        <v>11769</v>
      </c>
      <c r="R83" t="n">
        <v>10111</v>
      </c>
      <c r="S83" t="n">
        <v>9546</v>
      </c>
      <c r="T83" t="n">
        <v>8008</v>
      </c>
      <c r="U83" t="n">
        <v>5425</v>
      </c>
      <c r="V83" t="n">
        <v>3504</v>
      </c>
      <c r="W83" t="n">
        <v>1748</v>
      </c>
      <c r="X83" t="n">
        <v>458</v>
      </c>
      <c r="Y83" s="8" t="n">
        <v>95629</v>
      </c>
      <c r="Z83" t="n">
        <v>3811</v>
      </c>
      <c r="AA83" t="n">
        <v>3889</v>
      </c>
      <c r="AB83" t="n">
        <v>4119</v>
      </c>
      <c r="AC83" t="n">
        <v>4474</v>
      </c>
      <c r="AD83" t="n">
        <v>5131</v>
      </c>
      <c r="AE83" t="n">
        <v>6022</v>
      </c>
      <c r="AF83" t="n">
        <v>6467</v>
      </c>
      <c r="AG83" t="n">
        <v>6742</v>
      </c>
      <c r="AH83" t="n">
        <v>7193</v>
      </c>
      <c r="AI83" t="n">
        <v>7487</v>
      </c>
      <c r="AJ83" t="n">
        <v>7315</v>
      </c>
      <c r="AK83" t="n">
        <v>6742</v>
      </c>
      <c r="AL83" t="n">
        <v>5795</v>
      </c>
      <c r="AM83" t="n">
        <v>5075</v>
      </c>
      <c r="AN83" t="n">
        <v>4822</v>
      </c>
      <c r="AO83" t="n">
        <v>4188</v>
      </c>
      <c r="AP83" t="n">
        <v>2996</v>
      </c>
      <c r="AQ83" t="n">
        <v>2014</v>
      </c>
      <c r="AR83" t="n">
        <v>1051</v>
      </c>
      <c r="AS83" t="n">
        <v>296</v>
      </c>
      <c r="AT83" s="8" t="n">
        <v>99203</v>
      </c>
      <c r="AU83" t="n">
        <v>4052</v>
      </c>
      <c r="AV83" t="n">
        <v>4179</v>
      </c>
      <c r="AW83" t="n">
        <v>4429</v>
      </c>
      <c r="AX83" t="n">
        <v>4708</v>
      </c>
      <c r="AY83" t="n">
        <v>5499</v>
      </c>
      <c r="AZ83" t="n">
        <v>6580</v>
      </c>
      <c r="BA83" t="n">
        <v>7324</v>
      </c>
      <c r="BB83" t="n">
        <v>7625</v>
      </c>
      <c r="BC83" t="n">
        <v>7978</v>
      </c>
      <c r="BD83" t="n">
        <v>8015</v>
      </c>
      <c r="BE83" t="n">
        <v>7623</v>
      </c>
      <c r="BF83" t="n">
        <v>6859</v>
      </c>
      <c r="BG83" t="n">
        <v>5974</v>
      </c>
      <c r="BH83" t="n">
        <v>5037</v>
      </c>
      <c r="BI83" t="n">
        <v>4724</v>
      </c>
      <c r="BJ83" t="n">
        <v>3819</v>
      </c>
      <c r="BK83" t="n">
        <v>2429</v>
      </c>
      <c r="BL83" t="n">
        <v>1490</v>
      </c>
      <c r="BM83" t="n">
        <v>697</v>
      </c>
      <c r="BN83" t="n">
        <v>162</v>
      </c>
    </row>
    <row r="84">
      <c r="A84" t="s">
        <v>68</v>
      </c>
      <c r="B84" t="s">
        <v>172</v>
      </c>
      <c r="C84" t="n">
        <v>2040</v>
      </c>
      <c r="D84" s="8" t="n">
        <v>195011</v>
      </c>
      <c r="E84" t="n">
        <v>7840</v>
      </c>
      <c r="F84" t="n">
        <v>8000</v>
      </c>
      <c r="G84" t="n">
        <v>8472</v>
      </c>
      <c r="H84" t="n">
        <v>9040</v>
      </c>
      <c r="I84" t="n">
        <v>10511</v>
      </c>
      <c r="J84" t="n">
        <v>12684</v>
      </c>
      <c r="K84" t="n">
        <v>13860</v>
      </c>
      <c r="L84" t="n">
        <v>14327</v>
      </c>
      <c r="M84" t="n">
        <v>15071</v>
      </c>
      <c r="N84" t="n">
        <v>15377</v>
      </c>
      <c r="O84" t="n">
        <v>15107</v>
      </c>
      <c r="P84" t="n">
        <v>13630</v>
      </c>
      <c r="Q84" t="n">
        <v>11879</v>
      </c>
      <c r="R84" t="n">
        <v>10120</v>
      </c>
      <c r="S84" t="n">
        <v>9562</v>
      </c>
      <c r="T84" t="n">
        <v>8200</v>
      </c>
      <c r="U84" t="n">
        <v>5601</v>
      </c>
      <c r="V84" t="n">
        <v>3517</v>
      </c>
      <c r="W84" t="n">
        <v>1745</v>
      </c>
      <c r="X84" t="n">
        <v>464</v>
      </c>
      <c r="Y84" s="8" t="n">
        <v>95674</v>
      </c>
      <c r="Z84" t="n">
        <v>3800</v>
      </c>
      <c r="AA84" t="n">
        <v>3856</v>
      </c>
      <c r="AB84" t="n">
        <v>4082</v>
      </c>
      <c r="AC84" t="n">
        <v>4398</v>
      </c>
      <c r="AD84" t="n">
        <v>5089</v>
      </c>
      <c r="AE84" t="n">
        <v>6054</v>
      </c>
      <c r="AF84" t="n">
        <v>6514</v>
      </c>
      <c r="AG84" t="n">
        <v>6710</v>
      </c>
      <c r="AH84" t="n">
        <v>7129</v>
      </c>
      <c r="AI84" t="n">
        <v>7400</v>
      </c>
      <c r="AJ84" t="n">
        <v>7393</v>
      </c>
      <c r="AK84" t="n">
        <v>6741</v>
      </c>
      <c r="AL84" t="n">
        <v>5881</v>
      </c>
      <c r="AM84" t="n">
        <v>5086</v>
      </c>
      <c r="AN84" t="n">
        <v>4849</v>
      </c>
      <c r="AO84" t="n">
        <v>4244</v>
      </c>
      <c r="AP84" t="n">
        <v>3063</v>
      </c>
      <c r="AQ84" t="n">
        <v>2034</v>
      </c>
      <c r="AR84" t="n">
        <v>1053</v>
      </c>
      <c r="AS84" t="n">
        <v>298</v>
      </c>
      <c r="AT84" s="8" t="n">
        <v>99336</v>
      </c>
      <c r="AU84" t="n">
        <v>4040</v>
      </c>
      <c r="AV84" t="n">
        <v>4144</v>
      </c>
      <c r="AW84" t="n">
        <v>4390</v>
      </c>
      <c r="AX84" t="n">
        <v>4642</v>
      </c>
      <c r="AY84" t="n">
        <v>5423</v>
      </c>
      <c r="AZ84" t="n">
        <v>6630</v>
      </c>
      <c r="BA84" t="n">
        <v>7346</v>
      </c>
      <c r="BB84" t="n">
        <v>7617</v>
      </c>
      <c r="BC84" t="n">
        <v>7943</v>
      </c>
      <c r="BD84" t="n">
        <v>7977</v>
      </c>
      <c r="BE84" t="n">
        <v>7714</v>
      </c>
      <c r="BF84" t="n">
        <v>6889</v>
      </c>
      <c r="BG84" t="n">
        <v>5999</v>
      </c>
      <c r="BH84" t="n">
        <v>5034</v>
      </c>
      <c r="BI84" t="n">
        <v>4713</v>
      </c>
      <c r="BJ84" t="n">
        <v>3956</v>
      </c>
      <c r="BK84" t="n">
        <v>2538</v>
      </c>
      <c r="BL84" t="n">
        <v>1483</v>
      </c>
      <c r="BM84" t="n">
        <v>693</v>
      </c>
      <c r="BN84" t="n">
        <v>166</v>
      </c>
    </row>
    <row r="85">
      <c r="A85" t="s">
        <v>68</v>
      </c>
      <c r="B85" t="s">
        <v>172</v>
      </c>
      <c r="C85" t="n">
        <v>2041</v>
      </c>
      <c r="D85" s="8" t="n">
        <v>195179</v>
      </c>
      <c r="E85" t="n">
        <v>7831</v>
      </c>
      <c r="F85" t="n">
        <v>7938</v>
      </c>
      <c r="G85" t="n">
        <v>8397</v>
      </c>
      <c r="H85" t="n">
        <v>8760</v>
      </c>
      <c r="I85" t="n">
        <v>10525</v>
      </c>
      <c r="J85" t="n">
        <v>12759</v>
      </c>
      <c r="K85" t="n">
        <v>13932</v>
      </c>
      <c r="L85" t="n">
        <v>14359</v>
      </c>
      <c r="M85" t="n">
        <v>14881</v>
      </c>
      <c r="N85" t="n">
        <v>15347</v>
      </c>
      <c r="O85" t="n">
        <v>15084</v>
      </c>
      <c r="P85" t="n">
        <v>13746</v>
      </c>
      <c r="Q85" t="n">
        <v>12008</v>
      </c>
      <c r="R85" t="n">
        <v>10136</v>
      </c>
      <c r="S85" t="n">
        <v>9540</v>
      </c>
      <c r="T85" t="n">
        <v>8348</v>
      </c>
      <c r="U85" t="n">
        <v>5834</v>
      </c>
      <c r="V85" t="n">
        <v>3561</v>
      </c>
      <c r="W85" t="n">
        <v>1715</v>
      </c>
      <c r="X85" t="n">
        <v>479</v>
      </c>
      <c r="Y85" s="8" t="n">
        <v>95714</v>
      </c>
      <c r="Z85" t="n">
        <v>3796</v>
      </c>
      <c r="AA85" t="n">
        <v>3825</v>
      </c>
      <c r="AB85" t="n">
        <v>4046</v>
      </c>
      <c r="AC85" t="n">
        <v>4239</v>
      </c>
      <c r="AD85" t="n">
        <v>5101</v>
      </c>
      <c r="AE85" t="n">
        <v>6106</v>
      </c>
      <c r="AF85" t="n">
        <v>6558</v>
      </c>
      <c r="AG85" t="n">
        <v>6715</v>
      </c>
      <c r="AH85" t="n">
        <v>7023</v>
      </c>
      <c r="AI85" t="n">
        <v>7384</v>
      </c>
      <c r="AJ85" t="n">
        <v>7344</v>
      </c>
      <c r="AK85" t="n">
        <v>6799</v>
      </c>
      <c r="AL85" t="n">
        <v>5947</v>
      </c>
      <c r="AM85" t="n">
        <v>5103</v>
      </c>
      <c r="AN85" t="n">
        <v>4854</v>
      </c>
      <c r="AO85" t="n">
        <v>4322</v>
      </c>
      <c r="AP85" t="n">
        <v>3167</v>
      </c>
      <c r="AQ85" t="n">
        <v>2045</v>
      </c>
      <c r="AR85" t="n">
        <v>1035</v>
      </c>
      <c r="AS85" t="n">
        <v>306</v>
      </c>
      <c r="AT85" s="8" t="n">
        <v>99465</v>
      </c>
      <c r="AU85" t="n">
        <v>4035</v>
      </c>
      <c r="AV85" t="n">
        <v>4113</v>
      </c>
      <c r="AW85" t="n">
        <v>4351</v>
      </c>
      <c r="AX85" t="n">
        <v>4521</v>
      </c>
      <c r="AY85" t="n">
        <v>5424</v>
      </c>
      <c r="AZ85" t="n">
        <v>6653</v>
      </c>
      <c r="BA85" t="n">
        <v>7374</v>
      </c>
      <c r="BB85" t="n">
        <v>7644</v>
      </c>
      <c r="BC85" t="n">
        <v>7857</v>
      </c>
      <c r="BD85" t="n">
        <v>7963</v>
      </c>
      <c r="BE85" t="n">
        <v>7740</v>
      </c>
      <c r="BF85" t="n">
        <v>6947</v>
      </c>
      <c r="BG85" t="n">
        <v>6061</v>
      </c>
      <c r="BH85" t="n">
        <v>5033</v>
      </c>
      <c r="BI85" t="n">
        <v>4687</v>
      </c>
      <c r="BJ85" t="n">
        <v>4026</v>
      </c>
      <c r="BK85" t="n">
        <v>2667</v>
      </c>
      <c r="BL85" t="n">
        <v>1516</v>
      </c>
      <c r="BM85" t="n">
        <v>680</v>
      </c>
      <c r="BN85" t="n">
        <v>173</v>
      </c>
    </row>
    <row r="86">
      <c r="A86" t="s">
        <v>68</v>
      </c>
      <c r="B86" t="s">
        <v>172</v>
      </c>
      <c r="C86" t="n">
        <v>2042</v>
      </c>
      <c r="D86" s="8" t="n">
        <v>195319</v>
      </c>
      <c r="E86" t="n">
        <v>7832</v>
      </c>
      <c r="F86" t="n">
        <v>7884</v>
      </c>
      <c r="G86" t="n">
        <v>8324</v>
      </c>
      <c r="H86" t="n">
        <v>8664</v>
      </c>
      <c r="I86" t="n">
        <v>10371</v>
      </c>
      <c r="J86" t="n">
        <v>12783</v>
      </c>
      <c r="K86" t="n">
        <v>14011</v>
      </c>
      <c r="L86" t="n">
        <v>14380</v>
      </c>
      <c r="M86" t="n">
        <v>14743</v>
      </c>
      <c r="N86" t="n">
        <v>15248</v>
      </c>
      <c r="O86" t="n">
        <v>15098</v>
      </c>
      <c r="P86" t="n">
        <v>13807</v>
      </c>
      <c r="Q86" t="n">
        <v>12193</v>
      </c>
      <c r="R86" t="n">
        <v>10250</v>
      </c>
      <c r="S86" t="n">
        <v>9406</v>
      </c>
      <c r="T86" t="n">
        <v>8452</v>
      </c>
      <c r="U86" t="n">
        <v>6062</v>
      </c>
      <c r="V86" t="n">
        <v>3618</v>
      </c>
      <c r="W86" t="n">
        <v>1718</v>
      </c>
      <c r="X86" t="n">
        <v>476</v>
      </c>
      <c r="Y86" s="8" t="n">
        <v>95741</v>
      </c>
      <c r="Z86" t="n">
        <v>3796</v>
      </c>
      <c r="AA86" t="n">
        <v>3800</v>
      </c>
      <c r="AB86" t="n">
        <v>4009</v>
      </c>
      <c r="AC86" t="n">
        <v>4187</v>
      </c>
      <c r="AD86" t="n">
        <v>5029</v>
      </c>
      <c r="AE86" t="n">
        <v>6118</v>
      </c>
      <c r="AF86" t="n">
        <v>6607</v>
      </c>
      <c r="AG86" t="n">
        <v>6715</v>
      </c>
      <c r="AH86" t="n">
        <v>6944</v>
      </c>
      <c r="AI86" t="n">
        <v>7315</v>
      </c>
      <c r="AJ86" t="n">
        <v>7342</v>
      </c>
      <c r="AK86" t="n">
        <v>6804</v>
      </c>
      <c r="AL86" t="n">
        <v>6073</v>
      </c>
      <c r="AM86" t="n">
        <v>5147</v>
      </c>
      <c r="AN86" t="n">
        <v>4801</v>
      </c>
      <c r="AO86" t="n">
        <v>4350</v>
      </c>
      <c r="AP86" t="n">
        <v>3297</v>
      </c>
      <c r="AQ86" t="n">
        <v>2066</v>
      </c>
      <c r="AR86" t="n">
        <v>1037</v>
      </c>
      <c r="AS86" t="n">
        <v>303</v>
      </c>
      <c r="AT86" s="8" t="n">
        <v>99578</v>
      </c>
      <c r="AU86" t="n">
        <v>4036</v>
      </c>
      <c r="AV86" t="n">
        <v>4084</v>
      </c>
      <c r="AW86" t="n">
        <v>4315</v>
      </c>
      <c r="AX86" t="n">
        <v>4477</v>
      </c>
      <c r="AY86" t="n">
        <v>5342</v>
      </c>
      <c r="AZ86" t="n">
        <v>6665</v>
      </c>
      <c r="BA86" t="n">
        <v>7404</v>
      </c>
      <c r="BB86" t="n">
        <v>7665</v>
      </c>
      <c r="BC86" t="n">
        <v>7799</v>
      </c>
      <c r="BD86" t="n">
        <v>7932</v>
      </c>
      <c r="BE86" t="n">
        <v>7756</v>
      </c>
      <c r="BF86" t="n">
        <v>7003</v>
      </c>
      <c r="BG86" t="n">
        <v>6120</v>
      </c>
      <c r="BH86" t="n">
        <v>5102</v>
      </c>
      <c r="BI86" t="n">
        <v>4605</v>
      </c>
      <c r="BJ86" t="n">
        <v>4102</v>
      </c>
      <c r="BK86" t="n">
        <v>2764</v>
      </c>
      <c r="BL86" t="n">
        <v>1552</v>
      </c>
      <c r="BM86" t="n">
        <v>681</v>
      </c>
      <c r="BN86" t="n">
        <v>173</v>
      </c>
    </row>
    <row r="87">
      <c r="A87" t="s">
        <v>68</v>
      </c>
      <c r="B87" t="s">
        <v>172</v>
      </c>
      <c r="C87" t="n">
        <v>2043</v>
      </c>
      <c r="D87" s="8" t="n">
        <v>195440</v>
      </c>
      <c r="E87" t="n">
        <v>7845</v>
      </c>
      <c r="F87" t="n">
        <v>7839</v>
      </c>
      <c r="G87" t="n">
        <v>8252</v>
      </c>
      <c r="H87" t="n">
        <v>8639</v>
      </c>
      <c r="I87" t="n">
        <v>10158</v>
      </c>
      <c r="J87" t="n">
        <v>12779</v>
      </c>
      <c r="K87" t="n">
        <v>14069</v>
      </c>
      <c r="L87" t="n">
        <v>14442</v>
      </c>
      <c r="M87" t="n">
        <v>14637</v>
      </c>
      <c r="N87" t="n">
        <v>15137</v>
      </c>
      <c r="O87" t="n">
        <v>15033</v>
      </c>
      <c r="P87" t="n">
        <v>13994</v>
      </c>
      <c r="Q87" t="n">
        <v>12260</v>
      </c>
      <c r="R87" t="n">
        <v>10382</v>
      </c>
      <c r="S87" t="n">
        <v>9277</v>
      </c>
      <c r="T87" t="n">
        <v>8525</v>
      </c>
      <c r="U87" t="n">
        <v>6332</v>
      </c>
      <c r="V87" t="n">
        <v>3657</v>
      </c>
      <c r="W87" t="n">
        <v>1697</v>
      </c>
      <c r="X87" t="n">
        <v>486</v>
      </c>
      <c r="Y87" s="8" t="n">
        <v>95758</v>
      </c>
      <c r="Z87" t="n">
        <v>3803</v>
      </c>
      <c r="AA87" t="n">
        <v>3778</v>
      </c>
      <c r="AB87" t="n">
        <v>3975</v>
      </c>
      <c r="AC87" t="n">
        <v>4176</v>
      </c>
      <c r="AD87" t="n">
        <v>4914</v>
      </c>
      <c r="AE87" t="n">
        <v>6119</v>
      </c>
      <c r="AF87" t="n">
        <v>6644</v>
      </c>
      <c r="AG87" t="n">
        <v>6745</v>
      </c>
      <c r="AH87" t="n">
        <v>6877</v>
      </c>
      <c r="AI87" t="n">
        <v>7255</v>
      </c>
      <c r="AJ87" t="n">
        <v>7288</v>
      </c>
      <c r="AK87" t="n">
        <v>6886</v>
      </c>
      <c r="AL87" t="n">
        <v>6114</v>
      </c>
      <c r="AM87" t="n">
        <v>5233</v>
      </c>
      <c r="AN87" t="n">
        <v>4720</v>
      </c>
      <c r="AO87" t="n">
        <v>4382</v>
      </c>
      <c r="AP87" t="n">
        <v>3431</v>
      </c>
      <c r="AQ87" t="n">
        <v>2083</v>
      </c>
      <c r="AR87" t="n">
        <v>1026</v>
      </c>
      <c r="AS87" t="n">
        <v>310</v>
      </c>
      <c r="AT87" s="8" t="n">
        <v>99682</v>
      </c>
      <c r="AU87" t="n">
        <v>4042</v>
      </c>
      <c r="AV87" t="n">
        <v>4061</v>
      </c>
      <c r="AW87" t="n">
        <v>4278</v>
      </c>
      <c r="AX87" t="n">
        <v>4462</v>
      </c>
      <c r="AY87" t="n">
        <v>5243</v>
      </c>
      <c r="AZ87" t="n">
        <v>6660</v>
      </c>
      <c r="BA87" t="n">
        <v>7425</v>
      </c>
      <c r="BB87" t="n">
        <v>7697</v>
      </c>
      <c r="BC87" t="n">
        <v>7760</v>
      </c>
      <c r="BD87" t="n">
        <v>7882</v>
      </c>
      <c r="BE87" t="n">
        <v>7744</v>
      </c>
      <c r="BF87" t="n">
        <v>7107</v>
      </c>
      <c r="BG87" t="n">
        <v>6146</v>
      </c>
      <c r="BH87" t="n">
        <v>5148</v>
      </c>
      <c r="BI87" t="n">
        <v>4557</v>
      </c>
      <c r="BJ87" t="n">
        <v>4143</v>
      </c>
      <c r="BK87" t="n">
        <v>2900</v>
      </c>
      <c r="BL87" t="n">
        <v>1575</v>
      </c>
      <c r="BM87" t="n">
        <v>672</v>
      </c>
      <c r="BN87" t="n">
        <v>177</v>
      </c>
    </row>
    <row r="88">
      <c r="A88" t="s">
        <v>68</v>
      </c>
      <c r="B88" t="s">
        <v>172</v>
      </c>
      <c r="C88" t="n">
        <v>2044</v>
      </c>
      <c r="D88" s="8" t="n">
        <v>195549</v>
      </c>
      <c r="E88" t="n">
        <v>7863</v>
      </c>
      <c r="F88" t="n">
        <v>7806</v>
      </c>
      <c r="G88" t="n">
        <v>8184</v>
      </c>
      <c r="H88" t="n">
        <v>8616</v>
      </c>
      <c r="I88" t="n">
        <v>9944</v>
      </c>
      <c r="J88" t="n">
        <v>12705</v>
      </c>
      <c r="K88" t="n">
        <v>14159</v>
      </c>
      <c r="L88" t="n">
        <v>14500</v>
      </c>
      <c r="M88" t="n">
        <v>14603</v>
      </c>
      <c r="N88" t="n">
        <v>15015</v>
      </c>
      <c r="O88" t="n">
        <v>14989</v>
      </c>
      <c r="P88" t="n">
        <v>14048</v>
      </c>
      <c r="Q88" t="n">
        <v>12381</v>
      </c>
      <c r="R88" t="n">
        <v>10488</v>
      </c>
      <c r="S88" t="n">
        <v>9195</v>
      </c>
      <c r="T88" t="n">
        <v>8510</v>
      </c>
      <c r="U88" t="n">
        <v>6609</v>
      </c>
      <c r="V88" t="n">
        <v>3752</v>
      </c>
      <c r="W88" t="n">
        <v>1707</v>
      </c>
      <c r="X88" t="n">
        <v>477</v>
      </c>
      <c r="Y88" s="8" t="n">
        <v>95772</v>
      </c>
      <c r="Z88" t="n">
        <v>3812</v>
      </c>
      <c r="AA88" t="n">
        <v>3763</v>
      </c>
      <c r="AB88" t="n">
        <v>3941</v>
      </c>
      <c r="AC88" t="n">
        <v>4159</v>
      </c>
      <c r="AD88" t="n">
        <v>4799</v>
      </c>
      <c r="AE88" t="n">
        <v>6095</v>
      </c>
      <c r="AF88" t="n">
        <v>6690</v>
      </c>
      <c r="AG88" t="n">
        <v>6777</v>
      </c>
      <c r="AH88" t="n">
        <v>6858</v>
      </c>
      <c r="AI88" t="n">
        <v>7161</v>
      </c>
      <c r="AJ88" t="n">
        <v>7265</v>
      </c>
      <c r="AK88" t="n">
        <v>6886</v>
      </c>
      <c r="AL88" t="n">
        <v>6181</v>
      </c>
      <c r="AM88" t="n">
        <v>5279</v>
      </c>
      <c r="AN88" t="n">
        <v>4708</v>
      </c>
      <c r="AO88" t="n">
        <v>4389</v>
      </c>
      <c r="AP88" t="n">
        <v>3540</v>
      </c>
      <c r="AQ88" t="n">
        <v>2140</v>
      </c>
      <c r="AR88" t="n">
        <v>1024</v>
      </c>
      <c r="AS88" t="n">
        <v>305</v>
      </c>
      <c r="AT88" s="8" t="n">
        <v>99777</v>
      </c>
      <c r="AU88" t="n">
        <v>4051</v>
      </c>
      <c r="AV88" t="n">
        <v>4044</v>
      </c>
      <c r="AW88" t="n">
        <v>4243</v>
      </c>
      <c r="AX88" t="n">
        <v>4457</v>
      </c>
      <c r="AY88" t="n">
        <v>5145</v>
      </c>
      <c r="AZ88" t="n">
        <v>6610</v>
      </c>
      <c r="BA88" t="n">
        <v>7469</v>
      </c>
      <c r="BB88" t="n">
        <v>7723</v>
      </c>
      <c r="BC88" t="n">
        <v>7745</v>
      </c>
      <c r="BD88" t="n">
        <v>7853</v>
      </c>
      <c r="BE88" t="n">
        <v>7724</v>
      </c>
      <c r="BF88" t="n">
        <v>7162</v>
      </c>
      <c r="BG88" t="n">
        <v>6200</v>
      </c>
      <c r="BH88" t="n">
        <v>5208</v>
      </c>
      <c r="BI88" t="n">
        <v>4487</v>
      </c>
      <c r="BJ88" t="n">
        <v>4121</v>
      </c>
      <c r="BK88" t="n">
        <v>3069</v>
      </c>
      <c r="BL88" t="n">
        <v>1613</v>
      </c>
      <c r="BM88" t="n">
        <v>683</v>
      </c>
      <c r="BN88" t="n">
        <v>172</v>
      </c>
    </row>
    <row r="89">
      <c r="A89" t="s">
        <v>68</v>
      </c>
      <c r="B89" t="s">
        <v>172</v>
      </c>
      <c r="C89" t="n">
        <v>2045</v>
      </c>
      <c r="D89" s="8" t="n">
        <v>195647</v>
      </c>
      <c r="E89" t="n">
        <v>7888</v>
      </c>
      <c r="F89" t="n">
        <v>7787</v>
      </c>
      <c r="G89" t="n">
        <v>8121</v>
      </c>
      <c r="H89" t="n">
        <v>8546</v>
      </c>
      <c r="I89" t="n">
        <v>9785</v>
      </c>
      <c r="J89" t="n">
        <v>12612</v>
      </c>
      <c r="K89" t="n">
        <v>14231</v>
      </c>
      <c r="L89" t="n">
        <v>14565</v>
      </c>
      <c r="M89" t="n">
        <v>14566</v>
      </c>
      <c r="N89" t="n">
        <v>14928</v>
      </c>
      <c r="O89" t="n">
        <v>14874</v>
      </c>
      <c r="P89" t="n">
        <v>14200</v>
      </c>
      <c r="Q89" t="n">
        <v>12406</v>
      </c>
      <c r="R89" t="n">
        <v>10598</v>
      </c>
      <c r="S89" t="n">
        <v>9192</v>
      </c>
      <c r="T89" t="n">
        <v>8518</v>
      </c>
      <c r="U89" t="n">
        <v>6762</v>
      </c>
      <c r="V89" t="n">
        <v>3874</v>
      </c>
      <c r="W89" t="n">
        <v>1718</v>
      </c>
      <c r="X89" t="n">
        <v>477</v>
      </c>
      <c r="Y89" s="8" t="n">
        <v>95781</v>
      </c>
      <c r="Z89" t="n">
        <v>3824</v>
      </c>
      <c r="AA89" t="n">
        <v>3753</v>
      </c>
      <c r="AB89" t="n">
        <v>3910</v>
      </c>
      <c r="AC89" t="n">
        <v>4125</v>
      </c>
      <c r="AD89" t="n">
        <v>4716</v>
      </c>
      <c r="AE89" t="n">
        <v>6060</v>
      </c>
      <c r="AF89" t="n">
        <v>6716</v>
      </c>
      <c r="AG89" t="n">
        <v>6822</v>
      </c>
      <c r="AH89" t="n">
        <v>6827</v>
      </c>
      <c r="AI89" t="n">
        <v>7104</v>
      </c>
      <c r="AJ89" t="n">
        <v>7186</v>
      </c>
      <c r="AK89" t="n">
        <v>6955</v>
      </c>
      <c r="AL89" t="n">
        <v>6179</v>
      </c>
      <c r="AM89" t="n">
        <v>5359</v>
      </c>
      <c r="AN89" t="n">
        <v>4713</v>
      </c>
      <c r="AO89" t="n">
        <v>4408</v>
      </c>
      <c r="AP89" t="n">
        <v>3586</v>
      </c>
      <c r="AQ89" t="n">
        <v>2192</v>
      </c>
      <c r="AR89" t="n">
        <v>1038</v>
      </c>
      <c r="AS89" t="n">
        <v>306</v>
      </c>
      <c r="AT89" s="8" t="n">
        <v>99866</v>
      </c>
      <c r="AU89" t="n">
        <v>4064</v>
      </c>
      <c r="AV89" t="n">
        <v>4033</v>
      </c>
      <c r="AW89" t="n">
        <v>4210</v>
      </c>
      <c r="AX89" t="n">
        <v>4420</v>
      </c>
      <c r="AY89" t="n">
        <v>5069</v>
      </c>
      <c r="AZ89" t="n">
        <v>6552</v>
      </c>
      <c r="BA89" t="n">
        <v>7515</v>
      </c>
      <c r="BB89" t="n">
        <v>7743</v>
      </c>
      <c r="BC89" t="n">
        <v>7739</v>
      </c>
      <c r="BD89" t="n">
        <v>7824</v>
      </c>
      <c r="BE89" t="n">
        <v>7687</v>
      </c>
      <c r="BF89" t="n">
        <v>7245</v>
      </c>
      <c r="BG89" t="n">
        <v>6227</v>
      </c>
      <c r="BH89" t="n">
        <v>5239</v>
      </c>
      <c r="BI89" t="n">
        <v>4480</v>
      </c>
      <c r="BJ89" t="n">
        <v>4110</v>
      </c>
      <c r="BK89" t="n">
        <v>3176</v>
      </c>
      <c r="BL89" t="n">
        <v>1682</v>
      </c>
      <c r="BM89" t="n">
        <v>680</v>
      </c>
      <c r="BN89" t="n">
        <v>171</v>
      </c>
    </row>
    <row r="90">
      <c r="A90" t="s">
        <v>68</v>
      </c>
      <c r="B90" t="s">
        <v>172</v>
      </c>
      <c r="C90" t="n">
        <v>2046</v>
      </c>
      <c r="D90" s="8" t="n">
        <v>195725</v>
      </c>
      <c r="E90" t="n">
        <v>7915</v>
      </c>
      <c r="F90" t="n">
        <v>7779</v>
      </c>
      <c r="G90" t="n">
        <v>8063</v>
      </c>
      <c r="H90" t="n">
        <v>8477</v>
      </c>
      <c r="I90" t="n">
        <v>9514</v>
      </c>
      <c r="J90" t="n">
        <v>12617</v>
      </c>
      <c r="K90" t="n">
        <v>14308</v>
      </c>
      <c r="L90" t="n">
        <v>14634</v>
      </c>
      <c r="M90" t="n">
        <v>14600</v>
      </c>
      <c r="N90" t="n">
        <v>14749</v>
      </c>
      <c r="O90" t="n">
        <v>14839</v>
      </c>
      <c r="P90" t="n">
        <v>14188</v>
      </c>
      <c r="Q90" t="n">
        <v>12507</v>
      </c>
      <c r="R90" t="n">
        <v>10717</v>
      </c>
      <c r="S90" t="n">
        <v>9202</v>
      </c>
      <c r="T90" t="n">
        <v>8493</v>
      </c>
      <c r="U90" t="n">
        <v>6881</v>
      </c>
      <c r="V90" t="n">
        <v>4034</v>
      </c>
      <c r="W90" t="n">
        <v>1738</v>
      </c>
      <c r="X90" t="n">
        <v>471</v>
      </c>
      <c r="Y90" s="8" t="n">
        <v>95782</v>
      </c>
      <c r="Z90" t="n">
        <v>3838</v>
      </c>
      <c r="AA90" t="n">
        <v>3750</v>
      </c>
      <c r="AB90" t="n">
        <v>3882</v>
      </c>
      <c r="AC90" t="n">
        <v>4092</v>
      </c>
      <c r="AD90" t="n">
        <v>4568</v>
      </c>
      <c r="AE90" t="n">
        <v>6066</v>
      </c>
      <c r="AF90" t="n">
        <v>6764</v>
      </c>
      <c r="AG90" t="n">
        <v>6862</v>
      </c>
      <c r="AH90" t="n">
        <v>6835</v>
      </c>
      <c r="AI90" t="n">
        <v>7004</v>
      </c>
      <c r="AJ90" t="n">
        <v>7167</v>
      </c>
      <c r="AK90" t="n">
        <v>6914</v>
      </c>
      <c r="AL90" t="n">
        <v>6228</v>
      </c>
      <c r="AM90" t="n">
        <v>5420</v>
      </c>
      <c r="AN90" t="n">
        <v>4725</v>
      </c>
      <c r="AO90" t="n">
        <v>4408</v>
      </c>
      <c r="AP90" t="n">
        <v>3650</v>
      </c>
      <c r="AQ90" t="n">
        <v>2265</v>
      </c>
      <c r="AR90" t="n">
        <v>1042</v>
      </c>
      <c r="AS90" t="n">
        <v>302</v>
      </c>
      <c r="AT90" s="8" t="n">
        <v>99943</v>
      </c>
      <c r="AU90" t="n">
        <v>4077</v>
      </c>
      <c r="AV90" t="n">
        <v>4029</v>
      </c>
      <c r="AW90" t="n">
        <v>4181</v>
      </c>
      <c r="AX90" t="n">
        <v>4385</v>
      </c>
      <c r="AY90" t="n">
        <v>4946</v>
      </c>
      <c r="AZ90" t="n">
        <v>6550</v>
      </c>
      <c r="BA90" t="n">
        <v>7545</v>
      </c>
      <c r="BB90" t="n">
        <v>7772</v>
      </c>
      <c r="BC90" t="n">
        <v>7765</v>
      </c>
      <c r="BD90" t="n">
        <v>7746</v>
      </c>
      <c r="BE90" t="n">
        <v>7672</v>
      </c>
      <c r="BF90" t="n">
        <v>7273</v>
      </c>
      <c r="BG90" t="n">
        <v>6279</v>
      </c>
      <c r="BH90" t="n">
        <v>5297</v>
      </c>
      <c r="BI90" t="n">
        <v>4477</v>
      </c>
      <c r="BJ90" t="n">
        <v>4085</v>
      </c>
      <c r="BK90" t="n">
        <v>3231</v>
      </c>
      <c r="BL90" t="n">
        <v>1769</v>
      </c>
      <c r="BM90" t="n">
        <v>696</v>
      </c>
      <c r="BN90" t="n">
        <v>169</v>
      </c>
    </row>
    <row r="91">
      <c r="A91" t="s">
        <v>68</v>
      </c>
      <c r="B91" t="s">
        <v>172</v>
      </c>
      <c r="C91" t="n">
        <v>2047</v>
      </c>
      <c r="D91" s="8" t="n">
        <v>195788</v>
      </c>
      <c r="E91" t="n">
        <v>7942</v>
      </c>
      <c r="F91" t="n">
        <v>7782</v>
      </c>
      <c r="G91" t="n">
        <v>8012</v>
      </c>
      <c r="H91" t="n">
        <v>8411</v>
      </c>
      <c r="I91" t="n">
        <v>9409</v>
      </c>
      <c r="J91" t="n">
        <v>12471</v>
      </c>
      <c r="K91" t="n">
        <v>14340</v>
      </c>
      <c r="L91" t="n">
        <v>14713</v>
      </c>
      <c r="M91" t="n">
        <v>14625</v>
      </c>
      <c r="N91" t="n">
        <v>14623</v>
      </c>
      <c r="O91" t="n">
        <v>14746</v>
      </c>
      <c r="P91" t="n">
        <v>14205</v>
      </c>
      <c r="Q91" t="n">
        <v>12560</v>
      </c>
      <c r="R91" t="n">
        <v>10883</v>
      </c>
      <c r="S91" t="n">
        <v>9301</v>
      </c>
      <c r="T91" t="n">
        <v>8371</v>
      </c>
      <c r="U91" t="n">
        <v>6960</v>
      </c>
      <c r="V91" t="n">
        <v>4192</v>
      </c>
      <c r="W91" t="n">
        <v>1769</v>
      </c>
      <c r="X91" t="n">
        <v>472</v>
      </c>
      <c r="Y91" s="8" t="n">
        <v>95778</v>
      </c>
      <c r="Z91" t="n">
        <v>3851</v>
      </c>
      <c r="AA91" t="n">
        <v>3751</v>
      </c>
      <c r="AB91" t="n">
        <v>3858</v>
      </c>
      <c r="AC91" t="n">
        <v>4059</v>
      </c>
      <c r="AD91" t="n">
        <v>4517</v>
      </c>
      <c r="AE91" t="n">
        <v>5996</v>
      </c>
      <c r="AF91" t="n">
        <v>6779</v>
      </c>
      <c r="AG91" t="n">
        <v>6908</v>
      </c>
      <c r="AH91" t="n">
        <v>6837</v>
      </c>
      <c r="AI91" t="n">
        <v>6930</v>
      </c>
      <c r="AJ91" t="n">
        <v>7103</v>
      </c>
      <c r="AK91" t="n">
        <v>6914</v>
      </c>
      <c r="AL91" t="n">
        <v>6230</v>
      </c>
      <c r="AM91" t="n">
        <v>5532</v>
      </c>
      <c r="AN91" t="n">
        <v>4765</v>
      </c>
      <c r="AO91" t="n">
        <v>4358</v>
      </c>
      <c r="AP91" t="n">
        <v>3673</v>
      </c>
      <c r="AQ91" t="n">
        <v>2359</v>
      </c>
      <c r="AR91" t="n">
        <v>1054</v>
      </c>
      <c r="AS91" t="n">
        <v>302</v>
      </c>
      <c r="AT91" s="8" t="n">
        <v>100010</v>
      </c>
      <c r="AU91" t="n">
        <v>4091</v>
      </c>
      <c r="AV91" t="n">
        <v>4032</v>
      </c>
      <c r="AW91" t="n">
        <v>4154</v>
      </c>
      <c r="AX91" t="n">
        <v>4351</v>
      </c>
      <c r="AY91" t="n">
        <v>4893</v>
      </c>
      <c r="AZ91" t="n">
        <v>6475</v>
      </c>
      <c r="BA91" t="n">
        <v>7561</v>
      </c>
      <c r="BB91" t="n">
        <v>7805</v>
      </c>
      <c r="BC91" t="n">
        <v>7788</v>
      </c>
      <c r="BD91" t="n">
        <v>7693</v>
      </c>
      <c r="BE91" t="n">
        <v>7643</v>
      </c>
      <c r="BF91" t="n">
        <v>7291</v>
      </c>
      <c r="BG91" t="n">
        <v>6330</v>
      </c>
      <c r="BH91" t="n">
        <v>5351</v>
      </c>
      <c r="BI91" t="n">
        <v>4536</v>
      </c>
      <c r="BJ91" t="n">
        <v>4013</v>
      </c>
      <c r="BK91" t="n">
        <v>3286</v>
      </c>
      <c r="BL91" t="n">
        <v>1833</v>
      </c>
      <c r="BM91" t="n">
        <v>715</v>
      </c>
      <c r="BN91" t="n">
        <v>170</v>
      </c>
    </row>
    <row r="92">
      <c r="A92" t="s">
        <v>68</v>
      </c>
      <c r="B92" t="s">
        <v>172</v>
      </c>
      <c r="C92" t="n">
        <v>2048</v>
      </c>
      <c r="D92" s="8" t="n">
        <v>195837</v>
      </c>
      <c r="E92" t="n">
        <v>7969</v>
      </c>
      <c r="F92" t="n">
        <v>7796</v>
      </c>
      <c r="G92" t="n">
        <v>7971</v>
      </c>
      <c r="H92" t="n">
        <v>8344</v>
      </c>
      <c r="I92" t="n">
        <v>9357</v>
      </c>
      <c r="J92" t="n">
        <v>12275</v>
      </c>
      <c r="K92" t="n">
        <v>14360</v>
      </c>
      <c r="L92" t="n">
        <v>14767</v>
      </c>
      <c r="M92" t="n">
        <v>14692</v>
      </c>
      <c r="N92" t="n">
        <v>14524</v>
      </c>
      <c r="O92" t="n">
        <v>14646</v>
      </c>
      <c r="P92" t="n">
        <v>14150</v>
      </c>
      <c r="Q92" t="n">
        <v>12723</v>
      </c>
      <c r="R92" t="n">
        <v>10947</v>
      </c>
      <c r="S92" t="n">
        <v>9419</v>
      </c>
      <c r="T92" t="n">
        <v>8255</v>
      </c>
      <c r="U92" t="n">
        <v>7013</v>
      </c>
      <c r="V92" t="n">
        <v>4372</v>
      </c>
      <c r="W92" t="n">
        <v>1787</v>
      </c>
      <c r="X92" t="n">
        <v>470</v>
      </c>
      <c r="Y92" s="8" t="n">
        <v>95769</v>
      </c>
      <c r="Z92" t="n">
        <v>3864</v>
      </c>
      <c r="AA92" t="n">
        <v>3758</v>
      </c>
      <c r="AB92" t="n">
        <v>3838</v>
      </c>
      <c r="AC92" t="n">
        <v>4027</v>
      </c>
      <c r="AD92" t="n">
        <v>4491</v>
      </c>
      <c r="AE92" t="n">
        <v>5896</v>
      </c>
      <c r="AF92" t="n">
        <v>6789</v>
      </c>
      <c r="AG92" t="n">
        <v>6943</v>
      </c>
      <c r="AH92" t="n">
        <v>6867</v>
      </c>
      <c r="AI92" t="n">
        <v>6867</v>
      </c>
      <c r="AJ92" t="n">
        <v>7047</v>
      </c>
      <c r="AK92" t="n">
        <v>6869</v>
      </c>
      <c r="AL92" t="n">
        <v>6301</v>
      </c>
      <c r="AM92" t="n">
        <v>5569</v>
      </c>
      <c r="AN92" t="n">
        <v>4843</v>
      </c>
      <c r="AO92" t="n">
        <v>4284</v>
      </c>
      <c r="AP92" t="n">
        <v>3699</v>
      </c>
      <c r="AQ92" t="n">
        <v>2453</v>
      </c>
      <c r="AR92" t="n">
        <v>1063</v>
      </c>
      <c r="AS92" t="n">
        <v>301</v>
      </c>
      <c r="AT92" s="8" t="n">
        <v>100068</v>
      </c>
      <c r="AU92" t="n">
        <v>4105</v>
      </c>
      <c r="AV92" t="n">
        <v>4038</v>
      </c>
      <c r="AW92" t="n">
        <v>4133</v>
      </c>
      <c r="AX92" t="n">
        <v>4317</v>
      </c>
      <c r="AY92" t="n">
        <v>4867</v>
      </c>
      <c r="AZ92" t="n">
        <v>6379</v>
      </c>
      <c r="BA92" t="n">
        <v>7571</v>
      </c>
      <c r="BB92" t="n">
        <v>7824</v>
      </c>
      <c r="BC92" t="n">
        <v>7825</v>
      </c>
      <c r="BD92" t="n">
        <v>7657</v>
      </c>
      <c r="BE92" t="n">
        <v>7599</v>
      </c>
      <c r="BF92" t="n">
        <v>7282</v>
      </c>
      <c r="BG92" t="n">
        <v>6421</v>
      </c>
      <c r="BH92" t="n">
        <v>5378</v>
      </c>
      <c r="BI92" t="n">
        <v>4577</v>
      </c>
      <c r="BJ92" t="n">
        <v>3971</v>
      </c>
      <c r="BK92" t="n">
        <v>3314</v>
      </c>
      <c r="BL92" t="n">
        <v>1919</v>
      </c>
      <c r="BM92" t="n">
        <v>724</v>
      </c>
      <c r="BN92" t="n">
        <v>169</v>
      </c>
    </row>
    <row r="93">
      <c r="A93" t="s">
        <v>68</v>
      </c>
      <c r="B93" t="s">
        <v>172</v>
      </c>
      <c r="C93" t="n">
        <v>2049</v>
      </c>
      <c r="D93" s="8" t="n">
        <v>195866</v>
      </c>
      <c r="E93" t="n">
        <v>7996</v>
      </c>
      <c r="F93" t="n">
        <v>7814</v>
      </c>
      <c r="G93" t="n">
        <v>7940</v>
      </c>
      <c r="H93" t="n">
        <v>8280</v>
      </c>
      <c r="I93" t="n">
        <v>9330</v>
      </c>
      <c r="J93" t="n">
        <v>12067</v>
      </c>
      <c r="K93" t="n">
        <v>14304</v>
      </c>
      <c r="L93" t="n">
        <v>14853</v>
      </c>
      <c r="M93" t="n">
        <v>14751</v>
      </c>
      <c r="N93" t="n">
        <v>14492</v>
      </c>
      <c r="O93" t="n">
        <v>14534</v>
      </c>
      <c r="P93" t="n">
        <v>14110</v>
      </c>
      <c r="Q93" t="n">
        <v>12775</v>
      </c>
      <c r="R93" t="n">
        <v>11053</v>
      </c>
      <c r="S93" t="n">
        <v>9517</v>
      </c>
      <c r="T93" t="n">
        <v>8183</v>
      </c>
      <c r="U93" t="n">
        <v>7001</v>
      </c>
      <c r="V93" t="n">
        <v>4557</v>
      </c>
      <c r="W93" t="n">
        <v>1836</v>
      </c>
      <c r="X93" t="n">
        <v>471</v>
      </c>
      <c r="Y93" s="8" t="n">
        <v>95753</v>
      </c>
      <c r="Z93" t="n">
        <v>3876</v>
      </c>
      <c r="AA93" t="n">
        <v>3767</v>
      </c>
      <c r="AB93" t="n">
        <v>3823</v>
      </c>
      <c r="AC93" t="n">
        <v>3996</v>
      </c>
      <c r="AD93" t="n">
        <v>4474</v>
      </c>
      <c r="AE93" t="n">
        <v>5790</v>
      </c>
      <c r="AF93" t="n">
        <v>6771</v>
      </c>
      <c r="AG93" t="n">
        <v>6987</v>
      </c>
      <c r="AH93" t="n">
        <v>6898</v>
      </c>
      <c r="AI93" t="n">
        <v>6848</v>
      </c>
      <c r="AJ93" t="n">
        <v>6961</v>
      </c>
      <c r="AK93" t="n">
        <v>6846</v>
      </c>
      <c r="AL93" t="n">
        <v>6302</v>
      </c>
      <c r="AM93" t="n">
        <v>5627</v>
      </c>
      <c r="AN93" t="n">
        <v>4887</v>
      </c>
      <c r="AO93" t="n">
        <v>4272</v>
      </c>
      <c r="AP93" t="n">
        <v>3705</v>
      </c>
      <c r="AQ93" t="n">
        <v>2529</v>
      </c>
      <c r="AR93" t="n">
        <v>1093</v>
      </c>
      <c r="AS93" t="n">
        <v>300</v>
      </c>
      <c r="AT93" s="8" t="n">
        <v>100113</v>
      </c>
      <c r="AU93" t="n">
        <v>4120</v>
      </c>
      <c r="AV93" t="n">
        <v>4047</v>
      </c>
      <c r="AW93" t="n">
        <v>4117</v>
      </c>
      <c r="AX93" t="n">
        <v>4284</v>
      </c>
      <c r="AY93" t="n">
        <v>4856</v>
      </c>
      <c r="AZ93" t="n">
        <v>6277</v>
      </c>
      <c r="BA93" t="n">
        <v>7533</v>
      </c>
      <c r="BB93" t="n">
        <v>7865</v>
      </c>
      <c r="BC93" t="n">
        <v>7853</v>
      </c>
      <c r="BD93" t="n">
        <v>7644</v>
      </c>
      <c r="BE93" t="n">
        <v>7573</v>
      </c>
      <c r="BF93" t="n">
        <v>7264</v>
      </c>
      <c r="BG93" t="n">
        <v>6473</v>
      </c>
      <c r="BH93" t="n">
        <v>5426</v>
      </c>
      <c r="BI93" t="n">
        <v>4631</v>
      </c>
      <c r="BJ93" t="n">
        <v>3910</v>
      </c>
      <c r="BK93" t="n">
        <v>3297</v>
      </c>
      <c r="BL93" t="n">
        <v>2028</v>
      </c>
      <c r="BM93" t="n">
        <v>743</v>
      </c>
      <c r="BN93" t="n">
        <v>171</v>
      </c>
    </row>
    <row r="94">
      <c r="A94" t="s">
        <v>68</v>
      </c>
      <c r="B94" t="s">
        <v>172</v>
      </c>
      <c r="C94" t="n">
        <v>2050</v>
      </c>
      <c r="D94" s="8" t="n">
        <v>195875</v>
      </c>
      <c r="E94" t="n">
        <v>8015</v>
      </c>
      <c r="F94" t="n">
        <v>7839</v>
      </c>
      <c r="G94" t="n">
        <v>7922</v>
      </c>
      <c r="H94" t="n">
        <v>8220</v>
      </c>
      <c r="I94" t="n">
        <v>9269</v>
      </c>
      <c r="J94" t="n">
        <v>11898</v>
      </c>
      <c r="K94" t="n">
        <v>14235</v>
      </c>
      <c r="L94" t="n">
        <v>14921</v>
      </c>
      <c r="M94" t="n">
        <v>14820</v>
      </c>
      <c r="N94" t="n">
        <v>14458</v>
      </c>
      <c r="O94" t="n">
        <v>14457</v>
      </c>
      <c r="P94" t="n">
        <v>14005</v>
      </c>
      <c r="Q94" t="n">
        <v>12910</v>
      </c>
      <c r="R94" t="n">
        <v>11074</v>
      </c>
      <c r="S94" t="n">
        <v>9625</v>
      </c>
      <c r="T94" t="n">
        <v>8177</v>
      </c>
      <c r="U94" t="n">
        <v>7003</v>
      </c>
      <c r="V94" t="n">
        <v>4653</v>
      </c>
      <c r="W94" t="n">
        <v>1897</v>
      </c>
      <c r="X94" t="n">
        <v>476</v>
      </c>
      <c r="Y94" s="8" t="n">
        <v>95729</v>
      </c>
      <c r="Z94" t="n">
        <v>3886</v>
      </c>
      <c r="AA94" t="n">
        <v>3778</v>
      </c>
      <c r="AB94" t="n">
        <v>3815</v>
      </c>
      <c r="AC94" t="n">
        <v>3967</v>
      </c>
      <c r="AD94" t="n">
        <v>4446</v>
      </c>
      <c r="AE94" t="n">
        <v>5708</v>
      </c>
      <c r="AF94" t="n">
        <v>6745</v>
      </c>
      <c r="AG94" t="n">
        <v>7013</v>
      </c>
      <c r="AH94" t="n">
        <v>6943</v>
      </c>
      <c r="AI94" t="n">
        <v>6820</v>
      </c>
      <c r="AJ94" t="n">
        <v>6908</v>
      </c>
      <c r="AK94" t="n">
        <v>6774</v>
      </c>
      <c r="AL94" t="n">
        <v>6362</v>
      </c>
      <c r="AM94" t="n">
        <v>5624</v>
      </c>
      <c r="AN94" t="n">
        <v>4962</v>
      </c>
      <c r="AO94" t="n">
        <v>4274</v>
      </c>
      <c r="AP94" t="n">
        <v>3716</v>
      </c>
      <c r="AQ94" t="n">
        <v>2559</v>
      </c>
      <c r="AR94" t="n">
        <v>1123</v>
      </c>
      <c r="AS94" t="n">
        <v>306</v>
      </c>
      <c r="AT94" s="8" t="n">
        <v>100146</v>
      </c>
      <c r="AU94" t="n">
        <v>4129</v>
      </c>
      <c r="AV94" t="n">
        <v>4061</v>
      </c>
      <c r="AW94" t="n">
        <v>4107</v>
      </c>
      <c r="AX94" t="n">
        <v>4253</v>
      </c>
      <c r="AY94" t="n">
        <v>4823</v>
      </c>
      <c r="AZ94" t="n">
        <v>6190</v>
      </c>
      <c r="BA94" t="n">
        <v>7490</v>
      </c>
      <c r="BB94" t="n">
        <v>7909</v>
      </c>
      <c r="BC94" t="n">
        <v>7877</v>
      </c>
      <c r="BD94" t="n">
        <v>7639</v>
      </c>
      <c r="BE94" t="n">
        <v>7549</v>
      </c>
      <c r="BF94" t="n">
        <v>7231</v>
      </c>
      <c r="BG94" t="n">
        <v>6548</v>
      </c>
      <c r="BH94" t="n">
        <v>5450</v>
      </c>
      <c r="BI94" t="n">
        <v>4662</v>
      </c>
      <c r="BJ94" t="n">
        <v>3903</v>
      </c>
      <c r="BK94" t="n">
        <v>3287</v>
      </c>
      <c r="BL94" t="n">
        <v>2094</v>
      </c>
      <c r="BM94" t="n">
        <v>774</v>
      </c>
      <c r="BN94" t="n">
        <v>170</v>
      </c>
    </row>
    <row r="95">
      <c r="A95" t="s">
        <v>68</v>
      </c>
      <c r="B95" t="s">
        <v>172</v>
      </c>
      <c r="C95" t="n">
        <v>2051</v>
      </c>
      <c r="D95" s="8" t="n">
        <v>195862</v>
      </c>
      <c r="E95" t="n">
        <v>8028</v>
      </c>
      <c r="F95" t="n">
        <v>7865</v>
      </c>
      <c r="G95" t="n">
        <v>7916</v>
      </c>
      <c r="H95" t="n">
        <v>8166</v>
      </c>
      <c r="I95" t="n">
        <v>9210</v>
      </c>
      <c r="J95" t="n">
        <v>11635</v>
      </c>
      <c r="K95" t="n">
        <v>14242</v>
      </c>
      <c r="L95" t="n">
        <v>15000</v>
      </c>
      <c r="M95" t="n">
        <v>14889</v>
      </c>
      <c r="N95" t="n">
        <v>14493</v>
      </c>
      <c r="O95" t="n">
        <v>14290</v>
      </c>
      <c r="P95" t="n">
        <v>13970</v>
      </c>
      <c r="Q95" t="n">
        <v>12908</v>
      </c>
      <c r="R95" t="n">
        <v>11162</v>
      </c>
      <c r="S95" t="n">
        <v>9735</v>
      </c>
      <c r="T95" t="n">
        <v>8185</v>
      </c>
      <c r="U95" t="n">
        <v>6978</v>
      </c>
      <c r="V95" t="n">
        <v>4731</v>
      </c>
      <c r="W95" t="n">
        <v>1977</v>
      </c>
      <c r="X95" t="n">
        <v>481</v>
      </c>
      <c r="Y95" s="8" t="n">
        <v>95696</v>
      </c>
      <c r="Z95" t="n">
        <v>3894</v>
      </c>
      <c r="AA95" t="n">
        <v>3790</v>
      </c>
      <c r="AB95" t="n">
        <v>3813</v>
      </c>
      <c r="AC95" t="n">
        <v>3941</v>
      </c>
      <c r="AD95" t="n">
        <v>4418</v>
      </c>
      <c r="AE95" t="n">
        <v>5573</v>
      </c>
      <c r="AF95" t="n">
        <v>6752</v>
      </c>
      <c r="AG95" t="n">
        <v>7059</v>
      </c>
      <c r="AH95" t="n">
        <v>6981</v>
      </c>
      <c r="AI95" t="n">
        <v>6828</v>
      </c>
      <c r="AJ95" t="n">
        <v>6813</v>
      </c>
      <c r="AK95" t="n">
        <v>6754</v>
      </c>
      <c r="AL95" t="n">
        <v>6329</v>
      </c>
      <c r="AM95" t="n">
        <v>5665</v>
      </c>
      <c r="AN95" t="n">
        <v>5019</v>
      </c>
      <c r="AO95" t="n">
        <v>4285</v>
      </c>
      <c r="AP95" t="n">
        <v>3714</v>
      </c>
      <c r="AQ95" t="n">
        <v>2602</v>
      </c>
      <c r="AR95" t="n">
        <v>1160</v>
      </c>
      <c r="AS95" t="n">
        <v>306</v>
      </c>
      <c r="AT95" s="8" t="n">
        <v>100167</v>
      </c>
      <c r="AU95" t="n">
        <v>4135</v>
      </c>
      <c r="AV95" t="n">
        <v>4075</v>
      </c>
      <c r="AW95" t="n">
        <v>4103</v>
      </c>
      <c r="AX95" t="n">
        <v>4225</v>
      </c>
      <c r="AY95" t="n">
        <v>4792</v>
      </c>
      <c r="AZ95" t="n">
        <v>6062</v>
      </c>
      <c r="BA95" t="n">
        <v>7490</v>
      </c>
      <c r="BB95" t="n">
        <v>7940</v>
      </c>
      <c r="BC95" t="n">
        <v>7909</v>
      </c>
      <c r="BD95" t="n">
        <v>7665</v>
      </c>
      <c r="BE95" t="n">
        <v>7477</v>
      </c>
      <c r="BF95" t="n">
        <v>7216</v>
      </c>
      <c r="BG95" t="n">
        <v>6579</v>
      </c>
      <c r="BH95" t="n">
        <v>5496</v>
      </c>
      <c r="BI95" t="n">
        <v>4716</v>
      </c>
      <c r="BJ95" t="n">
        <v>3900</v>
      </c>
      <c r="BK95" t="n">
        <v>3265</v>
      </c>
      <c r="BL95" t="n">
        <v>2129</v>
      </c>
      <c r="BM95" t="n">
        <v>816</v>
      </c>
      <c r="BN95" t="n">
        <v>175</v>
      </c>
    </row>
    <row r="96">
      <c r="A96" t="s">
        <v>68</v>
      </c>
      <c r="B96" t="s">
        <v>172</v>
      </c>
      <c r="C96" t="n">
        <v>2052</v>
      </c>
      <c r="D96" s="8" t="n">
        <v>195832</v>
      </c>
      <c r="E96" t="n">
        <v>8035</v>
      </c>
      <c r="F96" t="n">
        <v>7893</v>
      </c>
      <c r="G96" t="n">
        <v>7920</v>
      </c>
      <c r="H96" t="n">
        <v>8118</v>
      </c>
      <c r="I96" t="n">
        <v>9151</v>
      </c>
      <c r="J96" t="n">
        <v>11527</v>
      </c>
      <c r="K96" t="n">
        <v>14110</v>
      </c>
      <c r="L96" t="n">
        <v>15035</v>
      </c>
      <c r="M96" t="n">
        <v>14968</v>
      </c>
      <c r="N96" t="n">
        <v>14522</v>
      </c>
      <c r="O96" t="n">
        <v>14174</v>
      </c>
      <c r="P96" t="n">
        <v>13885</v>
      </c>
      <c r="Q96" t="n">
        <v>12927</v>
      </c>
      <c r="R96" t="n">
        <v>11207</v>
      </c>
      <c r="S96" t="n">
        <v>9887</v>
      </c>
      <c r="T96" t="n">
        <v>8270</v>
      </c>
      <c r="U96" t="n">
        <v>6875</v>
      </c>
      <c r="V96" t="n">
        <v>4779</v>
      </c>
      <c r="W96" t="n">
        <v>2057</v>
      </c>
      <c r="X96" t="n">
        <v>491</v>
      </c>
      <c r="Y96" s="8" t="n">
        <v>95654</v>
      </c>
      <c r="Z96" t="n">
        <v>3898</v>
      </c>
      <c r="AA96" t="n">
        <v>3803</v>
      </c>
      <c r="AB96" t="n">
        <v>3814</v>
      </c>
      <c r="AC96" t="n">
        <v>3919</v>
      </c>
      <c r="AD96" t="n">
        <v>4390</v>
      </c>
      <c r="AE96" t="n">
        <v>5525</v>
      </c>
      <c r="AF96" t="n">
        <v>6688</v>
      </c>
      <c r="AG96" t="n">
        <v>7076</v>
      </c>
      <c r="AH96" t="n">
        <v>7025</v>
      </c>
      <c r="AI96" t="n">
        <v>6831</v>
      </c>
      <c r="AJ96" t="n">
        <v>6745</v>
      </c>
      <c r="AK96" t="n">
        <v>6695</v>
      </c>
      <c r="AL96" t="n">
        <v>6330</v>
      </c>
      <c r="AM96" t="n">
        <v>5665</v>
      </c>
      <c r="AN96" t="n">
        <v>5121</v>
      </c>
      <c r="AO96" t="n">
        <v>4319</v>
      </c>
      <c r="AP96" t="n">
        <v>3670</v>
      </c>
      <c r="AQ96" t="n">
        <v>2619</v>
      </c>
      <c r="AR96" t="n">
        <v>1210</v>
      </c>
      <c r="AS96" t="n">
        <v>311</v>
      </c>
      <c r="AT96" s="8" t="n">
        <v>100178</v>
      </c>
      <c r="AU96" t="n">
        <v>4137</v>
      </c>
      <c r="AV96" t="n">
        <v>4090</v>
      </c>
      <c r="AW96" t="n">
        <v>4106</v>
      </c>
      <c r="AX96" t="n">
        <v>4200</v>
      </c>
      <c r="AY96" t="n">
        <v>4761</v>
      </c>
      <c r="AZ96" t="n">
        <v>6002</v>
      </c>
      <c r="BA96" t="n">
        <v>7422</v>
      </c>
      <c r="BB96" t="n">
        <v>7959</v>
      </c>
      <c r="BC96" t="n">
        <v>7943</v>
      </c>
      <c r="BD96" t="n">
        <v>7691</v>
      </c>
      <c r="BE96" t="n">
        <v>7429</v>
      </c>
      <c r="BF96" t="n">
        <v>7190</v>
      </c>
      <c r="BG96" t="n">
        <v>6597</v>
      </c>
      <c r="BH96" t="n">
        <v>5542</v>
      </c>
      <c r="BI96" t="n">
        <v>4766</v>
      </c>
      <c r="BJ96" t="n">
        <v>3951</v>
      </c>
      <c r="BK96" t="n">
        <v>3205</v>
      </c>
      <c r="BL96" t="n">
        <v>2160</v>
      </c>
      <c r="BM96" t="n">
        <v>847</v>
      </c>
      <c r="BN96" t="n">
        <v>180</v>
      </c>
    </row>
    <row r="97">
      <c r="A97" t="s">
        <v>68</v>
      </c>
      <c r="B97" t="s">
        <v>172</v>
      </c>
      <c r="C97" t="n">
        <v>2053</v>
      </c>
      <c r="D97" s="8" t="n">
        <v>195777</v>
      </c>
      <c r="E97" t="n">
        <v>8032</v>
      </c>
      <c r="F97" t="n">
        <v>7919</v>
      </c>
      <c r="G97" t="n">
        <v>7934</v>
      </c>
      <c r="H97" t="n">
        <v>8080</v>
      </c>
      <c r="I97" t="n">
        <v>9091</v>
      </c>
      <c r="J97" t="n">
        <v>11465</v>
      </c>
      <c r="K97" t="n">
        <v>13934</v>
      </c>
      <c r="L97" t="n">
        <v>15065</v>
      </c>
      <c r="M97" t="n">
        <v>15021</v>
      </c>
      <c r="N97" t="n">
        <v>14592</v>
      </c>
      <c r="O97" t="n">
        <v>14079</v>
      </c>
      <c r="P97" t="n">
        <v>13793</v>
      </c>
      <c r="Q97" t="n">
        <v>12881</v>
      </c>
      <c r="R97" t="n">
        <v>11348</v>
      </c>
      <c r="S97" t="n">
        <v>9949</v>
      </c>
      <c r="T97" t="n">
        <v>8373</v>
      </c>
      <c r="U97" t="n">
        <v>6776</v>
      </c>
      <c r="V97" t="n">
        <v>4810</v>
      </c>
      <c r="W97" t="n">
        <v>2139</v>
      </c>
      <c r="X97" t="n">
        <v>495</v>
      </c>
      <c r="Y97" s="8" t="n">
        <v>95603</v>
      </c>
      <c r="Z97" t="n">
        <v>3897</v>
      </c>
      <c r="AA97" t="n">
        <v>3816</v>
      </c>
      <c r="AB97" t="n">
        <v>3822</v>
      </c>
      <c r="AC97" t="n">
        <v>3900</v>
      </c>
      <c r="AD97" t="n">
        <v>4362</v>
      </c>
      <c r="AE97" t="n">
        <v>5497</v>
      </c>
      <c r="AF97" t="n">
        <v>6603</v>
      </c>
      <c r="AG97" t="n">
        <v>7090</v>
      </c>
      <c r="AH97" t="n">
        <v>7059</v>
      </c>
      <c r="AI97" t="n">
        <v>6861</v>
      </c>
      <c r="AJ97" t="n">
        <v>6685</v>
      </c>
      <c r="AK97" t="n">
        <v>6642</v>
      </c>
      <c r="AL97" t="n">
        <v>6290</v>
      </c>
      <c r="AM97" t="n">
        <v>5726</v>
      </c>
      <c r="AN97" t="n">
        <v>5156</v>
      </c>
      <c r="AO97" t="n">
        <v>4387</v>
      </c>
      <c r="AP97" t="n">
        <v>3606</v>
      </c>
      <c r="AQ97" t="n">
        <v>2637</v>
      </c>
      <c r="AR97" t="n">
        <v>1255</v>
      </c>
      <c r="AS97" t="n">
        <v>312</v>
      </c>
      <c r="AT97" s="8" t="n">
        <v>100174</v>
      </c>
      <c r="AU97" t="n">
        <v>4135</v>
      </c>
      <c r="AV97" t="n">
        <v>4104</v>
      </c>
      <c r="AW97" t="n">
        <v>4113</v>
      </c>
      <c r="AX97" t="n">
        <v>4180</v>
      </c>
      <c r="AY97" t="n">
        <v>4729</v>
      </c>
      <c r="AZ97" t="n">
        <v>5968</v>
      </c>
      <c r="BA97" t="n">
        <v>7331</v>
      </c>
      <c r="BB97" t="n">
        <v>7975</v>
      </c>
      <c r="BC97" t="n">
        <v>7963</v>
      </c>
      <c r="BD97" t="n">
        <v>7731</v>
      </c>
      <c r="BE97" t="n">
        <v>7394</v>
      </c>
      <c r="BF97" t="n">
        <v>7152</v>
      </c>
      <c r="BG97" t="n">
        <v>6592</v>
      </c>
      <c r="BH97" t="n">
        <v>5622</v>
      </c>
      <c r="BI97" t="n">
        <v>4793</v>
      </c>
      <c r="BJ97" t="n">
        <v>3986</v>
      </c>
      <c r="BK97" t="n">
        <v>3170</v>
      </c>
      <c r="BL97" t="n">
        <v>2173</v>
      </c>
      <c r="BM97" t="n">
        <v>884</v>
      </c>
      <c r="BN97" t="n">
        <v>182</v>
      </c>
    </row>
    <row r="98">
      <c r="A98" t="s">
        <v>68</v>
      </c>
      <c r="B98" t="s">
        <v>172</v>
      </c>
      <c r="C98" t="n">
        <v>2054</v>
      </c>
      <c r="D98" s="8" t="n">
        <v>195703</v>
      </c>
      <c r="E98" t="n">
        <v>8020</v>
      </c>
      <c r="F98" t="n">
        <v>7945</v>
      </c>
      <c r="G98" t="n">
        <v>7952</v>
      </c>
      <c r="H98" t="n">
        <v>8051</v>
      </c>
      <c r="I98" t="n">
        <v>9034</v>
      </c>
      <c r="J98" t="n">
        <v>11437</v>
      </c>
      <c r="K98" t="n">
        <v>13741</v>
      </c>
      <c r="L98" t="n">
        <v>15020</v>
      </c>
      <c r="M98" t="n">
        <v>15105</v>
      </c>
      <c r="N98" t="n">
        <v>14654</v>
      </c>
      <c r="O98" t="n">
        <v>14049</v>
      </c>
      <c r="P98" t="n">
        <v>13691</v>
      </c>
      <c r="Q98" t="n">
        <v>12844</v>
      </c>
      <c r="R98" t="n">
        <v>11396</v>
      </c>
      <c r="S98" t="n">
        <v>10043</v>
      </c>
      <c r="T98" t="n">
        <v>8462</v>
      </c>
      <c r="U98" t="n">
        <v>6719</v>
      </c>
      <c r="V98" t="n">
        <v>4804</v>
      </c>
      <c r="W98" t="n">
        <v>2227</v>
      </c>
      <c r="X98" t="n">
        <v>509</v>
      </c>
      <c r="Y98" s="8" t="n">
        <v>95543</v>
      </c>
      <c r="Z98" t="n">
        <v>3892</v>
      </c>
      <c r="AA98" t="n">
        <v>3827</v>
      </c>
      <c r="AB98" t="n">
        <v>3831</v>
      </c>
      <c r="AC98" t="n">
        <v>3887</v>
      </c>
      <c r="AD98" t="n">
        <v>4336</v>
      </c>
      <c r="AE98" t="n">
        <v>5483</v>
      </c>
      <c r="AF98" t="n">
        <v>6509</v>
      </c>
      <c r="AG98" t="n">
        <v>7075</v>
      </c>
      <c r="AH98" t="n">
        <v>7101</v>
      </c>
      <c r="AI98" t="n">
        <v>6892</v>
      </c>
      <c r="AJ98" t="n">
        <v>6667</v>
      </c>
      <c r="AK98" t="n">
        <v>6563</v>
      </c>
      <c r="AL98" t="n">
        <v>6268</v>
      </c>
      <c r="AM98" t="n">
        <v>5727</v>
      </c>
      <c r="AN98" t="n">
        <v>5207</v>
      </c>
      <c r="AO98" t="n">
        <v>4429</v>
      </c>
      <c r="AP98" t="n">
        <v>3596</v>
      </c>
      <c r="AQ98" t="n">
        <v>2641</v>
      </c>
      <c r="AR98" t="n">
        <v>1293</v>
      </c>
      <c r="AS98" t="n">
        <v>321</v>
      </c>
      <c r="AT98" s="8" t="n">
        <v>100160</v>
      </c>
      <c r="AU98" t="n">
        <v>4128</v>
      </c>
      <c r="AV98" t="n">
        <v>4118</v>
      </c>
      <c r="AW98" t="n">
        <v>4121</v>
      </c>
      <c r="AX98" t="n">
        <v>4164</v>
      </c>
      <c r="AY98" t="n">
        <v>4698</v>
      </c>
      <c r="AZ98" t="n">
        <v>5954</v>
      </c>
      <c r="BA98" t="n">
        <v>7232</v>
      </c>
      <c r="BB98" t="n">
        <v>7945</v>
      </c>
      <c r="BC98" t="n">
        <v>8004</v>
      </c>
      <c r="BD98" t="n">
        <v>7762</v>
      </c>
      <c r="BE98" t="n">
        <v>7382</v>
      </c>
      <c r="BF98" t="n">
        <v>7128</v>
      </c>
      <c r="BG98" t="n">
        <v>6576</v>
      </c>
      <c r="BH98" t="n">
        <v>5669</v>
      </c>
      <c r="BI98" t="n">
        <v>4836</v>
      </c>
      <c r="BJ98" t="n">
        <v>4033</v>
      </c>
      <c r="BK98" t="n">
        <v>3123</v>
      </c>
      <c r="BL98" t="n">
        <v>2163</v>
      </c>
      <c r="BM98" t="n">
        <v>935</v>
      </c>
      <c r="BN98" t="n">
        <v>188</v>
      </c>
    </row>
    <row r="99">
      <c r="A99" t="s">
        <v>68</v>
      </c>
      <c r="B99" t="s">
        <v>172</v>
      </c>
      <c r="C99" t="n">
        <v>2055</v>
      </c>
      <c r="D99" s="8" t="n">
        <v>195604</v>
      </c>
      <c r="E99" t="n">
        <v>7997</v>
      </c>
      <c r="F99" t="n">
        <v>7963</v>
      </c>
      <c r="G99" t="n">
        <v>7977</v>
      </c>
      <c r="H99" t="n">
        <v>8035</v>
      </c>
      <c r="I99" t="n">
        <v>8980</v>
      </c>
      <c r="J99" t="n">
        <v>11385</v>
      </c>
      <c r="K99" t="n">
        <v>13576</v>
      </c>
      <c r="L99" t="n">
        <v>14962</v>
      </c>
      <c r="M99" t="n">
        <v>15170</v>
      </c>
      <c r="N99" t="n">
        <v>14724</v>
      </c>
      <c r="O99" t="n">
        <v>14018</v>
      </c>
      <c r="P99" t="n">
        <v>13620</v>
      </c>
      <c r="Q99" t="n">
        <v>12748</v>
      </c>
      <c r="R99" t="n">
        <v>11517</v>
      </c>
      <c r="S99" t="n">
        <v>10062</v>
      </c>
      <c r="T99" t="n">
        <v>8563</v>
      </c>
      <c r="U99" t="n">
        <v>6714</v>
      </c>
      <c r="V99" t="n">
        <v>4799</v>
      </c>
      <c r="W99" t="n">
        <v>2266</v>
      </c>
      <c r="X99" t="n">
        <v>528</v>
      </c>
      <c r="Y99" s="8" t="n">
        <v>95472</v>
      </c>
      <c r="Z99" t="n">
        <v>3880</v>
      </c>
      <c r="AA99" t="n">
        <v>3837</v>
      </c>
      <c r="AB99" t="n">
        <v>3842</v>
      </c>
      <c r="AC99" t="n">
        <v>3880</v>
      </c>
      <c r="AD99" t="n">
        <v>4310</v>
      </c>
      <c r="AE99" t="n">
        <v>5461</v>
      </c>
      <c r="AF99" t="n">
        <v>6433</v>
      </c>
      <c r="AG99" t="n">
        <v>7053</v>
      </c>
      <c r="AH99" t="n">
        <v>7125</v>
      </c>
      <c r="AI99" t="n">
        <v>6935</v>
      </c>
      <c r="AJ99" t="n">
        <v>6640</v>
      </c>
      <c r="AK99" t="n">
        <v>6514</v>
      </c>
      <c r="AL99" t="n">
        <v>6203</v>
      </c>
      <c r="AM99" t="n">
        <v>5781</v>
      </c>
      <c r="AN99" t="n">
        <v>5204</v>
      </c>
      <c r="AO99" t="n">
        <v>4499</v>
      </c>
      <c r="AP99" t="n">
        <v>3596</v>
      </c>
      <c r="AQ99" t="n">
        <v>2644</v>
      </c>
      <c r="AR99" t="n">
        <v>1304</v>
      </c>
      <c r="AS99" t="n">
        <v>332</v>
      </c>
      <c r="AT99" s="8" t="n">
        <v>100132</v>
      </c>
      <c r="AU99" t="n">
        <v>4117</v>
      </c>
      <c r="AV99" t="n">
        <v>4127</v>
      </c>
      <c r="AW99" t="n">
        <v>4135</v>
      </c>
      <c r="AX99" t="n">
        <v>4155</v>
      </c>
      <c r="AY99" t="n">
        <v>4670</v>
      </c>
      <c r="AZ99" t="n">
        <v>5924</v>
      </c>
      <c r="BA99" t="n">
        <v>7142</v>
      </c>
      <c r="BB99" t="n">
        <v>7909</v>
      </c>
      <c r="BC99" t="n">
        <v>8045</v>
      </c>
      <c r="BD99" t="n">
        <v>7788</v>
      </c>
      <c r="BE99" t="n">
        <v>7379</v>
      </c>
      <c r="BF99" t="n">
        <v>7106</v>
      </c>
      <c r="BG99" t="n">
        <v>6546</v>
      </c>
      <c r="BH99" t="n">
        <v>5736</v>
      </c>
      <c r="BI99" t="n">
        <v>4858</v>
      </c>
      <c r="BJ99" t="n">
        <v>4064</v>
      </c>
      <c r="BK99" t="n">
        <v>3118</v>
      </c>
      <c r="BL99" t="n">
        <v>2155</v>
      </c>
      <c r="BM99" t="n">
        <v>962</v>
      </c>
      <c r="BN99" t="n">
        <v>196</v>
      </c>
    </row>
    <row r="100">
      <c r="A100"/>
      <c r="B100"/>
      <c r="C100"/>
      <c r="D100" s="8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 s="8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 s="8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</row>
    <row r="101">
      <c r="A101" t="s">
        <v>69</v>
      </c>
      <c r="B101" t="s">
        <v>161</v>
      </c>
      <c r="C101" t="n">
        <v>2010</v>
      </c>
      <c r="D101" s="8" t="n">
        <v>48065</v>
      </c>
      <c r="E101" t="n">
        <v>2661</v>
      </c>
      <c r="F101" t="n">
        <v>2675</v>
      </c>
      <c r="G101" t="n">
        <v>2727</v>
      </c>
      <c r="H101" t="n">
        <v>2905</v>
      </c>
      <c r="I101" t="n">
        <v>2696</v>
      </c>
      <c r="J101" t="n">
        <v>2610</v>
      </c>
      <c r="K101" t="n">
        <v>2855</v>
      </c>
      <c r="L101" t="n">
        <v>3432</v>
      </c>
      <c r="M101" t="n">
        <v>4419</v>
      </c>
      <c r="N101" t="n">
        <v>4328</v>
      </c>
      <c r="O101" t="n">
        <v>3572</v>
      </c>
      <c r="P101" t="n">
        <v>3232</v>
      </c>
      <c r="Q101" t="n">
        <v>3049</v>
      </c>
      <c r="R101" t="n">
        <v>2534</v>
      </c>
      <c r="S101" t="n">
        <v>1705</v>
      </c>
      <c r="T101" t="n">
        <v>1230</v>
      </c>
      <c r="U101" t="n">
        <v>803</v>
      </c>
      <c r="V101" t="n">
        <v>456</v>
      </c>
      <c r="W101" t="n">
        <v>140</v>
      </c>
      <c r="X101" t="n">
        <v>36</v>
      </c>
      <c r="Y101" s="8" t="n">
        <v>24203</v>
      </c>
      <c r="Z101" t="n">
        <v>1311</v>
      </c>
      <c r="AA101" t="n">
        <v>1316</v>
      </c>
      <c r="AB101" t="n">
        <v>1368</v>
      </c>
      <c r="AC101" t="n">
        <v>1383</v>
      </c>
      <c r="AD101" t="n">
        <v>1316</v>
      </c>
      <c r="AE101" t="n">
        <v>1283</v>
      </c>
      <c r="AF101" t="n">
        <v>1479</v>
      </c>
      <c r="AG101" t="n">
        <v>1790</v>
      </c>
      <c r="AH101" t="n">
        <v>2201</v>
      </c>
      <c r="AI101" t="n">
        <v>2126</v>
      </c>
      <c r="AJ101" t="n">
        <v>1787</v>
      </c>
      <c r="AK101" t="n">
        <v>1637</v>
      </c>
      <c r="AL101" t="n">
        <v>1556</v>
      </c>
      <c r="AM101" t="n">
        <v>1269</v>
      </c>
      <c r="AN101" t="n">
        <v>864</v>
      </c>
      <c r="AO101" t="n">
        <v>638</v>
      </c>
      <c r="AP101" t="n">
        <v>476</v>
      </c>
      <c r="AQ101" t="n">
        <v>280</v>
      </c>
      <c r="AR101" t="n">
        <v>95</v>
      </c>
      <c r="AS101" t="n">
        <v>28</v>
      </c>
      <c r="AT101" s="8" t="n">
        <v>23862</v>
      </c>
      <c r="AU101" t="n">
        <v>1350</v>
      </c>
      <c r="AV101" t="n">
        <v>1359</v>
      </c>
      <c r="AW101" t="n">
        <v>1359</v>
      </c>
      <c r="AX101" t="n">
        <v>1522</v>
      </c>
      <c r="AY101" t="n">
        <v>1380</v>
      </c>
      <c r="AZ101" t="n">
        <v>1327</v>
      </c>
      <c r="BA101" t="n">
        <v>1376</v>
      </c>
      <c r="BB101" t="n">
        <v>1642</v>
      </c>
      <c r="BC101" t="n">
        <v>2218</v>
      </c>
      <c r="BD101" t="n">
        <v>2202</v>
      </c>
      <c r="BE101" t="n">
        <v>1785</v>
      </c>
      <c r="BF101" t="n">
        <v>1595</v>
      </c>
      <c r="BG101" t="n">
        <v>1493</v>
      </c>
      <c r="BH101" t="n">
        <v>1265</v>
      </c>
      <c r="BI101" t="n">
        <v>841</v>
      </c>
      <c r="BJ101" t="n">
        <v>592</v>
      </c>
      <c r="BK101" t="n">
        <v>327</v>
      </c>
      <c r="BL101" t="n">
        <v>176</v>
      </c>
      <c r="BM101" t="n">
        <v>45</v>
      </c>
      <c r="BN101" t="n">
        <v>8</v>
      </c>
    </row>
    <row r="102">
      <c r="A102" t="s">
        <v>69</v>
      </c>
      <c r="B102" t="s">
        <v>161</v>
      </c>
      <c r="C102" t="n">
        <v>2011</v>
      </c>
      <c r="D102" s="8" t="n">
        <v>48908</v>
      </c>
      <c r="E102" t="n">
        <v>2671</v>
      </c>
      <c r="F102" t="n">
        <v>2737</v>
      </c>
      <c r="G102" t="n">
        <v>2752</v>
      </c>
      <c r="H102" t="n">
        <v>2914</v>
      </c>
      <c r="I102" t="n">
        <v>2707</v>
      </c>
      <c r="J102" t="n">
        <v>2636</v>
      </c>
      <c r="K102" t="n">
        <v>2880</v>
      </c>
      <c r="L102" t="n">
        <v>3468</v>
      </c>
      <c r="M102" t="n">
        <v>4341</v>
      </c>
      <c r="N102" t="n">
        <v>4446</v>
      </c>
      <c r="O102" t="n">
        <v>3731</v>
      </c>
      <c r="P102" t="n">
        <v>3245</v>
      </c>
      <c r="Q102" t="n">
        <v>3107</v>
      </c>
      <c r="R102" t="n">
        <v>2643</v>
      </c>
      <c r="S102" t="n">
        <v>1806</v>
      </c>
      <c r="T102" t="n">
        <v>1282</v>
      </c>
      <c r="U102" t="n">
        <v>879</v>
      </c>
      <c r="V102" t="n">
        <v>469</v>
      </c>
      <c r="W102" t="n">
        <v>160</v>
      </c>
      <c r="X102" t="n">
        <v>34</v>
      </c>
      <c r="Y102" s="8" t="n">
        <v>24634</v>
      </c>
      <c r="Z102" t="n">
        <v>1274</v>
      </c>
      <c r="AA102" t="n">
        <v>1346</v>
      </c>
      <c r="AB102" t="n">
        <v>1375</v>
      </c>
      <c r="AC102" t="n">
        <v>1410</v>
      </c>
      <c r="AD102" t="n">
        <v>1303</v>
      </c>
      <c r="AE102" t="n">
        <v>1334</v>
      </c>
      <c r="AF102" t="n">
        <v>1468</v>
      </c>
      <c r="AG102" t="n">
        <v>1827</v>
      </c>
      <c r="AH102" t="n">
        <v>2150</v>
      </c>
      <c r="AI102" t="n">
        <v>2212</v>
      </c>
      <c r="AJ102" t="n">
        <v>1860</v>
      </c>
      <c r="AK102" t="n">
        <v>1657</v>
      </c>
      <c r="AL102" t="n">
        <v>1577</v>
      </c>
      <c r="AM102" t="n">
        <v>1337</v>
      </c>
      <c r="AN102" t="n">
        <v>907</v>
      </c>
      <c r="AO102" t="n">
        <v>678</v>
      </c>
      <c r="AP102" t="n">
        <v>498</v>
      </c>
      <c r="AQ102" t="n">
        <v>289</v>
      </c>
      <c r="AR102" t="n">
        <v>105</v>
      </c>
      <c r="AS102" t="n">
        <v>27</v>
      </c>
      <c r="AT102" s="8" t="n">
        <v>24274</v>
      </c>
      <c r="AU102" t="n">
        <v>1397</v>
      </c>
      <c r="AV102" t="n">
        <v>1391</v>
      </c>
      <c r="AW102" t="n">
        <v>1377</v>
      </c>
      <c r="AX102" t="n">
        <v>1504</v>
      </c>
      <c r="AY102" t="n">
        <v>1404</v>
      </c>
      <c r="AZ102" t="n">
        <v>1302</v>
      </c>
      <c r="BA102" t="n">
        <v>1412</v>
      </c>
      <c r="BB102" t="n">
        <v>1641</v>
      </c>
      <c r="BC102" t="n">
        <v>2191</v>
      </c>
      <c r="BD102" t="n">
        <v>2234</v>
      </c>
      <c r="BE102" t="n">
        <v>1871</v>
      </c>
      <c r="BF102" t="n">
        <v>1588</v>
      </c>
      <c r="BG102" t="n">
        <v>1530</v>
      </c>
      <c r="BH102" t="n">
        <v>1306</v>
      </c>
      <c r="BI102" t="n">
        <v>899</v>
      </c>
      <c r="BJ102" t="n">
        <v>604</v>
      </c>
      <c r="BK102" t="n">
        <v>381</v>
      </c>
      <c r="BL102" t="n">
        <v>180</v>
      </c>
      <c r="BM102" t="n">
        <v>55</v>
      </c>
      <c r="BN102" t="n">
        <v>7</v>
      </c>
    </row>
    <row r="103">
      <c r="A103" t="s">
        <v>69</v>
      </c>
      <c r="B103" t="s">
        <v>161</v>
      </c>
      <c r="C103" t="n">
        <v>2012</v>
      </c>
      <c r="D103" s="8" t="n">
        <v>49384</v>
      </c>
      <c r="E103" t="n">
        <v>2768</v>
      </c>
      <c r="F103" t="n">
        <v>2743</v>
      </c>
      <c r="G103" t="n">
        <v>2756</v>
      </c>
      <c r="H103" t="n">
        <v>2829</v>
      </c>
      <c r="I103" t="n">
        <v>2694</v>
      </c>
      <c r="J103" t="n">
        <v>2631</v>
      </c>
      <c r="K103" t="n">
        <v>2955</v>
      </c>
      <c r="L103" t="n">
        <v>3338</v>
      </c>
      <c r="M103" t="n">
        <v>4246</v>
      </c>
      <c r="N103" t="n">
        <v>4585</v>
      </c>
      <c r="O103" t="n">
        <v>3863</v>
      </c>
      <c r="P103" t="n">
        <v>3280</v>
      </c>
      <c r="Q103" t="n">
        <v>3103</v>
      </c>
      <c r="R103" t="n">
        <v>2720</v>
      </c>
      <c r="S103" t="n">
        <v>1964</v>
      </c>
      <c r="T103" t="n">
        <v>1310</v>
      </c>
      <c r="U103" t="n">
        <v>913</v>
      </c>
      <c r="V103" t="n">
        <v>477</v>
      </c>
      <c r="W103" t="n">
        <v>177</v>
      </c>
      <c r="X103" t="n">
        <v>32</v>
      </c>
      <c r="Y103" s="8" t="n">
        <v>24804</v>
      </c>
      <c r="Z103" t="n">
        <v>1289</v>
      </c>
      <c r="AA103" t="n">
        <v>1365</v>
      </c>
      <c r="AB103" t="n">
        <v>1388</v>
      </c>
      <c r="AC103" t="n">
        <v>1359</v>
      </c>
      <c r="AD103" t="n">
        <v>1279</v>
      </c>
      <c r="AE103" t="n">
        <v>1309</v>
      </c>
      <c r="AF103" t="n">
        <v>1494</v>
      </c>
      <c r="AG103" t="n">
        <v>1736</v>
      </c>
      <c r="AH103" t="n">
        <v>2153</v>
      </c>
      <c r="AI103" t="n">
        <v>2245</v>
      </c>
      <c r="AJ103" t="n">
        <v>1936</v>
      </c>
      <c r="AK103" t="n">
        <v>1673</v>
      </c>
      <c r="AL103" t="n">
        <v>1580</v>
      </c>
      <c r="AM103" t="n">
        <v>1376</v>
      </c>
      <c r="AN103" t="n">
        <v>995</v>
      </c>
      <c r="AO103" t="n">
        <v>684</v>
      </c>
      <c r="AP103" t="n">
        <v>503</v>
      </c>
      <c r="AQ103" t="n">
        <v>303</v>
      </c>
      <c r="AR103" t="n">
        <v>110</v>
      </c>
      <c r="AS103" t="n">
        <v>27</v>
      </c>
      <c r="AT103" s="8" t="n">
        <v>24580</v>
      </c>
      <c r="AU103" t="n">
        <v>1479</v>
      </c>
      <c r="AV103" t="n">
        <v>1378</v>
      </c>
      <c r="AW103" t="n">
        <v>1368</v>
      </c>
      <c r="AX103" t="n">
        <v>1470</v>
      </c>
      <c r="AY103" t="n">
        <v>1415</v>
      </c>
      <c r="AZ103" t="n">
        <v>1322</v>
      </c>
      <c r="BA103" t="n">
        <v>1461</v>
      </c>
      <c r="BB103" t="n">
        <v>1602</v>
      </c>
      <c r="BC103" t="n">
        <v>2093</v>
      </c>
      <c r="BD103" t="n">
        <v>2340</v>
      </c>
      <c r="BE103" t="n">
        <v>1927</v>
      </c>
      <c r="BF103" t="n">
        <v>1607</v>
      </c>
      <c r="BG103" t="n">
        <v>1523</v>
      </c>
      <c r="BH103" t="n">
        <v>1344</v>
      </c>
      <c r="BI103" t="n">
        <v>969</v>
      </c>
      <c r="BJ103" t="n">
        <v>626</v>
      </c>
      <c r="BK103" t="n">
        <v>410</v>
      </c>
      <c r="BL103" t="n">
        <v>174</v>
      </c>
      <c r="BM103" t="n">
        <v>67</v>
      </c>
      <c r="BN103" t="n">
        <v>5</v>
      </c>
    </row>
    <row r="104">
      <c r="A104" t="s">
        <v>69</v>
      </c>
      <c r="B104" t="s">
        <v>161</v>
      </c>
      <c r="C104" t="n">
        <v>2013</v>
      </c>
      <c r="D104" s="8" t="n">
        <v>49854</v>
      </c>
      <c r="E104" t="n">
        <v>2712</v>
      </c>
      <c r="F104" t="n">
        <v>2856</v>
      </c>
      <c r="G104" t="n">
        <v>2686</v>
      </c>
      <c r="H104" t="n">
        <v>2878</v>
      </c>
      <c r="I104" t="n">
        <v>2740</v>
      </c>
      <c r="J104" t="n">
        <v>2668</v>
      </c>
      <c r="K104" t="n">
        <v>2938</v>
      </c>
      <c r="L104" t="n">
        <v>3315</v>
      </c>
      <c r="M104" t="n">
        <v>4129</v>
      </c>
      <c r="N104" t="n">
        <v>4596</v>
      </c>
      <c r="O104" t="n">
        <v>4020</v>
      </c>
      <c r="P104" t="n">
        <v>3344</v>
      </c>
      <c r="Q104" t="n">
        <v>3074</v>
      </c>
      <c r="R104" t="n">
        <v>2769</v>
      </c>
      <c r="S104" t="n">
        <v>2130</v>
      </c>
      <c r="T104" t="n">
        <v>1366</v>
      </c>
      <c r="U104" t="n">
        <v>935</v>
      </c>
      <c r="V104" t="n">
        <v>508</v>
      </c>
      <c r="W104" t="n">
        <v>156</v>
      </c>
      <c r="X104" t="n">
        <v>34</v>
      </c>
      <c r="Y104" s="8" t="n">
        <v>25066</v>
      </c>
      <c r="Z104" t="n">
        <v>1255</v>
      </c>
      <c r="AA104" t="n">
        <v>1412</v>
      </c>
      <c r="AB104" t="n">
        <v>1364</v>
      </c>
      <c r="AC104" t="n">
        <v>1404</v>
      </c>
      <c r="AD104" t="n">
        <v>1298</v>
      </c>
      <c r="AE104" t="n">
        <v>1317</v>
      </c>
      <c r="AF104" t="n">
        <v>1477</v>
      </c>
      <c r="AG104" t="n">
        <v>1747</v>
      </c>
      <c r="AH104" t="n">
        <v>2078</v>
      </c>
      <c r="AI104" t="n">
        <v>2280</v>
      </c>
      <c r="AJ104" t="n">
        <v>2013</v>
      </c>
      <c r="AK104" t="n">
        <v>1684</v>
      </c>
      <c r="AL104" t="n">
        <v>1562</v>
      </c>
      <c r="AM104" t="n">
        <v>1395</v>
      </c>
      <c r="AN104" t="n">
        <v>1104</v>
      </c>
      <c r="AO104" t="n">
        <v>715</v>
      </c>
      <c r="AP104" t="n">
        <v>512</v>
      </c>
      <c r="AQ104" t="n">
        <v>322</v>
      </c>
      <c r="AR104" t="n">
        <v>101</v>
      </c>
      <c r="AS104" t="n">
        <v>26</v>
      </c>
      <c r="AT104" s="8" t="n">
        <v>24788</v>
      </c>
      <c r="AU104" t="n">
        <v>1457</v>
      </c>
      <c r="AV104" t="n">
        <v>1444</v>
      </c>
      <c r="AW104" t="n">
        <v>1322</v>
      </c>
      <c r="AX104" t="n">
        <v>1474</v>
      </c>
      <c r="AY104" t="n">
        <v>1442</v>
      </c>
      <c r="AZ104" t="n">
        <v>1351</v>
      </c>
      <c r="BA104" t="n">
        <v>1461</v>
      </c>
      <c r="BB104" t="n">
        <v>1568</v>
      </c>
      <c r="BC104" t="n">
        <v>2051</v>
      </c>
      <c r="BD104" t="n">
        <v>2316</v>
      </c>
      <c r="BE104" t="n">
        <v>2007</v>
      </c>
      <c r="BF104" t="n">
        <v>1660</v>
      </c>
      <c r="BG104" t="n">
        <v>1512</v>
      </c>
      <c r="BH104" t="n">
        <v>1374</v>
      </c>
      <c r="BI104" t="n">
        <v>1026</v>
      </c>
      <c r="BJ104" t="n">
        <v>651</v>
      </c>
      <c r="BK104" t="n">
        <v>423</v>
      </c>
      <c r="BL104" t="n">
        <v>186</v>
      </c>
      <c r="BM104" t="n">
        <v>55</v>
      </c>
      <c r="BN104" t="n">
        <v>8</v>
      </c>
    </row>
    <row r="105">
      <c r="A105" t="s">
        <v>69</v>
      </c>
      <c r="B105" t="s">
        <v>161</v>
      </c>
      <c r="C105" t="n">
        <v>2014</v>
      </c>
      <c r="D105" s="8" t="n">
        <v>50526</v>
      </c>
      <c r="E105" t="n">
        <v>2716</v>
      </c>
      <c r="F105" t="n">
        <v>2871</v>
      </c>
      <c r="G105" t="n">
        <v>2727</v>
      </c>
      <c r="H105" t="n">
        <v>2810</v>
      </c>
      <c r="I105" t="n">
        <v>2783</v>
      </c>
      <c r="J105" t="n">
        <v>2710</v>
      </c>
      <c r="K105" t="n">
        <v>2970</v>
      </c>
      <c r="L105" t="n">
        <v>3367</v>
      </c>
      <c r="M105" t="n">
        <v>4027</v>
      </c>
      <c r="N105" t="n">
        <v>4600</v>
      </c>
      <c r="O105" t="n">
        <v>4191</v>
      </c>
      <c r="P105" t="n">
        <v>3448</v>
      </c>
      <c r="Q105" t="n">
        <v>3087</v>
      </c>
      <c r="R105" t="n">
        <v>2802</v>
      </c>
      <c r="S105" t="n">
        <v>2248</v>
      </c>
      <c r="T105" t="n">
        <v>1438</v>
      </c>
      <c r="U105" t="n">
        <v>998</v>
      </c>
      <c r="V105" t="n">
        <v>532</v>
      </c>
      <c r="W105" t="n">
        <v>170</v>
      </c>
      <c r="X105" t="n">
        <v>31</v>
      </c>
      <c r="Y105" s="8" t="n">
        <v>25389</v>
      </c>
      <c r="Z105" t="n">
        <v>1283</v>
      </c>
      <c r="AA105" t="n">
        <v>1396</v>
      </c>
      <c r="AB105" t="n">
        <v>1388</v>
      </c>
      <c r="AC105" t="n">
        <v>1395</v>
      </c>
      <c r="AD105" t="n">
        <v>1289</v>
      </c>
      <c r="AE105" t="n">
        <v>1337</v>
      </c>
      <c r="AF105" t="n">
        <v>1496</v>
      </c>
      <c r="AG105" t="n">
        <v>1780</v>
      </c>
      <c r="AH105" t="n">
        <v>2024</v>
      </c>
      <c r="AI105" t="n">
        <v>2278</v>
      </c>
      <c r="AJ105" t="n">
        <v>2070</v>
      </c>
      <c r="AK105" t="n">
        <v>1740</v>
      </c>
      <c r="AL105" t="n">
        <v>1561</v>
      </c>
      <c r="AM105" t="n">
        <v>1439</v>
      </c>
      <c r="AN105" t="n">
        <v>1147</v>
      </c>
      <c r="AO105" t="n">
        <v>748</v>
      </c>
      <c r="AP105" t="n">
        <v>548</v>
      </c>
      <c r="AQ105" t="n">
        <v>341</v>
      </c>
      <c r="AR105" t="n">
        <v>106</v>
      </c>
      <c r="AS105" t="n">
        <v>23</v>
      </c>
      <c r="AT105" s="8" t="n">
        <v>25137</v>
      </c>
      <c r="AU105" t="n">
        <v>1433</v>
      </c>
      <c r="AV105" t="n">
        <v>1475</v>
      </c>
      <c r="AW105" t="n">
        <v>1339</v>
      </c>
      <c r="AX105" t="n">
        <v>1415</v>
      </c>
      <c r="AY105" t="n">
        <v>1494</v>
      </c>
      <c r="AZ105" t="n">
        <v>1373</v>
      </c>
      <c r="BA105" t="n">
        <v>1474</v>
      </c>
      <c r="BB105" t="n">
        <v>1587</v>
      </c>
      <c r="BC105" t="n">
        <v>2003</v>
      </c>
      <c r="BD105" t="n">
        <v>2322</v>
      </c>
      <c r="BE105" t="n">
        <v>2121</v>
      </c>
      <c r="BF105" t="n">
        <v>1708</v>
      </c>
      <c r="BG105" t="n">
        <v>1526</v>
      </c>
      <c r="BH105" t="n">
        <v>1363</v>
      </c>
      <c r="BI105" t="n">
        <v>1101</v>
      </c>
      <c r="BJ105" t="n">
        <v>690</v>
      </c>
      <c r="BK105" t="n">
        <v>450</v>
      </c>
      <c r="BL105" t="n">
        <v>191</v>
      </c>
      <c r="BM105" t="n">
        <v>64</v>
      </c>
      <c r="BN105" t="n">
        <v>8</v>
      </c>
    </row>
    <row r="106">
      <c r="A106" t="s">
        <v>69</v>
      </c>
      <c r="B106" t="s">
        <v>161</v>
      </c>
      <c r="C106" t="n">
        <v>2015</v>
      </c>
      <c r="D106" s="8" t="n">
        <v>51541</v>
      </c>
      <c r="E106" t="n">
        <v>2770</v>
      </c>
      <c r="F106" t="n">
        <v>2969</v>
      </c>
      <c r="G106" t="n">
        <v>2757</v>
      </c>
      <c r="H106" t="n">
        <v>2737</v>
      </c>
      <c r="I106" t="n">
        <v>2860</v>
      </c>
      <c r="J106" t="n">
        <v>2753</v>
      </c>
      <c r="K106" t="n">
        <v>3096</v>
      </c>
      <c r="L106" t="n">
        <v>3499</v>
      </c>
      <c r="M106" t="n">
        <v>3928</v>
      </c>
      <c r="N106" t="n">
        <v>4621</v>
      </c>
      <c r="O106" t="n">
        <v>4328</v>
      </c>
      <c r="P106" t="n">
        <v>3523</v>
      </c>
      <c r="Q106" t="n">
        <v>3092</v>
      </c>
      <c r="R106" t="n">
        <v>2902</v>
      </c>
      <c r="S106" t="n">
        <v>2341</v>
      </c>
      <c r="T106" t="n">
        <v>1542</v>
      </c>
      <c r="U106" t="n">
        <v>1017</v>
      </c>
      <c r="V106" t="n">
        <v>563</v>
      </c>
      <c r="W106" t="n">
        <v>207</v>
      </c>
      <c r="X106" t="n">
        <v>36</v>
      </c>
      <c r="Y106" s="8" t="n">
        <v>25938</v>
      </c>
      <c r="Z106" t="n">
        <v>1328</v>
      </c>
      <c r="AA106" t="n">
        <v>1467</v>
      </c>
      <c r="AB106" t="n">
        <v>1367</v>
      </c>
      <c r="AC106" t="n">
        <v>1372</v>
      </c>
      <c r="AD106" t="n">
        <v>1337</v>
      </c>
      <c r="AE106" t="n">
        <v>1381</v>
      </c>
      <c r="AF106" t="n">
        <v>1539</v>
      </c>
      <c r="AG106" t="n">
        <v>1838</v>
      </c>
      <c r="AH106" t="n">
        <v>1984</v>
      </c>
      <c r="AI106" t="n">
        <v>2288</v>
      </c>
      <c r="AJ106" t="n">
        <v>2136</v>
      </c>
      <c r="AK106" t="n">
        <v>1772</v>
      </c>
      <c r="AL106" t="n">
        <v>1589</v>
      </c>
      <c r="AM106" t="n">
        <v>1488</v>
      </c>
      <c r="AN106" t="n">
        <v>1173</v>
      </c>
      <c r="AO106" t="n">
        <v>813</v>
      </c>
      <c r="AP106" t="n">
        <v>555</v>
      </c>
      <c r="AQ106" t="n">
        <v>347</v>
      </c>
      <c r="AR106" t="n">
        <v>141</v>
      </c>
      <c r="AS106" t="n">
        <v>23</v>
      </c>
      <c r="AT106" s="8" t="n">
        <v>25603</v>
      </c>
      <c r="AU106" t="n">
        <v>1442</v>
      </c>
      <c r="AV106" t="n">
        <v>1502</v>
      </c>
      <c r="AW106" t="n">
        <v>1390</v>
      </c>
      <c r="AX106" t="n">
        <v>1365</v>
      </c>
      <c r="AY106" t="n">
        <v>1523</v>
      </c>
      <c r="AZ106" t="n">
        <v>1372</v>
      </c>
      <c r="BA106" t="n">
        <v>1557</v>
      </c>
      <c r="BB106" t="n">
        <v>1661</v>
      </c>
      <c r="BC106" t="n">
        <v>1944</v>
      </c>
      <c r="BD106" t="n">
        <v>2333</v>
      </c>
      <c r="BE106" t="n">
        <v>2192</v>
      </c>
      <c r="BF106" t="n">
        <v>1751</v>
      </c>
      <c r="BG106" t="n">
        <v>1503</v>
      </c>
      <c r="BH106" t="n">
        <v>1414</v>
      </c>
      <c r="BI106" t="n">
        <v>1168</v>
      </c>
      <c r="BJ106" t="n">
        <v>729</v>
      </c>
      <c r="BK106" t="n">
        <v>462</v>
      </c>
      <c r="BL106" t="n">
        <v>216</v>
      </c>
      <c r="BM106" t="n">
        <v>66</v>
      </c>
      <c r="BN106" t="n">
        <v>13</v>
      </c>
    </row>
    <row r="107">
      <c r="A107" t="s">
        <v>69</v>
      </c>
      <c r="B107" t="s">
        <v>161</v>
      </c>
      <c r="C107" t="n">
        <v>2016</v>
      </c>
      <c r="D107" s="8" t="n">
        <v>52720</v>
      </c>
      <c r="E107" t="n">
        <v>2957</v>
      </c>
      <c r="F107" t="n">
        <v>2962</v>
      </c>
      <c r="G107" t="n">
        <v>2862</v>
      </c>
      <c r="H107" t="n">
        <v>2824</v>
      </c>
      <c r="I107" t="n">
        <v>2836</v>
      </c>
      <c r="J107" t="n">
        <v>2701</v>
      </c>
      <c r="K107" t="n">
        <v>3323</v>
      </c>
      <c r="L107" t="n">
        <v>3598</v>
      </c>
      <c r="M107" t="n">
        <v>3939</v>
      </c>
      <c r="N107" t="n">
        <v>4509</v>
      </c>
      <c r="O107" t="n">
        <v>4514</v>
      </c>
      <c r="P107" t="n">
        <v>3635</v>
      </c>
      <c r="Q107" t="n">
        <v>3112</v>
      </c>
      <c r="R107" t="n">
        <v>2967</v>
      </c>
      <c r="S107" t="n">
        <v>2439</v>
      </c>
      <c r="T107" t="n">
        <v>1622</v>
      </c>
      <c r="U107" t="n">
        <v>1060</v>
      </c>
      <c r="V107" t="n">
        <v>607</v>
      </c>
      <c r="W107" t="n">
        <v>215</v>
      </c>
      <c r="X107" t="n">
        <v>38</v>
      </c>
      <c r="Y107" s="8" t="n">
        <v>26542</v>
      </c>
      <c r="Z107" t="n">
        <v>1434</v>
      </c>
      <c r="AA107" t="n">
        <v>1428</v>
      </c>
      <c r="AB107" t="n">
        <v>1427</v>
      </c>
      <c r="AC107" t="n">
        <v>1386</v>
      </c>
      <c r="AD107" t="n">
        <v>1360</v>
      </c>
      <c r="AE107" t="n">
        <v>1324</v>
      </c>
      <c r="AF107" t="n">
        <v>1693</v>
      </c>
      <c r="AG107" t="n">
        <v>1836</v>
      </c>
      <c r="AH107" t="n">
        <v>2011</v>
      </c>
      <c r="AI107" t="n">
        <v>2212</v>
      </c>
      <c r="AJ107" t="n">
        <v>2256</v>
      </c>
      <c r="AK107" t="n">
        <v>1821</v>
      </c>
      <c r="AL107" t="n">
        <v>1605</v>
      </c>
      <c r="AM107" t="n">
        <v>1536</v>
      </c>
      <c r="AN107" t="n">
        <v>1241</v>
      </c>
      <c r="AO107" t="n">
        <v>851</v>
      </c>
      <c r="AP107" t="n">
        <v>588</v>
      </c>
      <c r="AQ107" t="n">
        <v>359</v>
      </c>
      <c r="AR107" t="n">
        <v>150</v>
      </c>
      <c r="AS107" t="n">
        <v>24</v>
      </c>
      <c r="AT107" s="8" t="n">
        <v>26178</v>
      </c>
      <c r="AU107" t="n">
        <v>1523</v>
      </c>
      <c r="AV107" t="n">
        <v>1534</v>
      </c>
      <c r="AW107" t="n">
        <v>1435</v>
      </c>
      <c r="AX107" t="n">
        <v>1438</v>
      </c>
      <c r="AY107" t="n">
        <v>1476</v>
      </c>
      <c r="AZ107" t="n">
        <v>1377</v>
      </c>
      <c r="BA107" t="n">
        <v>1630</v>
      </c>
      <c r="BB107" t="n">
        <v>1762</v>
      </c>
      <c r="BC107" t="n">
        <v>1928</v>
      </c>
      <c r="BD107" t="n">
        <v>2297</v>
      </c>
      <c r="BE107" t="n">
        <v>2258</v>
      </c>
      <c r="BF107" t="n">
        <v>1814</v>
      </c>
      <c r="BG107" t="n">
        <v>1507</v>
      </c>
      <c r="BH107" t="n">
        <v>1431</v>
      </c>
      <c r="BI107" t="n">
        <v>1198</v>
      </c>
      <c r="BJ107" t="n">
        <v>771</v>
      </c>
      <c r="BK107" t="n">
        <v>472</v>
      </c>
      <c r="BL107" t="n">
        <v>248</v>
      </c>
      <c r="BM107" t="n">
        <v>65</v>
      </c>
      <c r="BN107" t="n">
        <v>14</v>
      </c>
    </row>
    <row r="108">
      <c r="A108" t="s">
        <v>69</v>
      </c>
      <c r="B108" t="s">
        <v>161</v>
      </c>
      <c r="C108" t="n">
        <v>2017</v>
      </c>
      <c r="D108" s="8" t="n">
        <v>53531</v>
      </c>
      <c r="E108" t="n">
        <v>2949</v>
      </c>
      <c r="F108" t="n">
        <v>3072</v>
      </c>
      <c r="G108" t="n">
        <v>2892</v>
      </c>
      <c r="H108" t="n">
        <v>2928</v>
      </c>
      <c r="I108" t="n">
        <v>2757</v>
      </c>
      <c r="J108" t="n">
        <v>2809</v>
      </c>
      <c r="K108" t="n">
        <v>3221</v>
      </c>
      <c r="L108" t="n">
        <v>3750</v>
      </c>
      <c r="M108" t="n">
        <v>3876</v>
      </c>
      <c r="N108" t="n">
        <v>4444</v>
      </c>
      <c r="O108" t="n">
        <v>4628</v>
      </c>
      <c r="P108" t="n">
        <v>3796</v>
      </c>
      <c r="Q108" t="n">
        <v>3146</v>
      </c>
      <c r="R108" t="n">
        <v>2918</v>
      </c>
      <c r="S108" t="n">
        <v>2559</v>
      </c>
      <c r="T108" t="n">
        <v>1786</v>
      </c>
      <c r="U108" t="n">
        <v>1087</v>
      </c>
      <c r="V108" t="n">
        <v>632</v>
      </c>
      <c r="W108" t="n">
        <v>242</v>
      </c>
      <c r="X108" t="n">
        <v>39</v>
      </c>
      <c r="Y108" s="8" t="n">
        <v>26953</v>
      </c>
      <c r="Z108" t="n">
        <v>1427</v>
      </c>
      <c r="AA108" t="n">
        <v>1449</v>
      </c>
      <c r="AB108" t="n">
        <v>1449</v>
      </c>
      <c r="AC108" t="n">
        <v>1422</v>
      </c>
      <c r="AD108" t="n">
        <v>1344</v>
      </c>
      <c r="AE108" t="n">
        <v>1376</v>
      </c>
      <c r="AF108" t="n">
        <v>1651</v>
      </c>
      <c r="AG108" t="n">
        <v>1916</v>
      </c>
      <c r="AH108" t="n">
        <v>1949</v>
      </c>
      <c r="AI108" t="n">
        <v>2221</v>
      </c>
      <c r="AJ108" t="n">
        <v>2295</v>
      </c>
      <c r="AK108" t="n">
        <v>1892</v>
      </c>
      <c r="AL108" t="n">
        <v>1626</v>
      </c>
      <c r="AM108" t="n">
        <v>1516</v>
      </c>
      <c r="AN108" t="n">
        <v>1316</v>
      </c>
      <c r="AO108" t="n">
        <v>934</v>
      </c>
      <c r="AP108" t="n">
        <v>603</v>
      </c>
      <c r="AQ108" t="n">
        <v>372</v>
      </c>
      <c r="AR108" t="n">
        <v>170</v>
      </c>
      <c r="AS108" t="n">
        <v>25</v>
      </c>
      <c r="AT108" s="8" t="n">
        <v>26578</v>
      </c>
      <c r="AU108" t="n">
        <v>1522</v>
      </c>
      <c r="AV108" t="n">
        <v>1623</v>
      </c>
      <c r="AW108" t="n">
        <v>1443</v>
      </c>
      <c r="AX108" t="n">
        <v>1506</v>
      </c>
      <c r="AY108" t="n">
        <v>1413</v>
      </c>
      <c r="AZ108" t="n">
        <v>1433</v>
      </c>
      <c r="BA108" t="n">
        <v>1570</v>
      </c>
      <c r="BB108" t="n">
        <v>1834</v>
      </c>
      <c r="BC108" t="n">
        <v>1927</v>
      </c>
      <c r="BD108" t="n">
        <v>2223</v>
      </c>
      <c r="BE108" t="n">
        <v>2333</v>
      </c>
      <c r="BF108" t="n">
        <v>1904</v>
      </c>
      <c r="BG108" t="n">
        <v>1520</v>
      </c>
      <c r="BH108" t="n">
        <v>1402</v>
      </c>
      <c r="BI108" t="n">
        <v>1243</v>
      </c>
      <c r="BJ108" t="n">
        <v>852</v>
      </c>
      <c r="BK108" t="n">
        <v>484</v>
      </c>
      <c r="BL108" t="n">
        <v>260</v>
      </c>
      <c r="BM108" t="n">
        <v>72</v>
      </c>
      <c r="BN108" t="n">
        <v>14</v>
      </c>
    </row>
    <row r="109">
      <c r="A109" t="s">
        <v>69</v>
      </c>
      <c r="B109" t="s">
        <v>161</v>
      </c>
      <c r="C109" t="n">
        <v>2018</v>
      </c>
      <c r="D109" s="8" t="n">
        <v>54515</v>
      </c>
      <c r="E109" t="n">
        <v>3048</v>
      </c>
      <c r="F109" t="n">
        <v>3146</v>
      </c>
      <c r="G109" t="n">
        <v>3001</v>
      </c>
      <c r="H109" t="n">
        <v>2844</v>
      </c>
      <c r="I109" t="n">
        <v>2801</v>
      </c>
      <c r="J109" t="n">
        <v>2889</v>
      </c>
      <c r="K109" t="n">
        <v>3290</v>
      </c>
      <c r="L109" t="n">
        <v>3862</v>
      </c>
      <c r="M109" t="n">
        <v>3917</v>
      </c>
      <c r="N109" t="n">
        <v>4371</v>
      </c>
      <c r="O109" t="n">
        <v>4644</v>
      </c>
      <c r="P109" t="n">
        <v>3969</v>
      </c>
      <c r="Q109" t="n">
        <v>3205</v>
      </c>
      <c r="R109" t="n">
        <v>2914</v>
      </c>
      <c r="S109" t="n">
        <v>2588</v>
      </c>
      <c r="T109" t="n">
        <v>1921</v>
      </c>
      <c r="U109" t="n">
        <v>1148</v>
      </c>
      <c r="V109" t="n">
        <v>662</v>
      </c>
      <c r="W109" t="n">
        <v>258</v>
      </c>
      <c r="X109" t="n">
        <v>37</v>
      </c>
      <c r="Y109" s="8" t="n">
        <v>27488</v>
      </c>
      <c r="Z109" t="n">
        <v>1509</v>
      </c>
      <c r="AA109" t="n">
        <v>1476</v>
      </c>
      <c r="AB109" t="n">
        <v>1494</v>
      </c>
      <c r="AC109" t="n">
        <v>1387</v>
      </c>
      <c r="AD109" t="n">
        <v>1363</v>
      </c>
      <c r="AE109" t="n">
        <v>1412</v>
      </c>
      <c r="AF109" t="n">
        <v>1720</v>
      </c>
      <c r="AG109" t="n">
        <v>1964</v>
      </c>
      <c r="AH109" t="n">
        <v>2015</v>
      </c>
      <c r="AI109" t="n">
        <v>2143</v>
      </c>
      <c r="AJ109" t="n">
        <v>2298</v>
      </c>
      <c r="AK109" t="n">
        <v>1986</v>
      </c>
      <c r="AL109" t="n">
        <v>1631</v>
      </c>
      <c r="AM109" t="n">
        <v>1506</v>
      </c>
      <c r="AN109" t="n">
        <v>1321</v>
      </c>
      <c r="AO109" t="n">
        <v>1032</v>
      </c>
      <c r="AP109" t="n">
        <v>638</v>
      </c>
      <c r="AQ109" t="n">
        <v>394</v>
      </c>
      <c r="AR109" t="n">
        <v>176</v>
      </c>
      <c r="AS109" t="n">
        <v>23</v>
      </c>
      <c r="AT109" s="8" t="n">
        <v>27027</v>
      </c>
      <c r="AU109" t="n">
        <v>1539</v>
      </c>
      <c r="AV109" t="n">
        <v>1670</v>
      </c>
      <c r="AW109" t="n">
        <v>1507</v>
      </c>
      <c r="AX109" t="n">
        <v>1457</v>
      </c>
      <c r="AY109" t="n">
        <v>1438</v>
      </c>
      <c r="AZ109" t="n">
        <v>1477</v>
      </c>
      <c r="BA109" t="n">
        <v>1570</v>
      </c>
      <c r="BB109" t="n">
        <v>1898</v>
      </c>
      <c r="BC109" t="n">
        <v>1902</v>
      </c>
      <c r="BD109" t="n">
        <v>2228</v>
      </c>
      <c r="BE109" t="n">
        <v>2346</v>
      </c>
      <c r="BF109" t="n">
        <v>1983</v>
      </c>
      <c r="BG109" t="n">
        <v>1574</v>
      </c>
      <c r="BH109" t="n">
        <v>1408</v>
      </c>
      <c r="BI109" t="n">
        <v>1267</v>
      </c>
      <c r="BJ109" t="n">
        <v>889</v>
      </c>
      <c r="BK109" t="n">
        <v>510</v>
      </c>
      <c r="BL109" t="n">
        <v>268</v>
      </c>
      <c r="BM109" t="n">
        <v>82</v>
      </c>
      <c r="BN109" t="n">
        <v>14</v>
      </c>
    </row>
    <row r="110">
      <c r="A110" t="s">
        <v>69</v>
      </c>
      <c r="B110" t="s">
        <v>161</v>
      </c>
      <c r="C110" t="n">
        <v>2019</v>
      </c>
      <c r="D110" s="8" t="n">
        <v>55258</v>
      </c>
      <c r="E110" t="n">
        <v>3077</v>
      </c>
      <c r="F110" t="n">
        <v>3290</v>
      </c>
      <c r="G110" t="n">
        <v>3020</v>
      </c>
      <c r="H110" t="n">
        <v>2868</v>
      </c>
      <c r="I110" t="n">
        <v>2763</v>
      </c>
      <c r="J110" t="n">
        <v>2862</v>
      </c>
      <c r="K110" t="n">
        <v>3292</v>
      </c>
      <c r="L110" t="n">
        <v>3942</v>
      </c>
      <c r="M110" t="n">
        <v>4064</v>
      </c>
      <c r="N110" t="n">
        <v>4276</v>
      </c>
      <c r="O110" t="n">
        <v>4631</v>
      </c>
      <c r="P110" t="n">
        <v>4137</v>
      </c>
      <c r="Q110" t="n">
        <v>3288</v>
      </c>
      <c r="R110" t="n">
        <v>2894</v>
      </c>
      <c r="S110" t="n">
        <v>2633</v>
      </c>
      <c r="T110" t="n">
        <v>2026</v>
      </c>
      <c r="U110" t="n">
        <v>1176</v>
      </c>
      <c r="V110" t="n">
        <v>703</v>
      </c>
      <c r="W110" t="n">
        <v>271</v>
      </c>
      <c r="X110" t="n">
        <v>45</v>
      </c>
      <c r="Y110" s="8" t="n">
        <v>27880</v>
      </c>
      <c r="Z110" t="n">
        <v>1510</v>
      </c>
      <c r="AA110" t="n">
        <v>1563</v>
      </c>
      <c r="AB110" t="n">
        <v>1484</v>
      </c>
      <c r="AC110" t="n">
        <v>1427</v>
      </c>
      <c r="AD110" t="n">
        <v>1346</v>
      </c>
      <c r="AE110" t="n">
        <v>1416</v>
      </c>
      <c r="AF110" t="n">
        <v>1672</v>
      </c>
      <c r="AG110" t="n">
        <v>2024</v>
      </c>
      <c r="AH110" t="n">
        <v>2088</v>
      </c>
      <c r="AI110" t="n">
        <v>2114</v>
      </c>
      <c r="AJ110" t="n">
        <v>2285</v>
      </c>
      <c r="AK110" t="n">
        <v>2058</v>
      </c>
      <c r="AL110" t="n">
        <v>1683</v>
      </c>
      <c r="AM110" t="n">
        <v>1493</v>
      </c>
      <c r="AN110" t="n">
        <v>1370</v>
      </c>
      <c r="AO110" t="n">
        <v>1068</v>
      </c>
      <c r="AP110" t="n">
        <v>646</v>
      </c>
      <c r="AQ110" t="n">
        <v>420</v>
      </c>
      <c r="AR110" t="n">
        <v>182</v>
      </c>
      <c r="AS110" t="n">
        <v>31</v>
      </c>
      <c r="AT110" s="8" t="n">
        <v>27378</v>
      </c>
      <c r="AU110" t="n">
        <v>1567</v>
      </c>
      <c r="AV110" t="n">
        <v>1727</v>
      </c>
      <c r="AW110" t="n">
        <v>1536</v>
      </c>
      <c r="AX110" t="n">
        <v>1441</v>
      </c>
      <c r="AY110" t="n">
        <v>1417</v>
      </c>
      <c r="AZ110" t="n">
        <v>1446</v>
      </c>
      <c r="BA110" t="n">
        <v>1620</v>
      </c>
      <c r="BB110" t="n">
        <v>1918</v>
      </c>
      <c r="BC110" t="n">
        <v>1976</v>
      </c>
      <c r="BD110" t="n">
        <v>2162</v>
      </c>
      <c r="BE110" t="n">
        <v>2346</v>
      </c>
      <c r="BF110" t="n">
        <v>2079</v>
      </c>
      <c r="BG110" t="n">
        <v>1605</v>
      </c>
      <c r="BH110" t="n">
        <v>1401</v>
      </c>
      <c r="BI110" t="n">
        <v>1263</v>
      </c>
      <c r="BJ110" t="n">
        <v>958</v>
      </c>
      <c r="BK110" t="n">
        <v>530</v>
      </c>
      <c r="BL110" t="n">
        <v>283</v>
      </c>
      <c r="BM110" t="n">
        <v>89</v>
      </c>
      <c r="BN110" t="n">
        <v>14</v>
      </c>
    </row>
    <row r="111">
      <c r="A111" t="s">
        <v>69</v>
      </c>
      <c r="B111" t="s">
        <v>161</v>
      </c>
      <c r="C111" t="n">
        <v>2020</v>
      </c>
      <c r="D111" s="8" t="n">
        <v>55779</v>
      </c>
      <c r="E111" t="n">
        <v>3098</v>
      </c>
      <c r="F111" t="n">
        <v>3336</v>
      </c>
      <c r="G111" t="n">
        <v>3117</v>
      </c>
      <c r="H111" t="n">
        <v>2836</v>
      </c>
      <c r="I111" t="n">
        <v>2694</v>
      </c>
      <c r="J111" t="n">
        <v>2828</v>
      </c>
      <c r="K111" t="n">
        <v>3232</v>
      </c>
      <c r="L111" t="n">
        <v>4060</v>
      </c>
      <c r="M111" t="n">
        <v>4163</v>
      </c>
      <c r="N111" t="n">
        <v>4133</v>
      </c>
      <c r="O111" t="n">
        <v>4641</v>
      </c>
      <c r="P111" t="n">
        <v>4303</v>
      </c>
      <c r="Q111" t="n">
        <v>3369</v>
      </c>
      <c r="R111" t="n">
        <v>2860</v>
      </c>
      <c r="S111" t="n">
        <v>2701</v>
      </c>
      <c r="T111" t="n">
        <v>2115</v>
      </c>
      <c r="U111" t="n">
        <v>1245</v>
      </c>
      <c r="V111" t="n">
        <v>703</v>
      </c>
      <c r="W111" t="n">
        <v>272</v>
      </c>
      <c r="X111" t="n">
        <v>73</v>
      </c>
      <c r="Y111" s="8" t="n">
        <v>28147</v>
      </c>
      <c r="Z111" t="n">
        <v>1529</v>
      </c>
      <c r="AA111" t="n">
        <v>1569</v>
      </c>
      <c r="AB111" t="n">
        <v>1547</v>
      </c>
      <c r="AC111" t="n">
        <v>1395</v>
      </c>
      <c r="AD111" t="n">
        <v>1333</v>
      </c>
      <c r="AE111" t="n">
        <v>1385</v>
      </c>
      <c r="AF111" t="n">
        <v>1657</v>
      </c>
      <c r="AG111" t="n">
        <v>2056</v>
      </c>
      <c r="AH111" t="n">
        <v>2145</v>
      </c>
      <c r="AI111" t="n">
        <v>2053</v>
      </c>
      <c r="AJ111" t="n">
        <v>2272</v>
      </c>
      <c r="AK111" t="n">
        <v>2139</v>
      </c>
      <c r="AL111" t="n">
        <v>1707</v>
      </c>
      <c r="AM111" t="n">
        <v>1503</v>
      </c>
      <c r="AN111" t="n">
        <v>1409</v>
      </c>
      <c r="AO111" t="n">
        <v>1090</v>
      </c>
      <c r="AP111" t="n">
        <v>707</v>
      </c>
      <c r="AQ111" t="n">
        <v>418</v>
      </c>
      <c r="AR111" t="n">
        <v>181</v>
      </c>
      <c r="AS111" t="n">
        <v>52</v>
      </c>
      <c r="AT111" s="8" t="n">
        <v>27632</v>
      </c>
      <c r="AU111" t="n">
        <v>1569</v>
      </c>
      <c r="AV111" t="n">
        <v>1767</v>
      </c>
      <c r="AW111" t="n">
        <v>1570</v>
      </c>
      <c r="AX111" t="n">
        <v>1441</v>
      </c>
      <c r="AY111" t="n">
        <v>1361</v>
      </c>
      <c r="AZ111" t="n">
        <v>1443</v>
      </c>
      <c r="BA111" t="n">
        <v>1575</v>
      </c>
      <c r="BB111" t="n">
        <v>2004</v>
      </c>
      <c r="BC111" t="n">
        <v>2018</v>
      </c>
      <c r="BD111" t="n">
        <v>2080</v>
      </c>
      <c r="BE111" t="n">
        <v>2369</v>
      </c>
      <c r="BF111" t="n">
        <v>2164</v>
      </c>
      <c r="BG111" t="n">
        <v>1662</v>
      </c>
      <c r="BH111" t="n">
        <v>1357</v>
      </c>
      <c r="BI111" t="n">
        <v>1292</v>
      </c>
      <c r="BJ111" t="n">
        <v>1025</v>
      </c>
      <c r="BK111" t="n">
        <v>538</v>
      </c>
      <c r="BL111" t="n">
        <v>285</v>
      </c>
      <c r="BM111" t="n">
        <v>91</v>
      </c>
      <c r="BN111" t="n">
        <v>21</v>
      </c>
    </row>
    <row r="112">
      <c r="A112" t="s">
        <v>69</v>
      </c>
      <c r="B112" t="s">
        <v>161</v>
      </c>
      <c r="C112" t="n">
        <v>2021</v>
      </c>
      <c r="D112" s="8" t="n">
        <v>56305</v>
      </c>
      <c r="E112" t="n">
        <v>3066</v>
      </c>
      <c r="F112" t="n">
        <v>3440</v>
      </c>
      <c r="G112" t="n">
        <v>3120</v>
      </c>
      <c r="H112" t="n">
        <v>2881</v>
      </c>
      <c r="I112" t="n">
        <v>2670</v>
      </c>
      <c r="J112" t="n">
        <v>2746</v>
      </c>
      <c r="K112" t="n">
        <v>3301</v>
      </c>
      <c r="L112" t="n">
        <v>4077</v>
      </c>
      <c r="M112" t="n">
        <v>4204</v>
      </c>
      <c r="N112" t="n">
        <v>4134</v>
      </c>
      <c r="O112" t="n">
        <v>4561</v>
      </c>
      <c r="P112" t="n">
        <v>4350</v>
      </c>
      <c r="Q112" t="n">
        <v>3509</v>
      </c>
      <c r="R112" t="n">
        <v>2863</v>
      </c>
      <c r="S112" t="n">
        <v>2734</v>
      </c>
      <c r="T112" t="n">
        <v>2216</v>
      </c>
      <c r="U112" t="n">
        <v>1319</v>
      </c>
      <c r="V112" t="n">
        <v>750</v>
      </c>
      <c r="W112" t="n">
        <v>294</v>
      </c>
      <c r="X112" t="n">
        <v>70</v>
      </c>
      <c r="Y112" s="8" t="n">
        <v>28402</v>
      </c>
      <c r="Z112" t="n">
        <v>1527</v>
      </c>
      <c r="AA112" t="n">
        <v>1651</v>
      </c>
      <c r="AB112" t="n">
        <v>1512</v>
      </c>
      <c r="AC112" t="n">
        <v>1414</v>
      </c>
      <c r="AD112" t="n">
        <v>1324</v>
      </c>
      <c r="AE112" t="n">
        <v>1321</v>
      </c>
      <c r="AF112" t="n">
        <v>1685</v>
      </c>
      <c r="AG112" t="n">
        <v>2105</v>
      </c>
      <c r="AH112" t="n">
        <v>2122</v>
      </c>
      <c r="AI112" t="n">
        <v>2071</v>
      </c>
      <c r="AJ112" t="n">
        <v>2210</v>
      </c>
      <c r="AK112" t="n">
        <v>2189</v>
      </c>
      <c r="AL112" t="n">
        <v>1769</v>
      </c>
      <c r="AM112" t="n">
        <v>1507</v>
      </c>
      <c r="AN112" t="n">
        <v>1431</v>
      </c>
      <c r="AO112" t="n">
        <v>1146</v>
      </c>
      <c r="AP112" t="n">
        <v>729</v>
      </c>
      <c r="AQ112" t="n">
        <v>448</v>
      </c>
      <c r="AR112" t="n">
        <v>190</v>
      </c>
      <c r="AS112" t="n">
        <v>51</v>
      </c>
      <c r="AT112" s="8" t="n">
        <v>27903</v>
      </c>
      <c r="AU112" t="n">
        <v>1539</v>
      </c>
      <c r="AV112" t="n">
        <v>1789</v>
      </c>
      <c r="AW112" t="n">
        <v>1608</v>
      </c>
      <c r="AX112" t="n">
        <v>1467</v>
      </c>
      <c r="AY112" t="n">
        <v>1346</v>
      </c>
      <c r="AZ112" t="n">
        <v>1425</v>
      </c>
      <c r="BA112" t="n">
        <v>1616</v>
      </c>
      <c r="BB112" t="n">
        <v>1972</v>
      </c>
      <c r="BC112" t="n">
        <v>2082</v>
      </c>
      <c r="BD112" t="n">
        <v>2063</v>
      </c>
      <c r="BE112" t="n">
        <v>2351</v>
      </c>
      <c r="BF112" t="n">
        <v>2161</v>
      </c>
      <c r="BG112" t="n">
        <v>1740</v>
      </c>
      <c r="BH112" t="n">
        <v>1356</v>
      </c>
      <c r="BI112" t="n">
        <v>1303</v>
      </c>
      <c r="BJ112" t="n">
        <v>1070</v>
      </c>
      <c r="BK112" t="n">
        <v>590</v>
      </c>
      <c r="BL112" t="n">
        <v>302</v>
      </c>
      <c r="BM112" t="n">
        <v>104</v>
      </c>
      <c r="BN112" t="n">
        <v>19</v>
      </c>
    </row>
    <row r="113">
      <c r="A113" t="s">
        <v>69</v>
      </c>
      <c r="B113" t="s">
        <v>161</v>
      </c>
      <c r="C113" t="n">
        <v>2022</v>
      </c>
      <c r="D113" s="8" t="n">
        <v>56783</v>
      </c>
      <c r="E113" t="n">
        <v>3029</v>
      </c>
      <c r="F113" t="n">
        <v>3404</v>
      </c>
      <c r="G113" t="n">
        <v>3243</v>
      </c>
      <c r="H113" t="n">
        <v>2911</v>
      </c>
      <c r="I113" t="n">
        <v>2709</v>
      </c>
      <c r="J113" t="n">
        <v>2707</v>
      </c>
      <c r="K113" t="n">
        <v>3377</v>
      </c>
      <c r="L113" t="n">
        <v>4021</v>
      </c>
      <c r="M113" t="n">
        <v>4338</v>
      </c>
      <c r="N113" t="n">
        <v>4069</v>
      </c>
      <c r="O113" t="n">
        <v>4405</v>
      </c>
      <c r="P113" t="n">
        <v>4434</v>
      </c>
      <c r="Q113" t="n">
        <v>3625</v>
      </c>
      <c r="R113" t="n">
        <v>2912</v>
      </c>
      <c r="S113" t="n">
        <v>2695</v>
      </c>
      <c r="T113" t="n">
        <v>2303</v>
      </c>
      <c r="U113" t="n">
        <v>1453</v>
      </c>
      <c r="V113" t="n">
        <v>763</v>
      </c>
      <c r="W113" t="n">
        <v>308</v>
      </c>
      <c r="X113" t="n">
        <v>77</v>
      </c>
      <c r="Y113" s="8" t="n">
        <v>28607</v>
      </c>
      <c r="Z113" t="n">
        <v>1514</v>
      </c>
      <c r="AA113" t="n">
        <v>1635</v>
      </c>
      <c r="AB113" t="n">
        <v>1546</v>
      </c>
      <c r="AC113" t="n">
        <v>1424</v>
      </c>
      <c r="AD113" t="n">
        <v>1358</v>
      </c>
      <c r="AE113" t="n">
        <v>1287</v>
      </c>
      <c r="AF113" t="n">
        <v>1700</v>
      </c>
      <c r="AG113" t="n">
        <v>2087</v>
      </c>
      <c r="AH113" t="n">
        <v>2183</v>
      </c>
      <c r="AI113" t="n">
        <v>2029</v>
      </c>
      <c r="AJ113" t="n">
        <v>2171</v>
      </c>
      <c r="AK113" t="n">
        <v>2208</v>
      </c>
      <c r="AL113" t="n">
        <v>1809</v>
      </c>
      <c r="AM113" t="n">
        <v>1535</v>
      </c>
      <c r="AN113" t="n">
        <v>1413</v>
      </c>
      <c r="AO113" t="n">
        <v>1200</v>
      </c>
      <c r="AP113" t="n">
        <v>798</v>
      </c>
      <c r="AQ113" t="n">
        <v>460</v>
      </c>
      <c r="AR113" t="n">
        <v>194</v>
      </c>
      <c r="AS113" t="n">
        <v>56</v>
      </c>
      <c r="AT113" s="8" t="n">
        <v>28176</v>
      </c>
      <c r="AU113" t="n">
        <v>1515</v>
      </c>
      <c r="AV113" t="n">
        <v>1769</v>
      </c>
      <c r="AW113" t="n">
        <v>1697</v>
      </c>
      <c r="AX113" t="n">
        <v>1487</v>
      </c>
      <c r="AY113" t="n">
        <v>1351</v>
      </c>
      <c r="AZ113" t="n">
        <v>1420</v>
      </c>
      <c r="BA113" t="n">
        <v>1677</v>
      </c>
      <c r="BB113" t="n">
        <v>1934</v>
      </c>
      <c r="BC113" t="n">
        <v>2155</v>
      </c>
      <c r="BD113" t="n">
        <v>2040</v>
      </c>
      <c r="BE113" t="n">
        <v>2234</v>
      </c>
      <c r="BF113" t="n">
        <v>2226</v>
      </c>
      <c r="BG113" t="n">
        <v>1816</v>
      </c>
      <c r="BH113" t="n">
        <v>1377</v>
      </c>
      <c r="BI113" t="n">
        <v>1282</v>
      </c>
      <c r="BJ113" t="n">
        <v>1103</v>
      </c>
      <c r="BK113" t="n">
        <v>655</v>
      </c>
      <c r="BL113" t="n">
        <v>303</v>
      </c>
      <c r="BM113" t="n">
        <v>114</v>
      </c>
      <c r="BN113" t="n">
        <v>21</v>
      </c>
    </row>
    <row r="114">
      <c r="A114" t="s">
        <v>69</v>
      </c>
      <c r="B114" t="s">
        <v>161</v>
      </c>
      <c r="C114" t="n">
        <v>2023</v>
      </c>
      <c r="D114" s="8" t="n">
        <v>57558</v>
      </c>
      <c r="E114" t="n">
        <v>2963</v>
      </c>
      <c r="F114" t="n">
        <v>3493</v>
      </c>
      <c r="G114" t="n">
        <v>3301</v>
      </c>
      <c r="H114" t="n">
        <v>3081</v>
      </c>
      <c r="I114" t="n">
        <v>2650</v>
      </c>
      <c r="J114" t="n">
        <v>2712</v>
      </c>
      <c r="K114" t="n">
        <v>3350</v>
      </c>
      <c r="L114" t="n">
        <v>4091</v>
      </c>
      <c r="M114" t="n">
        <v>4456</v>
      </c>
      <c r="N114" t="n">
        <v>4096</v>
      </c>
      <c r="O114" t="n">
        <v>4341</v>
      </c>
      <c r="P114" t="n">
        <v>4465</v>
      </c>
      <c r="Q114" t="n">
        <v>3749</v>
      </c>
      <c r="R114" t="n">
        <v>2981</v>
      </c>
      <c r="S114" t="n">
        <v>2675</v>
      </c>
      <c r="T114" t="n">
        <v>2363</v>
      </c>
      <c r="U114" t="n">
        <v>1578</v>
      </c>
      <c r="V114" t="n">
        <v>803</v>
      </c>
      <c r="W114" t="n">
        <v>332</v>
      </c>
      <c r="X114" t="n">
        <v>78</v>
      </c>
      <c r="Y114" s="8" t="n">
        <v>29063</v>
      </c>
      <c r="Z114" t="n">
        <v>1470</v>
      </c>
      <c r="AA114" t="n">
        <v>1695</v>
      </c>
      <c r="AB114" t="n">
        <v>1562</v>
      </c>
      <c r="AC114" t="n">
        <v>1490</v>
      </c>
      <c r="AD114" t="n">
        <v>1318</v>
      </c>
      <c r="AE114" t="n">
        <v>1322</v>
      </c>
      <c r="AF114" t="n">
        <v>1679</v>
      </c>
      <c r="AG114" t="n">
        <v>2128</v>
      </c>
      <c r="AH114" t="n">
        <v>2250</v>
      </c>
      <c r="AI114" t="n">
        <v>2079</v>
      </c>
      <c r="AJ114" t="n">
        <v>2133</v>
      </c>
      <c r="AK114" t="n">
        <v>2227</v>
      </c>
      <c r="AL114" t="n">
        <v>1895</v>
      </c>
      <c r="AM114" t="n">
        <v>1547</v>
      </c>
      <c r="AN114" t="n">
        <v>1403</v>
      </c>
      <c r="AO114" t="n">
        <v>1243</v>
      </c>
      <c r="AP114" t="n">
        <v>876</v>
      </c>
      <c r="AQ114" t="n">
        <v>478</v>
      </c>
      <c r="AR114" t="n">
        <v>206</v>
      </c>
      <c r="AS114" t="n">
        <v>62</v>
      </c>
      <c r="AT114" s="8" t="n">
        <v>28495</v>
      </c>
      <c r="AU114" t="n">
        <v>1493</v>
      </c>
      <c r="AV114" t="n">
        <v>1798</v>
      </c>
      <c r="AW114" t="n">
        <v>1739</v>
      </c>
      <c r="AX114" t="n">
        <v>1591</v>
      </c>
      <c r="AY114" t="n">
        <v>1332</v>
      </c>
      <c r="AZ114" t="n">
        <v>1390</v>
      </c>
      <c r="BA114" t="n">
        <v>1671</v>
      </c>
      <c r="BB114" t="n">
        <v>1963</v>
      </c>
      <c r="BC114" t="n">
        <v>2206</v>
      </c>
      <c r="BD114" t="n">
        <v>2017</v>
      </c>
      <c r="BE114" t="n">
        <v>2208</v>
      </c>
      <c r="BF114" t="n">
        <v>2238</v>
      </c>
      <c r="BG114" t="n">
        <v>1854</v>
      </c>
      <c r="BH114" t="n">
        <v>1434</v>
      </c>
      <c r="BI114" t="n">
        <v>1272</v>
      </c>
      <c r="BJ114" t="n">
        <v>1120</v>
      </c>
      <c r="BK114" t="n">
        <v>702</v>
      </c>
      <c r="BL114" t="n">
        <v>325</v>
      </c>
      <c r="BM114" t="n">
        <v>126</v>
      </c>
      <c r="BN114" t="n">
        <v>16</v>
      </c>
    </row>
    <row r="115">
      <c r="A115" t="s">
        <v>69</v>
      </c>
      <c r="B115" t="s">
        <v>161</v>
      </c>
      <c r="C115" t="n">
        <v>2024</v>
      </c>
      <c r="D115" s="8" t="n">
        <v>57978</v>
      </c>
      <c r="E115" t="n">
        <v>2759</v>
      </c>
      <c r="F115" t="n">
        <v>3459</v>
      </c>
      <c r="G115" t="n">
        <v>3436</v>
      </c>
      <c r="H115" t="n">
        <v>3112</v>
      </c>
      <c r="I115" t="n">
        <v>2813</v>
      </c>
      <c r="J115" t="n">
        <v>2687</v>
      </c>
      <c r="K115" t="n">
        <v>3241</v>
      </c>
      <c r="L115" t="n">
        <v>4110</v>
      </c>
      <c r="M115" t="n">
        <v>4474</v>
      </c>
      <c r="N115" t="n">
        <v>4298</v>
      </c>
      <c r="O115" t="n">
        <v>4212</v>
      </c>
      <c r="P115" t="n">
        <v>4441</v>
      </c>
      <c r="Q115" t="n">
        <v>3860</v>
      </c>
      <c r="R115" t="n">
        <v>3054</v>
      </c>
      <c r="S115" t="n">
        <v>2681</v>
      </c>
      <c r="T115" t="n">
        <v>2396</v>
      </c>
      <c r="U115" t="n">
        <v>1686</v>
      </c>
      <c r="V115" t="n">
        <v>830</v>
      </c>
      <c r="W115" t="n">
        <v>349</v>
      </c>
      <c r="X115" t="n">
        <v>80</v>
      </c>
      <c r="Y115" s="8" t="n">
        <v>29179</v>
      </c>
      <c r="Z115" t="n">
        <v>1365</v>
      </c>
      <c r="AA115" t="n">
        <v>1681</v>
      </c>
      <c r="AB115" t="n">
        <v>1639</v>
      </c>
      <c r="AC115" t="n">
        <v>1467</v>
      </c>
      <c r="AD115" t="n">
        <v>1387</v>
      </c>
      <c r="AE115" t="n">
        <v>1283</v>
      </c>
      <c r="AF115" t="n">
        <v>1621</v>
      </c>
      <c r="AG115" t="n">
        <v>2097</v>
      </c>
      <c r="AH115" t="n">
        <v>2255</v>
      </c>
      <c r="AI115" t="n">
        <v>2198</v>
      </c>
      <c r="AJ115" t="n">
        <v>2075</v>
      </c>
      <c r="AK115" t="n">
        <v>2201</v>
      </c>
      <c r="AL115" t="n">
        <v>1943</v>
      </c>
      <c r="AM115" t="n">
        <v>1586</v>
      </c>
      <c r="AN115" t="n">
        <v>1413</v>
      </c>
      <c r="AO115" t="n">
        <v>1289</v>
      </c>
      <c r="AP115" t="n">
        <v>913</v>
      </c>
      <c r="AQ115" t="n">
        <v>485</v>
      </c>
      <c r="AR115" t="n">
        <v>220</v>
      </c>
      <c r="AS115" t="n">
        <v>61</v>
      </c>
      <c r="AT115" s="8" t="n">
        <v>28799</v>
      </c>
      <c r="AU115" t="n">
        <v>1394</v>
      </c>
      <c r="AV115" t="n">
        <v>1778</v>
      </c>
      <c r="AW115" t="n">
        <v>1797</v>
      </c>
      <c r="AX115" t="n">
        <v>1645</v>
      </c>
      <c r="AY115" t="n">
        <v>1426</v>
      </c>
      <c r="AZ115" t="n">
        <v>1404</v>
      </c>
      <c r="BA115" t="n">
        <v>1620</v>
      </c>
      <c r="BB115" t="n">
        <v>2013</v>
      </c>
      <c r="BC115" t="n">
        <v>2219</v>
      </c>
      <c r="BD115" t="n">
        <v>2100</v>
      </c>
      <c r="BE115" t="n">
        <v>2137</v>
      </c>
      <c r="BF115" t="n">
        <v>2240</v>
      </c>
      <c r="BG115" t="n">
        <v>1917</v>
      </c>
      <c r="BH115" t="n">
        <v>1468</v>
      </c>
      <c r="BI115" t="n">
        <v>1268</v>
      </c>
      <c r="BJ115" t="n">
        <v>1107</v>
      </c>
      <c r="BK115" t="n">
        <v>773</v>
      </c>
      <c r="BL115" t="n">
        <v>345</v>
      </c>
      <c r="BM115" t="n">
        <v>129</v>
      </c>
      <c r="BN115" t="n">
        <v>19</v>
      </c>
    </row>
    <row r="116">
      <c r="A116" t="s">
        <v>69</v>
      </c>
      <c r="B116" t="s">
        <v>172</v>
      </c>
      <c r="C116" t="n">
        <v>2025</v>
      </c>
      <c r="D116" s="8" t="n">
        <v>58356</v>
      </c>
      <c r="E116" t="n">
        <v>2653</v>
      </c>
      <c r="F116" t="n">
        <v>3375</v>
      </c>
      <c r="G116" t="n">
        <v>3492</v>
      </c>
      <c r="H116" t="n">
        <v>3166</v>
      </c>
      <c r="I116" t="n">
        <v>2850</v>
      </c>
      <c r="J116" t="n">
        <v>2779</v>
      </c>
      <c r="K116" t="n">
        <v>3278</v>
      </c>
      <c r="L116" t="n">
        <v>3996</v>
      </c>
      <c r="M116" t="n">
        <v>4530</v>
      </c>
      <c r="N116" t="n">
        <v>4381</v>
      </c>
      <c r="O116" t="n">
        <v>4097</v>
      </c>
      <c r="P116" t="n">
        <v>4464</v>
      </c>
      <c r="Q116" t="n">
        <v>4001</v>
      </c>
      <c r="R116" t="n">
        <v>3111</v>
      </c>
      <c r="S116" t="n">
        <v>2667</v>
      </c>
      <c r="T116" t="n">
        <v>2441</v>
      </c>
      <c r="U116" t="n">
        <v>1756</v>
      </c>
      <c r="V116" t="n">
        <v>881</v>
      </c>
      <c r="W116" t="n">
        <v>353</v>
      </c>
      <c r="X116" t="n">
        <v>85</v>
      </c>
      <c r="Y116" s="8" t="n">
        <v>29341</v>
      </c>
      <c r="Z116" t="n">
        <v>1305</v>
      </c>
      <c r="AA116" t="n">
        <v>1650</v>
      </c>
      <c r="AB116" t="n">
        <v>1658</v>
      </c>
      <c r="AC116" t="n">
        <v>1516</v>
      </c>
      <c r="AD116" t="n">
        <v>1360</v>
      </c>
      <c r="AE116" t="n">
        <v>1352</v>
      </c>
      <c r="AF116" t="n">
        <v>1618</v>
      </c>
      <c r="AG116" t="n">
        <v>2048</v>
      </c>
      <c r="AH116" t="n">
        <v>2268</v>
      </c>
      <c r="AI116" t="n">
        <v>2244</v>
      </c>
      <c r="AJ116" t="n">
        <v>2031</v>
      </c>
      <c r="AK116" t="n">
        <v>2188</v>
      </c>
      <c r="AL116" t="n">
        <v>2022</v>
      </c>
      <c r="AM116" t="n">
        <v>1600</v>
      </c>
      <c r="AN116" t="n">
        <v>1435</v>
      </c>
      <c r="AO116" t="n">
        <v>1307</v>
      </c>
      <c r="AP116" t="n">
        <v>927</v>
      </c>
      <c r="AQ116" t="n">
        <v>528</v>
      </c>
      <c r="AR116" t="n">
        <v>222</v>
      </c>
      <c r="AS116" t="n">
        <v>62</v>
      </c>
      <c r="AT116" s="8" t="n">
        <v>29015</v>
      </c>
      <c r="AU116" t="n">
        <v>1348</v>
      </c>
      <c r="AV116" t="n">
        <v>1725</v>
      </c>
      <c r="AW116" t="n">
        <v>1834</v>
      </c>
      <c r="AX116" t="n">
        <v>1650</v>
      </c>
      <c r="AY116" t="n">
        <v>1490</v>
      </c>
      <c r="AZ116" t="n">
        <v>1427</v>
      </c>
      <c r="BA116" t="n">
        <v>1660</v>
      </c>
      <c r="BB116" t="n">
        <v>1948</v>
      </c>
      <c r="BC116" t="n">
        <v>2263</v>
      </c>
      <c r="BD116" t="n">
        <v>2137</v>
      </c>
      <c r="BE116" t="n">
        <v>2066</v>
      </c>
      <c r="BF116" t="n">
        <v>2276</v>
      </c>
      <c r="BG116" t="n">
        <v>1979</v>
      </c>
      <c r="BH116" t="n">
        <v>1511</v>
      </c>
      <c r="BI116" t="n">
        <v>1232</v>
      </c>
      <c r="BJ116" t="n">
        <v>1134</v>
      </c>
      <c r="BK116" t="n">
        <v>829</v>
      </c>
      <c r="BL116" t="n">
        <v>353</v>
      </c>
      <c r="BM116" t="n">
        <v>131</v>
      </c>
      <c r="BN116" t="n">
        <v>23</v>
      </c>
    </row>
    <row r="117">
      <c r="A117" t="s">
        <v>69</v>
      </c>
      <c r="B117" t="s">
        <v>172</v>
      </c>
      <c r="C117" t="n">
        <v>2026</v>
      </c>
      <c r="D117" s="8" t="n">
        <v>58722</v>
      </c>
      <c r="E117" t="n">
        <v>2488</v>
      </c>
      <c r="F117" t="n">
        <v>3347</v>
      </c>
      <c r="G117" t="n">
        <v>3571</v>
      </c>
      <c r="H117" t="n">
        <v>3149</v>
      </c>
      <c r="I117" t="n">
        <v>2895</v>
      </c>
      <c r="J117" t="n">
        <v>2873</v>
      </c>
      <c r="K117" t="n">
        <v>3272</v>
      </c>
      <c r="L117" t="n">
        <v>3974</v>
      </c>
      <c r="M117" t="n">
        <v>4546</v>
      </c>
      <c r="N117" t="n">
        <v>4431</v>
      </c>
      <c r="O117" t="n">
        <v>4108</v>
      </c>
      <c r="P117" t="n">
        <v>4411</v>
      </c>
      <c r="Q117" t="n">
        <v>4062</v>
      </c>
      <c r="R117" t="n">
        <v>3252</v>
      </c>
      <c r="S117" t="n">
        <v>2675</v>
      </c>
      <c r="T117" t="n">
        <v>2438</v>
      </c>
      <c r="U117" t="n">
        <v>1840</v>
      </c>
      <c r="V117" t="n">
        <v>936</v>
      </c>
      <c r="W117" t="n">
        <v>372</v>
      </c>
      <c r="X117" t="n">
        <v>82</v>
      </c>
      <c r="Y117" s="8" t="n">
        <v>29496</v>
      </c>
      <c r="Z117" t="n">
        <v>1209</v>
      </c>
      <c r="AA117" t="n">
        <v>1642</v>
      </c>
      <c r="AB117" t="n">
        <v>1721</v>
      </c>
      <c r="AC117" t="n">
        <v>1495</v>
      </c>
      <c r="AD117" t="n">
        <v>1382</v>
      </c>
      <c r="AE117" t="n">
        <v>1390</v>
      </c>
      <c r="AF117" t="n">
        <v>1600</v>
      </c>
      <c r="AG117" t="n">
        <v>1991</v>
      </c>
      <c r="AH117" t="n">
        <v>2332</v>
      </c>
      <c r="AI117" t="n">
        <v>2225</v>
      </c>
      <c r="AJ117" t="n">
        <v>2076</v>
      </c>
      <c r="AK117" t="n">
        <v>2142</v>
      </c>
      <c r="AL117" t="n">
        <v>2064</v>
      </c>
      <c r="AM117" t="n">
        <v>1669</v>
      </c>
      <c r="AN117" t="n">
        <v>1436</v>
      </c>
      <c r="AO117" t="n">
        <v>1299</v>
      </c>
      <c r="AP117" t="n">
        <v>989</v>
      </c>
      <c r="AQ117" t="n">
        <v>543</v>
      </c>
      <c r="AR117" t="n">
        <v>235</v>
      </c>
      <c r="AS117" t="n">
        <v>57</v>
      </c>
      <c r="AT117" s="8" t="n">
        <v>29226</v>
      </c>
      <c r="AU117" t="n">
        <v>1279</v>
      </c>
      <c r="AV117" t="n">
        <v>1704</v>
      </c>
      <c r="AW117" t="n">
        <v>1850</v>
      </c>
      <c r="AX117" t="n">
        <v>1654</v>
      </c>
      <c r="AY117" t="n">
        <v>1513</v>
      </c>
      <c r="AZ117" t="n">
        <v>1482</v>
      </c>
      <c r="BA117" t="n">
        <v>1672</v>
      </c>
      <c r="BB117" t="n">
        <v>1983</v>
      </c>
      <c r="BC117" t="n">
        <v>2214</v>
      </c>
      <c r="BD117" t="n">
        <v>2205</v>
      </c>
      <c r="BE117" t="n">
        <v>2032</v>
      </c>
      <c r="BF117" t="n">
        <v>2269</v>
      </c>
      <c r="BG117" t="n">
        <v>1998</v>
      </c>
      <c r="BH117" t="n">
        <v>1584</v>
      </c>
      <c r="BI117" t="n">
        <v>1240</v>
      </c>
      <c r="BJ117" t="n">
        <v>1139</v>
      </c>
      <c r="BK117" t="n">
        <v>851</v>
      </c>
      <c r="BL117" t="n">
        <v>393</v>
      </c>
      <c r="BM117" t="n">
        <v>137</v>
      </c>
      <c r="BN117" t="n">
        <v>25</v>
      </c>
    </row>
    <row r="118">
      <c r="A118" t="s">
        <v>69</v>
      </c>
      <c r="B118" t="s">
        <v>172</v>
      </c>
      <c r="C118" t="n">
        <v>2027</v>
      </c>
      <c r="D118" s="8" t="n">
        <v>59074</v>
      </c>
      <c r="E118" t="n">
        <v>2469</v>
      </c>
      <c r="F118" t="n">
        <v>3216</v>
      </c>
      <c r="G118" t="n">
        <v>3546</v>
      </c>
      <c r="H118" t="n">
        <v>3247</v>
      </c>
      <c r="I118" t="n">
        <v>2886</v>
      </c>
      <c r="J118" t="n">
        <v>2968</v>
      </c>
      <c r="K118" t="n">
        <v>3299</v>
      </c>
      <c r="L118" t="n">
        <v>4002</v>
      </c>
      <c r="M118" t="n">
        <v>4458</v>
      </c>
      <c r="N118" t="n">
        <v>4555</v>
      </c>
      <c r="O118" t="n">
        <v>4103</v>
      </c>
      <c r="P118" t="n">
        <v>4293</v>
      </c>
      <c r="Q118" t="n">
        <v>4175</v>
      </c>
      <c r="R118" t="n">
        <v>3365</v>
      </c>
      <c r="S118" t="n">
        <v>2704</v>
      </c>
      <c r="T118" t="n">
        <v>2403</v>
      </c>
      <c r="U118" t="n">
        <v>1909</v>
      </c>
      <c r="V118" t="n">
        <v>1018</v>
      </c>
      <c r="W118" t="n">
        <v>372</v>
      </c>
      <c r="X118" t="n">
        <v>87</v>
      </c>
      <c r="Y118" s="8" t="n">
        <v>29645</v>
      </c>
      <c r="Z118" t="n">
        <v>1195</v>
      </c>
      <c r="AA118" t="n">
        <v>1584</v>
      </c>
      <c r="AB118" t="n">
        <v>1716</v>
      </c>
      <c r="AC118" t="n">
        <v>1534</v>
      </c>
      <c r="AD118" t="n">
        <v>1374</v>
      </c>
      <c r="AE118" t="n">
        <v>1439</v>
      </c>
      <c r="AF118" t="n">
        <v>1603</v>
      </c>
      <c r="AG118" t="n">
        <v>1985</v>
      </c>
      <c r="AH118" t="n">
        <v>2289</v>
      </c>
      <c r="AI118" t="n">
        <v>2297</v>
      </c>
      <c r="AJ118" t="n">
        <v>2052</v>
      </c>
      <c r="AK118" t="n">
        <v>2112</v>
      </c>
      <c r="AL118" t="n">
        <v>2090</v>
      </c>
      <c r="AM118" t="n">
        <v>1729</v>
      </c>
      <c r="AN118" t="n">
        <v>1449</v>
      </c>
      <c r="AO118" t="n">
        <v>1287</v>
      </c>
      <c r="AP118" t="n">
        <v>1029</v>
      </c>
      <c r="AQ118" t="n">
        <v>584</v>
      </c>
      <c r="AR118" t="n">
        <v>236</v>
      </c>
      <c r="AS118" t="n">
        <v>60</v>
      </c>
      <c r="AT118" s="8" t="n">
        <v>29429</v>
      </c>
      <c r="AU118" t="n">
        <v>1273</v>
      </c>
      <c r="AV118" t="n">
        <v>1632</v>
      </c>
      <c r="AW118" t="n">
        <v>1830</v>
      </c>
      <c r="AX118" t="n">
        <v>1712</v>
      </c>
      <c r="AY118" t="n">
        <v>1512</v>
      </c>
      <c r="AZ118" t="n">
        <v>1529</v>
      </c>
      <c r="BA118" t="n">
        <v>1696</v>
      </c>
      <c r="BB118" t="n">
        <v>2016</v>
      </c>
      <c r="BC118" t="n">
        <v>2170</v>
      </c>
      <c r="BD118" t="n">
        <v>2258</v>
      </c>
      <c r="BE118" t="n">
        <v>2051</v>
      </c>
      <c r="BF118" t="n">
        <v>2181</v>
      </c>
      <c r="BG118" t="n">
        <v>2085</v>
      </c>
      <c r="BH118" t="n">
        <v>1635</v>
      </c>
      <c r="BI118" t="n">
        <v>1255</v>
      </c>
      <c r="BJ118" t="n">
        <v>1116</v>
      </c>
      <c r="BK118" t="n">
        <v>881</v>
      </c>
      <c r="BL118" t="n">
        <v>434</v>
      </c>
      <c r="BM118" t="n">
        <v>136</v>
      </c>
      <c r="BN118" t="n">
        <v>27</v>
      </c>
    </row>
    <row r="119">
      <c r="A119" t="s">
        <v>69</v>
      </c>
      <c r="B119" t="s">
        <v>172</v>
      </c>
      <c r="C119" t="n">
        <v>2028</v>
      </c>
      <c r="D119" s="8" t="n">
        <v>59409</v>
      </c>
      <c r="E119" t="n">
        <v>2417</v>
      </c>
      <c r="F119" t="n">
        <v>3096</v>
      </c>
      <c r="G119" t="n">
        <v>3556</v>
      </c>
      <c r="H119" t="n">
        <v>3274</v>
      </c>
      <c r="I119" t="n">
        <v>2979</v>
      </c>
      <c r="J119" t="n">
        <v>2967</v>
      </c>
      <c r="K119" t="n">
        <v>3365</v>
      </c>
      <c r="L119" t="n">
        <v>3986</v>
      </c>
      <c r="M119" t="n">
        <v>4455</v>
      </c>
      <c r="N119" t="n">
        <v>4580</v>
      </c>
      <c r="O119" t="n">
        <v>4166</v>
      </c>
      <c r="P119" t="n">
        <v>4235</v>
      </c>
      <c r="Q119" t="n">
        <v>4215</v>
      </c>
      <c r="R119" t="n">
        <v>3471</v>
      </c>
      <c r="S119" t="n">
        <v>2753</v>
      </c>
      <c r="T119" t="n">
        <v>2373</v>
      </c>
      <c r="U119" t="n">
        <v>1945</v>
      </c>
      <c r="V119" t="n">
        <v>1099</v>
      </c>
      <c r="W119" t="n">
        <v>391</v>
      </c>
      <c r="X119" t="n">
        <v>86</v>
      </c>
      <c r="Y119" s="8" t="n">
        <v>29787</v>
      </c>
      <c r="Z119" t="n">
        <v>1168</v>
      </c>
      <c r="AA119" t="n">
        <v>1526</v>
      </c>
      <c r="AB119" t="n">
        <v>1727</v>
      </c>
      <c r="AC119" t="n">
        <v>1547</v>
      </c>
      <c r="AD119" t="n">
        <v>1409</v>
      </c>
      <c r="AE119" t="n">
        <v>1435</v>
      </c>
      <c r="AF119" t="n">
        <v>1641</v>
      </c>
      <c r="AG119" t="n">
        <v>1971</v>
      </c>
      <c r="AH119" t="n">
        <v>2271</v>
      </c>
      <c r="AI119" t="n">
        <v>2306</v>
      </c>
      <c r="AJ119" t="n">
        <v>2107</v>
      </c>
      <c r="AK119" t="n">
        <v>2080</v>
      </c>
      <c r="AL119" t="n">
        <v>2100</v>
      </c>
      <c r="AM119" t="n">
        <v>1786</v>
      </c>
      <c r="AN119" t="n">
        <v>1451</v>
      </c>
      <c r="AO119" t="n">
        <v>1273</v>
      </c>
      <c r="AP119" t="n">
        <v>1048</v>
      </c>
      <c r="AQ119" t="n">
        <v>634</v>
      </c>
      <c r="AR119" t="n">
        <v>247</v>
      </c>
      <c r="AS119" t="n">
        <v>60</v>
      </c>
      <c r="AT119" s="8" t="n">
        <v>29623</v>
      </c>
      <c r="AU119" t="n">
        <v>1249</v>
      </c>
      <c r="AV119" t="n">
        <v>1571</v>
      </c>
      <c r="AW119" t="n">
        <v>1829</v>
      </c>
      <c r="AX119" t="n">
        <v>1727</v>
      </c>
      <c r="AY119" t="n">
        <v>1570</v>
      </c>
      <c r="AZ119" t="n">
        <v>1532</v>
      </c>
      <c r="BA119" t="n">
        <v>1725</v>
      </c>
      <c r="BB119" t="n">
        <v>2014</v>
      </c>
      <c r="BC119" t="n">
        <v>2184</v>
      </c>
      <c r="BD119" t="n">
        <v>2274</v>
      </c>
      <c r="BE119" t="n">
        <v>2059</v>
      </c>
      <c r="BF119" t="n">
        <v>2155</v>
      </c>
      <c r="BG119" t="n">
        <v>2115</v>
      </c>
      <c r="BH119" t="n">
        <v>1684</v>
      </c>
      <c r="BI119" t="n">
        <v>1303</v>
      </c>
      <c r="BJ119" t="n">
        <v>1101</v>
      </c>
      <c r="BK119" t="n">
        <v>897</v>
      </c>
      <c r="BL119" t="n">
        <v>464</v>
      </c>
      <c r="BM119" t="n">
        <v>144</v>
      </c>
      <c r="BN119" t="n">
        <v>26</v>
      </c>
    </row>
    <row r="120">
      <c r="A120" t="s">
        <v>69</v>
      </c>
      <c r="B120" t="s">
        <v>172</v>
      </c>
      <c r="C120" t="n">
        <v>2029</v>
      </c>
      <c r="D120" s="8" t="n">
        <v>59726</v>
      </c>
      <c r="E120" t="n">
        <v>2431</v>
      </c>
      <c r="F120" t="n">
        <v>2937</v>
      </c>
      <c r="G120" t="n">
        <v>3501</v>
      </c>
      <c r="H120" t="n">
        <v>3380</v>
      </c>
      <c r="I120" t="n">
        <v>2983</v>
      </c>
      <c r="J120" t="n">
        <v>3026</v>
      </c>
      <c r="K120" t="n">
        <v>3409</v>
      </c>
      <c r="L120" t="n">
        <v>3969</v>
      </c>
      <c r="M120" t="n">
        <v>4462</v>
      </c>
      <c r="N120" t="n">
        <v>4575</v>
      </c>
      <c r="O120" t="n">
        <v>4290</v>
      </c>
      <c r="P120" t="n">
        <v>4130</v>
      </c>
      <c r="Q120" t="n">
        <v>4222</v>
      </c>
      <c r="R120" t="n">
        <v>3591</v>
      </c>
      <c r="S120" t="n">
        <v>2825</v>
      </c>
      <c r="T120" t="n">
        <v>2386</v>
      </c>
      <c r="U120" t="n">
        <v>1959</v>
      </c>
      <c r="V120" t="n">
        <v>1156</v>
      </c>
      <c r="W120" t="n">
        <v>401</v>
      </c>
      <c r="X120" t="n">
        <v>93</v>
      </c>
      <c r="Y120" s="8" t="n">
        <v>29920</v>
      </c>
      <c r="Z120" t="n">
        <v>1174</v>
      </c>
      <c r="AA120" t="n">
        <v>1441</v>
      </c>
      <c r="AB120" t="n">
        <v>1699</v>
      </c>
      <c r="AC120" t="n">
        <v>1612</v>
      </c>
      <c r="AD120" t="n">
        <v>1400</v>
      </c>
      <c r="AE120" t="n">
        <v>1468</v>
      </c>
      <c r="AF120" t="n">
        <v>1653</v>
      </c>
      <c r="AG120" t="n">
        <v>1961</v>
      </c>
      <c r="AH120" t="n">
        <v>2240</v>
      </c>
      <c r="AI120" t="n">
        <v>2303</v>
      </c>
      <c r="AJ120" t="n">
        <v>2187</v>
      </c>
      <c r="AK120" t="n">
        <v>2036</v>
      </c>
      <c r="AL120" t="n">
        <v>2104</v>
      </c>
      <c r="AM120" t="n">
        <v>1832</v>
      </c>
      <c r="AN120" t="n">
        <v>1487</v>
      </c>
      <c r="AO120" t="n">
        <v>1279</v>
      </c>
      <c r="AP120" t="n">
        <v>1080</v>
      </c>
      <c r="AQ120" t="n">
        <v>652</v>
      </c>
      <c r="AR120" t="n">
        <v>247</v>
      </c>
      <c r="AS120" t="n">
        <v>65</v>
      </c>
      <c r="AT120" s="8" t="n">
        <v>29806</v>
      </c>
      <c r="AU120" t="n">
        <v>1258</v>
      </c>
      <c r="AV120" t="n">
        <v>1496</v>
      </c>
      <c r="AW120" t="n">
        <v>1802</v>
      </c>
      <c r="AX120" t="n">
        <v>1768</v>
      </c>
      <c r="AY120" t="n">
        <v>1583</v>
      </c>
      <c r="AZ120" t="n">
        <v>1557</v>
      </c>
      <c r="BA120" t="n">
        <v>1756</v>
      </c>
      <c r="BB120" t="n">
        <v>2007</v>
      </c>
      <c r="BC120" t="n">
        <v>2223</v>
      </c>
      <c r="BD120" t="n">
        <v>2272</v>
      </c>
      <c r="BE120" t="n">
        <v>2103</v>
      </c>
      <c r="BF120" t="n">
        <v>2094</v>
      </c>
      <c r="BG120" t="n">
        <v>2117</v>
      </c>
      <c r="BH120" t="n">
        <v>1759</v>
      </c>
      <c r="BI120" t="n">
        <v>1338</v>
      </c>
      <c r="BJ120" t="n">
        <v>1107</v>
      </c>
      <c r="BK120" t="n">
        <v>879</v>
      </c>
      <c r="BL120" t="n">
        <v>504</v>
      </c>
      <c r="BM120" t="n">
        <v>154</v>
      </c>
      <c r="BN120" t="n">
        <v>28</v>
      </c>
    </row>
    <row r="121">
      <c r="A121" t="s">
        <v>69</v>
      </c>
      <c r="B121" t="s">
        <v>172</v>
      </c>
      <c r="C121" t="n">
        <v>2030</v>
      </c>
      <c r="D121" s="8" t="n">
        <v>60022</v>
      </c>
      <c r="E121" t="n">
        <v>2423</v>
      </c>
      <c r="F121" t="n">
        <v>2845</v>
      </c>
      <c r="G121" t="n">
        <v>3429</v>
      </c>
      <c r="H121" t="n">
        <v>3438</v>
      </c>
      <c r="I121" t="n">
        <v>3029</v>
      </c>
      <c r="J121" t="n">
        <v>3046</v>
      </c>
      <c r="K121" t="n">
        <v>3449</v>
      </c>
      <c r="L121" t="n">
        <v>3983</v>
      </c>
      <c r="M121" t="n">
        <v>4416</v>
      </c>
      <c r="N121" t="n">
        <v>4629</v>
      </c>
      <c r="O121" t="n">
        <v>4371</v>
      </c>
      <c r="P121" t="n">
        <v>4028</v>
      </c>
      <c r="Q121" t="n">
        <v>4228</v>
      </c>
      <c r="R121" t="n">
        <v>3725</v>
      </c>
      <c r="S121" t="n">
        <v>2880</v>
      </c>
      <c r="T121" t="n">
        <v>2379</v>
      </c>
      <c r="U121" t="n">
        <v>1995</v>
      </c>
      <c r="V121" t="n">
        <v>1203</v>
      </c>
      <c r="W121" t="n">
        <v>430</v>
      </c>
      <c r="X121" t="n">
        <v>96</v>
      </c>
      <c r="Y121" s="8" t="n">
        <v>30044</v>
      </c>
      <c r="Z121" t="n">
        <v>1169</v>
      </c>
      <c r="AA121" t="n">
        <v>1390</v>
      </c>
      <c r="AB121" t="n">
        <v>1673</v>
      </c>
      <c r="AC121" t="n">
        <v>1633</v>
      </c>
      <c r="AD121" t="n">
        <v>1434</v>
      </c>
      <c r="AE121" t="n">
        <v>1458</v>
      </c>
      <c r="AF121" t="n">
        <v>1680</v>
      </c>
      <c r="AG121" t="n">
        <v>1954</v>
      </c>
      <c r="AH121" t="n">
        <v>2221</v>
      </c>
      <c r="AI121" t="n">
        <v>2313</v>
      </c>
      <c r="AJ121" t="n">
        <v>2232</v>
      </c>
      <c r="AK121" t="n">
        <v>1997</v>
      </c>
      <c r="AL121" t="n">
        <v>2088</v>
      </c>
      <c r="AM121" t="n">
        <v>1905</v>
      </c>
      <c r="AN121" t="n">
        <v>1503</v>
      </c>
      <c r="AO121" t="n">
        <v>1299</v>
      </c>
      <c r="AP121" t="n">
        <v>1094</v>
      </c>
      <c r="AQ121" t="n">
        <v>665</v>
      </c>
      <c r="AR121" t="n">
        <v>272</v>
      </c>
      <c r="AS121" t="n">
        <v>66</v>
      </c>
      <c r="AT121" s="8" t="n">
        <v>29979</v>
      </c>
      <c r="AU121" t="n">
        <v>1254</v>
      </c>
      <c r="AV121" t="n">
        <v>1455</v>
      </c>
      <c r="AW121" t="n">
        <v>1756</v>
      </c>
      <c r="AX121" t="n">
        <v>1805</v>
      </c>
      <c r="AY121" t="n">
        <v>1595</v>
      </c>
      <c r="AZ121" t="n">
        <v>1588</v>
      </c>
      <c r="BA121" t="n">
        <v>1769</v>
      </c>
      <c r="BB121" t="n">
        <v>2028</v>
      </c>
      <c r="BC121" t="n">
        <v>2196</v>
      </c>
      <c r="BD121" t="n">
        <v>2316</v>
      </c>
      <c r="BE121" t="n">
        <v>2139</v>
      </c>
      <c r="BF121" t="n">
        <v>2032</v>
      </c>
      <c r="BG121" t="n">
        <v>2141</v>
      </c>
      <c r="BH121" t="n">
        <v>1820</v>
      </c>
      <c r="BI121" t="n">
        <v>1377</v>
      </c>
      <c r="BJ121" t="n">
        <v>1080</v>
      </c>
      <c r="BK121" t="n">
        <v>901</v>
      </c>
      <c r="BL121" t="n">
        <v>539</v>
      </c>
      <c r="BM121" t="n">
        <v>159</v>
      </c>
      <c r="BN121" t="n">
        <v>30</v>
      </c>
    </row>
    <row r="122">
      <c r="A122" t="s">
        <v>69</v>
      </c>
      <c r="B122" t="s">
        <v>172</v>
      </c>
      <c r="C122" t="n">
        <v>2031</v>
      </c>
      <c r="D122" s="8" t="n">
        <v>60298</v>
      </c>
      <c r="E122" t="n">
        <v>2418</v>
      </c>
      <c r="F122" t="n">
        <v>2695</v>
      </c>
      <c r="G122" t="n">
        <v>3410</v>
      </c>
      <c r="H122" t="n">
        <v>3505</v>
      </c>
      <c r="I122" t="n">
        <v>3042</v>
      </c>
      <c r="J122" t="n">
        <v>3086</v>
      </c>
      <c r="K122" t="n">
        <v>3469</v>
      </c>
      <c r="L122" t="n">
        <v>3972</v>
      </c>
      <c r="M122" t="n">
        <v>4413</v>
      </c>
      <c r="N122" t="n">
        <v>4659</v>
      </c>
      <c r="O122" t="n">
        <v>4423</v>
      </c>
      <c r="P122" t="n">
        <v>4028</v>
      </c>
      <c r="Q122" t="n">
        <v>4176</v>
      </c>
      <c r="R122" t="n">
        <v>3780</v>
      </c>
      <c r="S122" t="n">
        <v>3009</v>
      </c>
      <c r="T122" t="n">
        <v>2392</v>
      </c>
      <c r="U122" t="n">
        <v>1994</v>
      </c>
      <c r="V122" t="n">
        <v>1264</v>
      </c>
      <c r="W122" t="n">
        <v>460</v>
      </c>
      <c r="X122" t="n">
        <v>102</v>
      </c>
      <c r="Y122" s="8" t="n">
        <v>30158</v>
      </c>
      <c r="Z122" t="n">
        <v>1167</v>
      </c>
      <c r="AA122" t="n">
        <v>1302</v>
      </c>
      <c r="AB122" t="n">
        <v>1671</v>
      </c>
      <c r="AC122" t="n">
        <v>1685</v>
      </c>
      <c r="AD122" t="n">
        <v>1431</v>
      </c>
      <c r="AE122" t="n">
        <v>1475</v>
      </c>
      <c r="AF122" t="n">
        <v>1685</v>
      </c>
      <c r="AG122" t="n">
        <v>1939</v>
      </c>
      <c r="AH122" t="n">
        <v>2180</v>
      </c>
      <c r="AI122" t="n">
        <v>2370</v>
      </c>
      <c r="AJ122" t="n">
        <v>2222</v>
      </c>
      <c r="AK122" t="n">
        <v>2031</v>
      </c>
      <c r="AL122" t="n">
        <v>2045</v>
      </c>
      <c r="AM122" t="n">
        <v>1943</v>
      </c>
      <c r="AN122" t="n">
        <v>1566</v>
      </c>
      <c r="AO122" t="n">
        <v>1301</v>
      </c>
      <c r="AP122" t="n">
        <v>1088</v>
      </c>
      <c r="AQ122" t="n">
        <v>708</v>
      </c>
      <c r="AR122" t="n">
        <v>280</v>
      </c>
      <c r="AS122" t="n">
        <v>69</v>
      </c>
      <c r="AT122" s="8" t="n">
        <v>30140</v>
      </c>
      <c r="AU122" t="n">
        <v>1251</v>
      </c>
      <c r="AV122" t="n">
        <v>1393</v>
      </c>
      <c r="AW122" t="n">
        <v>1739</v>
      </c>
      <c r="AX122" t="n">
        <v>1820</v>
      </c>
      <c r="AY122" t="n">
        <v>1611</v>
      </c>
      <c r="AZ122" t="n">
        <v>1611</v>
      </c>
      <c r="BA122" t="n">
        <v>1784</v>
      </c>
      <c r="BB122" t="n">
        <v>2032</v>
      </c>
      <c r="BC122" t="n">
        <v>2234</v>
      </c>
      <c r="BD122" t="n">
        <v>2288</v>
      </c>
      <c r="BE122" t="n">
        <v>2201</v>
      </c>
      <c r="BF122" t="n">
        <v>1998</v>
      </c>
      <c r="BG122" t="n">
        <v>2132</v>
      </c>
      <c r="BH122" t="n">
        <v>1837</v>
      </c>
      <c r="BI122" t="n">
        <v>1443</v>
      </c>
      <c r="BJ122" t="n">
        <v>1091</v>
      </c>
      <c r="BK122" t="n">
        <v>906</v>
      </c>
      <c r="BL122" t="n">
        <v>556</v>
      </c>
      <c r="BM122" t="n">
        <v>180</v>
      </c>
      <c r="BN122" t="n">
        <v>32</v>
      </c>
    </row>
    <row r="123">
      <c r="A123" t="s">
        <v>69</v>
      </c>
      <c r="B123" t="s">
        <v>172</v>
      </c>
      <c r="C123" t="n">
        <v>2032</v>
      </c>
      <c r="D123" s="8" t="n">
        <v>60550</v>
      </c>
      <c r="E123" t="n">
        <v>2414</v>
      </c>
      <c r="F123" t="n">
        <v>2673</v>
      </c>
      <c r="G123" t="n">
        <v>3297</v>
      </c>
      <c r="H123" t="n">
        <v>3483</v>
      </c>
      <c r="I123" t="n">
        <v>3130</v>
      </c>
      <c r="J123" t="n">
        <v>3094</v>
      </c>
      <c r="K123" t="n">
        <v>3500</v>
      </c>
      <c r="L123" t="n">
        <v>3982</v>
      </c>
      <c r="M123" t="n">
        <v>4440</v>
      </c>
      <c r="N123" t="n">
        <v>4608</v>
      </c>
      <c r="O123" t="n">
        <v>4546</v>
      </c>
      <c r="P123" t="n">
        <v>4020</v>
      </c>
      <c r="Q123" t="n">
        <v>4069</v>
      </c>
      <c r="R123" t="n">
        <v>3875</v>
      </c>
      <c r="S123" t="n">
        <v>3115</v>
      </c>
      <c r="T123" t="n">
        <v>2419</v>
      </c>
      <c r="U123" t="n">
        <v>1969</v>
      </c>
      <c r="V123" t="n">
        <v>1314</v>
      </c>
      <c r="W123" t="n">
        <v>501</v>
      </c>
      <c r="X123" t="n">
        <v>103</v>
      </c>
      <c r="Y123" s="8" t="n">
        <v>30262</v>
      </c>
      <c r="Z123" t="n">
        <v>1165</v>
      </c>
      <c r="AA123" t="n">
        <v>1289</v>
      </c>
      <c r="AB123" t="n">
        <v>1620</v>
      </c>
      <c r="AC123" t="n">
        <v>1679</v>
      </c>
      <c r="AD123" t="n">
        <v>1467</v>
      </c>
      <c r="AE123" t="n">
        <v>1478</v>
      </c>
      <c r="AF123" t="n">
        <v>1699</v>
      </c>
      <c r="AG123" t="n">
        <v>1937</v>
      </c>
      <c r="AH123" t="n">
        <v>2180</v>
      </c>
      <c r="AI123" t="n">
        <v>2342</v>
      </c>
      <c r="AJ123" t="n">
        <v>2290</v>
      </c>
      <c r="AK123" t="n">
        <v>2011</v>
      </c>
      <c r="AL123" t="n">
        <v>2014</v>
      </c>
      <c r="AM123" t="n">
        <v>1966</v>
      </c>
      <c r="AN123" t="n">
        <v>1622</v>
      </c>
      <c r="AO123" t="n">
        <v>1314</v>
      </c>
      <c r="AP123" t="n">
        <v>1080</v>
      </c>
      <c r="AQ123" t="n">
        <v>738</v>
      </c>
      <c r="AR123" t="n">
        <v>302</v>
      </c>
      <c r="AS123" t="n">
        <v>70</v>
      </c>
      <c r="AT123" s="8" t="n">
        <v>30289</v>
      </c>
      <c r="AU123" t="n">
        <v>1249</v>
      </c>
      <c r="AV123" t="n">
        <v>1384</v>
      </c>
      <c r="AW123" t="n">
        <v>1677</v>
      </c>
      <c r="AX123" t="n">
        <v>1805</v>
      </c>
      <c r="AY123" t="n">
        <v>1663</v>
      </c>
      <c r="AZ123" t="n">
        <v>1616</v>
      </c>
      <c r="BA123" t="n">
        <v>1800</v>
      </c>
      <c r="BB123" t="n">
        <v>2045</v>
      </c>
      <c r="BC123" t="n">
        <v>2260</v>
      </c>
      <c r="BD123" t="n">
        <v>2266</v>
      </c>
      <c r="BE123" t="n">
        <v>2257</v>
      </c>
      <c r="BF123" t="n">
        <v>2009</v>
      </c>
      <c r="BG123" t="n">
        <v>2055</v>
      </c>
      <c r="BH123" t="n">
        <v>1909</v>
      </c>
      <c r="BI123" t="n">
        <v>1492</v>
      </c>
      <c r="BJ123" t="n">
        <v>1105</v>
      </c>
      <c r="BK123" t="n">
        <v>889</v>
      </c>
      <c r="BL123" t="n">
        <v>577</v>
      </c>
      <c r="BM123" t="n">
        <v>199</v>
      </c>
      <c r="BN123" t="n">
        <v>33</v>
      </c>
    </row>
    <row r="124">
      <c r="A124" t="s">
        <v>69</v>
      </c>
      <c r="B124" t="s">
        <v>172</v>
      </c>
      <c r="C124" t="n">
        <v>2033</v>
      </c>
      <c r="D124" s="8" t="n">
        <v>60781</v>
      </c>
      <c r="E124" t="n">
        <v>2409</v>
      </c>
      <c r="F124" t="n">
        <v>2626</v>
      </c>
      <c r="G124" t="n">
        <v>3191</v>
      </c>
      <c r="H124" t="n">
        <v>3493</v>
      </c>
      <c r="I124" t="n">
        <v>3166</v>
      </c>
      <c r="J124" t="n">
        <v>3155</v>
      </c>
      <c r="K124" t="n">
        <v>3488</v>
      </c>
      <c r="L124" t="n">
        <v>4007</v>
      </c>
      <c r="M124" t="n">
        <v>4433</v>
      </c>
      <c r="N124" t="n">
        <v>4625</v>
      </c>
      <c r="O124" t="n">
        <v>4575</v>
      </c>
      <c r="P124" t="n">
        <v>4076</v>
      </c>
      <c r="Q124" t="n">
        <v>4010</v>
      </c>
      <c r="R124" t="n">
        <v>3909</v>
      </c>
      <c r="S124" t="n">
        <v>3213</v>
      </c>
      <c r="T124" t="n">
        <v>2464</v>
      </c>
      <c r="U124" t="n">
        <v>1948</v>
      </c>
      <c r="V124" t="n">
        <v>1340</v>
      </c>
      <c r="W124" t="n">
        <v>543</v>
      </c>
      <c r="X124" t="n">
        <v>109</v>
      </c>
      <c r="Y124" s="8" t="n">
        <v>30355</v>
      </c>
      <c r="Z124" t="n">
        <v>1163</v>
      </c>
      <c r="AA124" t="n">
        <v>1263</v>
      </c>
      <c r="AB124" t="n">
        <v>1570</v>
      </c>
      <c r="AC124" t="n">
        <v>1685</v>
      </c>
      <c r="AD124" t="n">
        <v>1486</v>
      </c>
      <c r="AE124" t="n">
        <v>1503</v>
      </c>
      <c r="AF124" t="n">
        <v>1690</v>
      </c>
      <c r="AG124" t="n">
        <v>1951</v>
      </c>
      <c r="AH124" t="n">
        <v>2172</v>
      </c>
      <c r="AI124" t="n">
        <v>2336</v>
      </c>
      <c r="AJ124" t="n">
        <v>2300</v>
      </c>
      <c r="AK124" t="n">
        <v>2058</v>
      </c>
      <c r="AL124" t="n">
        <v>1983</v>
      </c>
      <c r="AM124" t="n">
        <v>1975</v>
      </c>
      <c r="AN124" t="n">
        <v>1677</v>
      </c>
      <c r="AO124" t="n">
        <v>1317</v>
      </c>
      <c r="AP124" t="n">
        <v>1070</v>
      </c>
      <c r="AQ124" t="n">
        <v>754</v>
      </c>
      <c r="AR124" t="n">
        <v>330</v>
      </c>
      <c r="AS124" t="n">
        <v>74</v>
      </c>
      <c r="AT124" s="8" t="n">
        <v>30425</v>
      </c>
      <c r="AU124" t="n">
        <v>1247</v>
      </c>
      <c r="AV124" t="n">
        <v>1363</v>
      </c>
      <c r="AW124" t="n">
        <v>1621</v>
      </c>
      <c r="AX124" t="n">
        <v>1807</v>
      </c>
      <c r="AY124" t="n">
        <v>1681</v>
      </c>
      <c r="AZ124" t="n">
        <v>1652</v>
      </c>
      <c r="BA124" t="n">
        <v>1797</v>
      </c>
      <c r="BB124" t="n">
        <v>2056</v>
      </c>
      <c r="BC124" t="n">
        <v>2261</v>
      </c>
      <c r="BD124" t="n">
        <v>2289</v>
      </c>
      <c r="BE124" t="n">
        <v>2275</v>
      </c>
      <c r="BF124" t="n">
        <v>2018</v>
      </c>
      <c r="BG124" t="n">
        <v>2027</v>
      </c>
      <c r="BH124" t="n">
        <v>1934</v>
      </c>
      <c r="BI124" t="n">
        <v>1537</v>
      </c>
      <c r="BJ124" t="n">
        <v>1147</v>
      </c>
      <c r="BK124" t="n">
        <v>878</v>
      </c>
      <c r="BL124" t="n">
        <v>587</v>
      </c>
      <c r="BM124" t="n">
        <v>213</v>
      </c>
      <c r="BN124" t="n">
        <v>35</v>
      </c>
    </row>
    <row r="125">
      <c r="A125" t="s">
        <v>69</v>
      </c>
      <c r="B125" t="s">
        <v>172</v>
      </c>
      <c r="C125" t="n">
        <v>2034</v>
      </c>
      <c r="D125" s="8" t="n">
        <v>60988</v>
      </c>
      <c r="E125" t="n">
        <v>2405</v>
      </c>
      <c r="F125" t="n">
        <v>2635</v>
      </c>
      <c r="G125" t="n">
        <v>3048</v>
      </c>
      <c r="H125" t="n">
        <v>3447</v>
      </c>
      <c r="I125" t="n">
        <v>3247</v>
      </c>
      <c r="J125" t="n">
        <v>3176</v>
      </c>
      <c r="K125" t="n">
        <v>3512</v>
      </c>
      <c r="L125" t="n">
        <v>4018</v>
      </c>
      <c r="M125" t="n">
        <v>4421</v>
      </c>
      <c r="N125" t="n">
        <v>4643</v>
      </c>
      <c r="O125" t="n">
        <v>4580</v>
      </c>
      <c r="P125" t="n">
        <v>4184</v>
      </c>
      <c r="Q125" t="n">
        <v>3915</v>
      </c>
      <c r="R125" t="n">
        <v>3911</v>
      </c>
      <c r="S125" t="n">
        <v>3324</v>
      </c>
      <c r="T125" t="n">
        <v>2529</v>
      </c>
      <c r="U125" t="n">
        <v>1959</v>
      </c>
      <c r="V125" t="n">
        <v>1349</v>
      </c>
      <c r="W125" t="n">
        <v>569</v>
      </c>
      <c r="X125" t="n">
        <v>114</v>
      </c>
      <c r="Y125" s="8" t="n">
        <v>30438</v>
      </c>
      <c r="Z125" t="n">
        <v>1161</v>
      </c>
      <c r="AA125" t="n">
        <v>1266</v>
      </c>
      <c r="AB125" t="n">
        <v>1494</v>
      </c>
      <c r="AC125" t="n">
        <v>1665</v>
      </c>
      <c r="AD125" t="n">
        <v>1532</v>
      </c>
      <c r="AE125" t="n">
        <v>1510</v>
      </c>
      <c r="AF125" t="n">
        <v>1703</v>
      </c>
      <c r="AG125" t="n">
        <v>1949</v>
      </c>
      <c r="AH125" t="n">
        <v>2165</v>
      </c>
      <c r="AI125" t="n">
        <v>2315</v>
      </c>
      <c r="AJ125" t="n">
        <v>2301</v>
      </c>
      <c r="AK125" t="n">
        <v>2127</v>
      </c>
      <c r="AL125" t="n">
        <v>1943</v>
      </c>
      <c r="AM125" t="n">
        <v>1977</v>
      </c>
      <c r="AN125" t="n">
        <v>1719</v>
      </c>
      <c r="AO125" t="n">
        <v>1350</v>
      </c>
      <c r="AP125" t="n">
        <v>1075</v>
      </c>
      <c r="AQ125" t="n">
        <v>773</v>
      </c>
      <c r="AR125" t="n">
        <v>337</v>
      </c>
      <c r="AS125" t="n">
        <v>75</v>
      </c>
      <c r="AT125" s="8" t="n">
        <v>30550</v>
      </c>
      <c r="AU125" t="n">
        <v>1245</v>
      </c>
      <c r="AV125" t="n">
        <v>1370</v>
      </c>
      <c r="AW125" t="n">
        <v>1554</v>
      </c>
      <c r="AX125" t="n">
        <v>1782</v>
      </c>
      <c r="AY125" t="n">
        <v>1715</v>
      </c>
      <c r="AZ125" t="n">
        <v>1666</v>
      </c>
      <c r="BA125" t="n">
        <v>1808</v>
      </c>
      <c r="BB125" t="n">
        <v>2069</v>
      </c>
      <c r="BC125" t="n">
        <v>2256</v>
      </c>
      <c r="BD125" t="n">
        <v>2329</v>
      </c>
      <c r="BE125" t="n">
        <v>2280</v>
      </c>
      <c r="BF125" t="n">
        <v>2057</v>
      </c>
      <c r="BG125" t="n">
        <v>1972</v>
      </c>
      <c r="BH125" t="n">
        <v>1934</v>
      </c>
      <c r="BI125" t="n">
        <v>1605</v>
      </c>
      <c r="BJ125" t="n">
        <v>1179</v>
      </c>
      <c r="BK125" t="n">
        <v>883</v>
      </c>
      <c r="BL125" t="n">
        <v>576</v>
      </c>
      <c r="BM125" t="n">
        <v>232</v>
      </c>
      <c r="BN125" t="n">
        <v>39</v>
      </c>
    </row>
    <row r="126">
      <c r="A126" t="s">
        <v>69</v>
      </c>
      <c r="B126" t="s">
        <v>172</v>
      </c>
      <c r="C126" t="n">
        <v>2035</v>
      </c>
      <c r="D126" s="8" t="n">
        <v>61172</v>
      </c>
      <c r="E126" t="n">
        <v>2402</v>
      </c>
      <c r="F126" t="n">
        <v>2625</v>
      </c>
      <c r="G126" t="n">
        <v>2962</v>
      </c>
      <c r="H126" t="n">
        <v>3384</v>
      </c>
      <c r="I126" t="n">
        <v>3292</v>
      </c>
      <c r="J126" t="n">
        <v>3214</v>
      </c>
      <c r="K126" t="n">
        <v>3519</v>
      </c>
      <c r="L126" t="n">
        <v>4033</v>
      </c>
      <c r="M126" t="n">
        <v>4419</v>
      </c>
      <c r="N126" t="n">
        <v>4626</v>
      </c>
      <c r="O126" t="n">
        <v>4628</v>
      </c>
      <c r="P126" t="n">
        <v>4261</v>
      </c>
      <c r="Q126" t="n">
        <v>3825</v>
      </c>
      <c r="R126" t="n">
        <v>3907</v>
      </c>
      <c r="S126" t="n">
        <v>3448</v>
      </c>
      <c r="T126" t="n">
        <v>2579</v>
      </c>
      <c r="U126" t="n">
        <v>1958</v>
      </c>
      <c r="V126" t="n">
        <v>1373</v>
      </c>
      <c r="W126" t="n">
        <v>593</v>
      </c>
      <c r="X126" t="n">
        <v>124</v>
      </c>
      <c r="Y126" s="8" t="n">
        <v>30509</v>
      </c>
      <c r="Z126" t="n">
        <v>1159</v>
      </c>
      <c r="AA126" t="n">
        <v>1261</v>
      </c>
      <c r="AB126" t="n">
        <v>1448</v>
      </c>
      <c r="AC126" t="n">
        <v>1643</v>
      </c>
      <c r="AD126" t="n">
        <v>1548</v>
      </c>
      <c r="AE126" t="n">
        <v>1534</v>
      </c>
      <c r="AF126" t="n">
        <v>1696</v>
      </c>
      <c r="AG126" t="n">
        <v>1959</v>
      </c>
      <c r="AH126" t="n">
        <v>2155</v>
      </c>
      <c r="AI126" t="n">
        <v>2309</v>
      </c>
      <c r="AJ126" t="n">
        <v>2309</v>
      </c>
      <c r="AK126" t="n">
        <v>2169</v>
      </c>
      <c r="AL126" t="n">
        <v>1908</v>
      </c>
      <c r="AM126" t="n">
        <v>1959</v>
      </c>
      <c r="AN126" t="n">
        <v>1786</v>
      </c>
      <c r="AO126" t="n">
        <v>1367</v>
      </c>
      <c r="AP126" t="n">
        <v>1093</v>
      </c>
      <c r="AQ126" t="n">
        <v>781</v>
      </c>
      <c r="AR126" t="n">
        <v>345</v>
      </c>
      <c r="AS126" t="n">
        <v>83</v>
      </c>
      <c r="AT126" s="8" t="n">
        <v>30663</v>
      </c>
      <c r="AU126" t="n">
        <v>1243</v>
      </c>
      <c r="AV126" t="n">
        <v>1364</v>
      </c>
      <c r="AW126" t="n">
        <v>1514</v>
      </c>
      <c r="AX126" t="n">
        <v>1742</v>
      </c>
      <c r="AY126" t="n">
        <v>1744</v>
      </c>
      <c r="AZ126" t="n">
        <v>1679</v>
      </c>
      <c r="BA126" t="n">
        <v>1823</v>
      </c>
      <c r="BB126" t="n">
        <v>2074</v>
      </c>
      <c r="BC126" t="n">
        <v>2265</v>
      </c>
      <c r="BD126" t="n">
        <v>2317</v>
      </c>
      <c r="BE126" t="n">
        <v>2320</v>
      </c>
      <c r="BF126" t="n">
        <v>2093</v>
      </c>
      <c r="BG126" t="n">
        <v>1917</v>
      </c>
      <c r="BH126" t="n">
        <v>1948</v>
      </c>
      <c r="BI126" t="n">
        <v>1662</v>
      </c>
      <c r="BJ126" t="n">
        <v>1212</v>
      </c>
      <c r="BK126" t="n">
        <v>866</v>
      </c>
      <c r="BL126" t="n">
        <v>592</v>
      </c>
      <c r="BM126" t="n">
        <v>247</v>
      </c>
      <c r="BN126" t="n">
        <v>41</v>
      </c>
    </row>
    <row r="127">
      <c r="A127" t="s">
        <v>69</v>
      </c>
      <c r="B127" t="s">
        <v>172</v>
      </c>
      <c r="C127" t="n">
        <v>2036</v>
      </c>
      <c r="D127" s="8" t="n">
        <v>61334</v>
      </c>
      <c r="E127" t="n">
        <v>2398</v>
      </c>
      <c r="F127" t="n">
        <v>2615</v>
      </c>
      <c r="G127" t="n">
        <v>2821</v>
      </c>
      <c r="H127" t="n">
        <v>3373</v>
      </c>
      <c r="I127" t="n">
        <v>3337</v>
      </c>
      <c r="J127" t="n">
        <v>3239</v>
      </c>
      <c r="K127" t="n">
        <v>3548</v>
      </c>
      <c r="L127" t="n">
        <v>4021</v>
      </c>
      <c r="M127" t="n">
        <v>4402</v>
      </c>
      <c r="N127" t="n">
        <v>4630</v>
      </c>
      <c r="O127" t="n">
        <v>4662</v>
      </c>
      <c r="P127" t="n">
        <v>4313</v>
      </c>
      <c r="Q127" t="n">
        <v>3818</v>
      </c>
      <c r="R127" t="n">
        <v>3858</v>
      </c>
      <c r="S127" t="n">
        <v>3500</v>
      </c>
      <c r="T127" t="n">
        <v>2695</v>
      </c>
      <c r="U127" t="n">
        <v>1974</v>
      </c>
      <c r="V127" t="n">
        <v>1372</v>
      </c>
      <c r="W127" t="n">
        <v>625</v>
      </c>
      <c r="X127" t="n">
        <v>134</v>
      </c>
      <c r="Y127" s="8" t="n">
        <v>30570</v>
      </c>
      <c r="Z127" t="n">
        <v>1157</v>
      </c>
      <c r="AA127" t="n">
        <v>1256</v>
      </c>
      <c r="AB127" t="n">
        <v>1364</v>
      </c>
      <c r="AC127" t="n">
        <v>1645</v>
      </c>
      <c r="AD127" t="n">
        <v>1581</v>
      </c>
      <c r="AE127" t="n">
        <v>1544</v>
      </c>
      <c r="AF127" t="n">
        <v>1708</v>
      </c>
      <c r="AG127" t="n">
        <v>1951</v>
      </c>
      <c r="AH127" t="n">
        <v>2140</v>
      </c>
      <c r="AI127" t="n">
        <v>2277</v>
      </c>
      <c r="AJ127" t="n">
        <v>2360</v>
      </c>
      <c r="AK127" t="n">
        <v>2164</v>
      </c>
      <c r="AL127" t="n">
        <v>1933</v>
      </c>
      <c r="AM127" t="n">
        <v>1919</v>
      </c>
      <c r="AN127" t="n">
        <v>1822</v>
      </c>
      <c r="AO127" t="n">
        <v>1423</v>
      </c>
      <c r="AP127" t="n">
        <v>1096</v>
      </c>
      <c r="AQ127" t="n">
        <v>777</v>
      </c>
      <c r="AR127" t="n">
        <v>368</v>
      </c>
      <c r="AS127" t="n">
        <v>86</v>
      </c>
      <c r="AT127" s="8" t="n">
        <v>30764</v>
      </c>
      <c r="AU127" t="n">
        <v>1242</v>
      </c>
      <c r="AV127" t="n">
        <v>1359</v>
      </c>
      <c r="AW127" t="n">
        <v>1457</v>
      </c>
      <c r="AX127" t="n">
        <v>1728</v>
      </c>
      <c r="AY127" t="n">
        <v>1756</v>
      </c>
      <c r="AZ127" t="n">
        <v>1696</v>
      </c>
      <c r="BA127" t="n">
        <v>1840</v>
      </c>
      <c r="BB127" t="n">
        <v>2070</v>
      </c>
      <c r="BC127" t="n">
        <v>2263</v>
      </c>
      <c r="BD127" t="n">
        <v>2353</v>
      </c>
      <c r="BE127" t="n">
        <v>2302</v>
      </c>
      <c r="BF127" t="n">
        <v>2148</v>
      </c>
      <c r="BG127" t="n">
        <v>1885</v>
      </c>
      <c r="BH127" t="n">
        <v>1939</v>
      </c>
      <c r="BI127" t="n">
        <v>1678</v>
      </c>
      <c r="BJ127" t="n">
        <v>1272</v>
      </c>
      <c r="BK127" t="n">
        <v>878</v>
      </c>
      <c r="BL127" t="n">
        <v>595</v>
      </c>
      <c r="BM127" t="n">
        <v>257</v>
      </c>
      <c r="BN127" t="n">
        <v>47</v>
      </c>
    </row>
    <row r="128">
      <c r="A128" t="s">
        <v>69</v>
      </c>
      <c r="B128" t="s">
        <v>172</v>
      </c>
      <c r="C128" t="n">
        <v>2037</v>
      </c>
      <c r="D128" s="8" t="n">
        <v>61474</v>
      </c>
      <c r="E128" t="n">
        <v>2395</v>
      </c>
      <c r="F128" t="n">
        <v>2607</v>
      </c>
      <c r="G128" t="n">
        <v>2796</v>
      </c>
      <c r="H128" t="n">
        <v>3271</v>
      </c>
      <c r="I128" t="n">
        <v>3324</v>
      </c>
      <c r="J128" t="n">
        <v>3298</v>
      </c>
      <c r="K128" t="n">
        <v>3559</v>
      </c>
      <c r="L128" t="n">
        <v>4023</v>
      </c>
      <c r="M128" t="n">
        <v>4401</v>
      </c>
      <c r="N128" t="n">
        <v>4653</v>
      </c>
      <c r="O128" t="n">
        <v>4628</v>
      </c>
      <c r="P128" t="n">
        <v>4428</v>
      </c>
      <c r="Q128" t="n">
        <v>3807</v>
      </c>
      <c r="R128" t="n">
        <v>3761</v>
      </c>
      <c r="S128" t="n">
        <v>3581</v>
      </c>
      <c r="T128" t="n">
        <v>2790</v>
      </c>
      <c r="U128" t="n">
        <v>1997</v>
      </c>
      <c r="V128" t="n">
        <v>1359</v>
      </c>
      <c r="W128" t="n">
        <v>651</v>
      </c>
      <c r="X128" t="n">
        <v>145</v>
      </c>
      <c r="Y128" s="8" t="n">
        <v>30620</v>
      </c>
      <c r="Z128" t="n">
        <v>1155</v>
      </c>
      <c r="AA128" t="n">
        <v>1252</v>
      </c>
      <c r="AB128" t="n">
        <v>1351</v>
      </c>
      <c r="AC128" t="n">
        <v>1598</v>
      </c>
      <c r="AD128" t="n">
        <v>1576</v>
      </c>
      <c r="AE128" t="n">
        <v>1570</v>
      </c>
      <c r="AF128" t="n">
        <v>1712</v>
      </c>
      <c r="AG128" t="n">
        <v>1951</v>
      </c>
      <c r="AH128" t="n">
        <v>2133</v>
      </c>
      <c r="AI128" t="n">
        <v>2279</v>
      </c>
      <c r="AJ128" t="n">
        <v>2339</v>
      </c>
      <c r="AK128" t="n">
        <v>2226</v>
      </c>
      <c r="AL128" t="n">
        <v>1915</v>
      </c>
      <c r="AM128" t="n">
        <v>1890</v>
      </c>
      <c r="AN128" t="n">
        <v>1841</v>
      </c>
      <c r="AO128" t="n">
        <v>1475</v>
      </c>
      <c r="AP128" t="n">
        <v>1107</v>
      </c>
      <c r="AQ128" t="n">
        <v>773</v>
      </c>
      <c r="AR128" t="n">
        <v>384</v>
      </c>
      <c r="AS128" t="n">
        <v>93</v>
      </c>
      <c r="AT128" s="8" t="n">
        <v>30854</v>
      </c>
      <c r="AU128" t="n">
        <v>1239</v>
      </c>
      <c r="AV128" t="n">
        <v>1355</v>
      </c>
      <c r="AW128" t="n">
        <v>1446</v>
      </c>
      <c r="AX128" t="n">
        <v>1673</v>
      </c>
      <c r="AY128" t="n">
        <v>1748</v>
      </c>
      <c r="AZ128" t="n">
        <v>1728</v>
      </c>
      <c r="BA128" t="n">
        <v>1847</v>
      </c>
      <c r="BB128" t="n">
        <v>2072</v>
      </c>
      <c r="BC128" t="n">
        <v>2267</v>
      </c>
      <c r="BD128" t="n">
        <v>2374</v>
      </c>
      <c r="BE128" t="n">
        <v>2289</v>
      </c>
      <c r="BF128" t="n">
        <v>2202</v>
      </c>
      <c r="BG128" t="n">
        <v>1892</v>
      </c>
      <c r="BH128" t="n">
        <v>1872</v>
      </c>
      <c r="BI128" t="n">
        <v>1739</v>
      </c>
      <c r="BJ128" t="n">
        <v>1315</v>
      </c>
      <c r="BK128" t="n">
        <v>890</v>
      </c>
      <c r="BL128" t="n">
        <v>586</v>
      </c>
      <c r="BM128" t="n">
        <v>266</v>
      </c>
      <c r="BN128" t="n">
        <v>52</v>
      </c>
    </row>
    <row r="129">
      <c r="A129" t="s">
        <v>69</v>
      </c>
      <c r="B129" t="s">
        <v>172</v>
      </c>
      <c r="C129" t="n">
        <v>2038</v>
      </c>
      <c r="D129" s="8" t="n">
        <v>61593</v>
      </c>
      <c r="E129" t="n">
        <v>2392</v>
      </c>
      <c r="F129" t="n">
        <v>2598</v>
      </c>
      <c r="G129" t="n">
        <v>2752</v>
      </c>
      <c r="H129" t="n">
        <v>3178</v>
      </c>
      <c r="I129" t="n">
        <v>3332</v>
      </c>
      <c r="J129" t="n">
        <v>3325</v>
      </c>
      <c r="K129" t="n">
        <v>3603</v>
      </c>
      <c r="L129" t="n">
        <v>3999</v>
      </c>
      <c r="M129" t="n">
        <v>4405</v>
      </c>
      <c r="N129" t="n">
        <v>4647</v>
      </c>
      <c r="O129" t="n">
        <v>4654</v>
      </c>
      <c r="P129" t="n">
        <v>4458</v>
      </c>
      <c r="Q129" t="n">
        <v>3857</v>
      </c>
      <c r="R129" t="n">
        <v>3703</v>
      </c>
      <c r="S129" t="n">
        <v>3610</v>
      </c>
      <c r="T129" t="n">
        <v>2878</v>
      </c>
      <c r="U129" t="n">
        <v>2034</v>
      </c>
      <c r="V129" t="n">
        <v>1347</v>
      </c>
      <c r="W129" t="n">
        <v>664</v>
      </c>
      <c r="X129" t="n">
        <v>158</v>
      </c>
      <c r="Y129" s="8" t="n">
        <v>30660</v>
      </c>
      <c r="Z129" t="n">
        <v>1154</v>
      </c>
      <c r="AA129" t="n">
        <v>1248</v>
      </c>
      <c r="AB129" t="n">
        <v>1326</v>
      </c>
      <c r="AC129" t="n">
        <v>1554</v>
      </c>
      <c r="AD129" t="n">
        <v>1580</v>
      </c>
      <c r="AE129" t="n">
        <v>1585</v>
      </c>
      <c r="AF129" t="n">
        <v>1730</v>
      </c>
      <c r="AG129" t="n">
        <v>1937</v>
      </c>
      <c r="AH129" t="n">
        <v>2136</v>
      </c>
      <c r="AI129" t="n">
        <v>2273</v>
      </c>
      <c r="AJ129" t="n">
        <v>2339</v>
      </c>
      <c r="AK129" t="n">
        <v>2238</v>
      </c>
      <c r="AL129" t="n">
        <v>1956</v>
      </c>
      <c r="AM129" t="n">
        <v>1858</v>
      </c>
      <c r="AN129" t="n">
        <v>1850</v>
      </c>
      <c r="AO129" t="n">
        <v>1524</v>
      </c>
      <c r="AP129" t="n">
        <v>1110</v>
      </c>
      <c r="AQ129" t="n">
        <v>768</v>
      </c>
      <c r="AR129" t="n">
        <v>394</v>
      </c>
      <c r="AS129" t="n">
        <v>102</v>
      </c>
      <c r="AT129" s="8" t="n">
        <v>30932</v>
      </c>
      <c r="AU129" t="n">
        <v>1238</v>
      </c>
      <c r="AV129" t="n">
        <v>1351</v>
      </c>
      <c r="AW129" t="n">
        <v>1426</v>
      </c>
      <c r="AX129" t="n">
        <v>1624</v>
      </c>
      <c r="AY129" t="n">
        <v>1752</v>
      </c>
      <c r="AZ129" t="n">
        <v>1740</v>
      </c>
      <c r="BA129" t="n">
        <v>1872</v>
      </c>
      <c r="BB129" t="n">
        <v>2063</v>
      </c>
      <c r="BC129" t="n">
        <v>2269</v>
      </c>
      <c r="BD129" t="n">
        <v>2374</v>
      </c>
      <c r="BE129" t="n">
        <v>2314</v>
      </c>
      <c r="BF129" t="n">
        <v>2220</v>
      </c>
      <c r="BG129" t="n">
        <v>1901</v>
      </c>
      <c r="BH129" t="n">
        <v>1844</v>
      </c>
      <c r="BI129" t="n">
        <v>1760</v>
      </c>
      <c r="BJ129" t="n">
        <v>1354</v>
      </c>
      <c r="BK129" t="n">
        <v>924</v>
      </c>
      <c r="BL129" t="n">
        <v>579</v>
      </c>
      <c r="BM129" t="n">
        <v>270</v>
      </c>
      <c r="BN129" t="n">
        <v>56</v>
      </c>
    </row>
    <row r="130">
      <c r="A130" t="s">
        <v>69</v>
      </c>
      <c r="B130" t="s">
        <v>172</v>
      </c>
      <c r="C130" t="n">
        <v>2039</v>
      </c>
      <c r="D130" s="8" t="n">
        <v>61690</v>
      </c>
      <c r="E130" t="n">
        <v>2390</v>
      </c>
      <c r="F130" t="n">
        <v>2590</v>
      </c>
      <c r="G130" t="n">
        <v>2758</v>
      </c>
      <c r="H130" t="n">
        <v>3050</v>
      </c>
      <c r="I130" t="n">
        <v>3299</v>
      </c>
      <c r="J130" t="n">
        <v>3374</v>
      </c>
      <c r="K130" t="n">
        <v>3624</v>
      </c>
      <c r="L130" t="n">
        <v>4006</v>
      </c>
      <c r="M130" t="n">
        <v>4399</v>
      </c>
      <c r="N130" t="n">
        <v>4634</v>
      </c>
      <c r="O130" t="n">
        <v>4675</v>
      </c>
      <c r="P130" t="n">
        <v>4468</v>
      </c>
      <c r="Q130" t="n">
        <v>3951</v>
      </c>
      <c r="R130" t="n">
        <v>3618</v>
      </c>
      <c r="S130" t="n">
        <v>3609</v>
      </c>
      <c r="T130" t="n">
        <v>2976</v>
      </c>
      <c r="U130" t="n">
        <v>2088</v>
      </c>
      <c r="V130" t="n">
        <v>1354</v>
      </c>
      <c r="W130" t="n">
        <v>666</v>
      </c>
      <c r="X130" t="n">
        <v>163</v>
      </c>
      <c r="Y130" s="8" t="n">
        <v>30690</v>
      </c>
      <c r="Z130" t="n">
        <v>1153</v>
      </c>
      <c r="AA130" t="n">
        <v>1243</v>
      </c>
      <c r="AB130" t="n">
        <v>1327</v>
      </c>
      <c r="AC130" t="n">
        <v>1487</v>
      </c>
      <c r="AD130" t="n">
        <v>1568</v>
      </c>
      <c r="AE130" t="n">
        <v>1610</v>
      </c>
      <c r="AF130" t="n">
        <v>1739</v>
      </c>
      <c r="AG130" t="n">
        <v>1941</v>
      </c>
      <c r="AH130" t="n">
        <v>2127</v>
      </c>
      <c r="AI130" t="n">
        <v>2266</v>
      </c>
      <c r="AJ130" t="n">
        <v>2324</v>
      </c>
      <c r="AK130" t="n">
        <v>2240</v>
      </c>
      <c r="AL130" t="n">
        <v>2015</v>
      </c>
      <c r="AM130" t="n">
        <v>1823</v>
      </c>
      <c r="AN130" t="n">
        <v>1851</v>
      </c>
      <c r="AO130" t="n">
        <v>1563</v>
      </c>
      <c r="AP130" t="n">
        <v>1139</v>
      </c>
      <c r="AQ130" t="n">
        <v>771</v>
      </c>
      <c r="AR130" t="n">
        <v>401</v>
      </c>
      <c r="AS130" t="n">
        <v>102</v>
      </c>
      <c r="AT130" s="8" t="n">
        <v>31000</v>
      </c>
      <c r="AU130" t="n">
        <v>1237</v>
      </c>
      <c r="AV130" t="n">
        <v>1346</v>
      </c>
      <c r="AW130" t="n">
        <v>1431</v>
      </c>
      <c r="AX130" t="n">
        <v>1563</v>
      </c>
      <c r="AY130" t="n">
        <v>1731</v>
      </c>
      <c r="AZ130" t="n">
        <v>1763</v>
      </c>
      <c r="BA130" t="n">
        <v>1884</v>
      </c>
      <c r="BB130" t="n">
        <v>2065</v>
      </c>
      <c r="BC130" t="n">
        <v>2272</v>
      </c>
      <c r="BD130" t="n">
        <v>2367</v>
      </c>
      <c r="BE130" t="n">
        <v>2351</v>
      </c>
      <c r="BF130" t="n">
        <v>2228</v>
      </c>
      <c r="BG130" t="n">
        <v>1936</v>
      </c>
      <c r="BH130" t="n">
        <v>1795</v>
      </c>
      <c r="BI130" t="n">
        <v>1758</v>
      </c>
      <c r="BJ130" t="n">
        <v>1414</v>
      </c>
      <c r="BK130" t="n">
        <v>949</v>
      </c>
      <c r="BL130" t="n">
        <v>582</v>
      </c>
      <c r="BM130" t="n">
        <v>265</v>
      </c>
      <c r="BN130" t="n">
        <v>61</v>
      </c>
    </row>
    <row r="131">
      <c r="A131" t="s">
        <v>69</v>
      </c>
      <c r="B131" t="s">
        <v>172</v>
      </c>
      <c r="C131" t="n">
        <v>2040</v>
      </c>
      <c r="D131" s="8" t="n">
        <v>61768</v>
      </c>
      <c r="E131" t="n">
        <v>2391</v>
      </c>
      <c r="F131" t="n">
        <v>2581</v>
      </c>
      <c r="G131" t="n">
        <v>2745</v>
      </c>
      <c r="H131" t="n">
        <v>2968</v>
      </c>
      <c r="I131" t="n">
        <v>3249</v>
      </c>
      <c r="J131" t="n">
        <v>3401</v>
      </c>
      <c r="K131" t="n">
        <v>3654</v>
      </c>
      <c r="L131" t="n">
        <v>4002</v>
      </c>
      <c r="M131" t="n">
        <v>4399</v>
      </c>
      <c r="N131" t="n">
        <v>4621</v>
      </c>
      <c r="O131" t="n">
        <v>4671</v>
      </c>
      <c r="P131" t="n">
        <v>4509</v>
      </c>
      <c r="Q131" t="n">
        <v>4023</v>
      </c>
      <c r="R131" t="n">
        <v>3536</v>
      </c>
      <c r="S131" t="n">
        <v>3601</v>
      </c>
      <c r="T131" t="n">
        <v>3085</v>
      </c>
      <c r="U131" t="n">
        <v>2129</v>
      </c>
      <c r="V131" t="n">
        <v>1358</v>
      </c>
      <c r="W131" t="n">
        <v>676</v>
      </c>
      <c r="X131" t="n">
        <v>170</v>
      </c>
      <c r="Y131" s="8" t="n">
        <v>30711</v>
      </c>
      <c r="Z131" t="n">
        <v>1154</v>
      </c>
      <c r="AA131" t="n">
        <v>1239</v>
      </c>
      <c r="AB131" t="n">
        <v>1321</v>
      </c>
      <c r="AC131" t="n">
        <v>1443</v>
      </c>
      <c r="AD131" t="n">
        <v>1549</v>
      </c>
      <c r="AE131" t="n">
        <v>1619</v>
      </c>
      <c r="AF131" t="n">
        <v>1759</v>
      </c>
      <c r="AG131" t="n">
        <v>1931</v>
      </c>
      <c r="AH131" t="n">
        <v>2129</v>
      </c>
      <c r="AI131" t="n">
        <v>2252</v>
      </c>
      <c r="AJ131" t="n">
        <v>2325</v>
      </c>
      <c r="AK131" t="n">
        <v>2246</v>
      </c>
      <c r="AL131" t="n">
        <v>2053</v>
      </c>
      <c r="AM131" t="n">
        <v>1790</v>
      </c>
      <c r="AN131" t="n">
        <v>1832</v>
      </c>
      <c r="AO131" t="n">
        <v>1622</v>
      </c>
      <c r="AP131" t="n">
        <v>1154</v>
      </c>
      <c r="AQ131" t="n">
        <v>784</v>
      </c>
      <c r="AR131" t="n">
        <v>403</v>
      </c>
      <c r="AS131" t="n">
        <v>106</v>
      </c>
      <c r="AT131" s="8" t="n">
        <v>31057</v>
      </c>
      <c r="AU131" t="n">
        <v>1237</v>
      </c>
      <c r="AV131" t="n">
        <v>1342</v>
      </c>
      <c r="AW131" t="n">
        <v>1424</v>
      </c>
      <c r="AX131" t="n">
        <v>1525</v>
      </c>
      <c r="AY131" t="n">
        <v>1700</v>
      </c>
      <c r="AZ131" t="n">
        <v>1782</v>
      </c>
      <c r="BA131" t="n">
        <v>1894</v>
      </c>
      <c r="BB131" t="n">
        <v>2072</v>
      </c>
      <c r="BC131" t="n">
        <v>2271</v>
      </c>
      <c r="BD131" t="n">
        <v>2369</v>
      </c>
      <c r="BE131" t="n">
        <v>2346</v>
      </c>
      <c r="BF131" t="n">
        <v>2263</v>
      </c>
      <c r="BG131" t="n">
        <v>1969</v>
      </c>
      <c r="BH131" t="n">
        <v>1746</v>
      </c>
      <c r="BI131" t="n">
        <v>1768</v>
      </c>
      <c r="BJ131" t="n">
        <v>1463</v>
      </c>
      <c r="BK131" t="n">
        <v>975</v>
      </c>
      <c r="BL131" t="n">
        <v>574</v>
      </c>
      <c r="BM131" t="n">
        <v>273</v>
      </c>
      <c r="BN131" t="n">
        <v>64</v>
      </c>
    </row>
    <row r="132">
      <c r="A132" t="s">
        <v>69</v>
      </c>
      <c r="B132" t="s">
        <v>172</v>
      </c>
      <c r="C132" t="n">
        <v>2041</v>
      </c>
      <c r="D132" s="8" t="n">
        <v>61837</v>
      </c>
      <c r="E132" t="n">
        <v>2395</v>
      </c>
      <c r="F132" t="n">
        <v>2572</v>
      </c>
      <c r="G132" t="n">
        <v>2733</v>
      </c>
      <c r="H132" t="n">
        <v>2842</v>
      </c>
      <c r="I132" t="n">
        <v>3244</v>
      </c>
      <c r="J132" t="n">
        <v>3429</v>
      </c>
      <c r="K132" t="n">
        <v>3677</v>
      </c>
      <c r="L132" t="n">
        <v>4023</v>
      </c>
      <c r="M132" t="n">
        <v>4370</v>
      </c>
      <c r="N132" t="n">
        <v>4599</v>
      </c>
      <c r="O132" t="n">
        <v>4677</v>
      </c>
      <c r="P132" t="n">
        <v>4541</v>
      </c>
      <c r="Q132" t="n">
        <v>4071</v>
      </c>
      <c r="R132" t="n">
        <v>3525</v>
      </c>
      <c r="S132" t="n">
        <v>3554</v>
      </c>
      <c r="T132" t="n">
        <v>3132</v>
      </c>
      <c r="U132" t="n">
        <v>2225</v>
      </c>
      <c r="V132" t="n">
        <v>1372</v>
      </c>
      <c r="W132" t="n">
        <v>676</v>
      </c>
      <c r="X132" t="n">
        <v>180</v>
      </c>
      <c r="Y132" s="8" t="n">
        <v>30727</v>
      </c>
      <c r="Z132" t="n">
        <v>1156</v>
      </c>
      <c r="AA132" t="n">
        <v>1235</v>
      </c>
      <c r="AB132" t="n">
        <v>1315</v>
      </c>
      <c r="AC132" t="n">
        <v>1369</v>
      </c>
      <c r="AD132" t="n">
        <v>1554</v>
      </c>
      <c r="AE132" t="n">
        <v>1639</v>
      </c>
      <c r="AF132" t="n">
        <v>1770</v>
      </c>
      <c r="AG132" t="n">
        <v>1939</v>
      </c>
      <c r="AH132" t="n">
        <v>2112</v>
      </c>
      <c r="AI132" t="n">
        <v>2236</v>
      </c>
      <c r="AJ132" t="n">
        <v>2299</v>
      </c>
      <c r="AK132" t="n">
        <v>2291</v>
      </c>
      <c r="AL132" t="n">
        <v>2052</v>
      </c>
      <c r="AM132" t="n">
        <v>1808</v>
      </c>
      <c r="AN132" t="n">
        <v>1796</v>
      </c>
      <c r="AO132" t="n">
        <v>1654</v>
      </c>
      <c r="AP132" t="n">
        <v>1202</v>
      </c>
      <c r="AQ132" t="n">
        <v>787</v>
      </c>
      <c r="AR132" t="n">
        <v>401</v>
      </c>
      <c r="AS132" t="n">
        <v>113</v>
      </c>
      <c r="AT132" s="8" t="n">
        <v>31109</v>
      </c>
      <c r="AU132" t="n">
        <v>1239</v>
      </c>
      <c r="AV132" t="n">
        <v>1338</v>
      </c>
      <c r="AW132" t="n">
        <v>1418</v>
      </c>
      <c r="AX132" t="n">
        <v>1473</v>
      </c>
      <c r="AY132" t="n">
        <v>1690</v>
      </c>
      <c r="AZ132" t="n">
        <v>1791</v>
      </c>
      <c r="BA132" t="n">
        <v>1907</v>
      </c>
      <c r="BB132" t="n">
        <v>2084</v>
      </c>
      <c r="BC132" t="n">
        <v>2257</v>
      </c>
      <c r="BD132" t="n">
        <v>2362</v>
      </c>
      <c r="BE132" t="n">
        <v>2379</v>
      </c>
      <c r="BF132" t="n">
        <v>2250</v>
      </c>
      <c r="BG132" t="n">
        <v>2019</v>
      </c>
      <c r="BH132" t="n">
        <v>1716</v>
      </c>
      <c r="BI132" t="n">
        <v>1758</v>
      </c>
      <c r="BJ132" t="n">
        <v>1478</v>
      </c>
      <c r="BK132" t="n">
        <v>1024</v>
      </c>
      <c r="BL132" t="n">
        <v>585</v>
      </c>
      <c r="BM132" t="n">
        <v>275</v>
      </c>
      <c r="BN132" t="n">
        <v>67</v>
      </c>
    </row>
    <row r="133">
      <c r="A133" t="s">
        <v>69</v>
      </c>
      <c r="B133" t="s">
        <v>172</v>
      </c>
      <c r="C133" t="n">
        <v>2042</v>
      </c>
      <c r="D133" s="8" t="n">
        <v>61898</v>
      </c>
      <c r="E133" t="n">
        <v>2401</v>
      </c>
      <c r="F133" t="n">
        <v>2565</v>
      </c>
      <c r="G133" t="n">
        <v>2722</v>
      </c>
      <c r="H133" t="n">
        <v>2813</v>
      </c>
      <c r="I133" t="n">
        <v>3157</v>
      </c>
      <c r="J133" t="n">
        <v>3428</v>
      </c>
      <c r="K133" t="n">
        <v>3716</v>
      </c>
      <c r="L133" t="n">
        <v>4032</v>
      </c>
      <c r="M133" t="n">
        <v>4357</v>
      </c>
      <c r="N133" t="n">
        <v>4588</v>
      </c>
      <c r="O133" t="n">
        <v>4696</v>
      </c>
      <c r="P133" t="n">
        <v>4518</v>
      </c>
      <c r="Q133" t="n">
        <v>4176</v>
      </c>
      <c r="R133" t="n">
        <v>3512</v>
      </c>
      <c r="S133" t="n">
        <v>3467</v>
      </c>
      <c r="T133" t="n">
        <v>3200</v>
      </c>
      <c r="U133" t="n">
        <v>2302</v>
      </c>
      <c r="V133" t="n">
        <v>1388</v>
      </c>
      <c r="W133" t="n">
        <v>672</v>
      </c>
      <c r="X133" t="n">
        <v>187</v>
      </c>
      <c r="Y133" s="8" t="n">
        <v>30741</v>
      </c>
      <c r="Z133" t="n">
        <v>1159</v>
      </c>
      <c r="AA133" t="n">
        <v>1231</v>
      </c>
      <c r="AB133" t="n">
        <v>1310</v>
      </c>
      <c r="AC133" t="n">
        <v>1355</v>
      </c>
      <c r="AD133" t="n">
        <v>1512</v>
      </c>
      <c r="AE133" t="n">
        <v>1639</v>
      </c>
      <c r="AF133" t="n">
        <v>1790</v>
      </c>
      <c r="AG133" t="n">
        <v>1942</v>
      </c>
      <c r="AH133" t="n">
        <v>2106</v>
      </c>
      <c r="AI133" t="n">
        <v>2227</v>
      </c>
      <c r="AJ133" t="n">
        <v>2301</v>
      </c>
      <c r="AK133" t="n">
        <v>2275</v>
      </c>
      <c r="AL133" t="n">
        <v>2108</v>
      </c>
      <c r="AM133" t="n">
        <v>1791</v>
      </c>
      <c r="AN133" t="n">
        <v>1767</v>
      </c>
      <c r="AO133" t="n">
        <v>1671</v>
      </c>
      <c r="AP133" t="n">
        <v>1245</v>
      </c>
      <c r="AQ133" t="n">
        <v>795</v>
      </c>
      <c r="AR133" t="n">
        <v>400</v>
      </c>
      <c r="AS133" t="n">
        <v>118</v>
      </c>
      <c r="AT133" s="8" t="n">
        <v>31157</v>
      </c>
      <c r="AU133" t="n">
        <v>1242</v>
      </c>
      <c r="AV133" t="n">
        <v>1333</v>
      </c>
      <c r="AW133" t="n">
        <v>1412</v>
      </c>
      <c r="AX133" t="n">
        <v>1459</v>
      </c>
      <c r="AY133" t="n">
        <v>1645</v>
      </c>
      <c r="AZ133" t="n">
        <v>1789</v>
      </c>
      <c r="BA133" t="n">
        <v>1927</v>
      </c>
      <c r="BB133" t="n">
        <v>2090</v>
      </c>
      <c r="BC133" t="n">
        <v>2252</v>
      </c>
      <c r="BD133" t="n">
        <v>2361</v>
      </c>
      <c r="BE133" t="n">
        <v>2395</v>
      </c>
      <c r="BF133" t="n">
        <v>2243</v>
      </c>
      <c r="BG133" t="n">
        <v>2068</v>
      </c>
      <c r="BH133" t="n">
        <v>1721</v>
      </c>
      <c r="BI133" t="n">
        <v>1700</v>
      </c>
      <c r="BJ133" t="n">
        <v>1529</v>
      </c>
      <c r="BK133" t="n">
        <v>1057</v>
      </c>
      <c r="BL133" t="n">
        <v>593</v>
      </c>
      <c r="BM133" t="n">
        <v>271</v>
      </c>
      <c r="BN133" t="n">
        <v>69</v>
      </c>
    </row>
    <row r="134">
      <c r="A134" t="s">
        <v>69</v>
      </c>
      <c r="B134" t="s">
        <v>172</v>
      </c>
      <c r="C134" t="n">
        <v>2043</v>
      </c>
      <c r="D134" s="8" t="n">
        <v>61954</v>
      </c>
      <c r="E134" t="n">
        <v>2410</v>
      </c>
      <c r="F134" t="n">
        <v>2558</v>
      </c>
      <c r="G134" t="n">
        <v>2710</v>
      </c>
      <c r="H134" t="n">
        <v>2774</v>
      </c>
      <c r="I134" t="n">
        <v>3082</v>
      </c>
      <c r="J134" t="n">
        <v>3435</v>
      </c>
      <c r="K134" t="n">
        <v>3735</v>
      </c>
      <c r="L134" t="n">
        <v>4068</v>
      </c>
      <c r="M134" t="n">
        <v>4327</v>
      </c>
      <c r="N134" t="n">
        <v>4581</v>
      </c>
      <c r="O134" t="n">
        <v>4689</v>
      </c>
      <c r="P134" t="n">
        <v>4546</v>
      </c>
      <c r="Q134" t="n">
        <v>4205</v>
      </c>
      <c r="R134" t="n">
        <v>3555</v>
      </c>
      <c r="S134" t="n">
        <v>3411</v>
      </c>
      <c r="T134" t="n">
        <v>3222</v>
      </c>
      <c r="U134" t="n">
        <v>2374</v>
      </c>
      <c r="V134" t="n">
        <v>1413</v>
      </c>
      <c r="W134" t="n">
        <v>666</v>
      </c>
      <c r="X134" t="n">
        <v>191</v>
      </c>
      <c r="Y134" s="8" t="n">
        <v>30752</v>
      </c>
      <c r="Z134" t="n">
        <v>1163</v>
      </c>
      <c r="AA134" t="n">
        <v>1228</v>
      </c>
      <c r="AB134" t="n">
        <v>1304</v>
      </c>
      <c r="AC134" t="n">
        <v>1333</v>
      </c>
      <c r="AD134" t="n">
        <v>1476</v>
      </c>
      <c r="AE134" t="n">
        <v>1642</v>
      </c>
      <c r="AF134" t="n">
        <v>1801</v>
      </c>
      <c r="AG134" t="n">
        <v>1957</v>
      </c>
      <c r="AH134" t="n">
        <v>2088</v>
      </c>
      <c r="AI134" t="n">
        <v>2223</v>
      </c>
      <c r="AJ134" t="n">
        <v>2294</v>
      </c>
      <c r="AK134" t="n">
        <v>2279</v>
      </c>
      <c r="AL134" t="n">
        <v>2118</v>
      </c>
      <c r="AM134" t="n">
        <v>1826</v>
      </c>
      <c r="AN134" t="n">
        <v>1737</v>
      </c>
      <c r="AO134" t="n">
        <v>1677</v>
      </c>
      <c r="AP134" t="n">
        <v>1285</v>
      </c>
      <c r="AQ134" t="n">
        <v>797</v>
      </c>
      <c r="AR134" t="n">
        <v>398</v>
      </c>
      <c r="AS134" t="n">
        <v>122</v>
      </c>
      <c r="AT134" s="8" t="n">
        <v>31202</v>
      </c>
      <c r="AU134" t="n">
        <v>1247</v>
      </c>
      <c r="AV134" t="n">
        <v>1330</v>
      </c>
      <c r="AW134" t="n">
        <v>1406</v>
      </c>
      <c r="AX134" t="n">
        <v>1441</v>
      </c>
      <c r="AY134" t="n">
        <v>1605</v>
      </c>
      <c r="AZ134" t="n">
        <v>1793</v>
      </c>
      <c r="BA134" t="n">
        <v>1934</v>
      </c>
      <c r="BB134" t="n">
        <v>2111</v>
      </c>
      <c r="BC134" t="n">
        <v>2238</v>
      </c>
      <c r="BD134" t="n">
        <v>2357</v>
      </c>
      <c r="BE134" t="n">
        <v>2395</v>
      </c>
      <c r="BF134" t="n">
        <v>2268</v>
      </c>
      <c r="BG134" t="n">
        <v>2087</v>
      </c>
      <c r="BH134" t="n">
        <v>1729</v>
      </c>
      <c r="BI134" t="n">
        <v>1673</v>
      </c>
      <c r="BJ134" t="n">
        <v>1545</v>
      </c>
      <c r="BK134" t="n">
        <v>1089</v>
      </c>
      <c r="BL134" t="n">
        <v>615</v>
      </c>
      <c r="BM134" t="n">
        <v>268</v>
      </c>
      <c r="BN134" t="n">
        <v>70</v>
      </c>
    </row>
    <row r="135">
      <c r="A135" t="s">
        <v>69</v>
      </c>
      <c r="B135" t="s">
        <v>172</v>
      </c>
      <c r="C135" t="n">
        <v>2044</v>
      </c>
      <c r="D135" s="8" t="n">
        <v>62003</v>
      </c>
      <c r="E135" t="n">
        <v>2420</v>
      </c>
      <c r="F135" t="n">
        <v>2554</v>
      </c>
      <c r="G135" t="n">
        <v>2699</v>
      </c>
      <c r="H135" t="n">
        <v>2776</v>
      </c>
      <c r="I135" t="n">
        <v>2980</v>
      </c>
      <c r="J135" t="n">
        <v>3410</v>
      </c>
      <c r="K135" t="n">
        <v>3770</v>
      </c>
      <c r="L135" t="n">
        <v>4090</v>
      </c>
      <c r="M135" t="n">
        <v>4326</v>
      </c>
      <c r="N135" t="n">
        <v>4565</v>
      </c>
      <c r="O135" t="n">
        <v>4674</v>
      </c>
      <c r="P135" t="n">
        <v>4568</v>
      </c>
      <c r="Q135" t="n">
        <v>4217</v>
      </c>
      <c r="R135" t="n">
        <v>3638</v>
      </c>
      <c r="S135" t="n">
        <v>3333</v>
      </c>
      <c r="T135" t="n">
        <v>3219</v>
      </c>
      <c r="U135" t="n">
        <v>2454</v>
      </c>
      <c r="V135" t="n">
        <v>1450</v>
      </c>
      <c r="W135" t="n">
        <v>669</v>
      </c>
      <c r="X135" t="n">
        <v>190</v>
      </c>
      <c r="Y135" s="8" t="n">
        <v>30760</v>
      </c>
      <c r="Z135" t="n">
        <v>1168</v>
      </c>
      <c r="AA135" t="n">
        <v>1227</v>
      </c>
      <c r="AB135" t="n">
        <v>1299</v>
      </c>
      <c r="AC135" t="n">
        <v>1332</v>
      </c>
      <c r="AD135" t="n">
        <v>1425</v>
      </c>
      <c r="AE135" t="n">
        <v>1632</v>
      </c>
      <c r="AF135" t="n">
        <v>1819</v>
      </c>
      <c r="AG135" t="n">
        <v>1967</v>
      </c>
      <c r="AH135" t="n">
        <v>2088</v>
      </c>
      <c r="AI135" t="n">
        <v>2210</v>
      </c>
      <c r="AJ135" t="n">
        <v>2287</v>
      </c>
      <c r="AK135" t="n">
        <v>2267</v>
      </c>
      <c r="AL135" t="n">
        <v>2122</v>
      </c>
      <c r="AM135" t="n">
        <v>1877</v>
      </c>
      <c r="AN135" t="n">
        <v>1704</v>
      </c>
      <c r="AO135" t="n">
        <v>1677</v>
      </c>
      <c r="AP135" t="n">
        <v>1318</v>
      </c>
      <c r="AQ135" t="n">
        <v>819</v>
      </c>
      <c r="AR135" t="n">
        <v>400</v>
      </c>
      <c r="AS135" t="n">
        <v>122</v>
      </c>
      <c r="AT135" s="8" t="n">
        <v>31243</v>
      </c>
      <c r="AU135" t="n">
        <v>1252</v>
      </c>
      <c r="AV135" t="n">
        <v>1328</v>
      </c>
      <c r="AW135" t="n">
        <v>1401</v>
      </c>
      <c r="AX135" t="n">
        <v>1445</v>
      </c>
      <c r="AY135" t="n">
        <v>1555</v>
      </c>
      <c r="AZ135" t="n">
        <v>1778</v>
      </c>
      <c r="BA135" t="n">
        <v>1951</v>
      </c>
      <c r="BB135" t="n">
        <v>2123</v>
      </c>
      <c r="BC135" t="n">
        <v>2237</v>
      </c>
      <c r="BD135" t="n">
        <v>2355</v>
      </c>
      <c r="BE135" t="n">
        <v>2387</v>
      </c>
      <c r="BF135" t="n">
        <v>2301</v>
      </c>
      <c r="BG135" t="n">
        <v>2095</v>
      </c>
      <c r="BH135" t="n">
        <v>1760</v>
      </c>
      <c r="BI135" t="n">
        <v>1629</v>
      </c>
      <c r="BJ135" t="n">
        <v>1542</v>
      </c>
      <c r="BK135" t="n">
        <v>1136</v>
      </c>
      <c r="BL135" t="n">
        <v>631</v>
      </c>
      <c r="BM135" t="n">
        <v>269</v>
      </c>
      <c r="BN135" t="n">
        <v>69</v>
      </c>
    </row>
    <row r="136">
      <c r="A136" t="s">
        <v>69</v>
      </c>
      <c r="B136" t="s">
        <v>172</v>
      </c>
      <c r="C136" t="n">
        <v>2045</v>
      </c>
      <c r="D136" s="8" t="n">
        <v>62048</v>
      </c>
      <c r="E136" t="n">
        <v>2432</v>
      </c>
      <c r="F136" t="n">
        <v>2553</v>
      </c>
      <c r="G136" t="n">
        <v>2689</v>
      </c>
      <c r="H136" t="n">
        <v>2762</v>
      </c>
      <c r="I136" t="n">
        <v>2909</v>
      </c>
      <c r="J136" t="n">
        <v>3376</v>
      </c>
      <c r="K136" t="n">
        <v>3793</v>
      </c>
      <c r="L136" t="n">
        <v>4119</v>
      </c>
      <c r="M136" t="n">
        <v>4318</v>
      </c>
      <c r="N136" t="n">
        <v>4560</v>
      </c>
      <c r="O136" t="n">
        <v>4656</v>
      </c>
      <c r="P136" t="n">
        <v>4572</v>
      </c>
      <c r="Q136" t="n">
        <v>4252</v>
      </c>
      <c r="R136" t="n">
        <v>3704</v>
      </c>
      <c r="S136" t="n">
        <v>3259</v>
      </c>
      <c r="T136" t="n">
        <v>3208</v>
      </c>
      <c r="U136" t="n">
        <v>2541</v>
      </c>
      <c r="V136" t="n">
        <v>1479</v>
      </c>
      <c r="W136" t="n">
        <v>674</v>
      </c>
      <c r="X136" t="n">
        <v>193</v>
      </c>
      <c r="Y136" s="8" t="n">
        <v>30767</v>
      </c>
      <c r="Z136" t="n">
        <v>1174</v>
      </c>
      <c r="AA136" t="n">
        <v>1226</v>
      </c>
      <c r="AB136" t="n">
        <v>1293</v>
      </c>
      <c r="AC136" t="n">
        <v>1325</v>
      </c>
      <c r="AD136" t="n">
        <v>1389</v>
      </c>
      <c r="AE136" t="n">
        <v>1619</v>
      </c>
      <c r="AF136" t="n">
        <v>1826</v>
      </c>
      <c r="AG136" t="n">
        <v>1987</v>
      </c>
      <c r="AH136" t="n">
        <v>2077</v>
      </c>
      <c r="AI136" t="n">
        <v>2208</v>
      </c>
      <c r="AJ136" t="n">
        <v>2272</v>
      </c>
      <c r="AK136" t="n">
        <v>2271</v>
      </c>
      <c r="AL136" t="n">
        <v>2126</v>
      </c>
      <c r="AM136" t="n">
        <v>1912</v>
      </c>
      <c r="AN136" t="n">
        <v>1673</v>
      </c>
      <c r="AO136" t="n">
        <v>1659</v>
      </c>
      <c r="AP136" t="n">
        <v>1367</v>
      </c>
      <c r="AQ136" t="n">
        <v>831</v>
      </c>
      <c r="AR136" t="n">
        <v>407</v>
      </c>
      <c r="AS136" t="n">
        <v>122</v>
      </c>
      <c r="AT136" s="8" t="n">
        <v>31281</v>
      </c>
      <c r="AU136" t="n">
        <v>1258</v>
      </c>
      <c r="AV136" t="n">
        <v>1327</v>
      </c>
      <c r="AW136" t="n">
        <v>1395</v>
      </c>
      <c r="AX136" t="n">
        <v>1437</v>
      </c>
      <c r="AY136" t="n">
        <v>1521</v>
      </c>
      <c r="AZ136" t="n">
        <v>1757</v>
      </c>
      <c r="BA136" t="n">
        <v>1967</v>
      </c>
      <c r="BB136" t="n">
        <v>2132</v>
      </c>
      <c r="BC136" t="n">
        <v>2240</v>
      </c>
      <c r="BD136" t="n">
        <v>2351</v>
      </c>
      <c r="BE136" t="n">
        <v>2384</v>
      </c>
      <c r="BF136" t="n">
        <v>2301</v>
      </c>
      <c r="BG136" t="n">
        <v>2126</v>
      </c>
      <c r="BH136" t="n">
        <v>1791</v>
      </c>
      <c r="BI136" t="n">
        <v>1586</v>
      </c>
      <c r="BJ136" t="n">
        <v>1548</v>
      </c>
      <c r="BK136" t="n">
        <v>1174</v>
      </c>
      <c r="BL136" t="n">
        <v>647</v>
      </c>
      <c r="BM136" t="n">
        <v>267</v>
      </c>
      <c r="BN136" t="n">
        <v>71</v>
      </c>
    </row>
    <row r="137">
      <c r="A137" t="s">
        <v>69</v>
      </c>
      <c r="B137" t="s">
        <v>172</v>
      </c>
      <c r="C137" t="n">
        <v>2046</v>
      </c>
      <c r="D137" s="8" t="n">
        <v>62084</v>
      </c>
      <c r="E137" t="n">
        <v>2444</v>
      </c>
      <c r="F137" t="n">
        <v>2555</v>
      </c>
      <c r="G137" t="n">
        <v>2678</v>
      </c>
      <c r="H137" t="n">
        <v>2749</v>
      </c>
      <c r="I137" t="n">
        <v>2809</v>
      </c>
      <c r="J137" t="n">
        <v>3372</v>
      </c>
      <c r="K137" t="n">
        <v>3818</v>
      </c>
      <c r="L137" t="n">
        <v>4143</v>
      </c>
      <c r="M137" t="n">
        <v>4336</v>
      </c>
      <c r="N137" t="n">
        <v>4523</v>
      </c>
      <c r="O137" t="n">
        <v>4632</v>
      </c>
      <c r="P137" t="n">
        <v>4580</v>
      </c>
      <c r="Q137" t="n">
        <v>4283</v>
      </c>
      <c r="R137" t="n">
        <v>3747</v>
      </c>
      <c r="S137" t="n">
        <v>3247</v>
      </c>
      <c r="T137" t="n">
        <v>3165</v>
      </c>
      <c r="U137" t="n">
        <v>2580</v>
      </c>
      <c r="V137" t="n">
        <v>1547</v>
      </c>
      <c r="W137" t="n">
        <v>682</v>
      </c>
      <c r="X137" t="n">
        <v>194</v>
      </c>
      <c r="Y137" s="8" t="n">
        <v>30770</v>
      </c>
      <c r="Z137" t="n">
        <v>1180</v>
      </c>
      <c r="AA137" t="n">
        <v>1227</v>
      </c>
      <c r="AB137" t="n">
        <v>1288</v>
      </c>
      <c r="AC137" t="n">
        <v>1318</v>
      </c>
      <c r="AD137" t="n">
        <v>1333</v>
      </c>
      <c r="AE137" t="n">
        <v>1621</v>
      </c>
      <c r="AF137" t="n">
        <v>1843</v>
      </c>
      <c r="AG137" t="n">
        <v>1999</v>
      </c>
      <c r="AH137" t="n">
        <v>2085</v>
      </c>
      <c r="AI137" t="n">
        <v>2188</v>
      </c>
      <c r="AJ137" t="n">
        <v>2256</v>
      </c>
      <c r="AK137" t="n">
        <v>2250</v>
      </c>
      <c r="AL137" t="n">
        <v>2165</v>
      </c>
      <c r="AM137" t="n">
        <v>1912</v>
      </c>
      <c r="AN137" t="n">
        <v>1688</v>
      </c>
      <c r="AO137" t="n">
        <v>1627</v>
      </c>
      <c r="AP137" t="n">
        <v>1394</v>
      </c>
      <c r="AQ137" t="n">
        <v>866</v>
      </c>
      <c r="AR137" t="n">
        <v>409</v>
      </c>
      <c r="AS137" t="n">
        <v>122</v>
      </c>
      <c r="AT137" s="8" t="n">
        <v>31313</v>
      </c>
      <c r="AU137" t="n">
        <v>1264</v>
      </c>
      <c r="AV137" t="n">
        <v>1328</v>
      </c>
      <c r="AW137" t="n">
        <v>1390</v>
      </c>
      <c r="AX137" t="n">
        <v>1430</v>
      </c>
      <c r="AY137" t="n">
        <v>1476</v>
      </c>
      <c r="AZ137" t="n">
        <v>1751</v>
      </c>
      <c r="BA137" t="n">
        <v>1976</v>
      </c>
      <c r="BB137" t="n">
        <v>2144</v>
      </c>
      <c r="BC137" t="n">
        <v>2251</v>
      </c>
      <c r="BD137" t="n">
        <v>2334</v>
      </c>
      <c r="BE137" t="n">
        <v>2376</v>
      </c>
      <c r="BF137" t="n">
        <v>2330</v>
      </c>
      <c r="BG137" t="n">
        <v>2118</v>
      </c>
      <c r="BH137" t="n">
        <v>1835</v>
      </c>
      <c r="BI137" t="n">
        <v>1559</v>
      </c>
      <c r="BJ137" t="n">
        <v>1538</v>
      </c>
      <c r="BK137" t="n">
        <v>1187</v>
      </c>
      <c r="BL137" t="n">
        <v>681</v>
      </c>
      <c r="BM137" t="n">
        <v>273</v>
      </c>
      <c r="BN137" t="n">
        <v>72</v>
      </c>
    </row>
    <row r="138">
      <c r="A138" t="s">
        <v>69</v>
      </c>
      <c r="B138" t="s">
        <v>172</v>
      </c>
      <c r="C138" t="n">
        <v>2047</v>
      </c>
      <c r="D138" s="8" t="n">
        <v>62112</v>
      </c>
      <c r="E138" t="n">
        <v>2456</v>
      </c>
      <c r="F138" t="n">
        <v>2560</v>
      </c>
      <c r="G138" t="n">
        <v>2668</v>
      </c>
      <c r="H138" t="n">
        <v>2736</v>
      </c>
      <c r="I138" t="n">
        <v>2776</v>
      </c>
      <c r="J138" t="n">
        <v>3310</v>
      </c>
      <c r="K138" t="n">
        <v>3823</v>
      </c>
      <c r="L138" t="n">
        <v>4178</v>
      </c>
      <c r="M138" t="n">
        <v>4346</v>
      </c>
      <c r="N138" t="n">
        <v>4503</v>
      </c>
      <c r="O138" t="n">
        <v>4615</v>
      </c>
      <c r="P138" t="n">
        <v>4596</v>
      </c>
      <c r="Q138" t="n">
        <v>4266</v>
      </c>
      <c r="R138" t="n">
        <v>3842</v>
      </c>
      <c r="S138" t="n">
        <v>3235</v>
      </c>
      <c r="T138" t="n">
        <v>3088</v>
      </c>
      <c r="U138" t="n">
        <v>2632</v>
      </c>
      <c r="V138" t="n">
        <v>1599</v>
      </c>
      <c r="W138" t="n">
        <v>690</v>
      </c>
      <c r="X138" t="n">
        <v>194</v>
      </c>
      <c r="Y138" s="8" t="n">
        <v>30771</v>
      </c>
      <c r="Z138" t="n">
        <v>1186</v>
      </c>
      <c r="AA138" t="n">
        <v>1229</v>
      </c>
      <c r="AB138" t="n">
        <v>1284</v>
      </c>
      <c r="AC138" t="n">
        <v>1312</v>
      </c>
      <c r="AD138" t="n">
        <v>1317</v>
      </c>
      <c r="AE138" t="n">
        <v>1591</v>
      </c>
      <c r="AF138" t="n">
        <v>1845</v>
      </c>
      <c r="AG138" t="n">
        <v>2016</v>
      </c>
      <c r="AH138" t="n">
        <v>2088</v>
      </c>
      <c r="AI138" t="n">
        <v>2178</v>
      </c>
      <c r="AJ138" t="n">
        <v>2244</v>
      </c>
      <c r="AK138" t="n">
        <v>2252</v>
      </c>
      <c r="AL138" t="n">
        <v>2152</v>
      </c>
      <c r="AM138" t="n">
        <v>1963</v>
      </c>
      <c r="AN138" t="n">
        <v>1672</v>
      </c>
      <c r="AO138" t="n">
        <v>1600</v>
      </c>
      <c r="AP138" t="n">
        <v>1407</v>
      </c>
      <c r="AQ138" t="n">
        <v>898</v>
      </c>
      <c r="AR138" t="n">
        <v>414</v>
      </c>
      <c r="AS138" t="n">
        <v>123</v>
      </c>
      <c r="AT138" s="8" t="n">
        <v>31342</v>
      </c>
      <c r="AU138" t="n">
        <v>1270</v>
      </c>
      <c r="AV138" t="n">
        <v>1330</v>
      </c>
      <c r="AW138" t="n">
        <v>1384</v>
      </c>
      <c r="AX138" t="n">
        <v>1424</v>
      </c>
      <c r="AY138" t="n">
        <v>1459</v>
      </c>
      <c r="AZ138" t="n">
        <v>1719</v>
      </c>
      <c r="BA138" t="n">
        <v>1978</v>
      </c>
      <c r="BB138" t="n">
        <v>2161</v>
      </c>
      <c r="BC138" t="n">
        <v>2258</v>
      </c>
      <c r="BD138" t="n">
        <v>2325</v>
      </c>
      <c r="BE138" t="n">
        <v>2371</v>
      </c>
      <c r="BF138" t="n">
        <v>2344</v>
      </c>
      <c r="BG138" t="n">
        <v>2113</v>
      </c>
      <c r="BH138" t="n">
        <v>1879</v>
      </c>
      <c r="BI138" t="n">
        <v>1563</v>
      </c>
      <c r="BJ138" t="n">
        <v>1488</v>
      </c>
      <c r="BK138" t="n">
        <v>1225</v>
      </c>
      <c r="BL138" t="n">
        <v>701</v>
      </c>
      <c r="BM138" t="n">
        <v>277</v>
      </c>
      <c r="BN138" t="n">
        <v>71</v>
      </c>
    </row>
    <row r="139">
      <c r="A139" t="s">
        <v>69</v>
      </c>
      <c r="B139" t="s">
        <v>172</v>
      </c>
      <c r="C139" t="n">
        <v>2048</v>
      </c>
      <c r="D139" s="8" t="n">
        <v>62135</v>
      </c>
      <c r="E139" t="n">
        <v>2467</v>
      </c>
      <c r="F139" t="n">
        <v>2568</v>
      </c>
      <c r="G139" t="n">
        <v>2660</v>
      </c>
      <c r="H139" t="n">
        <v>2722</v>
      </c>
      <c r="I139" t="n">
        <v>2745</v>
      </c>
      <c r="J139" t="n">
        <v>3248</v>
      </c>
      <c r="K139" t="n">
        <v>3831</v>
      </c>
      <c r="L139" t="n">
        <v>4195</v>
      </c>
      <c r="M139" t="n">
        <v>4380</v>
      </c>
      <c r="N139" t="n">
        <v>4469</v>
      </c>
      <c r="O139" t="n">
        <v>4602</v>
      </c>
      <c r="P139" t="n">
        <v>4588</v>
      </c>
      <c r="Q139" t="n">
        <v>4294</v>
      </c>
      <c r="R139" t="n">
        <v>3869</v>
      </c>
      <c r="S139" t="n">
        <v>3273</v>
      </c>
      <c r="T139" t="n">
        <v>3036</v>
      </c>
      <c r="U139" t="n">
        <v>2646</v>
      </c>
      <c r="V139" t="n">
        <v>1647</v>
      </c>
      <c r="W139" t="n">
        <v>702</v>
      </c>
      <c r="X139" t="n">
        <v>193</v>
      </c>
      <c r="Y139" s="8" t="n">
        <v>30768</v>
      </c>
      <c r="Z139" t="n">
        <v>1191</v>
      </c>
      <c r="AA139" t="n">
        <v>1233</v>
      </c>
      <c r="AB139" t="n">
        <v>1280</v>
      </c>
      <c r="AC139" t="n">
        <v>1306</v>
      </c>
      <c r="AD139" t="n">
        <v>1301</v>
      </c>
      <c r="AE139" t="n">
        <v>1561</v>
      </c>
      <c r="AF139" t="n">
        <v>1849</v>
      </c>
      <c r="AG139" t="n">
        <v>2028</v>
      </c>
      <c r="AH139" t="n">
        <v>2102</v>
      </c>
      <c r="AI139" t="n">
        <v>2159</v>
      </c>
      <c r="AJ139" t="n">
        <v>2237</v>
      </c>
      <c r="AK139" t="n">
        <v>2245</v>
      </c>
      <c r="AL139" t="n">
        <v>2158</v>
      </c>
      <c r="AM139" t="n">
        <v>1972</v>
      </c>
      <c r="AN139" t="n">
        <v>1703</v>
      </c>
      <c r="AO139" t="n">
        <v>1572</v>
      </c>
      <c r="AP139" t="n">
        <v>1410</v>
      </c>
      <c r="AQ139" t="n">
        <v>925</v>
      </c>
      <c r="AR139" t="n">
        <v>414</v>
      </c>
      <c r="AS139" t="n">
        <v>123</v>
      </c>
      <c r="AT139" s="8" t="n">
        <v>31367</v>
      </c>
      <c r="AU139" t="n">
        <v>1276</v>
      </c>
      <c r="AV139" t="n">
        <v>1335</v>
      </c>
      <c r="AW139" t="n">
        <v>1380</v>
      </c>
      <c r="AX139" t="n">
        <v>1417</v>
      </c>
      <c r="AY139" t="n">
        <v>1444</v>
      </c>
      <c r="AZ139" t="n">
        <v>1687</v>
      </c>
      <c r="BA139" t="n">
        <v>1982</v>
      </c>
      <c r="BB139" t="n">
        <v>2168</v>
      </c>
      <c r="BC139" t="n">
        <v>2278</v>
      </c>
      <c r="BD139" t="n">
        <v>2310</v>
      </c>
      <c r="BE139" t="n">
        <v>2365</v>
      </c>
      <c r="BF139" t="n">
        <v>2343</v>
      </c>
      <c r="BG139" t="n">
        <v>2137</v>
      </c>
      <c r="BH139" t="n">
        <v>1897</v>
      </c>
      <c r="BI139" t="n">
        <v>1570</v>
      </c>
      <c r="BJ139" t="n">
        <v>1464</v>
      </c>
      <c r="BK139" t="n">
        <v>1236</v>
      </c>
      <c r="BL139" t="n">
        <v>723</v>
      </c>
      <c r="BM139" t="n">
        <v>287</v>
      </c>
      <c r="BN139" t="n">
        <v>70</v>
      </c>
    </row>
    <row r="140">
      <c r="A140" t="s">
        <v>69</v>
      </c>
      <c r="B140" t="s">
        <v>172</v>
      </c>
      <c r="C140" t="n">
        <v>2049</v>
      </c>
      <c r="D140" s="8" t="n">
        <v>62148</v>
      </c>
      <c r="E140" t="n">
        <v>2477</v>
      </c>
      <c r="F140" t="n">
        <v>2577</v>
      </c>
      <c r="G140" t="n">
        <v>2654</v>
      </c>
      <c r="H140" t="n">
        <v>2709</v>
      </c>
      <c r="I140" t="n">
        <v>2740</v>
      </c>
      <c r="J140" t="n">
        <v>3169</v>
      </c>
      <c r="K140" t="n">
        <v>3810</v>
      </c>
      <c r="L140" t="n">
        <v>4227</v>
      </c>
      <c r="M140" t="n">
        <v>4401</v>
      </c>
      <c r="N140" t="n">
        <v>4464</v>
      </c>
      <c r="O140" t="n">
        <v>4581</v>
      </c>
      <c r="P140" t="n">
        <v>4572</v>
      </c>
      <c r="Q140" t="n">
        <v>4315</v>
      </c>
      <c r="R140" t="n">
        <v>3881</v>
      </c>
      <c r="S140" t="n">
        <v>3345</v>
      </c>
      <c r="T140" t="n">
        <v>2968</v>
      </c>
      <c r="U140" t="n">
        <v>2641</v>
      </c>
      <c r="V140" t="n">
        <v>1702</v>
      </c>
      <c r="W140" t="n">
        <v>721</v>
      </c>
      <c r="X140" t="n">
        <v>193</v>
      </c>
      <c r="Y140" s="8" t="n">
        <v>30762</v>
      </c>
      <c r="Z140" t="n">
        <v>1196</v>
      </c>
      <c r="AA140" t="n">
        <v>1238</v>
      </c>
      <c r="AB140" t="n">
        <v>1277</v>
      </c>
      <c r="AC140" t="n">
        <v>1299</v>
      </c>
      <c r="AD140" t="n">
        <v>1297</v>
      </c>
      <c r="AE140" t="n">
        <v>1523</v>
      </c>
      <c r="AF140" t="n">
        <v>1840</v>
      </c>
      <c r="AG140" t="n">
        <v>2043</v>
      </c>
      <c r="AH140" t="n">
        <v>2112</v>
      </c>
      <c r="AI140" t="n">
        <v>2156</v>
      </c>
      <c r="AJ140" t="n">
        <v>2221</v>
      </c>
      <c r="AK140" t="n">
        <v>2237</v>
      </c>
      <c r="AL140" t="n">
        <v>2148</v>
      </c>
      <c r="AM140" t="n">
        <v>1976</v>
      </c>
      <c r="AN140" t="n">
        <v>1748</v>
      </c>
      <c r="AO140" t="n">
        <v>1542</v>
      </c>
      <c r="AP140" t="n">
        <v>1408</v>
      </c>
      <c r="AQ140" t="n">
        <v>949</v>
      </c>
      <c r="AR140" t="n">
        <v>427</v>
      </c>
      <c r="AS140" t="n">
        <v>123</v>
      </c>
      <c r="AT140" s="8" t="n">
        <v>31386</v>
      </c>
      <c r="AU140" t="n">
        <v>1281</v>
      </c>
      <c r="AV140" t="n">
        <v>1339</v>
      </c>
      <c r="AW140" t="n">
        <v>1377</v>
      </c>
      <c r="AX140" t="n">
        <v>1410</v>
      </c>
      <c r="AY140" t="n">
        <v>1443</v>
      </c>
      <c r="AZ140" t="n">
        <v>1646</v>
      </c>
      <c r="BA140" t="n">
        <v>1970</v>
      </c>
      <c r="BB140" t="n">
        <v>2183</v>
      </c>
      <c r="BC140" t="n">
        <v>2289</v>
      </c>
      <c r="BD140" t="n">
        <v>2307</v>
      </c>
      <c r="BE140" t="n">
        <v>2360</v>
      </c>
      <c r="BF140" t="n">
        <v>2335</v>
      </c>
      <c r="BG140" t="n">
        <v>2167</v>
      </c>
      <c r="BH140" t="n">
        <v>1905</v>
      </c>
      <c r="BI140" t="n">
        <v>1597</v>
      </c>
      <c r="BJ140" t="n">
        <v>1426</v>
      </c>
      <c r="BK140" t="n">
        <v>1233</v>
      </c>
      <c r="BL140" t="n">
        <v>753</v>
      </c>
      <c r="BM140" t="n">
        <v>295</v>
      </c>
      <c r="BN140" t="n">
        <v>70</v>
      </c>
    </row>
    <row r="141">
      <c r="A141" t="s">
        <v>69</v>
      </c>
      <c r="B141" t="s">
        <v>172</v>
      </c>
      <c r="C141" t="n">
        <v>2050</v>
      </c>
      <c r="D141" s="8" t="n">
        <v>62152</v>
      </c>
      <c r="E141" t="n">
        <v>2484</v>
      </c>
      <c r="F141" t="n">
        <v>2588</v>
      </c>
      <c r="G141" t="n">
        <v>2652</v>
      </c>
      <c r="H141" t="n">
        <v>2696</v>
      </c>
      <c r="I141" t="n">
        <v>2723</v>
      </c>
      <c r="J141" t="n">
        <v>3109</v>
      </c>
      <c r="K141" t="n">
        <v>3784</v>
      </c>
      <c r="L141" t="n">
        <v>4247</v>
      </c>
      <c r="M141" t="n">
        <v>4430</v>
      </c>
      <c r="N141" t="n">
        <v>4453</v>
      </c>
      <c r="O141" t="n">
        <v>4571</v>
      </c>
      <c r="P141" t="n">
        <v>4550</v>
      </c>
      <c r="Q141" t="n">
        <v>4324</v>
      </c>
      <c r="R141" t="n">
        <v>3911</v>
      </c>
      <c r="S141" t="n">
        <v>3406</v>
      </c>
      <c r="T141" t="n">
        <v>2903</v>
      </c>
      <c r="U141" t="n">
        <v>2630</v>
      </c>
      <c r="V141" t="n">
        <v>1760</v>
      </c>
      <c r="W141" t="n">
        <v>736</v>
      </c>
      <c r="X141" t="n">
        <v>196</v>
      </c>
      <c r="Y141" s="8" t="n">
        <v>30751</v>
      </c>
      <c r="Z141" t="n">
        <v>1200</v>
      </c>
      <c r="AA141" t="n">
        <v>1243</v>
      </c>
      <c r="AB141" t="n">
        <v>1276</v>
      </c>
      <c r="AC141" t="n">
        <v>1293</v>
      </c>
      <c r="AD141" t="n">
        <v>1289</v>
      </c>
      <c r="AE141" t="n">
        <v>1493</v>
      </c>
      <c r="AF141" t="n">
        <v>1830</v>
      </c>
      <c r="AG141" t="n">
        <v>2050</v>
      </c>
      <c r="AH141" t="n">
        <v>2131</v>
      </c>
      <c r="AI141" t="n">
        <v>2145</v>
      </c>
      <c r="AJ141" t="n">
        <v>2216</v>
      </c>
      <c r="AK141" t="n">
        <v>2221</v>
      </c>
      <c r="AL141" t="n">
        <v>2154</v>
      </c>
      <c r="AM141" t="n">
        <v>1979</v>
      </c>
      <c r="AN141" t="n">
        <v>1780</v>
      </c>
      <c r="AO141" t="n">
        <v>1514</v>
      </c>
      <c r="AP141" t="n">
        <v>1394</v>
      </c>
      <c r="AQ141" t="n">
        <v>983</v>
      </c>
      <c r="AR141" t="n">
        <v>434</v>
      </c>
      <c r="AS141" t="n">
        <v>126</v>
      </c>
      <c r="AT141" s="8" t="n">
        <v>31401</v>
      </c>
      <c r="AU141" t="n">
        <v>1285</v>
      </c>
      <c r="AV141" t="n">
        <v>1345</v>
      </c>
      <c r="AW141" t="n">
        <v>1376</v>
      </c>
      <c r="AX141" t="n">
        <v>1403</v>
      </c>
      <c r="AY141" t="n">
        <v>1435</v>
      </c>
      <c r="AZ141" t="n">
        <v>1616</v>
      </c>
      <c r="BA141" t="n">
        <v>1954</v>
      </c>
      <c r="BB141" t="n">
        <v>2197</v>
      </c>
      <c r="BC141" t="n">
        <v>2300</v>
      </c>
      <c r="BD141" t="n">
        <v>2308</v>
      </c>
      <c r="BE141" t="n">
        <v>2355</v>
      </c>
      <c r="BF141" t="n">
        <v>2330</v>
      </c>
      <c r="BG141" t="n">
        <v>2170</v>
      </c>
      <c r="BH141" t="n">
        <v>1932</v>
      </c>
      <c r="BI141" t="n">
        <v>1625</v>
      </c>
      <c r="BJ141" t="n">
        <v>1389</v>
      </c>
      <c r="BK141" t="n">
        <v>1236</v>
      </c>
      <c r="BL141" t="n">
        <v>777</v>
      </c>
      <c r="BM141" t="n">
        <v>302</v>
      </c>
      <c r="BN141" t="n">
        <v>70</v>
      </c>
    </row>
    <row r="142">
      <c r="A142" t="s">
        <v>69</v>
      </c>
      <c r="B142" t="s">
        <v>172</v>
      </c>
      <c r="C142" t="n">
        <v>2051</v>
      </c>
      <c r="D142" s="8" t="n">
        <v>62146</v>
      </c>
      <c r="E142" t="n">
        <v>2488</v>
      </c>
      <c r="F142" t="n">
        <v>2599</v>
      </c>
      <c r="G142" t="n">
        <v>2652</v>
      </c>
      <c r="H142" t="n">
        <v>2683</v>
      </c>
      <c r="I142" t="n">
        <v>2708</v>
      </c>
      <c r="J142" t="n">
        <v>3022</v>
      </c>
      <c r="K142" t="n">
        <v>3780</v>
      </c>
      <c r="L142" t="n">
        <v>4273</v>
      </c>
      <c r="M142" t="n">
        <v>4455</v>
      </c>
      <c r="N142" t="n">
        <v>4469</v>
      </c>
      <c r="O142" t="n">
        <v>4530</v>
      </c>
      <c r="P142" t="n">
        <v>4525</v>
      </c>
      <c r="Q142" t="n">
        <v>4333</v>
      </c>
      <c r="R142" t="n">
        <v>3939</v>
      </c>
      <c r="S142" t="n">
        <v>3446</v>
      </c>
      <c r="T142" t="n">
        <v>2892</v>
      </c>
      <c r="U142" t="n">
        <v>2593</v>
      </c>
      <c r="V142" t="n">
        <v>1788</v>
      </c>
      <c r="W142" t="n">
        <v>772</v>
      </c>
      <c r="X142" t="n">
        <v>199</v>
      </c>
      <c r="Y142" s="8" t="n">
        <v>30735</v>
      </c>
      <c r="Z142" t="n">
        <v>1202</v>
      </c>
      <c r="AA142" t="n">
        <v>1248</v>
      </c>
      <c r="AB142" t="n">
        <v>1277</v>
      </c>
      <c r="AC142" t="n">
        <v>1287</v>
      </c>
      <c r="AD142" t="n">
        <v>1282</v>
      </c>
      <c r="AE142" t="n">
        <v>1448</v>
      </c>
      <c r="AF142" t="n">
        <v>1830</v>
      </c>
      <c r="AG142" t="n">
        <v>2066</v>
      </c>
      <c r="AH142" t="n">
        <v>2143</v>
      </c>
      <c r="AI142" t="n">
        <v>2151</v>
      </c>
      <c r="AJ142" t="n">
        <v>2194</v>
      </c>
      <c r="AK142" t="n">
        <v>2204</v>
      </c>
      <c r="AL142" t="n">
        <v>2136</v>
      </c>
      <c r="AM142" t="n">
        <v>2013</v>
      </c>
      <c r="AN142" t="n">
        <v>1781</v>
      </c>
      <c r="AO142" t="n">
        <v>1526</v>
      </c>
      <c r="AP142" t="n">
        <v>1367</v>
      </c>
      <c r="AQ142" t="n">
        <v>1002</v>
      </c>
      <c r="AR142" t="n">
        <v>453</v>
      </c>
      <c r="AS142" t="n">
        <v>126</v>
      </c>
      <c r="AT142" s="8" t="n">
        <v>31411</v>
      </c>
      <c r="AU142" t="n">
        <v>1286</v>
      </c>
      <c r="AV142" t="n">
        <v>1351</v>
      </c>
      <c r="AW142" t="n">
        <v>1376</v>
      </c>
      <c r="AX142" t="n">
        <v>1397</v>
      </c>
      <c r="AY142" t="n">
        <v>1426</v>
      </c>
      <c r="AZ142" t="n">
        <v>1575</v>
      </c>
      <c r="BA142" t="n">
        <v>1950</v>
      </c>
      <c r="BB142" t="n">
        <v>2206</v>
      </c>
      <c r="BC142" t="n">
        <v>2312</v>
      </c>
      <c r="BD142" t="n">
        <v>2318</v>
      </c>
      <c r="BE142" t="n">
        <v>2336</v>
      </c>
      <c r="BF142" t="n">
        <v>2320</v>
      </c>
      <c r="BG142" t="n">
        <v>2197</v>
      </c>
      <c r="BH142" t="n">
        <v>1927</v>
      </c>
      <c r="BI142" t="n">
        <v>1665</v>
      </c>
      <c r="BJ142" t="n">
        <v>1366</v>
      </c>
      <c r="BK142" t="n">
        <v>1226</v>
      </c>
      <c r="BL142" t="n">
        <v>786</v>
      </c>
      <c r="BM142" t="n">
        <v>319</v>
      </c>
      <c r="BN142" t="n">
        <v>73</v>
      </c>
    </row>
    <row r="143">
      <c r="A143" t="s">
        <v>69</v>
      </c>
      <c r="B143" t="s">
        <v>172</v>
      </c>
      <c r="C143" t="n">
        <v>2052</v>
      </c>
      <c r="D143" s="8" t="n">
        <v>62133</v>
      </c>
      <c r="E143" t="n">
        <v>2490</v>
      </c>
      <c r="F143" t="n">
        <v>2611</v>
      </c>
      <c r="G143" t="n">
        <v>2656</v>
      </c>
      <c r="H143" t="n">
        <v>2672</v>
      </c>
      <c r="I143" t="n">
        <v>2693</v>
      </c>
      <c r="J143" t="n">
        <v>2988</v>
      </c>
      <c r="K143" t="n">
        <v>3730</v>
      </c>
      <c r="L143" t="n">
        <v>4280</v>
      </c>
      <c r="M143" t="n">
        <v>4489</v>
      </c>
      <c r="N143" t="n">
        <v>4479</v>
      </c>
      <c r="O143" t="n">
        <v>4505</v>
      </c>
      <c r="P143" t="n">
        <v>4506</v>
      </c>
      <c r="Q143" t="n">
        <v>4347</v>
      </c>
      <c r="R143" t="n">
        <v>3926</v>
      </c>
      <c r="S143" t="n">
        <v>3531</v>
      </c>
      <c r="T143" t="n">
        <v>2881</v>
      </c>
      <c r="U143" t="n">
        <v>2530</v>
      </c>
      <c r="V143" t="n">
        <v>1820</v>
      </c>
      <c r="W143" t="n">
        <v>797</v>
      </c>
      <c r="X143" t="n">
        <v>202</v>
      </c>
      <c r="Y143" s="8" t="n">
        <v>30715</v>
      </c>
      <c r="Z143" t="n">
        <v>1203</v>
      </c>
      <c r="AA143" t="n">
        <v>1253</v>
      </c>
      <c r="AB143" t="n">
        <v>1278</v>
      </c>
      <c r="AC143" t="n">
        <v>1281</v>
      </c>
      <c r="AD143" t="n">
        <v>1274</v>
      </c>
      <c r="AE143" t="n">
        <v>1432</v>
      </c>
      <c r="AF143" t="n">
        <v>1805</v>
      </c>
      <c r="AG143" t="n">
        <v>2070</v>
      </c>
      <c r="AH143" t="n">
        <v>2160</v>
      </c>
      <c r="AI143" t="n">
        <v>2153</v>
      </c>
      <c r="AJ143" t="n">
        <v>2180</v>
      </c>
      <c r="AK143" t="n">
        <v>2191</v>
      </c>
      <c r="AL143" t="n">
        <v>2138</v>
      </c>
      <c r="AM143" t="n">
        <v>2001</v>
      </c>
      <c r="AN143" t="n">
        <v>1827</v>
      </c>
      <c r="AO143" t="n">
        <v>1513</v>
      </c>
      <c r="AP143" t="n">
        <v>1345</v>
      </c>
      <c r="AQ143" t="n">
        <v>1011</v>
      </c>
      <c r="AR143" t="n">
        <v>470</v>
      </c>
      <c r="AS143" t="n">
        <v>128</v>
      </c>
      <c r="AT143" s="8" t="n">
        <v>31418</v>
      </c>
      <c r="AU143" t="n">
        <v>1287</v>
      </c>
      <c r="AV143" t="n">
        <v>1357</v>
      </c>
      <c r="AW143" t="n">
        <v>1378</v>
      </c>
      <c r="AX143" t="n">
        <v>1391</v>
      </c>
      <c r="AY143" t="n">
        <v>1419</v>
      </c>
      <c r="AZ143" t="n">
        <v>1555</v>
      </c>
      <c r="BA143" t="n">
        <v>1925</v>
      </c>
      <c r="BB143" t="n">
        <v>2210</v>
      </c>
      <c r="BC143" t="n">
        <v>2329</v>
      </c>
      <c r="BD143" t="n">
        <v>2326</v>
      </c>
      <c r="BE143" t="n">
        <v>2325</v>
      </c>
      <c r="BF143" t="n">
        <v>2314</v>
      </c>
      <c r="BG143" t="n">
        <v>2209</v>
      </c>
      <c r="BH143" t="n">
        <v>1925</v>
      </c>
      <c r="BI143" t="n">
        <v>1704</v>
      </c>
      <c r="BJ143" t="n">
        <v>1369</v>
      </c>
      <c r="BK143" t="n">
        <v>1186</v>
      </c>
      <c r="BL143" t="n">
        <v>809</v>
      </c>
      <c r="BM143" t="n">
        <v>328</v>
      </c>
      <c r="BN143" t="n">
        <v>74</v>
      </c>
    </row>
    <row r="144">
      <c r="A144" t="s">
        <v>69</v>
      </c>
      <c r="B144" t="s">
        <v>172</v>
      </c>
      <c r="C144" t="n">
        <v>2053</v>
      </c>
      <c r="D144" s="8" t="n">
        <v>62107</v>
      </c>
      <c r="E144" t="n">
        <v>2488</v>
      </c>
      <c r="F144" t="n">
        <v>2621</v>
      </c>
      <c r="G144" t="n">
        <v>2663</v>
      </c>
      <c r="H144" t="n">
        <v>2662</v>
      </c>
      <c r="I144" t="n">
        <v>2677</v>
      </c>
      <c r="J144" t="n">
        <v>2961</v>
      </c>
      <c r="K144" t="n">
        <v>3672</v>
      </c>
      <c r="L144" t="n">
        <v>4289</v>
      </c>
      <c r="M144" t="n">
        <v>4506</v>
      </c>
      <c r="N144" t="n">
        <v>4512</v>
      </c>
      <c r="O144" t="n">
        <v>4470</v>
      </c>
      <c r="P144" t="n">
        <v>4488</v>
      </c>
      <c r="Q144" t="n">
        <v>4339</v>
      </c>
      <c r="R144" t="n">
        <v>3954</v>
      </c>
      <c r="S144" t="n">
        <v>3556</v>
      </c>
      <c r="T144" t="n">
        <v>2915</v>
      </c>
      <c r="U144" t="n">
        <v>2485</v>
      </c>
      <c r="V144" t="n">
        <v>1825</v>
      </c>
      <c r="W144" t="n">
        <v>820</v>
      </c>
      <c r="X144" t="n">
        <v>204</v>
      </c>
      <c r="Y144" s="8" t="n">
        <v>30690</v>
      </c>
      <c r="Z144" t="n">
        <v>1203</v>
      </c>
      <c r="AA144" t="n">
        <v>1258</v>
      </c>
      <c r="AB144" t="n">
        <v>1282</v>
      </c>
      <c r="AC144" t="n">
        <v>1277</v>
      </c>
      <c r="AD144" t="n">
        <v>1267</v>
      </c>
      <c r="AE144" t="n">
        <v>1419</v>
      </c>
      <c r="AF144" t="n">
        <v>1777</v>
      </c>
      <c r="AG144" t="n">
        <v>2074</v>
      </c>
      <c r="AH144" t="n">
        <v>2171</v>
      </c>
      <c r="AI144" t="n">
        <v>2167</v>
      </c>
      <c r="AJ144" t="n">
        <v>2161</v>
      </c>
      <c r="AK144" t="n">
        <v>2182</v>
      </c>
      <c r="AL144" t="n">
        <v>2131</v>
      </c>
      <c r="AM144" t="n">
        <v>2007</v>
      </c>
      <c r="AN144" t="n">
        <v>1836</v>
      </c>
      <c r="AO144" t="n">
        <v>1540</v>
      </c>
      <c r="AP144" t="n">
        <v>1319</v>
      </c>
      <c r="AQ144" t="n">
        <v>1011</v>
      </c>
      <c r="AR144" t="n">
        <v>482</v>
      </c>
      <c r="AS144" t="n">
        <v>128</v>
      </c>
      <c r="AT144" s="8" t="n">
        <v>31418</v>
      </c>
      <c r="AU144" t="n">
        <v>1285</v>
      </c>
      <c r="AV144" t="n">
        <v>1363</v>
      </c>
      <c r="AW144" t="n">
        <v>1381</v>
      </c>
      <c r="AX144" t="n">
        <v>1386</v>
      </c>
      <c r="AY144" t="n">
        <v>1410</v>
      </c>
      <c r="AZ144" t="n">
        <v>1541</v>
      </c>
      <c r="BA144" t="n">
        <v>1895</v>
      </c>
      <c r="BB144" t="n">
        <v>2215</v>
      </c>
      <c r="BC144" t="n">
        <v>2335</v>
      </c>
      <c r="BD144" t="n">
        <v>2345</v>
      </c>
      <c r="BE144" t="n">
        <v>2309</v>
      </c>
      <c r="BF144" t="n">
        <v>2307</v>
      </c>
      <c r="BG144" t="n">
        <v>2208</v>
      </c>
      <c r="BH144" t="n">
        <v>1947</v>
      </c>
      <c r="BI144" t="n">
        <v>1720</v>
      </c>
      <c r="BJ144" t="n">
        <v>1375</v>
      </c>
      <c r="BK144" t="n">
        <v>1166</v>
      </c>
      <c r="BL144" t="n">
        <v>814</v>
      </c>
      <c r="BM144" t="n">
        <v>338</v>
      </c>
      <c r="BN144" t="n">
        <v>76</v>
      </c>
    </row>
    <row r="145">
      <c r="A145" t="s">
        <v>69</v>
      </c>
      <c r="B145" t="s">
        <v>172</v>
      </c>
      <c r="C145" t="n">
        <v>2054</v>
      </c>
      <c r="D145" s="8" t="n">
        <v>62073</v>
      </c>
      <c r="E145" t="n">
        <v>2482</v>
      </c>
      <c r="F145" t="n">
        <v>2631</v>
      </c>
      <c r="G145" t="n">
        <v>2672</v>
      </c>
      <c r="H145" t="n">
        <v>2655</v>
      </c>
      <c r="I145" t="n">
        <v>2662</v>
      </c>
      <c r="J145" t="n">
        <v>2952</v>
      </c>
      <c r="K145" t="n">
        <v>3603</v>
      </c>
      <c r="L145" t="n">
        <v>4270</v>
      </c>
      <c r="M145" t="n">
        <v>4536</v>
      </c>
      <c r="N145" t="n">
        <v>4535</v>
      </c>
      <c r="O145" t="n">
        <v>4462</v>
      </c>
      <c r="P145" t="n">
        <v>4465</v>
      </c>
      <c r="Q145" t="n">
        <v>4323</v>
      </c>
      <c r="R145" t="n">
        <v>3974</v>
      </c>
      <c r="S145" t="n">
        <v>3568</v>
      </c>
      <c r="T145" t="n">
        <v>2978</v>
      </c>
      <c r="U145" t="n">
        <v>2429</v>
      </c>
      <c r="V145" t="n">
        <v>1819</v>
      </c>
      <c r="W145" t="n">
        <v>847</v>
      </c>
      <c r="X145" t="n">
        <v>210</v>
      </c>
      <c r="Y145" s="8" t="n">
        <v>30660</v>
      </c>
      <c r="Z145" t="n">
        <v>1200</v>
      </c>
      <c r="AA145" t="n">
        <v>1263</v>
      </c>
      <c r="AB145" t="n">
        <v>1286</v>
      </c>
      <c r="AC145" t="n">
        <v>1274</v>
      </c>
      <c r="AD145" t="n">
        <v>1259</v>
      </c>
      <c r="AE145" t="n">
        <v>1414</v>
      </c>
      <c r="AF145" t="n">
        <v>1744</v>
      </c>
      <c r="AG145" t="n">
        <v>2066</v>
      </c>
      <c r="AH145" t="n">
        <v>2186</v>
      </c>
      <c r="AI145" t="n">
        <v>2177</v>
      </c>
      <c r="AJ145" t="n">
        <v>2157</v>
      </c>
      <c r="AK145" t="n">
        <v>2164</v>
      </c>
      <c r="AL145" t="n">
        <v>2123</v>
      </c>
      <c r="AM145" t="n">
        <v>2000</v>
      </c>
      <c r="AN145" t="n">
        <v>1840</v>
      </c>
      <c r="AO145" t="n">
        <v>1579</v>
      </c>
      <c r="AP145" t="n">
        <v>1294</v>
      </c>
      <c r="AQ145" t="n">
        <v>1008</v>
      </c>
      <c r="AR145" t="n">
        <v>495</v>
      </c>
      <c r="AS145" t="n">
        <v>132</v>
      </c>
      <c r="AT145" s="8" t="n">
        <v>31414</v>
      </c>
      <c r="AU145" t="n">
        <v>1282</v>
      </c>
      <c r="AV145" t="n">
        <v>1368</v>
      </c>
      <c r="AW145" t="n">
        <v>1386</v>
      </c>
      <c r="AX145" t="n">
        <v>1382</v>
      </c>
      <c r="AY145" t="n">
        <v>1402</v>
      </c>
      <c r="AZ145" t="n">
        <v>1538</v>
      </c>
      <c r="BA145" t="n">
        <v>1859</v>
      </c>
      <c r="BB145" t="n">
        <v>2204</v>
      </c>
      <c r="BC145" t="n">
        <v>2350</v>
      </c>
      <c r="BD145" t="n">
        <v>2358</v>
      </c>
      <c r="BE145" t="n">
        <v>2305</v>
      </c>
      <c r="BF145" t="n">
        <v>2301</v>
      </c>
      <c r="BG145" t="n">
        <v>2200</v>
      </c>
      <c r="BH145" t="n">
        <v>1974</v>
      </c>
      <c r="BI145" t="n">
        <v>1728</v>
      </c>
      <c r="BJ145" t="n">
        <v>1399</v>
      </c>
      <c r="BK145" t="n">
        <v>1135</v>
      </c>
      <c r="BL145" t="n">
        <v>811</v>
      </c>
      <c r="BM145" t="n">
        <v>352</v>
      </c>
      <c r="BN145" t="n">
        <v>78</v>
      </c>
    </row>
    <row r="146">
      <c r="A146" t="s">
        <v>69</v>
      </c>
      <c r="B146" t="s">
        <v>172</v>
      </c>
      <c r="C146" t="n">
        <v>2055</v>
      </c>
      <c r="D146" s="8" t="n">
        <v>62028</v>
      </c>
      <c r="E146" t="n">
        <v>2471</v>
      </c>
      <c r="F146" t="n">
        <v>2638</v>
      </c>
      <c r="G146" t="n">
        <v>2682</v>
      </c>
      <c r="H146" t="n">
        <v>2652</v>
      </c>
      <c r="I146" t="n">
        <v>2647</v>
      </c>
      <c r="J146" t="n">
        <v>2935</v>
      </c>
      <c r="K146" t="n">
        <v>3545</v>
      </c>
      <c r="L146" t="n">
        <v>4247</v>
      </c>
      <c r="M146" t="n">
        <v>4557</v>
      </c>
      <c r="N146" t="n">
        <v>4564</v>
      </c>
      <c r="O146" t="n">
        <v>4451</v>
      </c>
      <c r="P146" t="n">
        <v>4452</v>
      </c>
      <c r="Q146" t="n">
        <v>4300</v>
      </c>
      <c r="R146" t="n">
        <v>3985</v>
      </c>
      <c r="S146" t="n">
        <v>3593</v>
      </c>
      <c r="T146" t="n">
        <v>3032</v>
      </c>
      <c r="U146" t="n">
        <v>2378</v>
      </c>
      <c r="V146" t="n">
        <v>1809</v>
      </c>
      <c r="W146" t="n">
        <v>874</v>
      </c>
      <c r="X146" t="n">
        <v>215</v>
      </c>
      <c r="Y146" s="8" t="n">
        <v>30624</v>
      </c>
      <c r="Z146" t="n">
        <v>1195</v>
      </c>
      <c r="AA146" t="n">
        <v>1267</v>
      </c>
      <c r="AB146" t="n">
        <v>1291</v>
      </c>
      <c r="AC146" t="n">
        <v>1272</v>
      </c>
      <c r="AD146" t="n">
        <v>1252</v>
      </c>
      <c r="AE146" t="n">
        <v>1406</v>
      </c>
      <c r="AF146" t="n">
        <v>1716</v>
      </c>
      <c r="AG146" t="n">
        <v>2056</v>
      </c>
      <c r="AH146" t="n">
        <v>2193</v>
      </c>
      <c r="AI146" t="n">
        <v>2196</v>
      </c>
      <c r="AJ146" t="n">
        <v>2145</v>
      </c>
      <c r="AK146" t="n">
        <v>2157</v>
      </c>
      <c r="AL146" t="n">
        <v>2106</v>
      </c>
      <c r="AM146" t="n">
        <v>2007</v>
      </c>
      <c r="AN146" t="n">
        <v>1842</v>
      </c>
      <c r="AO146" t="n">
        <v>1608</v>
      </c>
      <c r="AP146" t="n">
        <v>1272</v>
      </c>
      <c r="AQ146" t="n">
        <v>998</v>
      </c>
      <c r="AR146" t="n">
        <v>512</v>
      </c>
      <c r="AS146" t="n">
        <v>135</v>
      </c>
      <c r="AT146" s="8" t="n">
        <v>31404</v>
      </c>
      <c r="AU146" t="n">
        <v>1277</v>
      </c>
      <c r="AV146" t="n">
        <v>1371</v>
      </c>
      <c r="AW146" t="n">
        <v>1391</v>
      </c>
      <c r="AX146" t="n">
        <v>1380</v>
      </c>
      <c r="AY146" t="n">
        <v>1395</v>
      </c>
      <c r="AZ146" t="n">
        <v>1529</v>
      </c>
      <c r="BA146" t="n">
        <v>1829</v>
      </c>
      <c r="BB146" t="n">
        <v>2190</v>
      </c>
      <c r="BC146" t="n">
        <v>2364</v>
      </c>
      <c r="BD146" t="n">
        <v>2369</v>
      </c>
      <c r="BE146" t="n">
        <v>2306</v>
      </c>
      <c r="BF146" t="n">
        <v>2295</v>
      </c>
      <c r="BG146" t="n">
        <v>2194</v>
      </c>
      <c r="BH146" t="n">
        <v>1978</v>
      </c>
      <c r="BI146" t="n">
        <v>1752</v>
      </c>
      <c r="BJ146" t="n">
        <v>1424</v>
      </c>
      <c r="BK146" t="n">
        <v>1107</v>
      </c>
      <c r="BL146" t="n">
        <v>812</v>
      </c>
      <c r="BM146" t="n">
        <v>362</v>
      </c>
      <c r="BN146" t="n">
        <v>80</v>
      </c>
    </row>
    <row r="147">
      <c r="A147"/>
      <c r="B147"/>
      <c r="C147"/>
      <c r="D147" s="8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 s="8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 s="8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</row>
    <row r="148">
      <c r="A148" t="s">
        <v>70</v>
      </c>
      <c r="B148" t="s">
        <v>161</v>
      </c>
      <c r="C148" t="n">
        <v>2010</v>
      </c>
      <c r="D148" s="8" t="n">
        <v>80381</v>
      </c>
      <c r="E148" t="n">
        <v>4280</v>
      </c>
      <c r="F148" t="n">
        <v>3855</v>
      </c>
      <c r="G148" t="n">
        <v>3888</v>
      </c>
      <c r="H148" t="n">
        <v>4128</v>
      </c>
      <c r="I148" t="n">
        <v>4839</v>
      </c>
      <c r="J148" t="n">
        <v>5863</v>
      </c>
      <c r="K148" t="n">
        <v>6189</v>
      </c>
      <c r="L148" t="n">
        <v>5853</v>
      </c>
      <c r="M148" t="n">
        <v>6258</v>
      </c>
      <c r="N148" t="n">
        <v>6498</v>
      </c>
      <c r="O148" t="n">
        <v>5701</v>
      </c>
      <c r="P148" t="n">
        <v>4710</v>
      </c>
      <c r="Q148" t="n">
        <v>4582</v>
      </c>
      <c r="R148" t="n">
        <v>4121</v>
      </c>
      <c r="S148" t="n">
        <v>3413</v>
      </c>
      <c r="T148" t="n">
        <v>2820</v>
      </c>
      <c r="U148" t="n">
        <v>1934</v>
      </c>
      <c r="V148" t="n">
        <v>1054</v>
      </c>
      <c r="W148" t="n">
        <v>325</v>
      </c>
      <c r="X148" t="n">
        <v>70</v>
      </c>
      <c r="Y148" s="8" t="n">
        <v>40054</v>
      </c>
      <c r="Z148" t="n">
        <v>2039</v>
      </c>
      <c r="AA148" t="n">
        <v>1904</v>
      </c>
      <c r="AB148" t="n">
        <v>1858</v>
      </c>
      <c r="AC148" t="n">
        <v>1956</v>
      </c>
      <c r="AD148" t="n">
        <v>2391</v>
      </c>
      <c r="AE148" t="n">
        <v>2995</v>
      </c>
      <c r="AF148" t="n">
        <v>2967</v>
      </c>
      <c r="AG148" t="n">
        <v>2796</v>
      </c>
      <c r="AH148" t="n">
        <v>3014</v>
      </c>
      <c r="AI148" t="n">
        <v>3099</v>
      </c>
      <c r="AJ148" t="n">
        <v>2753</v>
      </c>
      <c r="AK148" t="n">
        <v>2361</v>
      </c>
      <c r="AL148" t="n">
        <v>2348</v>
      </c>
      <c r="AM148" t="n">
        <v>2097</v>
      </c>
      <c r="AN148" t="n">
        <v>1840</v>
      </c>
      <c r="AO148" t="n">
        <v>1577</v>
      </c>
      <c r="AP148" t="n">
        <v>1122</v>
      </c>
      <c r="AQ148" t="n">
        <v>670</v>
      </c>
      <c r="AR148" t="n">
        <v>217</v>
      </c>
      <c r="AS148" t="n">
        <v>50</v>
      </c>
      <c r="AT148" s="8" t="n">
        <v>40327</v>
      </c>
      <c r="AU148" t="n">
        <v>2241</v>
      </c>
      <c r="AV148" t="n">
        <v>1951</v>
      </c>
      <c r="AW148" t="n">
        <v>2030</v>
      </c>
      <c r="AX148" t="n">
        <v>2172</v>
      </c>
      <c r="AY148" t="n">
        <v>2448</v>
      </c>
      <c r="AZ148" t="n">
        <v>2868</v>
      </c>
      <c r="BA148" t="n">
        <v>3222</v>
      </c>
      <c r="BB148" t="n">
        <v>3057</v>
      </c>
      <c r="BC148" t="n">
        <v>3244</v>
      </c>
      <c r="BD148" t="n">
        <v>3399</v>
      </c>
      <c r="BE148" t="n">
        <v>2948</v>
      </c>
      <c r="BF148" t="n">
        <v>2349</v>
      </c>
      <c r="BG148" t="n">
        <v>2234</v>
      </c>
      <c r="BH148" t="n">
        <v>2024</v>
      </c>
      <c r="BI148" t="n">
        <v>1573</v>
      </c>
      <c r="BJ148" t="n">
        <v>1243</v>
      </c>
      <c r="BK148" t="n">
        <v>812</v>
      </c>
      <c r="BL148" t="n">
        <v>384</v>
      </c>
      <c r="BM148" t="n">
        <v>108</v>
      </c>
      <c r="BN148" t="n">
        <v>20</v>
      </c>
    </row>
    <row r="149">
      <c r="A149" t="s">
        <v>70</v>
      </c>
      <c r="B149" t="s">
        <v>161</v>
      </c>
      <c r="C149" t="n">
        <v>2011</v>
      </c>
      <c r="D149" s="8" t="n">
        <v>82012</v>
      </c>
      <c r="E149" t="n">
        <v>4362</v>
      </c>
      <c r="F149" t="n">
        <v>3915</v>
      </c>
      <c r="G149" t="n">
        <v>3914</v>
      </c>
      <c r="H149" t="n">
        <v>4137</v>
      </c>
      <c r="I149" t="n">
        <v>4875</v>
      </c>
      <c r="J149" t="n">
        <v>6152</v>
      </c>
      <c r="K149" t="n">
        <v>6513</v>
      </c>
      <c r="L149" t="n">
        <v>5898</v>
      </c>
      <c r="M149" t="n">
        <v>6319</v>
      </c>
      <c r="N149" t="n">
        <v>6602</v>
      </c>
      <c r="O149" t="n">
        <v>5899</v>
      </c>
      <c r="P149" t="n">
        <v>4832</v>
      </c>
      <c r="Q149" t="n">
        <v>4462</v>
      </c>
      <c r="R149" t="n">
        <v>4238</v>
      </c>
      <c r="S149" t="n">
        <v>3452</v>
      </c>
      <c r="T149" t="n">
        <v>2908</v>
      </c>
      <c r="U149" t="n">
        <v>1984</v>
      </c>
      <c r="V149" t="n">
        <v>1086</v>
      </c>
      <c r="W149" t="n">
        <v>388</v>
      </c>
      <c r="X149" t="n">
        <v>76</v>
      </c>
      <c r="Y149" s="8" t="n">
        <v>40745</v>
      </c>
      <c r="Z149" t="n">
        <v>2068</v>
      </c>
      <c r="AA149" t="n">
        <v>1941</v>
      </c>
      <c r="AB149" t="n">
        <v>1875</v>
      </c>
      <c r="AC149" t="n">
        <v>1987</v>
      </c>
      <c r="AD149" t="n">
        <v>2356</v>
      </c>
      <c r="AE149" t="n">
        <v>3101</v>
      </c>
      <c r="AF149" t="n">
        <v>3092</v>
      </c>
      <c r="AG149" t="n">
        <v>2841</v>
      </c>
      <c r="AH149" t="n">
        <v>3044</v>
      </c>
      <c r="AI149" t="n">
        <v>3137</v>
      </c>
      <c r="AJ149" t="n">
        <v>2833</v>
      </c>
      <c r="AK149" t="n">
        <v>2399</v>
      </c>
      <c r="AL149" t="n">
        <v>2272</v>
      </c>
      <c r="AM149" t="n">
        <v>2181</v>
      </c>
      <c r="AN149" t="n">
        <v>1836</v>
      </c>
      <c r="AO149" t="n">
        <v>1639</v>
      </c>
      <c r="AP149" t="n">
        <v>1137</v>
      </c>
      <c r="AQ149" t="n">
        <v>685</v>
      </c>
      <c r="AR149" t="n">
        <v>269</v>
      </c>
      <c r="AS149" t="n">
        <v>52</v>
      </c>
      <c r="AT149" s="8" t="n">
        <v>41267</v>
      </c>
      <c r="AU149" t="n">
        <v>2294</v>
      </c>
      <c r="AV149" t="n">
        <v>1974</v>
      </c>
      <c r="AW149" t="n">
        <v>2039</v>
      </c>
      <c r="AX149" t="n">
        <v>2150</v>
      </c>
      <c r="AY149" t="n">
        <v>2519</v>
      </c>
      <c r="AZ149" t="n">
        <v>3051</v>
      </c>
      <c r="BA149" t="n">
        <v>3421</v>
      </c>
      <c r="BB149" t="n">
        <v>3057</v>
      </c>
      <c r="BC149" t="n">
        <v>3275</v>
      </c>
      <c r="BD149" t="n">
        <v>3465</v>
      </c>
      <c r="BE149" t="n">
        <v>3066</v>
      </c>
      <c r="BF149" t="n">
        <v>2433</v>
      </c>
      <c r="BG149" t="n">
        <v>2190</v>
      </c>
      <c r="BH149" t="n">
        <v>2057</v>
      </c>
      <c r="BI149" t="n">
        <v>1616</v>
      </c>
      <c r="BJ149" t="n">
        <v>1269</v>
      </c>
      <c r="BK149" t="n">
        <v>847</v>
      </c>
      <c r="BL149" t="n">
        <v>401</v>
      </c>
      <c r="BM149" t="n">
        <v>119</v>
      </c>
      <c r="BN149" t="n">
        <v>24</v>
      </c>
    </row>
    <row r="150">
      <c r="A150" t="s">
        <v>70</v>
      </c>
      <c r="B150" t="s">
        <v>161</v>
      </c>
      <c r="C150" t="n">
        <v>2012</v>
      </c>
      <c r="D150" s="8" t="n">
        <v>83590</v>
      </c>
      <c r="E150" t="n">
        <v>4484</v>
      </c>
      <c r="F150" t="n">
        <v>3961</v>
      </c>
      <c r="G150" t="n">
        <v>4024</v>
      </c>
      <c r="H150" t="n">
        <v>4091</v>
      </c>
      <c r="I150" t="n">
        <v>5041</v>
      </c>
      <c r="J150" t="n">
        <v>6291</v>
      </c>
      <c r="K150" t="n">
        <v>6664</v>
      </c>
      <c r="L150" t="n">
        <v>6199</v>
      </c>
      <c r="M150" t="n">
        <v>6213</v>
      </c>
      <c r="N150" t="n">
        <v>6647</v>
      </c>
      <c r="O150" t="n">
        <v>6088</v>
      </c>
      <c r="P150" t="n">
        <v>4982</v>
      </c>
      <c r="Q150" t="n">
        <v>4413</v>
      </c>
      <c r="R150" t="n">
        <v>4259</v>
      </c>
      <c r="S150" t="n">
        <v>3634</v>
      </c>
      <c r="T150" t="n">
        <v>2897</v>
      </c>
      <c r="U150" t="n">
        <v>2055</v>
      </c>
      <c r="V150" t="n">
        <v>1158</v>
      </c>
      <c r="W150" t="n">
        <v>409</v>
      </c>
      <c r="X150" t="n">
        <v>80</v>
      </c>
      <c r="Y150" s="8" t="n">
        <v>41453</v>
      </c>
      <c r="Z150" t="n">
        <v>2127</v>
      </c>
      <c r="AA150" t="n">
        <v>1946</v>
      </c>
      <c r="AB150" t="n">
        <v>1936</v>
      </c>
      <c r="AC150" t="n">
        <v>1971</v>
      </c>
      <c r="AD150" t="n">
        <v>2442</v>
      </c>
      <c r="AE150" t="n">
        <v>3111</v>
      </c>
      <c r="AF150" t="n">
        <v>3198</v>
      </c>
      <c r="AG150" t="n">
        <v>2978</v>
      </c>
      <c r="AH150" t="n">
        <v>2988</v>
      </c>
      <c r="AI150" t="n">
        <v>3152</v>
      </c>
      <c r="AJ150" t="n">
        <v>2905</v>
      </c>
      <c r="AK150" t="n">
        <v>2471</v>
      </c>
      <c r="AL150" t="n">
        <v>2221</v>
      </c>
      <c r="AM150" t="n">
        <v>2210</v>
      </c>
      <c r="AN150" t="n">
        <v>1924</v>
      </c>
      <c r="AO150" t="n">
        <v>1633</v>
      </c>
      <c r="AP150" t="n">
        <v>1168</v>
      </c>
      <c r="AQ150" t="n">
        <v>728</v>
      </c>
      <c r="AR150" t="n">
        <v>285</v>
      </c>
      <c r="AS150" t="n">
        <v>59</v>
      </c>
      <c r="AT150" s="8" t="n">
        <v>42137</v>
      </c>
      <c r="AU150" t="n">
        <v>2357</v>
      </c>
      <c r="AV150" t="n">
        <v>2015</v>
      </c>
      <c r="AW150" t="n">
        <v>2088</v>
      </c>
      <c r="AX150" t="n">
        <v>2120</v>
      </c>
      <c r="AY150" t="n">
        <v>2599</v>
      </c>
      <c r="AZ150" t="n">
        <v>3180</v>
      </c>
      <c r="BA150" t="n">
        <v>3466</v>
      </c>
      <c r="BB150" t="n">
        <v>3221</v>
      </c>
      <c r="BC150" t="n">
        <v>3225</v>
      </c>
      <c r="BD150" t="n">
        <v>3495</v>
      </c>
      <c r="BE150" t="n">
        <v>3183</v>
      </c>
      <c r="BF150" t="n">
        <v>2511</v>
      </c>
      <c r="BG150" t="n">
        <v>2192</v>
      </c>
      <c r="BH150" t="n">
        <v>2049</v>
      </c>
      <c r="BI150" t="n">
        <v>1710</v>
      </c>
      <c r="BJ150" t="n">
        <v>1264</v>
      </c>
      <c r="BK150" t="n">
        <v>887</v>
      </c>
      <c r="BL150" t="n">
        <v>430</v>
      </c>
      <c r="BM150" t="n">
        <v>124</v>
      </c>
      <c r="BN150" t="n">
        <v>21</v>
      </c>
    </row>
    <row r="151">
      <c r="A151" t="s">
        <v>70</v>
      </c>
      <c r="B151" t="s">
        <v>161</v>
      </c>
      <c r="C151" t="n">
        <v>2013</v>
      </c>
      <c r="D151" s="8" t="n">
        <v>84850</v>
      </c>
      <c r="E151" t="n">
        <v>4622</v>
      </c>
      <c r="F151" t="n">
        <v>4070</v>
      </c>
      <c r="G151" t="n">
        <v>4017</v>
      </c>
      <c r="H151" t="n">
        <v>4064</v>
      </c>
      <c r="I151" t="n">
        <v>5140</v>
      </c>
      <c r="J151" t="n">
        <v>6322</v>
      </c>
      <c r="K151" t="n">
        <v>6836</v>
      </c>
      <c r="L151" t="n">
        <v>6388</v>
      </c>
      <c r="M151" t="n">
        <v>6190</v>
      </c>
      <c r="N151" t="n">
        <v>6569</v>
      </c>
      <c r="O151" t="n">
        <v>6350</v>
      </c>
      <c r="P151" t="n">
        <v>5208</v>
      </c>
      <c r="Q151" t="n">
        <v>4351</v>
      </c>
      <c r="R151" t="n">
        <v>4194</v>
      </c>
      <c r="S151" t="n">
        <v>3724</v>
      </c>
      <c r="T151" t="n">
        <v>2951</v>
      </c>
      <c r="U151" t="n">
        <v>2130</v>
      </c>
      <c r="V151" t="n">
        <v>1189</v>
      </c>
      <c r="W151" t="n">
        <v>453</v>
      </c>
      <c r="X151" t="n">
        <v>82</v>
      </c>
      <c r="Y151" s="8" t="n">
        <v>42050</v>
      </c>
      <c r="Z151" t="n">
        <v>2247</v>
      </c>
      <c r="AA151" t="n">
        <v>1940</v>
      </c>
      <c r="AB151" t="n">
        <v>1955</v>
      </c>
      <c r="AC151" t="n">
        <v>1963</v>
      </c>
      <c r="AD151" t="n">
        <v>2527</v>
      </c>
      <c r="AE151" t="n">
        <v>3069</v>
      </c>
      <c r="AF151" t="n">
        <v>3312</v>
      </c>
      <c r="AG151" t="n">
        <v>3069</v>
      </c>
      <c r="AH151" t="n">
        <v>2967</v>
      </c>
      <c r="AI151" t="n">
        <v>3121</v>
      </c>
      <c r="AJ151" t="n">
        <v>3024</v>
      </c>
      <c r="AK151" t="n">
        <v>2563</v>
      </c>
      <c r="AL151" t="n">
        <v>2191</v>
      </c>
      <c r="AM151" t="n">
        <v>2177</v>
      </c>
      <c r="AN151" t="n">
        <v>1939</v>
      </c>
      <c r="AO151" t="n">
        <v>1679</v>
      </c>
      <c r="AP151" t="n">
        <v>1217</v>
      </c>
      <c r="AQ151" t="n">
        <v>730</v>
      </c>
      <c r="AR151" t="n">
        <v>303</v>
      </c>
      <c r="AS151" t="n">
        <v>57</v>
      </c>
      <c r="AT151" s="8" t="n">
        <v>42800</v>
      </c>
      <c r="AU151" t="n">
        <v>2375</v>
      </c>
      <c r="AV151" t="n">
        <v>2130</v>
      </c>
      <c r="AW151" t="n">
        <v>2062</v>
      </c>
      <c r="AX151" t="n">
        <v>2101</v>
      </c>
      <c r="AY151" t="n">
        <v>2613</v>
      </c>
      <c r="AZ151" t="n">
        <v>3253</v>
      </c>
      <c r="BA151" t="n">
        <v>3524</v>
      </c>
      <c r="BB151" t="n">
        <v>3319</v>
      </c>
      <c r="BC151" t="n">
        <v>3223</v>
      </c>
      <c r="BD151" t="n">
        <v>3448</v>
      </c>
      <c r="BE151" t="n">
        <v>3326</v>
      </c>
      <c r="BF151" t="n">
        <v>2645</v>
      </c>
      <c r="BG151" t="n">
        <v>2160</v>
      </c>
      <c r="BH151" t="n">
        <v>2017</v>
      </c>
      <c r="BI151" t="n">
        <v>1785</v>
      </c>
      <c r="BJ151" t="n">
        <v>1272</v>
      </c>
      <c r="BK151" t="n">
        <v>913</v>
      </c>
      <c r="BL151" t="n">
        <v>459</v>
      </c>
      <c r="BM151" t="n">
        <v>150</v>
      </c>
      <c r="BN151" t="n">
        <v>25</v>
      </c>
    </row>
    <row r="152">
      <c r="A152" t="s">
        <v>70</v>
      </c>
      <c r="B152" t="s">
        <v>161</v>
      </c>
      <c r="C152" t="n">
        <v>2014</v>
      </c>
      <c r="D152" s="8" t="n">
        <v>86617</v>
      </c>
      <c r="E152" t="n">
        <v>4852</v>
      </c>
      <c r="F152" t="n">
        <v>4205</v>
      </c>
      <c r="G152" t="n">
        <v>4034</v>
      </c>
      <c r="H152" t="n">
        <v>4150</v>
      </c>
      <c r="I152" t="n">
        <v>5150</v>
      </c>
      <c r="J152" t="n">
        <v>6591</v>
      </c>
      <c r="K152" t="n">
        <v>6996</v>
      </c>
      <c r="L152" t="n">
        <v>6685</v>
      </c>
      <c r="M152" t="n">
        <v>6254</v>
      </c>
      <c r="N152" t="n">
        <v>6526</v>
      </c>
      <c r="O152" t="n">
        <v>6468</v>
      </c>
      <c r="P152" t="n">
        <v>5436</v>
      </c>
      <c r="Q152" t="n">
        <v>4359</v>
      </c>
      <c r="R152" t="n">
        <v>4148</v>
      </c>
      <c r="S152" t="n">
        <v>3773</v>
      </c>
      <c r="T152" t="n">
        <v>2964</v>
      </c>
      <c r="U152" t="n">
        <v>2233</v>
      </c>
      <c r="V152" t="n">
        <v>1228</v>
      </c>
      <c r="W152" t="n">
        <v>485</v>
      </c>
      <c r="X152" t="n">
        <v>80</v>
      </c>
      <c r="Y152" s="8" t="n">
        <v>42940</v>
      </c>
      <c r="Z152" t="n">
        <v>2422</v>
      </c>
      <c r="AA152" t="n">
        <v>2003</v>
      </c>
      <c r="AB152" t="n">
        <v>1958</v>
      </c>
      <c r="AC152" t="n">
        <v>1984</v>
      </c>
      <c r="AD152" t="n">
        <v>2502</v>
      </c>
      <c r="AE152" t="n">
        <v>3260</v>
      </c>
      <c r="AF152" t="n">
        <v>3381</v>
      </c>
      <c r="AG152" t="n">
        <v>3189</v>
      </c>
      <c r="AH152" t="n">
        <v>2998</v>
      </c>
      <c r="AI152" t="n">
        <v>3144</v>
      </c>
      <c r="AJ152" t="n">
        <v>3063</v>
      </c>
      <c r="AK152" t="n">
        <v>2664</v>
      </c>
      <c r="AL152" t="n">
        <v>2188</v>
      </c>
      <c r="AM152" t="n">
        <v>2152</v>
      </c>
      <c r="AN152" t="n">
        <v>1956</v>
      </c>
      <c r="AO152" t="n">
        <v>1665</v>
      </c>
      <c r="AP152" t="n">
        <v>1296</v>
      </c>
      <c r="AQ152" t="n">
        <v>729</v>
      </c>
      <c r="AR152" t="n">
        <v>333</v>
      </c>
      <c r="AS152" t="n">
        <v>53</v>
      </c>
      <c r="AT152" s="8" t="n">
        <v>43677</v>
      </c>
      <c r="AU152" t="n">
        <v>2430</v>
      </c>
      <c r="AV152" t="n">
        <v>2202</v>
      </c>
      <c r="AW152" t="n">
        <v>2076</v>
      </c>
      <c r="AX152" t="n">
        <v>2166</v>
      </c>
      <c r="AY152" t="n">
        <v>2648</v>
      </c>
      <c r="AZ152" t="n">
        <v>3331</v>
      </c>
      <c r="BA152" t="n">
        <v>3615</v>
      </c>
      <c r="BB152" t="n">
        <v>3496</v>
      </c>
      <c r="BC152" t="n">
        <v>3256</v>
      </c>
      <c r="BD152" t="n">
        <v>3382</v>
      </c>
      <c r="BE152" t="n">
        <v>3405</v>
      </c>
      <c r="BF152" t="n">
        <v>2772</v>
      </c>
      <c r="BG152" t="n">
        <v>2171</v>
      </c>
      <c r="BH152" t="n">
        <v>1996</v>
      </c>
      <c r="BI152" t="n">
        <v>1817</v>
      </c>
      <c r="BJ152" t="n">
        <v>1299</v>
      </c>
      <c r="BK152" t="n">
        <v>937</v>
      </c>
      <c r="BL152" t="n">
        <v>499</v>
      </c>
      <c r="BM152" t="n">
        <v>152</v>
      </c>
      <c r="BN152" t="n">
        <v>27</v>
      </c>
    </row>
    <row r="153">
      <c r="A153" t="s">
        <v>70</v>
      </c>
      <c r="B153" t="s">
        <v>161</v>
      </c>
      <c r="C153" t="n">
        <v>2015</v>
      </c>
      <c r="D153" s="8" t="n">
        <v>88167</v>
      </c>
      <c r="E153" t="n">
        <v>4885</v>
      </c>
      <c r="F153" t="n">
        <v>4351</v>
      </c>
      <c r="G153" t="n">
        <v>4055</v>
      </c>
      <c r="H153" t="n">
        <v>4172</v>
      </c>
      <c r="I153" t="n">
        <v>5161</v>
      </c>
      <c r="J153" t="n">
        <v>6751</v>
      </c>
      <c r="K153" t="n">
        <v>7240</v>
      </c>
      <c r="L153" t="n">
        <v>6863</v>
      </c>
      <c r="M153" t="n">
        <v>6324</v>
      </c>
      <c r="N153" t="n">
        <v>6533</v>
      </c>
      <c r="O153" t="n">
        <v>6618</v>
      </c>
      <c r="P153" t="n">
        <v>5623</v>
      </c>
      <c r="Q153" t="n">
        <v>4423</v>
      </c>
      <c r="R153" t="n">
        <v>4163</v>
      </c>
      <c r="S153" t="n">
        <v>3798</v>
      </c>
      <c r="T153" t="n">
        <v>2988</v>
      </c>
      <c r="U153" t="n">
        <v>2332</v>
      </c>
      <c r="V153" t="n">
        <v>1292</v>
      </c>
      <c r="W153" t="n">
        <v>507</v>
      </c>
      <c r="X153" t="n">
        <v>88</v>
      </c>
      <c r="Y153" s="8" t="n">
        <v>43623</v>
      </c>
      <c r="Z153" t="n">
        <v>2370</v>
      </c>
      <c r="AA153" t="n">
        <v>2115</v>
      </c>
      <c r="AB153" t="n">
        <v>1957</v>
      </c>
      <c r="AC153" t="n">
        <v>1980</v>
      </c>
      <c r="AD153" t="n">
        <v>2497</v>
      </c>
      <c r="AE153" t="n">
        <v>3334</v>
      </c>
      <c r="AF153" t="n">
        <v>3507</v>
      </c>
      <c r="AG153" t="n">
        <v>3272</v>
      </c>
      <c r="AH153" t="n">
        <v>3018</v>
      </c>
      <c r="AI153" t="n">
        <v>3158</v>
      </c>
      <c r="AJ153" t="n">
        <v>3117</v>
      </c>
      <c r="AK153" t="n">
        <v>2716</v>
      </c>
      <c r="AL153" t="n">
        <v>2238</v>
      </c>
      <c r="AM153" t="n">
        <v>2164</v>
      </c>
      <c r="AN153" t="n">
        <v>1980</v>
      </c>
      <c r="AO153" t="n">
        <v>1664</v>
      </c>
      <c r="AP153" t="n">
        <v>1355</v>
      </c>
      <c r="AQ153" t="n">
        <v>784</v>
      </c>
      <c r="AR153" t="n">
        <v>337</v>
      </c>
      <c r="AS153" t="n">
        <v>60</v>
      </c>
      <c r="AT153" s="8" t="n">
        <v>44544</v>
      </c>
      <c r="AU153" t="n">
        <v>2515</v>
      </c>
      <c r="AV153" t="n">
        <v>2236</v>
      </c>
      <c r="AW153" t="n">
        <v>2098</v>
      </c>
      <c r="AX153" t="n">
        <v>2192</v>
      </c>
      <c r="AY153" t="n">
        <v>2664</v>
      </c>
      <c r="AZ153" t="n">
        <v>3417</v>
      </c>
      <c r="BA153" t="n">
        <v>3733</v>
      </c>
      <c r="BB153" t="n">
        <v>3591</v>
      </c>
      <c r="BC153" t="n">
        <v>3306</v>
      </c>
      <c r="BD153" t="n">
        <v>3375</v>
      </c>
      <c r="BE153" t="n">
        <v>3501</v>
      </c>
      <c r="BF153" t="n">
        <v>2907</v>
      </c>
      <c r="BG153" t="n">
        <v>2185</v>
      </c>
      <c r="BH153" t="n">
        <v>1999</v>
      </c>
      <c r="BI153" t="n">
        <v>1818</v>
      </c>
      <c r="BJ153" t="n">
        <v>1324</v>
      </c>
      <c r="BK153" t="n">
        <v>977</v>
      </c>
      <c r="BL153" t="n">
        <v>508</v>
      </c>
      <c r="BM153" t="n">
        <v>170</v>
      </c>
      <c r="BN153" t="n">
        <v>28</v>
      </c>
    </row>
    <row r="154">
      <c r="A154" t="s">
        <v>70</v>
      </c>
      <c r="B154" t="s">
        <v>161</v>
      </c>
      <c r="C154" t="n">
        <v>2016</v>
      </c>
      <c r="D154" s="8" t="n">
        <v>89349</v>
      </c>
      <c r="E154" t="n">
        <v>4990</v>
      </c>
      <c r="F154" t="n">
        <v>4455</v>
      </c>
      <c r="G154" t="n">
        <v>4117</v>
      </c>
      <c r="H154" t="n">
        <v>4161</v>
      </c>
      <c r="I154" t="n">
        <v>5132</v>
      </c>
      <c r="J154" t="n">
        <v>6705</v>
      </c>
      <c r="K154" t="n">
        <v>7289</v>
      </c>
      <c r="L154" t="n">
        <v>7137</v>
      </c>
      <c r="M154" t="n">
        <v>6391</v>
      </c>
      <c r="N154" t="n">
        <v>6557</v>
      </c>
      <c r="O154" t="n">
        <v>6701</v>
      </c>
      <c r="P154" t="n">
        <v>5782</v>
      </c>
      <c r="Q154" t="n">
        <v>4545</v>
      </c>
      <c r="R154" t="n">
        <v>4028</v>
      </c>
      <c r="S154" t="n">
        <v>3915</v>
      </c>
      <c r="T154" t="n">
        <v>3031</v>
      </c>
      <c r="U154" t="n">
        <v>2427</v>
      </c>
      <c r="V154" t="n">
        <v>1347</v>
      </c>
      <c r="W154" t="n">
        <v>535</v>
      </c>
      <c r="X154" t="n">
        <v>104</v>
      </c>
      <c r="Y154" s="8" t="n">
        <v>44246</v>
      </c>
      <c r="Z154" t="n">
        <v>2397</v>
      </c>
      <c r="AA154" t="n">
        <v>2152</v>
      </c>
      <c r="AB154" t="n">
        <v>2002</v>
      </c>
      <c r="AC154" t="n">
        <v>1986</v>
      </c>
      <c r="AD154" t="n">
        <v>2514</v>
      </c>
      <c r="AE154" t="n">
        <v>3341</v>
      </c>
      <c r="AF154" t="n">
        <v>3543</v>
      </c>
      <c r="AG154" t="n">
        <v>3360</v>
      </c>
      <c r="AH154" t="n">
        <v>3056</v>
      </c>
      <c r="AI154" t="n">
        <v>3176</v>
      </c>
      <c r="AJ154" t="n">
        <v>3157</v>
      </c>
      <c r="AK154" t="n">
        <v>2781</v>
      </c>
      <c r="AL154" t="n">
        <v>2302</v>
      </c>
      <c r="AM154" t="n">
        <v>2090</v>
      </c>
      <c r="AN154" t="n">
        <v>2053</v>
      </c>
      <c r="AO154" t="n">
        <v>1676</v>
      </c>
      <c r="AP154" t="n">
        <v>1410</v>
      </c>
      <c r="AQ154" t="n">
        <v>819</v>
      </c>
      <c r="AR154" t="n">
        <v>357</v>
      </c>
      <c r="AS154" t="n">
        <v>74</v>
      </c>
      <c r="AT154" s="8" t="n">
        <v>45103</v>
      </c>
      <c r="AU154" t="n">
        <v>2593</v>
      </c>
      <c r="AV154" t="n">
        <v>2303</v>
      </c>
      <c r="AW154" t="n">
        <v>2115</v>
      </c>
      <c r="AX154" t="n">
        <v>2175</v>
      </c>
      <c r="AY154" t="n">
        <v>2618</v>
      </c>
      <c r="AZ154" t="n">
        <v>3364</v>
      </c>
      <c r="BA154" t="n">
        <v>3746</v>
      </c>
      <c r="BB154" t="n">
        <v>3777</v>
      </c>
      <c r="BC154" t="n">
        <v>3335</v>
      </c>
      <c r="BD154" t="n">
        <v>3381</v>
      </c>
      <c r="BE154" t="n">
        <v>3544</v>
      </c>
      <c r="BF154" t="n">
        <v>3001</v>
      </c>
      <c r="BG154" t="n">
        <v>2243</v>
      </c>
      <c r="BH154" t="n">
        <v>1938</v>
      </c>
      <c r="BI154" t="n">
        <v>1862</v>
      </c>
      <c r="BJ154" t="n">
        <v>1355</v>
      </c>
      <c r="BK154" t="n">
        <v>1017</v>
      </c>
      <c r="BL154" t="n">
        <v>528</v>
      </c>
      <c r="BM154" t="n">
        <v>178</v>
      </c>
      <c r="BN154" t="n">
        <v>30</v>
      </c>
    </row>
    <row r="155">
      <c r="A155" t="s">
        <v>70</v>
      </c>
      <c r="B155" t="s">
        <v>161</v>
      </c>
      <c r="C155" t="n">
        <v>2017</v>
      </c>
      <c r="D155" s="8" t="n">
        <v>89834</v>
      </c>
      <c r="E155" t="n">
        <v>5018</v>
      </c>
      <c r="F155" t="n">
        <v>4519</v>
      </c>
      <c r="G155" t="n">
        <v>4138</v>
      </c>
      <c r="H155" t="n">
        <v>4218</v>
      </c>
      <c r="I155" t="n">
        <v>5016</v>
      </c>
      <c r="J155" t="n">
        <v>6692</v>
      </c>
      <c r="K155" t="n">
        <v>7256</v>
      </c>
      <c r="L155" t="n">
        <v>7207</v>
      </c>
      <c r="M155" t="n">
        <v>6528</v>
      </c>
      <c r="N155" t="n">
        <v>6418</v>
      </c>
      <c r="O155" t="n">
        <v>6726</v>
      </c>
      <c r="P155" t="n">
        <v>5923</v>
      </c>
      <c r="Q155" t="n">
        <v>4645</v>
      </c>
      <c r="R155" t="n">
        <v>3946</v>
      </c>
      <c r="S155" t="n">
        <v>3885</v>
      </c>
      <c r="T155" t="n">
        <v>3217</v>
      </c>
      <c r="U155" t="n">
        <v>2421</v>
      </c>
      <c r="V155" t="n">
        <v>1389</v>
      </c>
      <c r="W155" t="n">
        <v>567</v>
      </c>
      <c r="X155" t="n">
        <v>105</v>
      </c>
      <c r="Y155" s="8" t="n">
        <v>44525</v>
      </c>
      <c r="Z155" t="n">
        <v>2446</v>
      </c>
      <c r="AA155" t="n">
        <v>2178</v>
      </c>
      <c r="AB155" t="n">
        <v>2012</v>
      </c>
      <c r="AC155" t="n">
        <v>2033</v>
      </c>
      <c r="AD155" t="n">
        <v>2425</v>
      </c>
      <c r="AE155" t="n">
        <v>3340</v>
      </c>
      <c r="AF155" t="n">
        <v>3539</v>
      </c>
      <c r="AG155" t="n">
        <v>3404</v>
      </c>
      <c r="AH155" t="n">
        <v>3150</v>
      </c>
      <c r="AI155" t="n">
        <v>3098</v>
      </c>
      <c r="AJ155" t="n">
        <v>3177</v>
      </c>
      <c r="AK155" t="n">
        <v>2815</v>
      </c>
      <c r="AL155" t="n">
        <v>2377</v>
      </c>
      <c r="AM155" t="n">
        <v>2024</v>
      </c>
      <c r="AN155" t="n">
        <v>2056</v>
      </c>
      <c r="AO155" t="n">
        <v>1744</v>
      </c>
      <c r="AP155" t="n">
        <v>1417</v>
      </c>
      <c r="AQ155" t="n">
        <v>844</v>
      </c>
      <c r="AR155" t="n">
        <v>373</v>
      </c>
      <c r="AS155" t="n">
        <v>73</v>
      </c>
      <c r="AT155" s="8" t="n">
        <v>45309</v>
      </c>
      <c r="AU155" t="n">
        <v>2572</v>
      </c>
      <c r="AV155" t="n">
        <v>2341</v>
      </c>
      <c r="AW155" t="n">
        <v>2126</v>
      </c>
      <c r="AX155" t="n">
        <v>2185</v>
      </c>
      <c r="AY155" t="n">
        <v>2591</v>
      </c>
      <c r="AZ155" t="n">
        <v>3352</v>
      </c>
      <c r="BA155" t="n">
        <v>3717</v>
      </c>
      <c r="BB155" t="n">
        <v>3803</v>
      </c>
      <c r="BC155" t="n">
        <v>3378</v>
      </c>
      <c r="BD155" t="n">
        <v>3320</v>
      </c>
      <c r="BE155" t="n">
        <v>3549</v>
      </c>
      <c r="BF155" t="n">
        <v>3108</v>
      </c>
      <c r="BG155" t="n">
        <v>2268</v>
      </c>
      <c r="BH155" t="n">
        <v>1922</v>
      </c>
      <c r="BI155" t="n">
        <v>1829</v>
      </c>
      <c r="BJ155" t="n">
        <v>1473</v>
      </c>
      <c r="BK155" t="n">
        <v>1004</v>
      </c>
      <c r="BL155" t="n">
        <v>545</v>
      </c>
      <c r="BM155" t="n">
        <v>194</v>
      </c>
      <c r="BN155" t="n">
        <v>32</v>
      </c>
    </row>
    <row r="156">
      <c r="A156" t="s">
        <v>70</v>
      </c>
      <c r="B156" t="s">
        <v>161</v>
      </c>
      <c r="C156" t="n">
        <v>2018</v>
      </c>
      <c r="D156" s="8" t="n">
        <v>90783</v>
      </c>
      <c r="E156" t="n">
        <v>5052</v>
      </c>
      <c r="F156" t="n">
        <v>4630</v>
      </c>
      <c r="G156" t="n">
        <v>4225</v>
      </c>
      <c r="H156" t="n">
        <v>4216</v>
      </c>
      <c r="I156" t="n">
        <v>4941</v>
      </c>
      <c r="J156" t="n">
        <v>6690</v>
      </c>
      <c r="K156" t="n">
        <v>7425</v>
      </c>
      <c r="L156" t="n">
        <v>7256</v>
      </c>
      <c r="M156" t="n">
        <v>6712</v>
      </c>
      <c r="N156" t="n">
        <v>6418</v>
      </c>
      <c r="O156" t="n">
        <v>6638</v>
      </c>
      <c r="P156" t="n">
        <v>6121</v>
      </c>
      <c r="Q156" t="n">
        <v>4849</v>
      </c>
      <c r="R156" t="n">
        <v>3897</v>
      </c>
      <c r="S156" t="n">
        <v>3779</v>
      </c>
      <c r="T156" t="n">
        <v>3312</v>
      </c>
      <c r="U156" t="n">
        <v>2455</v>
      </c>
      <c r="V156" t="n">
        <v>1469</v>
      </c>
      <c r="W156" t="n">
        <v>567</v>
      </c>
      <c r="X156" t="n">
        <v>131</v>
      </c>
      <c r="Y156" s="8" t="n">
        <v>44953</v>
      </c>
      <c r="Z156" t="n">
        <v>2409</v>
      </c>
      <c r="AA156" t="n">
        <v>2299</v>
      </c>
      <c r="AB156" t="n">
        <v>2025</v>
      </c>
      <c r="AC156" t="n">
        <v>2046</v>
      </c>
      <c r="AD156" t="n">
        <v>2429</v>
      </c>
      <c r="AE156" t="n">
        <v>3290</v>
      </c>
      <c r="AF156" t="n">
        <v>3597</v>
      </c>
      <c r="AG156" t="n">
        <v>3476</v>
      </c>
      <c r="AH156" t="n">
        <v>3187</v>
      </c>
      <c r="AI156" t="n">
        <v>3068</v>
      </c>
      <c r="AJ156" t="n">
        <v>3155</v>
      </c>
      <c r="AK156" t="n">
        <v>2922</v>
      </c>
      <c r="AL156" t="n">
        <v>2438</v>
      </c>
      <c r="AM156" t="n">
        <v>2024</v>
      </c>
      <c r="AN156" t="n">
        <v>1989</v>
      </c>
      <c r="AO156" t="n">
        <v>1785</v>
      </c>
      <c r="AP156" t="n">
        <v>1446</v>
      </c>
      <c r="AQ156" t="n">
        <v>900</v>
      </c>
      <c r="AR156" t="n">
        <v>375</v>
      </c>
      <c r="AS156" t="n">
        <v>93</v>
      </c>
      <c r="AT156" s="8" t="n">
        <v>45830</v>
      </c>
      <c r="AU156" t="n">
        <v>2643</v>
      </c>
      <c r="AV156" t="n">
        <v>2331</v>
      </c>
      <c r="AW156" t="n">
        <v>2200</v>
      </c>
      <c r="AX156" t="n">
        <v>2170</v>
      </c>
      <c r="AY156" t="n">
        <v>2512</v>
      </c>
      <c r="AZ156" t="n">
        <v>3400</v>
      </c>
      <c r="BA156" t="n">
        <v>3828</v>
      </c>
      <c r="BB156" t="n">
        <v>3780</v>
      </c>
      <c r="BC156" t="n">
        <v>3525</v>
      </c>
      <c r="BD156" t="n">
        <v>3350</v>
      </c>
      <c r="BE156" t="n">
        <v>3483</v>
      </c>
      <c r="BF156" t="n">
        <v>3199</v>
      </c>
      <c r="BG156" t="n">
        <v>2411</v>
      </c>
      <c r="BH156" t="n">
        <v>1873</v>
      </c>
      <c r="BI156" t="n">
        <v>1790</v>
      </c>
      <c r="BJ156" t="n">
        <v>1527</v>
      </c>
      <c r="BK156" t="n">
        <v>1009</v>
      </c>
      <c r="BL156" t="n">
        <v>569</v>
      </c>
      <c r="BM156" t="n">
        <v>192</v>
      </c>
      <c r="BN156" t="n">
        <v>38</v>
      </c>
    </row>
    <row r="157">
      <c r="A157" t="s">
        <v>70</v>
      </c>
      <c r="B157" t="s">
        <v>161</v>
      </c>
      <c r="C157" t="n">
        <v>2019</v>
      </c>
      <c r="D157" s="8" t="n">
        <v>92337</v>
      </c>
      <c r="E157" t="n">
        <v>5136</v>
      </c>
      <c r="F157" t="n">
        <v>4704</v>
      </c>
      <c r="G157" t="n">
        <v>4323</v>
      </c>
      <c r="H157" t="n">
        <v>4219</v>
      </c>
      <c r="I157" t="n">
        <v>4986</v>
      </c>
      <c r="J157" t="n">
        <v>6819</v>
      </c>
      <c r="K157" t="n">
        <v>7641</v>
      </c>
      <c r="L157" t="n">
        <v>7480</v>
      </c>
      <c r="M157" t="n">
        <v>6876</v>
      </c>
      <c r="N157" t="n">
        <v>6496</v>
      </c>
      <c r="O157" t="n">
        <v>6587</v>
      </c>
      <c r="P157" t="n">
        <v>6260</v>
      </c>
      <c r="Q157" t="n">
        <v>5059</v>
      </c>
      <c r="R157" t="n">
        <v>3912</v>
      </c>
      <c r="S157" t="n">
        <v>3761</v>
      </c>
      <c r="T157" t="n">
        <v>3352</v>
      </c>
      <c r="U157" t="n">
        <v>2448</v>
      </c>
      <c r="V157" t="n">
        <v>1561</v>
      </c>
      <c r="W157" t="n">
        <v>572</v>
      </c>
      <c r="X157" t="n">
        <v>145</v>
      </c>
      <c r="Y157" s="8" t="n">
        <v>45700</v>
      </c>
      <c r="Z157" t="n">
        <v>2489</v>
      </c>
      <c r="AA157" t="n">
        <v>2347</v>
      </c>
      <c r="AB157" t="n">
        <v>2092</v>
      </c>
      <c r="AC157" t="n">
        <v>2046</v>
      </c>
      <c r="AD157" t="n">
        <v>2398</v>
      </c>
      <c r="AE157" t="n">
        <v>3383</v>
      </c>
      <c r="AF157" t="n">
        <v>3696</v>
      </c>
      <c r="AG157" t="n">
        <v>3577</v>
      </c>
      <c r="AH157" t="n">
        <v>3224</v>
      </c>
      <c r="AI157" t="n">
        <v>3086</v>
      </c>
      <c r="AJ157" t="n">
        <v>3163</v>
      </c>
      <c r="AK157" t="n">
        <v>2988</v>
      </c>
      <c r="AL157" t="n">
        <v>2531</v>
      </c>
      <c r="AM157" t="n">
        <v>2018</v>
      </c>
      <c r="AN157" t="n">
        <v>1991</v>
      </c>
      <c r="AO157" t="n">
        <v>1791</v>
      </c>
      <c r="AP157" t="n">
        <v>1426</v>
      </c>
      <c r="AQ157" t="n">
        <v>970</v>
      </c>
      <c r="AR157" t="n">
        <v>379</v>
      </c>
      <c r="AS157" t="n">
        <v>105</v>
      </c>
      <c r="AT157" s="8" t="n">
        <v>46637</v>
      </c>
      <c r="AU157" t="n">
        <v>2647</v>
      </c>
      <c r="AV157" t="n">
        <v>2357</v>
      </c>
      <c r="AW157" t="n">
        <v>2231</v>
      </c>
      <c r="AX157" t="n">
        <v>2173</v>
      </c>
      <c r="AY157" t="n">
        <v>2588</v>
      </c>
      <c r="AZ157" t="n">
        <v>3436</v>
      </c>
      <c r="BA157" t="n">
        <v>3945</v>
      </c>
      <c r="BB157" t="n">
        <v>3903</v>
      </c>
      <c r="BC157" t="n">
        <v>3652</v>
      </c>
      <c r="BD157" t="n">
        <v>3410</v>
      </c>
      <c r="BE157" t="n">
        <v>3424</v>
      </c>
      <c r="BF157" t="n">
        <v>3272</v>
      </c>
      <c r="BG157" t="n">
        <v>2528</v>
      </c>
      <c r="BH157" t="n">
        <v>1894</v>
      </c>
      <c r="BI157" t="n">
        <v>1770</v>
      </c>
      <c r="BJ157" t="n">
        <v>1561</v>
      </c>
      <c r="BK157" t="n">
        <v>1022</v>
      </c>
      <c r="BL157" t="n">
        <v>591</v>
      </c>
      <c r="BM157" t="n">
        <v>193</v>
      </c>
      <c r="BN157" t="n">
        <v>40</v>
      </c>
    </row>
    <row r="158">
      <c r="A158" t="s">
        <v>70</v>
      </c>
      <c r="B158" t="s">
        <v>161</v>
      </c>
      <c r="C158" t="n">
        <v>2020</v>
      </c>
      <c r="D158" s="8" t="n">
        <v>94446</v>
      </c>
      <c r="E158" t="n">
        <v>5243</v>
      </c>
      <c r="F158" t="n">
        <v>4876</v>
      </c>
      <c r="G158" t="n">
        <v>4432</v>
      </c>
      <c r="H158" t="n">
        <v>4206</v>
      </c>
      <c r="I158" t="n">
        <v>5190</v>
      </c>
      <c r="J158" t="n">
        <v>6976</v>
      </c>
      <c r="K158" t="n">
        <v>7989</v>
      </c>
      <c r="L158" t="n">
        <v>7744</v>
      </c>
      <c r="M158" t="n">
        <v>7173</v>
      </c>
      <c r="N158" t="n">
        <v>6561</v>
      </c>
      <c r="O158" t="n">
        <v>6593</v>
      </c>
      <c r="P158" t="n">
        <v>6373</v>
      </c>
      <c r="Q158" t="n">
        <v>5159</v>
      </c>
      <c r="R158" t="n">
        <v>3956</v>
      </c>
      <c r="S158" t="n">
        <v>3750</v>
      </c>
      <c r="T158" t="n">
        <v>3359</v>
      </c>
      <c r="U158" t="n">
        <v>2499</v>
      </c>
      <c r="V158" t="n">
        <v>1615</v>
      </c>
      <c r="W158" t="n">
        <v>599</v>
      </c>
      <c r="X158" t="n">
        <v>153</v>
      </c>
      <c r="Y158" s="8" t="n">
        <v>46621</v>
      </c>
      <c r="Z158" t="n">
        <v>2547</v>
      </c>
      <c r="AA158" t="n">
        <v>2398</v>
      </c>
      <c r="AB158" t="n">
        <v>2167</v>
      </c>
      <c r="AC158" t="n">
        <v>2044</v>
      </c>
      <c r="AD158" t="n">
        <v>2477</v>
      </c>
      <c r="AE158" t="n">
        <v>3414</v>
      </c>
      <c r="AF158" t="n">
        <v>3886</v>
      </c>
      <c r="AG158" t="n">
        <v>3697</v>
      </c>
      <c r="AH158" t="n">
        <v>3373</v>
      </c>
      <c r="AI158" t="n">
        <v>3132</v>
      </c>
      <c r="AJ158" t="n">
        <v>3160</v>
      </c>
      <c r="AK158" t="n">
        <v>3016</v>
      </c>
      <c r="AL158" t="n">
        <v>2549</v>
      </c>
      <c r="AM158" t="n">
        <v>2043</v>
      </c>
      <c r="AN158" t="n">
        <v>1979</v>
      </c>
      <c r="AO158" t="n">
        <v>1795</v>
      </c>
      <c r="AP158" t="n">
        <v>1441</v>
      </c>
      <c r="AQ158" t="n">
        <v>991</v>
      </c>
      <c r="AR158" t="n">
        <v>399</v>
      </c>
      <c r="AS158" t="n">
        <v>113</v>
      </c>
      <c r="AT158" s="8" t="n">
        <v>47825</v>
      </c>
      <c r="AU158" t="n">
        <v>2696</v>
      </c>
      <c r="AV158" t="n">
        <v>2478</v>
      </c>
      <c r="AW158" t="n">
        <v>2265</v>
      </c>
      <c r="AX158" t="n">
        <v>2162</v>
      </c>
      <c r="AY158" t="n">
        <v>2713</v>
      </c>
      <c r="AZ158" t="n">
        <v>3562</v>
      </c>
      <c r="BA158" t="n">
        <v>4103</v>
      </c>
      <c r="BB158" t="n">
        <v>4047</v>
      </c>
      <c r="BC158" t="n">
        <v>3800</v>
      </c>
      <c r="BD158" t="n">
        <v>3429</v>
      </c>
      <c r="BE158" t="n">
        <v>3433</v>
      </c>
      <c r="BF158" t="n">
        <v>3357</v>
      </c>
      <c r="BG158" t="n">
        <v>2610</v>
      </c>
      <c r="BH158" t="n">
        <v>1913</v>
      </c>
      <c r="BI158" t="n">
        <v>1771</v>
      </c>
      <c r="BJ158" t="n">
        <v>1564</v>
      </c>
      <c r="BK158" t="n">
        <v>1058</v>
      </c>
      <c r="BL158" t="n">
        <v>624</v>
      </c>
      <c r="BM158" t="n">
        <v>200</v>
      </c>
      <c r="BN158" t="n">
        <v>40</v>
      </c>
    </row>
    <row r="159">
      <c r="A159" t="s">
        <v>70</v>
      </c>
      <c r="B159" t="s">
        <v>161</v>
      </c>
      <c r="C159" t="n">
        <v>2021</v>
      </c>
      <c r="D159" s="8" t="n">
        <v>95267</v>
      </c>
      <c r="E159" t="n">
        <v>5274</v>
      </c>
      <c r="F159" t="n">
        <v>4947</v>
      </c>
      <c r="G159" t="n">
        <v>4573</v>
      </c>
      <c r="H159" t="n">
        <v>4216</v>
      </c>
      <c r="I159" t="n">
        <v>5097</v>
      </c>
      <c r="J159" t="n">
        <v>6987</v>
      </c>
      <c r="K159" t="n">
        <v>8090</v>
      </c>
      <c r="L159" t="n">
        <v>7802</v>
      </c>
      <c r="M159" t="n">
        <v>7370</v>
      </c>
      <c r="N159" t="n">
        <v>6560</v>
      </c>
      <c r="O159" t="n">
        <v>6546</v>
      </c>
      <c r="P159" t="n">
        <v>6446</v>
      </c>
      <c r="Q159" t="n">
        <v>5212</v>
      </c>
      <c r="R159" t="n">
        <v>4046</v>
      </c>
      <c r="S159" t="n">
        <v>3644</v>
      </c>
      <c r="T159" t="n">
        <v>3435</v>
      </c>
      <c r="U159" t="n">
        <v>2565</v>
      </c>
      <c r="V159" t="n">
        <v>1672</v>
      </c>
      <c r="W159" t="n">
        <v>637</v>
      </c>
      <c r="X159" t="n">
        <v>148</v>
      </c>
      <c r="Y159" s="8" t="n">
        <v>46921</v>
      </c>
      <c r="Z159" t="n">
        <v>2581</v>
      </c>
      <c r="AA159" t="n">
        <v>2405</v>
      </c>
      <c r="AB159" t="n">
        <v>2222</v>
      </c>
      <c r="AC159" t="n">
        <v>2060</v>
      </c>
      <c r="AD159" t="n">
        <v>2422</v>
      </c>
      <c r="AE159" t="n">
        <v>3397</v>
      </c>
      <c r="AF159" t="n">
        <v>3888</v>
      </c>
      <c r="AG159" t="n">
        <v>3744</v>
      </c>
      <c r="AH159" t="n">
        <v>3489</v>
      </c>
      <c r="AI159" t="n">
        <v>3110</v>
      </c>
      <c r="AJ159" t="n">
        <v>3139</v>
      </c>
      <c r="AK159" t="n">
        <v>3064</v>
      </c>
      <c r="AL159" t="n">
        <v>2527</v>
      </c>
      <c r="AM159" t="n">
        <v>2110</v>
      </c>
      <c r="AN159" t="n">
        <v>1923</v>
      </c>
      <c r="AO159" t="n">
        <v>1827</v>
      </c>
      <c r="AP159" t="n">
        <v>1464</v>
      </c>
      <c r="AQ159" t="n">
        <v>1015</v>
      </c>
      <c r="AR159" t="n">
        <v>432</v>
      </c>
      <c r="AS159" t="n">
        <v>102</v>
      </c>
      <c r="AT159" s="8" t="n">
        <v>48346</v>
      </c>
      <c r="AU159" t="n">
        <v>2693</v>
      </c>
      <c r="AV159" t="n">
        <v>2542</v>
      </c>
      <c r="AW159" t="n">
        <v>2351</v>
      </c>
      <c r="AX159" t="n">
        <v>2156</v>
      </c>
      <c r="AY159" t="n">
        <v>2675</v>
      </c>
      <c r="AZ159" t="n">
        <v>3590</v>
      </c>
      <c r="BA159" t="n">
        <v>4202</v>
      </c>
      <c r="BB159" t="n">
        <v>4058</v>
      </c>
      <c r="BC159" t="n">
        <v>3881</v>
      </c>
      <c r="BD159" t="n">
        <v>3450</v>
      </c>
      <c r="BE159" t="n">
        <v>3407</v>
      </c>
      <c r="BF159" t="n">
        <v>3382</v>
      </c>
      <c r="BG159" t="n">
        <v>2685</v>
      </c>
      <c r="BH159" t="n">
        <v>1936</v>
      </c>
      <c r="BI159" t="n">
        <v>1721</v>
      </c>
      <c r="BJ159" t="n">
        <v>1608</v>
      </c>
      <c r="BK159" t="n">
        <v>1101</v>
      </c>
      <c r="BL159" t="n">
        <v>657</v>
      </c>
      <c r="BM159" t="n">
        <v>205</v>
      </c>
      <c r="BN159" t="n">
        <v>46</v>
      </c>
    </row>
    <row r="160">
      <c r="A160" t="s">
        <v>70</v>
      </c>
      <c r="B160" t="s">
        <v>161</v>
      </c>
      <c r="C160" t="n">
        <v>2022</v>
      </c>
      <c r="D160" s="8" t="n">
        <v>96168</v>
      </c>
      <c r="E160" t="n">
        <v>5224</v>
      </c>
      <c r="F160" t="n">
        <v>4985</v>
      </c>
      <c r="G160" t="n">
        <v>4597</v>
      </c>
      <c r="H160" t="n">
        <v>4308</v>
      </c>
      <c r="I160" t="n">
        <v>5086</v>
      </c>
      <c r="J160" t="n">
        <v>7030</v>
      </c>
      <c r="K160" t="n">
        <v>8200</v>
      </c>
      <c r="L160" t="n">
        <v>7963</v>
      </c>
      <c r="M160" t="n">
        <v>7467</v>
      </c>
      <c r="N160" t="n">
        <v>6732</v>
      </c>
      <c r="O160" t="n">
        <v>6473</v>
      </c>
      <c r="P160" t="n">
        <v>6476</v>
      </c>
      <c r="Q160" t="n">
        <v>5346</v>
      </c>
      <c r="R160" t="n">
        <v>4086</v>
      </c>
      <c r="S160" t="n">
        <v>3564</v>
      </c>
      <c r="T160" t="n">
        <v>3455</v>
      </c>
      <c r="U160" t="n">
        <v>2700</v>
      </c>
      <c r="V160" t="n">
        <v>1665</v>
      </c>
      <c r="W160" t="n">
        <v>656</v>
      </c>
      <c r="X160" t="n">
        <v>155</v>
      </c>
      <c r="Y160" s="8" t="n">
        <v>47360</v>
      </c>
      <c r="Z160" t="n">
        <v>2530</v>
      </c>
      <c r="AA160" t="n">
        <v>2443</v>
      </c>
      <c r="AB160" t="n">
        <v>2231</v>
      </c>
      <c r="AC160" t="n">
        <v>2116</v>
      </c>
      <c r="AD160" t="n">
        <v>2455</v>
      </c>
      <c r="AE160" t="n">
        <v>3404</v>
      </c>
      <c r="AF160" t="n">
        <v>3962</v>
      </c>
      <c r="AG160" t="n">
        <v>3799</v>
      </c>
      <c r="AH160" t="n">
        <v>3536</v>
      </c>
      <c r="AI160" t="n">
        <v>3193</v>
      </c>
      <c r="AJ160" t="n">
        <v>3116</v>
      </c>
      <c r="AK160" t="n">
        <v>3061</v>
      </c>
      <c r="AL160" t="n">
        <v>2575</v>
      </c>
      <c r="AM160" t="n">
        <v>2158</v>
      </c>
      <c r="AN160" t="n">
        <v>1861</v>
      </c>
      <c r="AO160" t="n">
        <v>1846</v>
      </c>
      <c r="AP160" t="n">
        <v>1512</v>
      </c>
      <c r="AQ160" t="n">
        <v>1015</v>
      </c>
      <c r="AR160" t="n">
        <v>436</v>
      </c>
      <c r="AS160" t="n">
        <v>111</v>
      </c>
      <c r="AT160" s="8" t="n">
        <v>48808</v>
      </c>
      <c r="AU160" t="n">
        <v>2694</v>
      </c>
      <c r="AV160" t="n">
        <v>2542</v>
      </c>
      <c r="AW160" t="n">
        <v>2366</v>
      </c>
      <c r="AX160" t="n">
        <v>2192</v>
      </c>
      <c r="AY160" t="n">
        <v>2631</v>
      </c>
      <c r="AZ160" t="n">
        <v>3626</v>
      </c>
      <c r="BA160" t="n">
        <v>4238</v>
      </c>
      <c r="BB160" t="n">
        <v>4164</v>
      </c>
      <c r="BC160" t="n">
        <v>3931</v>
      </c>
      <c r="BD160" t="n">
        <v>3539</v>
      </c>
      <c r="BE160" t="n">
        <v>3357</v>
      </c>
      <c r="BF160" t="n">
        <v>3415</v>
      </c>
      <c r="BG160" t="n">
        <v>2771</v>
      </c>
      <c r="BH160" t="n">
        <v>1928</v>
      </c>
      <c r="BI160" t="n">
        <v>1703</v>
      </c>
      <c r="BJ160" t="n">
        <v>1609</v>
      </c>
      <c r="BK160" t="n">
        <v>1188</v>
      </c>
      <c r="BL160" t="n">
        <v>650</v>
      </c>
      <c r="BM160" t="n">
        <v>220</v>
      </c>
      <c r="BN160" t="n">
        <v>44</v>
      </c>
    </row>
    <row r="161">
      <c r="A161" t="s">
        <v>70</v>
      </c>
      <c r="B161" t="s">
        <v>161</v>
      </c>
      <c r="C161" t="n">
        <v>2023</v>
      </c>
      <c r="D161" s="8" t="n">
        <v>97401</v>
      </c>
      <c r="E161" t="n">
        <v>5163</v>
      </c>
      <c r="F161" t="n">
        <v>5062</v>
      </c>
      <c r="G161" t="n">
        <v>4768</v>
      </c>
      <c r="H161" t="n">
        <v>4409</v>
      </c>
      <c r="I161" t="n">
        <v>4988</v>
      </c>
      <c r="J161" t="n">
        <v>6901</v>
      </c>
      <c r="K161" t="n">
        <v>8307</v>
      </c>
      <c r="L161" t="n">
        <v>8183</v>
      </c>
      <c r="M161" t="n">
        <v>7669</v>
      </c>
      <c r="N161" t="n">
        <v>6962</v>
      </c>
      <c r="O161" t="n">
        <v>6472</v>
      </c>
      <c r="P161" t="n">
        <v>6367</v>
      </c>
      <c r="Q161" t="n">
        <v>5569</v>
      </c>
      <c r="R161" t="n">
        <v>4307</v>
      </c>
      <c r="S161" t="n">
        <v>3544</v>
      </c>
      <c r="T161" t="n">
        <v>3370</v>
      </c>
      <c r="U161" t="n">
        <v>2778</v>
      </c>
      <c r="V161" t="n">
        <v>1723</v>
      </c>
      <c r="W161" t="n">
        <v>705</v>
      </c>
      <c r="X161" t="n">
        <v>154</v>
      </c>
      <c r="Y161" s="8" t="n">
        <v>48009</v>
      </c>
      <c r="Z161" t="n">
        <v>2469</v>
      </c>
      <c r="AA161" t="n">
        <v>2428</v>
      </c>
      <c r="AB161" t="n">
        <v>2395</v>
      </c>
      <c r="AC161" t="n">
        <v>2132</v>
      </c>
      <c r="AD161" t="n">
        <v>2421</v>
      </c>
      <c r="AE161" t="n">
        <v>3343</v>
      </c>
      <c r="AF161" t="n">
        <v>4002</v>
      </c>
      <c r="AG161" t="n">
        <v>3912</v>
      </c>
      <c r="AH161" t="n">
        <v>3698</v>
      </c>
      <c r="AI161" t="n">
        <v>3293</v>
      </c>
      <c r="AJ161" t="n">
        <v>3128</v>
      </c>
      <c r="AK161" t="n">
        <v>3005</v>
      </c>
      <c r="AL161" t="n">
        <v>2693</v>
      </c>
      <c r="AM161" t="n">
        <v>2252</v>
      </c>
      <c r="AN161" t="n">
        <v>1852</v>
      </c>
      <c r="AO161" t="n">
        <v>1820</v>
      </c>
      <c r="AP161" t="n">
        <v>1545</v>
      </c>
      <c r="AQ161" t="n">
        <v>1050</v>
      </c>
      <c r="AR161" t="n">
        <v>462</v>
      </c>
      <c r="AS161" t="n">
        <v>109</v>
      </c>
      <c r="AT161" s="8" t="n">
        <v>49392</v>
      </c>
      <c r="AU161" t="n">
        <v>2694</v>
      </c>
      <c r="AV161" t="n">
        <v>2634</v>
      </c>
      <c r="AW161" t="n">
        <v>2373</v>
      </c>
      <c r="AX161" t="n">
        <v>2277</v>
      </c>
      <c r="AY161" t="n">
        <v>2567</v>
      </c>
      <c r="AZ161" t="n">
        <v>3558</v>
      </c>
      <c r="BA161" t="n">
        <v>4305</v>
      </c>
      <c r="BB161" t="n">
        <v>4271</v>
      </c>
      <c r="BC161" t="n">
        <v>3971</v>
      </c>
      <c r="BD161" t="n">
        <v>3669</v>
      </c>
      <c r="BE161" t="n">
        <v>3344</v>
      </c>
      <c r="BF161" t="n">
        <v>3362</v>
      </c>
      <c r="BG161" t="n">
        <v>2876</v>
      </c>
      <c r="BH161" t="n">
        <v>2055</v>
      </c>
      <c r="BI161" t="n">
        <v>1692</v>
      </c>
      <c r="BJ161" t="n">
        <v>1550</v>
      </c>
      <c r="BK161" t="n">
        <v>1233</v>
      </c>
      <c r="BL161" t="n">
        <v>673</v>
      </c>
      <c r="BM161" t="n">
        <v>243</v>
      </c>
      <c r="BN161" t="n">
        <v>45</v>
      </c>
    </row>
    <row r="162">
      <c r="A162" t="s">
        <v>70</v>
      </c>
      <c r="B162" t="s">
        <v>161</v>
      </c>
      <c r="C162" t="n">
        <v>2024</v>
      </c>
      <c r="D162" s="8" t="n">
        <v>97810</v>
      </c>
      <c r="E162" t="n">
        <v>4954</v>
      </c>
      <c r="F162" t="n">
        <v>5089</v>
      </c>
      <c r="G162" t="n">
        <v>4870</v>
      </c>
      <c r="H162" t="n">
        <v>4532</v>
      </c>
      <c r="I162" t="n">
        <v>4944</v>
      </c>
      <c r="J162" t="n">
        <v>6822</v>
      </c>
      <c r="K162" t="n">
        <v>8149</v>
      </c>
      <c r="L162" t="n">
        <v>8349</v>
      </c>
      <c r="M162" t="n">
        <v>7775</v>
      </c>
      <c r="N162" t="n">
        <v>7030</v>
      </c>
      <c r="O162" t="n">
        <v>6501</v>
      </c>
      <c r="P162" t="n">
        <v>6343</v>
      </c>
      <c r="Q162" t="n">
        <v>5655</v>
      </c>
      <c r="R162" t="n">
        <v>4447</v>
      </c>
      <c r="S162" t="n">
        <v>3538</v>
      </c>
      <c r="T162" t="n">
        <v>3343</v>
      </c>
      <c r="U162" t="n">
        <v>2816</v>
      </c>
      <c r="V162" t="n">
        <v>1717</v>
      </c>
      <c r="W162" t="n">
        <v>757</v>
      </c>
      <c r="X162" t="n">
        <v>179</v>
      </c>
      <c r="Y162" s="8" t="n">
        <v>48291</v>
      </c>
      <c r="Z162" t="n">
        <v>2378</v>
      </c>
      <c r="AA162" t="n">
        <v>2442</v>
      </c>
      <c r="AB162" t="n">
        <v>2429</v>
      </c>
      <c r="AC162" t="n">
        <v>2182</v>
      </c>
      <c r="AD162" t="n">
        <v>2412</v>
      </c>
      <c r="AE162" t="n">
        <v>3300</v>
      </c>
      <c r="AF162" t="n">
        <v>3963</v>
      </c>
      <c r="AG162" t="n">
        <v>3993</v>
      </c>
      <c r="AH162" t="n">
        <v>3768</v>
      </c>
      <c r="AI162" t="n">
        <v>3316</v>
      </c>
      <c r="AJ162" t="n">
        <v>3135</v>
      </c>
      <c r="AK162" t="n">
        <v>3062</v>
      </c>
      <c r="AL162" t="n">
        <v>2719</v>
      </c>
      <c r="AM162" t="n">
        <v>2309</v>
      </c>
      <c r="AN162" t="n">
        <v>1858</v>
      </c>
      <c r="AO162" t="n">
        <v>1809</v>
      </c>
      <c r="AP162" t="n">
        <v>1543</v>
      </c>
      <c r="AQ162" t="n">
        <v>1060</v>
      </c>
      <c r="AR162" t="n">
        <v>488</v>
      </c>
      <c r="AS162" t="n">
        <v>125</v>
      </c>
      <c r="AT162" s="8" t="n">
        <v>49519</v>
      </c>
      <c r="AU162" t="n">
        <v>2576</v>
      </c>
      <c r="AV162" t="n">
        <v>2647</v>
      </c>
      <c r="AW162" t="n">
        <v>2441</v>
      </c>
      <c r="AX162" t="n">
        <v>2350</v>
      </c>
      <c r="AY162" t="n">
        <v>2532</v>
      </c>
      <c r="AZ162" t="n">
        <v>3522</v>
      </c>
      <c r="BA162" t="n">
        <v>4186</v>
      </c>
      <c r="BB162" t="n">
        <v>4356</v>
      </c>
      <c r="BC162" t="n">
        <v>4007</v>
      </c>
      <c r="BD162" t="n">
        <v>3714</v>
      </c>
      <c r="BE162" t="n">
        <v>3366</v>
      </c>
      <c r="BF162" t="n">
        <v>3281</v>
      </c>
      <c r="BG162" t="n">
        <v>2936</v>
      </c>
      <c r="BH162" t="n">
        <v>2138</v>
      </c>
      <c r="BI162" t="n">
        <v>1680</v>
      </c>
      <c r="BJ162" t="n">
        <v>1534</v>
      </c>
      <c r="BK162" t="n">
        <v>1273</v>
      </c>
      <c r="BL162" t="n">
        <v>657</v>
      </c>
      <c r="BM162" t="n">
        <v>269</v>
      </c>
      <c r="BN162" t="n">
        <v>54</v>
      </c>
    </row>
    <row r="163">
      <c r="A163" t="s">
        <v>70</v>
      </c>
      <c r="B163" t="s">
        <v>172</v>
      </c>
      <c r="C163" t="n">
        <v>2025</v>
      </c>
      <c r="D163" s="8" t="n">
        <v>98181</v>
      </c>
      <c r="E163" t="n">
        <v>4843</v>
      </c>
      <c r="F163" t="n">
        <v>5104</v>
      </c>
      <c r="G163" t="n">
        <v>4977</v>
      </c>
      <c r="H163" t="n">
        <v>4599</v>
      </c>
      <c r="I163" t="n">
        <v>4905</v>
      </c>
      <c r="J163" t="n">
        <v>6668</v>
      </c>
      <c r="K163" t="n">
        <v>8047</v>
      </c>
      <c r="L163" t="n">
        <v>8429</v>
      </c>
      <c r="M163" t="n">
        <v>7921</v>
      </c>
      <c r="N163" t="n">
        <v>7221</v>
      </c>
      <c r="O163" t="n">
        <v>6468</v>
      </c>
      <c r="P163" t="n">
        <v>6284</v>
      </c>
      <c r="Q163" t="n">
        <v>5783</v>
      </c>
      <c r="R163" t="n">
        <v>4558</v>
      </c>
      <c r="S163" t="n">
        <v>3559</v>
      </c>
      <c r="T163" t="n">
        <v>3312</v>
      </c>
      <c r="U163" t="n">
        <v>2804</v>
      </c>
      <c r="V163" t="n">
        <v>1750</v>
      </c>
      <c r="W163" t="n">
        <v>777</v>
      </c>
      <c r="X163" t="n">
        <v>173</v>
      </c>
      <c r="Y163" s="8" t="n">
        <v>48467</v>
      </c>
      <c r="Z163" t="n">
        <v>2325</v>
      </c>
      <c r="AA163" t="n">
        <v>2476</v>
      </c>
      <c r="AB163" t="n">
        <v>2433</v>
      </c>
      <c r="AC163" t="n">
        <v>2246</v>
      </c>
      <c r="AD163" t="n">
        <v>2369</v>
      </c>
      <c r="AE163" t="n">
        <v>3244</v>
      </c>
      <c r="AF163" t="n">
        <v>3874</v>
      </c>
      <c r="AG163" t="n">
        <v>4085</v>
      </c>
      <c r="AH163" t="n">
        <v>3825</v>
      </c>
      <c r="AI163" t="n">
        <v>3428</v>
      </c>
      <c r="AJ163" t="n">
        <v>3112</v>
      </c>
      <c r="AK163" t="n">
        <v>3042</v>
      </c>
      <c r="AL163" t="n">
        <v>2770</v>
      </c>
      <c r="AM163" t="n">
        <v>2333</v>
      </c>
      <c r="AN163" t="n">
        <v>1889</v>
      </c>
      <c r="AO163" t="n">
        <v>1784</v>
      </c>
      <c r="AP163" t="n">
        <v>1547</v>
      </c>
      <c r="AQ163" t="n">
        <v>1060</v>
      </c>
      <c r="AR163" t="n">
        <v>504</v>
      </c>
      <c r="AS163" t="n">
        <v>122</v>
      </c>
      <c r="AT163" s="8" t="n">
        <v>49715</v>
      </c>
      <c r="AU163" t="n">
        <v>2518</v>
      </c>
      <c r="AV163" t="n">
        <v>2629</v>
      </c>
      <c r="AW163" t="n">
        <v>2544</v>
      </c>
      <c r="AX163" t="n">
        <v>2354</v>
      </c>
      <c r="AY163" t="n">
        <v>2536</v>
      </c>
      <c r="AZ163" t="n">
        <v>3424</v>
      </c>
      <c r="BA163" t="n">
        <v>4173</v>
      </c>
      <c r="BB163" t="n">
        <v>4344</v>
      </c>
      <c r="BC163" t="n">
        <v>4095</v>
      </c>
      <c r="BD163" t="n">
        <v>3794</v>
      </c>
      <c r="BE163" t="n">
        <v>3356</v>
      </c>
      <c r="BF163" t="n">
        <v>3242</v>
      </c>
      <c r="BG163" t="n">
        <v>3013</v>
      </c>
      <c r="BH163" t="n">
        <v>2225</v>
      </c>
      <c r="BI163" t="n">
        <v>1670</v>
      </c>
      <c r="BJ163" t="n">
        <v>1528</v>
      </c>
      <c r="BK163" t="n">
        <v>1258</v>
      </c>
      <c r="BL163" t="n">
        <v>690</v>
      </c>
      <c r="BM163" t="n">
        <v>273</v>
      </c>
      <c r="BN163" t="n">
        <v>51</v>
      </c>
    </row>
    <row r="164">
      <c r="A164" t="s">
        <v>70</v>
      </c>
      <c r="B164" t="s">
        <v>172</v>
      </c>
      <c r="C164" t="n">
        <v>2026</v>
      </c>
      <c r="D164" s="8" t="n">
        <v>98542</v>
      </c>
      <c r="E164" t="n">
        <v>4744</v>
      </c>
      <c r="F164" t="n">
        <v>5096</v>
      </c>
      <c r="G164" t="n">
        <v>5038</v>
      </c>
      <c r="H164" t="n">
        <v>4713</v>
      </c>
      <c r="I164" t="n">
        <v>4902</v>
      </c>
      <c r="J164" t="n">
        <v>6531</v>
      </c>
      <c r="K164" t="n">
        <v>7976</v>
      </c>
      <c r="L164" t="n">
        <v>8402</v>
      </c>
      <c r="M164" t="n">
        <v>8031</v>
      </c>
      <c r="N164" t="n">
        <v>7404</v>
      </c>
      <c r="O164" t="n">
        <v>6520</v>
      </c>
      <c r="P164" t="n">
        <v>6233</v>
      </c>
      <c r="Q164" t="n">
        <v>5874</v>
      </c>
      <c r="R164" t="n">
        <v>4622</v>
      </c>
      <c r="S164" t="n">
        <v>3662</v>
      </c>
      <c r="T164" t="n">
        <v>3223</v>
      </c>
      <c r="U164" t="n">
        <v>2833</v>
      </c>
      <c r="V164" t="n">
        <v>1786</v>
      </c>
      <c r="W164" t="n">
        <v>782</v>
      </c>
      <c r="X164" t="n">
        <v>170</v>
      </c>
      <c r="Y164" s="8" t="n">
        <v>48627</v>
      </c>
      <c r="Z164" t="n">
        <v>2296</v>
      </c>
      <c r="AA164" t="n">
        <v>2460</v>
      </c>
      <c r="AB164" t="n">
        <v>2448</v>
      </c>
      <c r="AC164" t="n">
        <v>2294</v>
      </c>
      <c r="AD164" t="n">
        <v>2363</v>
      </c>
      <c r="AE164" t="n">
        <v>3177</v>
      </c>
      <c r="AF164" t="n">
        <v>3841</v>
      </c>
      <c r="AG164" t="n">
        <v>4071</v>
      </c>
      <c r="AH164" t="n">
        <v>3885</v>
      </c>
      <c r="AI164" t="n">
        <v>3550</v>
      </c>
      <c r="AJ164" t="n">
        <v>3105</v>
      </c>
      <c r="AK164" t="n">
        <v>3033</v>
      </c>
      <c r="AL164" t="n">
        <v>2827</v>
      </c>
      <c r="AM164" t="n">
        <v>2308</v>
      </c>
      <c r="AN164" t="n">
        <v>1984</v>
      </c>
      <c r="AO164" t="n">
        <v>1736</v>
      </c>
      <c r="AP164" t="n">
        <v>1562</v>
      </c>
      <c r="AQ164" t="n">
        <v>1062</v>
      </c>
      <c r="AR164" t="n">
        <v>504</v>
      </c>
      <c r="AS164" t="n">
        <v>120</v>
      </c>
      <c r="AT164" s="8" t="n">
        <v>49915</v>
      </c>
      <c r="AU164" t="n">
        <v>2448</v>
      </c>
      <c r="AV164" t="n">
        <v>2636</v>
      </c>
      <c r="AW164" t="n">
        <v>2590</v>
      </c>
      <c r="AX164" t="n">
        <v>2418</v>
      </c>
      <c r="AY164" t="n">
        <v>2540</v>
      </c>
      <c r="AZ164" t="n">
        <v>3353</v>
      </c>
      <c r="BA164" t="n">
        <v>4135</v>
      </c>
      <c r="BB164" t="n">
        <v>4331</v>
      </c>
      <c r="BC164" t="n">
        <v>4146</v>
      </c>
      <c r="BD164" t="n">
        <v>3854</v>
      </c>
      <c r="BE164" t="n">
        <v>3415</v>
      </c>
      <c r="BF164" t="n">
        <v>3200</v>
      </c>
      <c r="BG164" t="n">
        <v>3047</v>
      </c>
      <c r="BH164" t="n">
        <v>2314</v>
      </c>
      <c r="BI164" t="n">
        <v>1678</v>
      </c>
      <c r="BJ164" t="n">
        <v>1488</v>
      </c>
      <c r="BK164" t="n">
        <v>1272</v>
      </c>
      <c r="BL164" t="n">
        <v>724</v>
      </c>
      <c r="BM164" t="n">
        <v>277</v>
      </c>
      <c r="BN164" t="n">
        <v>49</v>
      </c>
    </row>
    <row r="165">
      <c r="A165" t="s">
        <v>70</v>
      </c>
      <c r="B165" t="s">
        <v>172</v>
      </c>
      <c r="C165" t="n">
        <v>2027</v>
      </c>
      <c r="D165" s="8" t="n">
        <v>98890</v>
      </c>
      <c r="E165" t="n">
        <v>4660</v>
      </c>
      <c r="F165" t="n">
        <v>5096</v>
      </c>
      <c r="G165" t="n">
        <v>5075</v>
      </c>
      <c r="H165" t="n">
        <v>4761</v>
      </c>
      <c r="I165" t="n">
        <v>4947</v>
      </c>
      <c r="J165" t="n">
        <v>6427</v>
      </c>
      <c r="K165" t="n">
        <v>7852</v>
      </c>
      <c r="L165" t="n">
        <v>8450</v>
      </c>
      <c r="M165" t="n">
        <v>8104</v>
      </c>
      <c r="N165" t="n">
        <v>7505</v>
      </c>
      <c r="O165" t="n">
        <v>6652</v>
      </c>
      <c r="P165" t="n">
        <v>6163</v>
      </c>
      <c r="Q165" t="n">
        <v>5902</v>
      </c>
      <c r="R165" t="n">
        <v>4779</v>
      </c>
      <c r="S165" t="n">
        <v>3733</v>
      </c>
      <c r="T165" t="n">
        <v>3166</v>
      </c>
      <c r="U165" t="n">
        <v>2841</v>
      </c>
      <c r="V165" t="n">
        <v>1845</v>
      </c>
      <c r="W165" t="n">
        <v>770</v>
      </c>
      <c r="X165" t="n">
        <v>163</v>
      </c>
      <c r="Y165" s="8" t="n">
        <v>48774</v>
      </c>
      <c r="Z165" t="n">
        <v>2270</v>
      </c>
      <c r="AA165" t="n">
        <v>2432</v>
      </c>
      <c r="AB165" t="n">
        <v>2476</v>
      </c>
      <c r="AC165" t="n">
        <v>2316</v>
      </c>
      <c r="AD165" t="n">
        <v>2384</v>
      </c>
      <c r="AE165" t="n">
        <v>3118</v>
      </c>
      <c r="AF165" t="n">
        <v>3776</v>
      </c>
      <c r="AG165" t="n">
        <v>4098</v>
      </c>
      <c r="AH165" t="n">
        <v>3908</v>
      </c>
      <c r="AI165" t="n">
        <v>3624</v>
      </c>
      <c r="AJ165" t="n">
        <v>3177</v>
      </c>
      <c r="AK165" t="n">
        <v>3005</v>
      </c>
      <c r="AL165" t="n">
        <v>2831</v>
      </c>
      <c r="AM165" t="n">
        <v>2365</v>
      </c>
      <c r="AN165" t="n">
        <v>2033</v>
      </c>
      <c r="AO165" t="n">
        <v>1694</v>
      </c>
      <c r="AP165" t="n">
        <v>1570</v>
      </c>
      <c r="AQ165" t="n">
        <v>1081</v>
      </c>
      <c r="AR165" t="n">
        <v>500</v>
      </c>
      <c r="AS165" t="n">
        <v>117</v>
      </c>
      <c r="AT165" s="8" t="n">
        <v>50116</v>
      </c>
      <c r="AU165" t="n">
        <v>2390</v>
      </c>
      <c r="AV165" t="n">
        <v>2664</v>
      </c>
      <c r="AW165" t="n">
        <v>2599</v>
      </c>
      <c r="AX165" t="n">
        <v>2444</v>
      </c>
      <c r="AY165" t="n">
        <v>2563</v>
      </c>
      <c r="AZ165" t="n">
        <v>3309</v>
      </c>
      <c r="BA165" t="n">
        <v>4077</v>
      </c>
      <c r="BB165" t="n">
        <v>4351</v>
      </c>
      <c r="BC165" t="n">
        <v>4196</v>
      </c>
      <c r="BD165" t="n">
        <v>3881</v>
      </c>
      <c r="BE165" t="n">
        <v>3475</v>
      </c>
      <c r="BF165" t="n">
        <v>3158</v>
      </c>
      <c r="BG165" t="n">
        <v>3072</v>
      </c>
      <c r="BH165" t="n">
        <v>2414</v>
      </c>
      <c r="BI165" t="n">
        <v>1700</v>
      </c>
      <c r="BJ165" t="n">
        <v>1471</v>
      </c>
      <c r="BK165" t="n">
        <v>1271</v>
      </c>
      <c r="BL165" t="n">
        <v>765</v>
      </c>
      <c r="BM165" t="n">
        <v>270</v>
      </c>
      <c r="BN165" t="n">
        <v>46</v>
      </c>
    </row>
    <row r="166">
      <c r="A166" t="s">
        <v>70</v>
      </c>
      <c r="B166" t="s">
        <v>172</v>
      </c>
      <c r="C166" t="n">
        <v>2028</v>
      </c>
      <c r="D166" s="8" t="n">
        <v>99222</v>
      </c>
      <c r="E166" t="n">
        <v>4625</v>
      </c>
      <c r="F166" t="n">
        <v>4995</v>
      </c>
      <c r="G166" t="n">
        <v>5133</v>
      </c>
      <c r="H166" t="n">
        <v>4845</v>
      </c>
      <c r="I166" t="n">
        <v>5007</v>
      </c>
      <c r="J166" t="n">
        <v>6308</v>
      </c>
      <c r="K166" t="n">
        <v>7724</v>
      </c>
      <c r="L166" t="n">
        <v>8436</v>
      </c>
      <c r="M166" t="n">
        <v>8222</v>
      </c>
      <c r="N166" t="n">
        <v>7624</v>
      </c>
      <c r="O166" t="n">
        <v>6779</v>
      </c>
      <c r="P166" t="n">
        <v>6132</v>
      </c>
      <c r="Q166" t="n">
        <v>5810</v>
      </c>
      <c r="R166" t="n">
        <v>4931</v>
      </c>
      <c r="S166" t="n">
        <v>3906</v>
      </c>
      <c r="T166" t="n">
        <v>3151</v>
      </c>
      <c r="U166" t="n">
        <v>2758</v>
      </c>
      <c r="V166" t="n">
        <v>1884</v>
      </c>
      <c r="W166" t="n">
        <v>782</v>
      </c>
      <c r="X166" t="n">
        <v>171</v>
      </c>
      <c r="Y166" s="8" t="n">
        <v>48910</v>
      </c>
      <c r="Z166" t="n">
        <v>2251</v>
      </c>
      <c r="AA166" t="n">
        <v>2390</v>
      </c>
      <c r="AB166" t="n">
        <v>2459</v>
      </c>
      <c r="AC166" t="n">
        <v>2418</v>
      </c>
      <c r="AD166" t="n">
        <v>2383</v>
      </c>
      <c r="AE166" t="n">
        <v>3049</v>
      </c>
      <c r="AF166" t="n">
        <v>3722</v>
      </c>
      <c r="AG166" t="n">
        <v>4068</v>
      </c>
      <c r="AH166" t="n">
        <v>3953</v>
      </c>
      <c r="AI166" t="n">
        <v>3711</v>
      </c>
      <c r="AJ166" t="n">
        <v>3253</v>
      </c>
      <c r="AK166" t="n">
        <v>2978</v>
      </c>
      <c r="AL166" t="n">
        <v>2803</v>
      </c>
      <c r="AM166" t="n">
        <v>2440</v>
      </c>
      <c r="AN166" t="n">
        <v>2098</v>
      </c>
      <c r="AO166" t="n">
        <v>1692</v>
      </c>
      <c r="AP166" t="n">
        <v>1522</v>
      </c>
      <c r="AQ166" t="n">
        <v>1090</v>
      </c>
      <c r="AR166" t="n">
        <v>508</v>
      </c>
      <c r="AS166" t="n">
        <v>123</v>
      </c>
      <c r="AT166" s="8" t="n">
        <v>50313</v>
      </c>
      <c r="AU166" t="n">
        <v>2374</v>
      </c>
      <c r="AV166" t="n">
        <v>2605</v>
      </c>
      <c r="AW166" t="n">
        <v>2674</v>
      </c>
      <c r="AX166" t="n">
        <v>2427</v>
      </c>
      <c r="AY166" t="n">
        <v>2624</v>
      </c>
      <c r="AZ166" t="n">
        <v>3259</v>
      </c>
      <c r="BA166" t="n">
        <v>4003</v>
      </c>
      <c r="BB166" t="n">
        <v>4368</v>
      </c>
      <c r="BC166" t="n">
        <v>4268</v>
      </c>
      <c r="BD166" t="n">
        <v>3913</v>
      </c>
      <c r="BE166" t="n">
        <v>3526</v>
      </c>
      <c r="BF166" t="n">
        <v>3154</v>
      </c>
      <c r="BG166" t="n">
        <v>3007</v>
      </c>
      <c r="BH166" t="n">
        <v>2491</v>
      </c>
      <c r="BI166" t="n">
        <v>1809</v>
      </c>
      <c r="BJ166" t="n">
        <v>1459</v>
      </c>
      <c r="BK166" t="n">
        <v>1235</v>
      </c>
      <c r="BL166" t="n">
        <v>794</v>
      </c>
      <c r="BM166" t="n">
        <v>273</v>
      </c>
      <c r="BN166" t="n">
        <v>48</v>
      </c>
    </row>
    <row r="167">
      <c r="A167" t="s">
        <v>70</v>
      </c>
      <c r="B167" t="s">
        <v>172</v>
      </c>
      <c r="C167" t="n">
        <v>2029</v>
      </c>
      <c r="D167" s="8" t="n">
        <v>99537</v>
      </c>
      <c r="E167" t="n">
        <v>4632</v>
      </c>
      <c r="F167" t="n">
        <v>4857</v>
      </c>
      <c r="G167" t="n">
        <v>5136</v>
      </c>
      <c r="H167" t="n">
        <v>4936</v>
      </c>
      <c r="I167" t="n">
        <v>5070</v>
      </c>
      <c r="J167" t="n">
        <v>6247</v>
      </c>
      <c r="K167" t="n">
        <v>7643</v>
      </c>
      <c r="L167" t="n">
        <v>8356</v>
      </c>
      <c r="M167" t="n">
        <v>8335</v>
      </c>
      <c r="N167" t="n">
        <v>7727</v>
      </c>
      <c r="O167" t="n">
        <v>6850</v>
      </c>
      <c r="P167" t="n">
        <v>6153</v>
      </c>
      <c r="Q167" t="n">
        <v>5784</v>
      </c>
      <c r="R167" t="n">
        <v>5030</v>
      </c>
      <c r="S167" t="n">
        <v>4028</v>
      </c>
      <c r="T167" t="n">
        <v>3149</v>
      </c>
      <c r="U167" t="n">
        <v>2736</v>
      </c>
      <c r="V167" t="n">
        <v>1898</v>
      </c>
      <c r="W167" t="n">
        <v>791</v>
      </c>
      <c r="X167" t="n">
        <v>182</v>
      </c>
      <c r="Y167" s="8" t="n">
        <v>49034</v>
      </c>
      <c r="Z167" t="n">
        <v>2247</v>
      </c>
      <c r="AA167" t="n">
        <v>2325</v>
      </c>
      <c r="AB167" t="n">
        <v>2467</v>
      </c>
      <c r="AC167" t="n">
        <v>2454</v>
      </c>
      <c r="AD167" t="n">
        <v>2423</v>
      </c>
      <c r="AE167" t="n">
        <v>3011</v>
      </c>
      <c r="AF167" t="n">
        <v>3654</v>
      </c>
      <c r="AG167" t="n">
        <v>4041</v>
      </c>
      <c r="AH167" t="n">
        <v>4016</v>
      </c>
      <c r="AI167" t="n">
        <v>3776</v>
      </c>
      <c r="AJ167" t="n">
        <v>3264</v>
      </c>
      <c r="AK167" t="n">
        <v>2979</v>
      </c>
      <c r="AL167" t="n">
        <v>2825</v>
      </c>
      <c r="AM167" t="n">
        <v>2488</v>
      </c>
      <c r="AN167" t="n">
        <v>2136</v>
      </c>
      <c r="AO167" t="n">
        <v>1690</v>
      </c>
      <c r="AP167" t="n">
        <v>1516</v>
      </c>
      <c r="AQ167" t="n">
        <v>1081</v>
      </c>
      <c r="AR167" t="n">
        <v>511</v>
      </c>
      <c r="AS167" t="n">
        <v>128</v>
      </c>
      <c r="AT167" s="8" t="n">
        <v>50503</v>
      </c>
      <c r="AU167" t="n">
        <v>2384</v>
      </c>
      <c r="AV167" t="n">
        <v>2532</v>
      </c>
      <c r="AW167" t="n">
        <v>2669</v>
      </c>
      <c r="AX167" t="n">
        <v>2482</v>
      </c>
      <c r="AY167" t="n">
        <v>2646</v>
      </c>
      <c r="AZ167" t="n">
        <v>3236</v>
      </c>
      <c r="BA167" t="n">
        <v>3989</v>
      </c>
      <c r="BB167" t="n">
        <v>4314</v>
      </c>
      <c r="BC167" t="n">
        <v>4319</v>
      </c>
      <c r="BD167" t="n">
        <v>3951</v>
      </c>
      <c r="BE167" t="n">
        <v>3586</v>
      </c>
      <c r="BF167" t="n">
        <v>3174</v>
      </c>
      <c r="BG167" t="n">
        <v>2958</v>
      </c>
      <c r="BH167" t="n">
        <v>2541</v>
      </c>
      <c r="BI167" t="n">
        <v>1892</v>
      </c>
      <c r="BJ167" t="n">
        <v>1458</v>
      </c>
      <c r="BK167" t="n">
        <v>1220</v>
      </c>
      <c r="BL167" t="n">
        <v>817</v>
      </c>
      <c r="BM167" t="n">
        <v>280</v>
      </c>
      <c r="BN167" t="n">
        <v>54</v>
      </c>
    </row>
    <row r="168">
      <c r="A168" t="s">
        <v>70</v>
      </c>
      <c r="B168" t="s">
        <v>172</v>
      </c>
      <c r="C168" t="n">
        <v>2030</v>
      </c>
      <c r="D168" s="8" t="n">
        <v>99832</v>
      </c>
      <c r="E168" t="n">
        <v>4575</v>
      </c>
      <c r="F168" t="n">
        <v>4743</v>
      </c>
      <c r="G168" t="n">
        <v>5138</v>
      </c>
      <c r="H168" t="n">
        <v>5031</v>
      </c>
      <c r="I168" t="n">
        <v>5124</v>
      </c>
      <c r="J168" t="n">
        <v>6228</v>
      </c>
      <c r="K168" t="n">
        <v>7549</v>
      </c>
      <c r="L168" t="n">
        <v>8269</v>
      </c>
      <c r="M168" t="n">
        <v>8408</v>
      </c>
      <c r="N168" t="n">
        <v>7830</v>
      </c>
      <c r="O168" t="n">
        <v>7023</v>
      </c>
      <c r="P168" t="n">
        <v>6121</v>
      </c>
      <c r="Q168" t="n">
        <v>5735</v>
      </c>
      <c r="R168" t="n">
        <v>5141</v>
      </c>
      <c r="S168" t="n">
        <v>4128</v>
      </c>
      <c r="T168" t="n">
        <v>3170</v>
      </c>
      <c r="U168" t="n">
        <v>2713</v>
      </c>
      <c r="V168" t="n">
        <v>1898</v>
      </c>
      <c r="W168" t="n">
        <v>816</v>
      </c>
      <c r="X168" t="n">
        <v>190</v>
      </c>
      <c r="Y168" s="8" t="n">
        <v>49147</v>
      </c>
      <c r="Z168" t="n">
        <v>2219</v>
      </c>
      <c r="AA168" t="n">
        <v>2270</v>
      </c>
      <c r="AB168" t="n">
        <v>2490</v>
      </c>
      <c r="AC168" t="n">
        <v>2462</v>
      </c>
      <c r="AD168" t="n">
        <v>2473</v>
      </c>
      <c r="AE168" t="n">
        <v>2982</v>
      </c>
      <c r="AF168" t="n">
        <v>3608</v>
      </c>
      <c r="AG168" t="n">
        <v>3969</v>
      </c>
      <c r="AH168" t="n">
        <v>4080</v>
      </c>
      <c r="AI168" t="n">
        <v>3817</v>
      </c>
      <c r="AJ168" t="n">
        <v>3366</v>
      </c>
      <c r="AK168" t="n">
        <v>2958</v>
      </c>
      <c r="AL168" t="n">
        <v>2805</v>
      </c>
      <c r="AM168" t="n">
        <v>2534</v>
      </c>
      <c r="AN168" t="n">
        <v>2159</v>
      </c>
      <c r="AO168" t="n">
        <v>1718</v>
      </c>
      <c r="AP168" t="n">
        <v>1498</v>
      </c>
      <c r="AQ168" t="n">
        <v>1087</v>
      </c>
      <c r="AR168" t="n">
        <v>517</v>
      </c>
      <c r="AS168" t="n">
        <v>134</v>
      </c>
      <c r="AT168" s="8" t="n">
        <v>50685</v>
      </c>
      <c r="AU168" t="n">
        <v>2356</v>
      </c>
      <c r="AV168" t="n">
        <v>2473</v>
      </c>
      <c r="AW168" t="n">
        <v>2649</v>
      </c>
      <c r="AX168" t="n">
        <v>2569</v>
      </c>
      <c r="AY168" t="n">
        <v>2651</v>
      </c>
      <c r="AZ168" t="n">
        <v>3246</v>
      </c>
      <c r="BA168" t="n">
        <v>3941</v>
      </c>
      <c r="BB168" t="n">
        <v>4300</v>
      </c>
      <c r="BC168" t="n">
        <v>4328</v>
      </c>
      <c r="BD168" t="n">
        <v>4013</v>
      </c>
      <c r="BE168" t="n">
        <v>3657</v>
      </c>
      <c r="BF168" t="n">
        <v>3163</v>
      </c>
      <c r="BG168" t="n">
        <v>2930</v>
      </c>
      <c r="BH168" t="n">
        <v>2607</v>
      </c>
      <c r="BI168" t="n">
        <v>1969</v>
      </c>
      <c r="BJ168" t="n">
        <v>1452</v>
      </c>
      <c r="BK168" t="n">
        <v>1215</v>
      </c>
      <c r="BL168" t="n">
        <v>811</v>
      </c>
      <c r="BM168" t="n">
        <v>299</v>
      </c>
      <c r="BN168" t="n">
        <v>57</v>
      </c>
    </row>
    <row r="169">
      <c r="A169" t="s">
        <v>70</v>
      </c>
      <c r="B169" t="s">
        <v>172</v>
      </c>
      <c r="C169" t="n">
        <v>2031</v>
      </c>
      <c r="D169" s="8" t="n">
        <v>100106</v>
      </c>
      <c r="E169" t="n">
        <v>4519</v>
      </c>
      <c r="F169" t="n">
        <v>4634</v>
      </c>
      <c r="G169" t="n">
        <v>5127</v>
      </c>
      <c r="H169" t="n">
        <v>5092</v>
      </c>
      <c r="I169" t="n">
        <v>5214</v>
      </c>
      <c r="J169" t="n">
        <v>6242</v>
      </c>
      <c r="K169" t="n">
        <v>7429</v>
      </c>
      <c r="L169" t="n">
        <v>8223</v>
      </c>
      <c r="M169" t="n">
        <v>8402</v>
      </c>
      <c r="N169" t="n">
        <v>7917</v>
      </c>
      <c r="O169" t="n">
        <v>7182</v>
      </c>
      <c r="P169" t="n">
        <v>6159</v>
      </c>
      <c r="Q169" t="n">
        <v>5688</v>
      </c>
      <c r="R169" t="n">
        <v>5226</v>
      </c>
      <c r="S169" t="n">
        <v>4189</v>
      </c>
      <c r="T169" t="n">
        <v>3262</v>
      </c>
      <c r="U169" t="n">
        <v>2644</v>
      </c>
      <c r="V169" t="n">
        <v>1924</v>
      </c>
      <c r="W169" t="n">
        <v>839</v>
      </c>
      <c r="X169" t="n">
        <v>193</v>
      </c>
      <c r="Y169" s="8" t="n">
        <v>49249</v>
      </c>
      <c r="Z169" t="n">
        <v>2192</v>
      </c>
      <c r="AA169" t="n">
        <v>2233</v>
      </c>
      <c r="AB169" t="n">
        <v>2475</v>
      </c>
      <c r="AC169" t="n">
        <v>2480</v>
      </c>
      <c r="AD169" t="n">
        <v>2514</v>
      </c>
      <c r="AE169" t="n">
        <v>2983</v>
      </c>
      <c r="AF169" t="n">
        <v>3542</v>
      </c>
      <c r="AG169" t="n">
        <v>3941</v>
      </c>
      <c r="AH169" t="n">
        <v>4068</v>
      </c>
      <c r="AI169" t="n">
        <v>3863</v>
      </c>
      <c r="AJ169" t="n">
        <v>3470</v>
      </c>
      <c r="AK169" t="n">
        <v>2954</v>
      </c>
      <c r="AL169" t="n">
        <v>2794</v>
      </c>
      <c r="AM169" t="n">
        <v>2585</v>
      </c>
      <c r="AN169" t="n">
        <v>2141</v>
      </c>
      <c r="AO169" t="n">
        <v>1801</v>
      </c>
      <c r="AP169" t="n">
        <v>1459</v>
      </c>
      <c r="AQ169" t="n">
        <v>1099</v>
      </c>
      <c r="AR169" t="n">
        <v>520</v>
      </c>
      <c r="AS169" t="n">
        <v>134</v>
      </c>
      <c r="AT169" s="8" t="n">
        <v>50857</v>
      </c>
      <c r="AU169" t="n">
        <v>2327</v>
      </c>
      <c r="AV169" t="n">
        <v>2401</v>
      </c>
      <c r="AW169" t="n">
        <v>2652</v>
      </c>
      <c r="AX169" t="n">
        <v>2613</v>
      </c>
      <c r="AY169" t="n">
        <v>2699</v>
      </c>
      <c r="AZ169" t="n">
        <v>3259</v>
      </c>
      <c r="BA169" t="n">
        <v>3887</v>
      </c>
      <c r="BB169" t="n">
        <v>4282</v>
      </c>
      <c r="BC169" t="n">
        <v>4335</v>
      </c>
      <c r="BD169" t="n">
        <v>4053</v>
      </c>
      <c r="BE169" t="n">
        <v>3712</v>
      </c>
      <c r="BF169" t="n">
        <v>3205</v>
      </c>
      <c r="BG169" t="n">
        <v>2894</v>
      </c>
      <c r="BH169" t="n">
        <v>2641</v>
      </c>
      <c r="BI169" t="n">
        <v>2048</v>
      </c>
      <c r="BJ169" t="n">
        <v>1461</v>
      </c>
      <c r="BK169" t="n">
        <v>1185</v>
      </c>
      <c r="BL169" t="n">
        <v>825</v>
      </c>
      <c r="BM169" t="n">
        <v>318</v>
      </c>
      <c r="BN169" t="n">
        <v>59</v>
      </c>
    </row>
    <row r="170">
      <c r="A170" t="s">
        <v>70</v>
      </c>
      <c r="B170" t="s">
        <v>172</v>
      </c>
      <c r="C170" t="n">
        <v>2032</v>
      </c>
      <c r="D170" s="8" t="n">
        <v>100358</v>
      </c>
      <c r="E170" t="n">
        <v>4462</v>
      </c>
      <c r="F170" t="n">
        <v>4555</v>
      </c>
      <c r="G170" t="n">
        <v>5111</v>
      </c>
      <c r="H170" t="n">
        <v>5125</v>
      </c>
      <c r="I170" t="n">
        <v>5268</v>
      </c>
      <c r="J170" t="n">
        <v>6269</v>
      </c>
      <c r="K170" t="n">
        <v>7343</v>
      </c>
      <c r="L170" t="n">
        <v>8133</v>
      </c>
      <c r="M170" t="n">
        <v>8444</v>
      </c>
      <c r="N170" t="n">
        <v>7972</v>
      </c>
      <c r="O170" t="n">
        <v>7281</v>
      </c>
      <c r="P170" t="n">
        <v>6272</v>
      </c>
      <c r="Q170" t="n">
        <v>5624</v>
      </c>
      <c r="R170" t="n">
        <v>5252</v>
      </c>
      <c r="S170" t="n">
        <v>4329</v>
      </c>
      <c r="T170" t="n">
        <v>3326</v>
      </c>
      <c r="U170" t="n">
        <v>2603</v>
      </c>
      <c r="V170" t="n">
        <v>1934</v>
      </c>
      <c r="W170" t="n">
        <v>866</v>
      </c>
      <c r="X170" t="n">
        <v>190</v>
      </c>
      <c r="Y170" s="8" t="n">
        <v>49340</v>
      </c>
      <c r="Z170" t="n">
        <v>2163</v>
      </c>
      <c r="AA170" t="n">
        <v>2207</v>
      </c>
      <c r="AB170" t="n">
        <v>2442</v>
      </c>
      <c r="AC170" t="n">
        <v>2504</v>
      </c>
      <c r="AD170" t="n">
        <v>2544</v>
      </c>
      <c r="AE170" t="n">
        <v>2991</v>
      </c>
      <c r="AF170" t="n">
        <v>3490</v>
      </c>
      <c r="AG170" t="n">
        <v>3889</v>
      </c>
      <c r="AH170" t="n">
        <v>4087</v>
      </c>
      <c r="AI170" t="n">
        <v>3878</v>
      </c>
      <c r="AJ170" t="n">
        <v>3540</v>
      </c>
      <c r="AK170" t="n">
        <v>3014</v>
      </c>
      <c r="AL170" t="n">
        <v>2766</v>
      </c>
      <c r="AM170" t="n">
        <v>2590</v>
      </c>
      <c r="AN170" t="n">
        <v>2195</v>
      </c>
      <c r="AO170" t="n">
        <v>1842</v>
      </c>
      <c r="AP170" t="n">
        <v>1428</v>
      </c>
      <c r="AQ170" t="n">
        <v>1107</v>
      </c>
      <c r="AR170" t="n">
        <v>530</v>
      </c>
      <c r="AS170" t="n">
        <v>132</v>
      </c>
      <c r="AT170" s="8" t="n">
        <v>51018</v>
      </c>
      <c r="AU170" t="n">
        <v>2299</v>
      </c>
      <c r="AV170" t="n">
        <v>2349</v>
      </c>
      <c r="AW170" t="n">
        <v>2669</v>
      </c>
      <c r="AX170" t="n">
        <v>2621</v>
      </c>
      <c r="AY170" t="n">
        <v>2724</v>
      </c>
      <c r="AZ170" t="n">
        <v>3278</v>
      </c>
      <c r="BA170" t="n">
        <v>3853</v>
      </c>
      <c r="BB170" t="n">
        <v>4244</v>
      </c>
      <c r="BC170" t="n">
        <v>4357</v>
      </c>
      <c r="BD170" t="n">
        <v>4094</v>
      </c>
      <c r="BE170" t="n">
        <v>3741</v>
      </c>
      <c r="BF170" t="n">
        <v>3258</v>
      </c>
      <c r="BG170" t="n">
        <v>2858</v>
      </c>
      <c r="BH170" t="n">
        <v>2662</v>
      </c>
      <c r="BI170" t="n">
        <v>2134</v>
      </c>
      <c r="BJ170" t="n">
        <v>1484</v>
      </c>
      <c r="BK170" t="n">
        <v>1174</v>
      </c>
      <c r="BL170" t="n">
        <v>827</v>
      </c>
      <c r="BM170" t="n">
        <v>335</v>
      </c>
      <c r="BN170" t="n">
        <v>57</v>
      </c>
    </row>
    <row r="171">
      <c r="A171" t="s">
        <v>70</v>
      </c>
      <c r="B171" t="s">
        <v>172</v>
      </c>
      <c r="C171" t="n">
        <v>2033</v>
      </c>
      <c r="D171" s="8" t="n">
        <v>100588</v>
      </c>
      <c r="E171" t="n">
        <v>4406</v>
      </c>
      <c r="F171" t="n">
        <v>4518</v>
      </c>
      <c r="G171" t="n">
        <v>5013</v>
      </c>
      <c r="H171" t="n">
        <v>5176</v>
      </c>
      <c r="I171" t="n">
        <v>5331</v>
      </c>
      <c r="J171" t="n">
        <v>6315</v>
      </c>
      <c r="K171" t="n">
        <v>7255</v>
      </c>
      <c r="L171" t="n">
        <v>8037</v>
      </c>
      <c r="M171" t="n">
        <v>8425</v>
      </c>
      <c r="N171" t="n">
        <v>8073</v>
      </c>
      <c r="O171" t="n">
        <v>7385</v>
      </c>
      <c r="P171" t="n">
        <v>6384</v>
      </c>
      <c r="Q171" t="n">
        <v>5590</v>
      </c>
      <c r="R171" t="n">
        <v>5184</v>
      </c>
      <c r="S171" t="n">
        <v>4466</v>
      </c>
      <c r="T171" t="n">
        <v>3473</v>
      </c>
      <c r="U171" t="n">
        <v>2589</v>
      </c>
      <c r="V171" t="n">
        <v>1880</v>
      </c>
      <c r="W171" t="n">
        <v>890</v>
      </c>
      <c r="X171" t="n">
        <v>197</v>
      </c>
      <c r="Y171" s="8" t="n">
        <v>49421</v>
      </c>
      <c r="Z171" t="n">
        <v>2136</v>
      </c>
      <c r="AA171" t="n">
        <v>2186</v>
      </c>
      <c r="AB171" t="n">
        <v>2400</v>
      </c>
      <c r="AC171" t="n">
        <v>2494</v>
      </c>
      <c r="AD171" t="n">
        <v>2613</v>
      </c>
      <c r="AE171" t="n">
        <v>2999</v>
      </c>
      <c r="AF171" t="n">
        <v>3437</v>
      </c>
      <c r="AG171" t="n">
        <v>3842</v>
      </c>
      <c r="AH171" t="n">
        <v>4058</v>
      </c>
      <c r="AI171" t="n">
        <v>3917</v>
      </c>
      <c r="AJ171" t="n">
        <v>3612</v>
      </c>
      <c r="AK171" t="n">
        <v>3080</v>
      </c>
      <c r="AL171" t="n">
        <v>2739</v>
      </c>
      <c r="AM171" t="n">
        <v>2568</v>
      </c>
      <c r="AN171" t="n">
        <v>2263</v>
      </c>
      <c r="AO171" t="n">
        <v>1899</v>
      </c>
      <c r="AP171" t="n">
        <v>1425</v>
      </c>
      <c r="AQ171" t="n">
        <v>1075</v>
      </c>
      <c r="AR171" t="n">
        <v>540</v>
      </c>
      <c r="AS171" t="n">
        <v>138</v>
      </c>
      <c r="AT171" s="8" t="n">
        <v>51167</v>
      </c>
      <c r="AU171" t="n">
        <v>2270</v>
      </c>
      <c r="AV171" t="n">
        <v>2332</v>
      </c>
      <c r="AW171" t="n">
        <v>2613</v>
      </c>
      <c r="AX171" t="n">
        <v>2682</v>
      </c>
      <c r="AY171" t="n">
        <v>2718</v>
      </c>
      <c r="AZ171" t="n">
        <v>3316</v>
      </c>
      <c r="BA171" t="n">
        <v>3818</v>
      </c>
      <c r="BB171" t="n">
        <v>4195</v>
      </c>
      <c r="BC171" t="n">
        <v>4367</v>
      </c>
      <c r="BD171" t="n">
        <v>4156</v>
      </c>
      <c r="BE171" t="n">
        <v>3773</v>
      </c>
      <c r="BF171" t="n">
        <v>3304</v>
      </c>
      <c r="BG171" t="n">
        <v>2851</v>
      </c>
      <c r="BH171" t="n">
        <v>2616</v>
      </c>
      <c r="BI171" t="n">
        <v>2203</v>
      </c>
      <c r="BJ171" t="n">
        <v>1575</v>
      </c>
      <c r="BK171" t="n">
        <v>1164</v>
      </c>
      <c r="BL171" t="n">
        <v>805</v>
      </c>
      <c r="BM171" t="n">
        <v>350</v>
      </c>
      <c r="BN171" t="n">
        <v>59</v>
      </c>
    </row>
    <row r="172">
      <c r="A172" t="s">
        <v>70</v>
      </c>
      <c r="B172" t="s">
        <v>172</v>
      </c>
      <c r="C172" t="n">
        <v>2034</v>
      </c>
      <c r="D172" s="8" t="n">
        <v>100796</v>
      </c>
      <c r="E172" t="n">
        <v>4354</v>
      </c>
      <c r="F172" t="n">
        <v>4521</v>
      </c>
      <c r="G172" t="n">
        <v>4883</v>
      </c>
      <c r="H172" t="n">
        <v>5169</v>
      </c>
      <c r="I172" t="n">
        <v>5403</v>
      </c>
      <c r="J172" t="n">
        <v>6361</v>
      </c>
      <c r="K172" t="n">
        <v>7214</v>
      </c>
      <c r="L172" t="n">
        <v>7964</v>
      </c>
      <c r="M172" t="n">
        <v>8362</v>
      </c>
      <c r="N172" t="n">
        <v>8169</v>
      </c>
      <c r="O172" t="n">
        <v>7475</v>
      </c>
      <c r="P172" t="n">
        <v>6459</v>
      </c>
      <c r="Q172" t="n">
        <v>5597</v>
      </c>
      <c r="R172" t="n">
        <v>5161</v>
      </c>
      <c r="S172" t="n">
        <v>4560</v>
      </c>
      <c r="T172" t="n">
        <v>3580</v>
      </c>
      <c r="U172" t="n">
        <v>2592</v>
      </c>
      <c r="V172" t="n">
        <v>1867</v>
      </c>
      <c r="W172" t="n">
        <v>899</v>
      </c>
      <c r="X172" t="n">
        <v>205</v>
      </c>
      <c r="Y172" s="8" t="n">
        <v>49492</v>
      </c>
      <c r="Z172" t="n">
        <v>2110</v>
      </c>
      <c r="AA172" t="n">
        <v>2182</v>
      </c>
      <c r="AB172" t="n">
        <v>2338</v>
      </c>
      <c r="AC172" t="n">
        <v>2495</v>
      </c>
      <c r="AD172" t="n">
        <v>2642</v>
      </c>
      <c r="AE172" t="n">
        <v>3027</v>
      </c>
      <c r="AF172" t="n">
        <v>3412</v>
      </c>
      <c r="AG172" t="n">
        <v>3783</v>
      </c>
      <c r="AH172" t="n">
        <v>4034</v>
      </c>
      <c r="AI172" t="n">
        <v>3965</v>
      </c>
      <c r="AJ172" t="n">
        <v>3670</v>
      </c>
      <c r="AK172" t="n">
        <v>3096</v>
      </c>
      <c r="AL172" t="n">
        <v>2738</v>
      </c>
      <c r="AM172" t="n">
        <v>2584</v>
      </c>
      <c r="AN172" t="n">
        <v>2308</v>
      </c>
      <c r="AO172" t="n">
        <v>1933</v>
      </c>
      <c r="AP172" t="n">
        <v>1426</v>
      </c>
      <c r="AQ172" t="n">
        <v>1070</v>
      </c>
      <c r="AR172" t="n">
        <v>537</v>
      </c>
      <c r="AS172" t="n">
        <v>141</v>
      </c>
      <c r="AT172" s="8" t="n">
        <v>51304</v>
      </c>
      <c r="AU172" t="n">
        <v>2244</v>
      </c>
      <c r="AV172" t="n">
        <v>2339</v>
      </c>
      <c r="AW172" t="n">
        <v>2545</v>
      </c>
      <c r="AX172" t="n">
        <v>2673</v>
      </c>
      <c r="AY172" t="n">
        <v>2761</v>
      </c>
      <c r="AZ172" t="n">
        <v>3334</v>
      </c>
      <c r="BA172" t="n">
        <v>3802</v>
      </c>
      <c r="BB172" t="n">
        <v>4181</v>
      </c>
      <c r="BC172" t="n">
        <v>4329</v>
      </c>
      <c r="BD172" t="n">
        <v>4203</v>
      </c>
      <c r="BE172" t="n">
        <v>3805</v>
      </c>
      <c r="BF172" t="n">
        <v>3363</v>
      </c>
      <c r="BG172" t="n">
        <v>2859</v>
      </c>
      <c r="BH172" t="n">
        <v>2577</v>
      </c>
      <c r="BI172" t="n">
        <v>2252</v>
      </c>
      <c r="BJ172" t="n">
        <v>1648</v>
      </c>
      <c r="BK172" t="n">
        <v>1166</v>
      </c>
      <c r="BL172" t="n">
        <v>797</v>
      </c>
      <c r="BM172" t="n">
        <v>362</v>
      </c>
      <c r="BN172" t="n">
        <v>64</v>
      </c>
    </row>
    <row r="173">
      <c r="A173" t="s">
        <v>70</v>
      </c>
      <c r="B173" t="s">
        <v>172</v>
      </c>
      <c r="C173" t="n">
        <v>2035</v>
      </c>
      <c r="D173" s="8" t="n">
        <v>100980</v>
      </c>
      <c r="E173" t="n">
        <v>4306</v>
      </c>
      <c r="F173" t="n">
        <v>4472</v>
      </c>
      <c r="G173" t="n">
        <v>4772</v>
      </c>
      <c r="H173" t="n">
        <v>5165</v>
      </c>
      <c r="I173" t="n">
        <v>5479</v>
      </c>
      <c r="J173" t="n">
        <v>6401</v>
      </c>
      <c r="K173" t="n">
        <v>7191</v>
      </c>
      <c r="L173" t="n">
        <v>7891</v>
      </c>
      <c r="M173" t="n">
        <v>8286</v>
      </c>
      <c r="N173" t="n">
        <v>8239</v>
      </c>
      <c r="O173" t="n">
        <v>7555</v>
      </c>
      <c r="P173" t="n">
        <v>6616</v>
      </c>
      <c r="Q173" t="n">
        <v>5570</v>
      </c>
      <c r="R173" t="n">
        <v>5121</v>
      </c>
      <c r="S173" t="n">
        <v>4662</v>
      </c>
      <c r="T173" t="n">
        <v>3669</v>
      </c>
      <c r="U173" t="n">
        <v>2613</v>
      </c>
      <c r="V173" t="n">
        <v>1853</v>
      </c>
      <c r="W173" t="n">
        <v>904</v>
      </c>
      <c r="X173" t="n">
        <v>216</v>
      </c>
      <c r="Y173" s="8" t="n">
        <v>49552</v>
      </c>
      <c r="Z173" t="n">
        <v>2087</v>
      </c>
      <c r="AA173" t="n">
        <v>2157</v>
      </c>
      <c r="AB173" t="n">
        <v>2285</v>
      </c>
      <c r="AC173" t="n">
        <v>2510</v>
      </c>
      <c r="AD173" t="n">
        <v>2652</v>
      </c>
      <c r="AE173" t="n">
        <v>3061</v>
      </c>
      <c r="AF173" t="n">
        <v>3387</v>
      </c>
      <c r="AG173" t="n">
        <v>3742</v>
      </c>
      <c r="AH173" t="n">
        <v>3973</v>
      </c>
      <c r="AI173" t="n">
        <v>4017</v>
      </c>
      <c r="AJ173" t="n">
        <v>3702</v>
      </c>
      <c r="AK173" t="n">
        <v>3189</v>
      </c>
      <c r="AL173" t="n">
        <v>2720</v>
      </c>
      <c r="AM173" t="n">
        <v>2565</v>
      </c>
      <c r="AN173" t="n">
        <v>2351</v>
      </c>
      <c r="AO173" t="n">
        <v>1955</v>
      </c>
      <c r="AP173" t="n">
        <v>1451</v>
      </c>
      <c r="AQ173" t="n">
        <v>1060</v>
      </c>
      <c r="AR173" t="n">
        <v>544</v>
      </c>
      <c r="AS173" t="n">
        <v>145</v>
      </c>
      <c r="AT173" s="8" t="n">
        <v>51428</v>
      </c>
      <c r="AU173" t="n">
        <v>2219</v>
      </c>
      <c r="AV173" t="n">
        <v>2315</v>
      </c>
      <c r="AW173" t="n">
        <v>2487</v>
      </c>
      <c r="AX173" t="n">
        <v>2655</v>
      </c>
      <c r="AY173" t="n">
        <v>2826</v>
      </c>
      <c r="AZ173" t="n">
        <v>3340</v>
      </c>
      <c r="BA173" t="n">
        <v>3804</v>
      </c>
      <c r="BB173" t="n">
        <v>4149</v>
      </c>
      <c r="BC173" t="n">
        <v>4313</v>
      </c>
      <c r="BD173" t="n">
        <v>4222</v>
      </c>
      <c r="BE173" t="n">
        <v>3853</v>
      </c>
      <c r="BF173" t="n">
        <v>3427</v>
      </c>
      <c r="BG173" t="n">
        <v>2849</v>
      </c>
      <c r="BH173" t="n">
        <v>2557</v>
      </c>
      <c r="BI173" t="n">
        <v>2312</v>
      </c>
      <c r="BJ173" t="n">
        <v>1714</v>
      </c>
      <c r="BK173" t="n">
        <v>1162</v>
      </c>
      <c r="BL173" t="n">
        <v>793</v>
      </c>
      <c r="BM173" t="n">
        <v>361</v>
      </c>
      <c r="BN173" t="n">
        <v>71</v>
      </c>
    </row>
    <row r="174">
      <c r="A174" t="s">
        <v>70</v>
      </c>
      <c r="B174" t="s">
        <v>172</v>
      </c>
      <c r="C174" t="n">
        <v>2036</v>
      </c>
      <c r="D174" s="8" t="n">
        <v>101143</v>
      </c>
      <c r="E174" t="n">
        <v>4262</v>
      </c>
      <c r="F174" t="n">
        <v>4422</v>
      </c>
      <c r="G174" t="n">
        <v>4658</v>
      </c>
      <c r="H174" t="n">
        <v>5153</v>
      </c>
      <c r="I174" t="n">
        <v>5538</v>
      </c>
      <c r="J174" t="n">
        <v>6459</v>
      </c>
      <c r="K174" t="n">
        <v>7202</v>
      </c>
      <c r="L174" t="n">
        <v>7780</v>
      </c>
      <c r="M174" t="n">
        <v>8248</v>
      </c>
      <c r="N174" t="n">
        <v>8244</v>
      </c>
      <c r="O174" t="n">
        <v>7629</v>
      </c>
      <c r="P174" t="n">
        <v>6756</v>
      </c>
      <c r="Q174" t="n">
        <v>5600</v>
      </c>
      <c r="R174" t="n">
        <v>5080</v>
      </c>
      <c r="S174" t="n">
        <v>4742</v>
      </c>
      <c r="T174" t="n">
        <v>3725</v>
      </c>
      <c r="U174" t="n">
        <v>2691</v>
      </c>
      <c r="V174" t="n">
        <v>1810</v>
      </c>
      <c r="W174" t="n">
        <v>921</v>
      </c>
      <c r="X174" t="n">
        <v>223</v>
      </c>
      <c r="Y174" s="8" t="n">
        <v>49604</v>
      </c>
      <c r="Z174" t="n">
        <v>2065</v>
      </c>
      <c r="AA174" t="n">
        <v>2133</v>
      </c>
      <c r="AB174" t="n">
        <v>2243</v>
      </c>
      <c r="AC174" t="n">
        <v>2494</v>
      </c>
      <c r="AD174" t="n">
        <v>2674</v>
      </c>
      <c r="AE174" t="n">
        <v>3090</v>
      </c>
      <c r="AF174" t="n">
        <v>3386</v>
      </c>
      <c r="AG174" t="n">
        <v>3680</v>
      </c>
      <c r="AH174" t="n">
        <v>3949</v>
      </c>
      <c r="AI174" t="n">
        <v>4008</v>
      </c>
      <c r="AJ174" t="n">
        <v>3740</v>
      </c>
      <c r="AK174" t="n">
        <v>3278</v>
      </c>
      <c r="AL174" t="n">
        <v>2719</v>
      </c>
      <c r="AM174" t="n">
        <v>2553</v>
      </c>
      <c r="AN174" t="n">
        <v>2398</v>
      </c>
      <c r="AO174" t="n">
        <v>1942</v>
      </c>
      <c r="AP174" t="n">
        <v>1519</v>
      </c>
      <c r="AQ174" t="n">
        <v>1034</v>
      </c>
      <c r="AR174" t="n">
        <v>551</v>
      </c>
      <c r="AS174" t="n">
        <v>146</v>
      </c>
      <c r="AT174" s="8" t="n">
        <v>51539</v>
      </c>
      <c r="AU174" t="n">
        <v>2197</v>
      </c>
      <c r="AV174" t="n">
        <v>2289</v>
      </c>
      <c r="AW174" t="n">
        <v>2416</v>
      </c>
      <c r="AX174" t="n">
        <v>2658</v>
      </c>
      <c r="AY174" t="n">
        <v>2863</v>
      </c>
      <c r="AZ174" t="n">
        <v>3369</v>
      </c>
      <c r="BA174" t="n">
        <v>3815</v>
      </c>
      <c r="BB174" t="n">
        <v>4100</v>
      </c>
      <c r="BC174" t="n">
        <v>4299</v>
      </c>
      <c r="BD174" t="n">
        <v>4236</v>
      </c>
      <c r="BE174" t="n">
        <v>3888</v>
      </c>
      <c r="BF174" t="n">
        <v>3479</v>
      </c>
      <c r="BG174" t="n">
        <v>2881</v>
      </c>
      <c r="BH174" t="n">
        <v>2527</v>
      </c>
      <c r="BI174" t="n">
        <v>2344</v>
      </c>
      <c r="BJ174" t="n">
        <v>1782</v>
      </c>
      <c r="BK174" t="n">
        <v>1172</v>
      </c>
      <c r="BL174" t="n">
        <v>776</v>
      </c>
      <c r="BM174" t="n">
        <v>370</v>
      </c>
      <c r="BN174" t="n">
        <v>77</v>
      </c>
    </row>
    <row r="175">
      <c r="A175" t="s">
        <v>70</v>
      </c>
      <c r="B175" t="s">
        <v>172</v>
      </c>
      <c r="C175" t="n">
        <v>2037</v>
      </c>
      <c r="D175" s="8" t="n">
        <v>101283</v>
      </c>
      <c r="E175" t="n">
        <v>4223</v>
      </c>
      <c r="F175" t="n">
        <v>4373</v>
      </c>
      <c r="G175" t="n">
        <v>4584</v>
      </c>
      <c r="H175" t="n">
        <v>5123</v>
      </c>
      <c r="I175" t="n">
        <v>5559</v>
      </c>
      <c r="J175" t="n">
        <v>6504</v>
      </c>
      <c r="K175" t="n">
        <v>7213</v>
      </c>
      <c r="L175" t="n">
        <v>7700</v>
      </c>
      <c r="M175" t="n">
        <v>8173</v>
      </c>
      <c r="N175" t="n">
        <v>8283</v>
      </c>
      <c r="O175" t="n">
        <v>7674</v>
      </c>
      <c r="P175" t="n">
        <v>6851</v>
      </c>
      <c r="Q175" t="n">
        <v>5697</v>
      </c>
      <c r="R175" t="n">
        <v>5023</v>
      </c>
      <c r="S175" t="n">
        <v>4766</v>
      </c>
      <c r="T175" t="n">
        <v>3848</v>
      </c>
      <c r="U175" t="n">
        <v>2744</v>
      </c>
      <c r="V175" t="n">
        <v>1787</v>
      </c>
      <c r="W175" t="n">
        <v>929</v>
      </c>
      <c r="X175" t="n">
        <v>229</v>
      </c>
      <c r="Y175" s="8" t="n">
        <v>49646</v>
      </c>
      <c r="Z175" t="n">
        <v>2046</v>
      </c>
      <c r="AA175" t="n">
        <v>2108</v>
      </c>
      <c r="AB175" t="n">
        <v>2217</v>
      </c>
      <c r="AC175" t="n">
        <v>2459</v>
      </c>
      <c r="AD175" t="n">
        <v>2691</v>
      </c>
      <c r="AE175" t="n">
        <v>3116</v>
      </c>
      <c r="AF175" t="n">
        <v>3387</v>
      </c>
      <c r="AG175" t="n">
        <v>3633</v>
      </c>
      <c r="AH175" t="n">
        <v>3904</v>
      </c>
      <c r="AI175" t="n">
        <v>4025</v>
      </c>
      <c r="AJ175" t="n">
        <v>3751</v>
      </c>
      <c r="AK175" t="n">
        <v>3342</v>
      </c>
      <c r="AL175" t="n">
        <v>2769</v>
      </c>
      <c r="AM175" t="n">
        <v>2527</v>
      </c>
      <c r="AN175" t="n">
        <v>2403</v>
      </c>
      <c r="AO175" t="n">
        <v>1993</v>
      </c>
      <c r="AP175" t="n">
        <v>1552</v>
      </c>
      <c r="AQ175" t="n">
        <v>1016</v>
      </c>
      <c r="AR175" t="n">
        <v>557</v>
      </c>
      <c r="AS175" t="n">
        <v>149</v>
      </c>
      <c r="AT175" s="8" t="n">
        <v>51637</v>
      </c>
      <c r="AU175" t="n">
        <v>2177</v>
      </c>
      <c r="AV175" t="n">
        <v>2265</v>
      </c>
      <c r="AW175" t="n">
        <v>2367</v>
      </c>
      <c r="AX175" t="n">
        <v>2664</v>
      </c>
      <c r="AY175" t="n">
        <v>2867</v>
      </c>
      <c r="AZ175" t="n">
        <v>3388</v>
      </c>
      <c r="BA175" t="n">
        <v>3826</v>
      </c>
      <c r="BB175" t="n">
        <v>4068</v>
      </c>
      <c r="BC175" t="n">
        <v>4269</v>
      </c>
      <c r="BD175" t="n">
        <v>4258</v>
      </c>
      <c r="BE175" t="n">
        <v>3922</v>
      </c>
      <c r="BF175" t="n">
        <v>3508</v>
      </c>
      <c r="BG175" t="n">
        <v>2928</v>
      </c>
      <c r="BH175" t="n">
        <v>2496</v>
      </c>
      <c r="BI175" t="n">
        <v>2364</v>
      </c>
      <c r="BJ175" t="n">
        <v>1855</v>
      </c>
      <c r="BK175" t="n">
        <v>1192</v>
      </c>
      <c r="BL175" t="n">
        <v>771</v>
      </c>
      <c r="BM175" t="n">
        <v>372</v>
      </c>
      <c r="BN175" t="n">
        <v>80</v>
      </c>
    </row>
    <row r="176">
      <c r="A176" t="s">
        <v>70</v>
      </c>
      <c r="B176" t="s">
        <v>172</v>
      </c>
      <c r="C176" t="n">
        <v>2038</v>
      </c>
      <c r="D176" s="8" t="n">
        <v>101402</v>
      </c>
      <c r="E176" t="n">
        <v>4190</v>
      </c>
      <c r="F176" t="n">
        <v>4325</v>
      </c>
      <c r="G176" t="n">
        <v>4545</v>
      </c>
      <c r="H176" t="n">
        <v>5026</v>
      </c>
      <c r="I176" t="n">
        <v>5595</v>
      </c>
      <c r="J176" t="n">
        <v>6540</v>
      </c>
      <c r="K176" t="n">
        <v>7247</v>
      </c>
      <c r="L176" t="n">
        <v>7624</v>
      </c>
      <c r="M176" t="n">
        <v>8091</v>
      </c>
      <c r="N176" t="n">
        <v>8264</v>
      </c>
      <c r="O176" t="n">
        <v>7764</v>
      </c>
      <c r="P176" t="n">
        <v>6943</v>
      </c>
      <c r="Q176" t="n">
        <v>5795</v>
      </c>
      <c r="R176" t="n">
        <v>4989</v>
      </c>
      <c r="S176" t="n">
        <v>4714</v>
      </c>
      <c r="T176" t="n">
        <v>3972</v>
      </c>
      <c r="U176" t="n">
        <v>2860</v>
      </c>
      <c r="V176" t="n">
        <v>1775</v>
      </c>
      <c r="W176" t="n">
        <v>903</v>
      </c>
      <c r="X176" t="n">
        <v>238</v>
      </c>
      <c r="Y176" s="8" t="n">
        <v>49679</v>
      </c>
      <c r="Z176" t="n">
        <v>2030</v>
      </c>
      <c r="AA176" t="n">
        <v>2085</v>
      </c>
      <c r="AB176" t="n">
        <v>2195</v>
      </c>
      <c r="AC176" t="n">
        <v>2416</v>
      </c>
      <c r="AD176" t="n">
        <v>2689</v>
      </c>
      <c r="AE176" t="n">
        <v>3154</v>
      </c>
      <c r="AF176" t="n">
        <v>3396</v>
      </c>
      <c r="AG176" t="n">
        <v>3587</v>
      </c>
      <c r="AH176" t="n">
        <v>3862</v>
      </c>
      <c r="AI176" t="n">
        <v>3999</v>
      </c>
      <c r="AJ176" t="n">
        <v>3787</v>
      </c>
      <c r="AK176" t="n">
        <v>3403</v>
      </c>
      <c r="AL176" t="n">
        <v>2826</v>
      </c>
      <c r="AM176" t="n">
        <v>2502</v>
      </c>
      <c r="AN176" t="n">
        <v>2386</v>
      </c>
      <c r="AO176" t="n">
        <v>2055</v>
      </c>
      <c r="AP176" t="n">
        <v>1597</v>
      </c>
      <c r="AQ176" t="n">
        <v>1012</v>
      </c>
      <c r="AR176" t="n">
        <v>541</v>
      </c>
      <c r="AS176" t="n">
        <v>154</v>
      </c>
      <c r="AT176" s="8" t="n">
        <v>51723</v>
      </c>
      <c r="AU176" t="n">
        <v>2160</v>
      </c>
      <c r="AV176" t="n">
        <v>2240</v>
      </c>
      <c r="AW176" t="n">
        <v>2350</v>
      </c>
      <c r="AX176" t="n">
        <v>2610</v>
      </c>
      <c r="AY176" t="n">
        <v>2906</v>
      </c>
      <c r="AZ176" t="n">
        <v>3386</v>
      </c>
      <c r="BA176" t="n">
        <v>3850</v>
      </c>
      <c r="BB176" t="n">
        <v>4037</v>
      </c>
      <c r="BC176" t="n">
        <v>4230</v>
      </c>
      <c r="BD176" t="n">
        <v>4265</v>
      </c>
      <c r="BE176" t="n">
        <v>3977</v>
      </c>
      <c r="BF176" t="n">
        <v>3539</v>
      </c>
      <c r="BG176" t="n">
        <v>2969</v>
      </c>
      <c r="BH176" t="n">
        <v>2488</v>
      </c>
      <c r="BI176" t="n">
        <v>2328</v>
      </c>
      <c r="BJ176" t="n">
        <v>1916</v>
      </c>
      <c r="BK176" t="n">
        <v>1263</v>
      </c>
      <c r="BL176" t="n">
        <v>763</v>
      </c>
      <c r="BM176" t="n">
        <v>362</v>
      </c>
      <c r="BN176" t="n">
        <v>84</v>
      </c>
    </row>
    <row r="177">
      <c r="A177" t="s">
        <v>70</v>
      </c>
      <c r="B177" t="s">
        <v>172</v>
      </c>
      <c r="C177" t="n">
        <v>2039</v>
      </c>
      <c r="D177" s="8" t="n">
        <v>101499</v>
      </c>
      <c r="E177" t="n">
        <v>4165</v>
      </c>
      <c r="F177" t="n">
        <v>4279</v>
      </c>
      <c r="G177" t="n">
        <v>4546</v>
      </c>
      <c r="H177" t="n">
        <v>4899</v>
      </c>
      <c r="I177" t="n">
        <v>5572</v>
      </c>
      <c r="J177" t="n">
        <v>6593</v>
      </c>
      <c r="K177" t="n">
        <v>7278</v>
      </c>
      <c r="L177" t="n">
        <v>7588</v>
      </c>
      <c r="M177" t="n">
        <v>8024</v>
      </c>
      <c r="N177" t="n">
        <v>8212</v>
      </c>
      <c r="O177" t="n">
        <v>7848</v>
      </c>
      <c r="P177" t="n">
        <v>7023</v>
      </c>
      <c r="Q177" t="n">
        <v>5869</v>
      </c>
      <c r="R177" t="n">
        <v>4989</v>
      </c>
      <c r="S177" t="n">
        <v>4693</v>
      </c>
      <c r="T177" t="n">
        <v>4058</v>
      </c>
      <c r="U177" t="n">
        <v>2946</v>
      </c>
      <c r="V177" t="n">
        <v>1781</v>
      </c>
      <c r="W177" t="n">
        <v>898</v>
      </c>
      <c r="X177" t="n">
        <v>241</v>
      </c>
      <c r="Y177" s="8" t="n">
        <v>49703</v>
      </c>
      <c r="Z177" t="n">
        <v>2018</v>
      </c>
      <c r="AA177" t="n">
        <v>2062</v>
      </c>
      <c r="AB177" t="n">
        <v>2190</v>
      </c>
      <c r="AC177" t="n">
        <v>2356</v>
      </c>
      <c r="AD177" t="n">
        <v>2681</v>
      </c>
      <c r="AE177" t="n">
        <v>3178</v>
      </c>
      <c r="AF177" t="n">
        <v>3415</v>
      </c>
      <c r="AG177" t="n">
        <v>3566</v>
      </c>
      <c r="AH177" t="n">
        <v>3809</v>
      </c>
      <c r="AI177" t="n">
        <v>3977</v>
      </c>
      <c r="AJ177" t="n">
        <v>3826</v>
      </c>
      <c r="AK177" t="n">
        <v>3455</v>
      </c>
      <c r="AL177" t="n">
        <v>2845</v>
      </c>
      <c r="AM177" t="n">
        <v>2499</v>
      </c>
      <c r="AN177" t="n">
        <v>2397</v>
      </c>
      <c r="AO177" t="n">
        <v>2097</v>
      </c>
      <c r="AP177" t="n">
        <v>1624</v>
      </c>
      <c r="AQ177" t="n">
        <v>1014</v>
      </c>
      <c r="AR177" t="n">
        <v>538</v>
      </c>
      <c r="AS177" t="n">
        <v>153</v>
      </c>
      <c r="AT177" s="8" t="n">
        <v>51796</v>
      </c>
      <c r="AU177" t="n">
        <v>2146</v>
      </c>
      <c r="AV177" t="n">
        <v>2217</v>
      </c>
      <c r="AW177" t="n">
        <v>2355</v>
      </c>
      <c r="AX177" t="n">
        <v>2543</v>
      </c>
      <c r="AY177" t="n">
        <v>2891</v>
      </c>
      <c r="AZ177" t="n">
        <v>3415</v>
      </c>
      <c r="BA177" t="n">
        <v>3862</v>
      </c>
      <c r="BB177" t="n">
        <v>4022</v>
      </c>
      <c r="BC177" t="n">
        <v>4215</v>
      </c>
      <c r="BD177" t="n">
        <v>4235</v>
      </c>
      <c r="BE177" t="n">
        <v>4021</v>
      </c>
      <c r="BF177" t="n">
        <v>3567</v>
      </c>
      <c r="BG177" t="n">
        <v>3024</v>
      </c>
      <c r="BH177" t="n">
        <v>2490</v>
      </c>
      <c r="BI177" t="n">
        <v>2295</v>
      </c>
      <c r="BJ177" t="n">
        <v>1962</v>
      </c>
      <c r="BK177" t="n">
        <v>1322</v>
      </c>
      <c r="BL177" t="n">
        <v>766</v>
      </c>
      <c r="BM177" t="n">
        <v>360</v>
      </c>
      <c r="BN177" t="n">
        <v>87</v>
      </c>
    </row>
    <row r="178">
      <c r="A178" t="s">
        <v>70</v>
      </c>
      <c r="B178" t="s">
        <v>172</v>
      </c>
      <c r="C178" t="n">
        <v>2040</v>
      </c>
      <c r="D178" s="8" t="n">
        <v>101576</v>
      </c>
      <c r="E178" t="n">
        <v>4147</v>
      </c>
      <c r="F178" t="n">
        <v>4236</v>
      </c>
      <c r="G178" t="n">
        <v>4500</v>
      </c>
      <c r="H178" t="n">
        <v>4792</v>
      </c>
      <c r="I178" t="n">
        <v>5554</v>
      </c>
      <c r="J178" t="n">
        <v>6641</v>
      </c>
      <c r="K178" t="n">
        <v>7306</v>
      </c>
      <c r="L178" t="n">
        <v>7561</v>
      </c>
      <c r="M178" t="n">
        <v>7959</v>
      </c>
      <c r="N178" t="n">
        <v>8143</v>
      </c>
      <c r="O178" t="n">
        <v>7914</v>
      </c>
      <c r="P178" t="n">
        <v>7088</v>
      </c>
      <c r="Q178" t="n">
        <v>6010</v>
      </c>
      <c r="R178" t="n">
        <v>4964</v>
      </c>
      <c r="S178" t="n">
        <v>4659</v>
      </c>
      <c r="T178" t="n">
        <v>4148</v>
      </c>
      <c r="U178" t="n">
        <v>3016</v>
      </c>
      <c r="V178" t="n">
        <v>1799</v>
      </c>
      <c r="W178" t="n">
        <v>893</v>
      </c>
      <c r="X178" t="n">
        <v>243</v>
      </c>
      <c r="Y178" s="8" t="n">
        <v>49718</v>
      </c>
      <c r="Z178" t="n">
        <v>2010</v>
      </c>
      <c r="AA178" t="n">
        <v>2041</v>
      </c>
      <c r="AB178" t="n">
        <v>2168</v>
      </c>
      <c r="AC178" t="n">
        <v>2305</v>
      </c>
      <c r="AD178" t="n">
        <v>2681</v>
      </c>
      <c r="AE178" t="n">
        <v>3186</v>
      </c>
      <c r="AF178" t="n">
        <v>3440</v>
      </c>
      <c r="AG178" t="n">
        <v>3543</v>
      </c>
      <c r="AH178" t="n">
        <v>3771</v>
      </c>
      <c r="AI178" t="n">
        <v>3924</v>
      </c>
      <c r="AJ178" t="n">
        <v>3871</v>
      </c>
      <c r="AK178" t="n">
        <v>3482</v>
      </c>
      <c r="AL178" t="n">
        <v>2928</v>
      </c>
      <c r="AM178" t="n">
        <v>2483</v>
      </c>
      <c r="AN178" t="n">
        <v>2381</v>
      </c>
      <c r="AO178" t="n">
        <v>2135</v>
      </c>
      <c r="AP178" t="n">
        <v>1643</v>
      </c>
      <c r="AQ178" t="n">
        <v>1035</v>
      </c>
      <c r="AR178" t="n">
        <v>535</v>
      </c>
      <c r="AS178" t="n">
        <v>156</v>
      </c>
      <c r="AT178" s="8" t="n">
        <v>51858</v>
      </c>
      <c r="AU178" t="n">
        <v>2137</v>
      </c>
      <c r="AV178" t="n">
        <v>2195</v>
      </c>
      <c r="AW178" t="n">
        <v>2332</v>
      </c>
      <c r="AX178" t="n">
        <v>2486</v>
      </c>
      <c r="AY178" t="n">
        <v>2873</v>
      </c>
      <c r="AZ178" t="n">
        <v>3455</v>
      </c>
      <c r="BA178" t="n">
        <v>3866</v>
      </c>
      <c r="BB178" t="n">
        <v>4019</v>
      </c>
      <c r="BC178" t="n">
        <v>4188</v>
      </c>
      <c r="BD178" t="n">
        <v>4218</v>
      </c>
      <c r="BE178" t="n">
        <v>4044</v>
      </c>
      <c r="BF178" t="n">
        <v>3607</v>
      </c>
      <c r="BG178" t="n">
        <v>3082</v>
      </c>
      <c r="BH178" t="n">
        <v>2481</v>
      </c>
      <c r="BI178" t="n">
        <v>2278</v>
      </c>
      <c r="BJ178" t="n">
        <v>2013</v>
      </c>
      <c r="BK178" t="n">
        <v>1373</v>
      </c>
      <c r="BL178" t="n">
        <v>765</v>
      </c>
      <c r="BM178" t="n">
        <v>358</v>
      </c>
      <c r="BN178" t="n">
        <v>87</v>
      </c>
    </row>
    <row r="179">
      <c r="A179" t="s">
        <v>70</v>
      </c>
      <c r="B179" t="s">
        <v>172</v>
      </c>
      <c r="C179" t="n">
        <v>2041</v>
      </c>
      <c r="D179" s="8" t="n">
        <v>101646</v>
      </c>
      <c r="E179" t="n">
        <v>4138</v>
      </c>
      <c r="F179" t="n">
        <v>4197</v>
      </c>
      <c r="G179" t="n">
        <v>4454</v>
      </c>
      <c r="H179" t="n">
        <v>4670</v>
      </c>
      <c r="I179" t="n">
        <v>5538</v>
      </c>
      <c r="J179" t="n">
        <v>6687</v>
      </c>
      <c r="K179" t="n">
        <v>7345</v>
      </c>
      <c r="L179" t="n">
        <v>7570</v>
      </c>
      <c r="M179" t="n">
        <v>7856</v>
      </c>
      <c r="N179" t="n">
        <v>8108</v>
      </c>
      <c r="O179" t="n">
        <v>7925</v>
      </c>
      <c r="P179" t="n">
        <v>7153</v>
      </c>
      <c r="Q179" t="n">
        <v>6135</v>
      </c>
      <c r="R179" t="n">
        <v>4987</v>
      </c>
      <c r="S179" t="n">
        <v>4622</v>
      </c>
      <c r="T179" t="n">
        <v>4219</v>
      </c>
      <c r="U179" t="n">
        <v>3062</v>
      </c>
      <c r="V179" t="n">
        <v>1855</v>
      </c>
      <c r="W179" t="n">
        <v>875</v>
      </c>
      <c r="X179" t="n">
        <v>249</v>
      </c>
      <c r="Y179" s="8" t="n">
        <v>49730</v>
      </c>
      <c r="Z179" t="n">
        <v>2005</v>
      </c>
      <c r="AA179" t="n">
        <v>2022</v>
      </c>
      <c r="AB179" t="n">
        <v>2146</v>
      </c>
      <c r="AC179" t="n">
        <v>2255</v>
      </c>
      <c r="AD179" t="n">
        <v>2665</v>
      </c>
      <c r="AE179" t="n">
        <v>3207</v>
      </c>
      <c r="AF179" t="n">
        <v>3461</v>
      </c>
      <c r="AG179" t="n">
        <v>3542</v>
      </c>
      <c r="AH179" t="n">
        <v>3713</v>
      </c>
      <c r="AI179" t="n">
        <v>3902</v>
      </c>
      <c r="AJ179" t="n">
        <v>3864</v>
      </c>
      <c r="AK179" t="n">
        <v>3514</v>
      </c>
      <c r="AL179" t="n">
        <v>3005</v>
      </c>
      <c r="AM179" t="n">
        <v>2482</v>
      </c>
      <c r="AN179" t="n">
        <v>2370</v>
      </c>
      <c r="AO179" t="n">
        <v>2177</v>
      </c>
      <c r="AP179" t="n">
        <v>1636</v>
      </c>
      <c r="AQ179" t="n">
        <v>1083</v>
      </c>
      <c r="AR179" t="n">
        <v>522</v>
      </c>
      <c r="AS179" t="n">
        <v>158</v>
      </c>
      <c r="AT179" s="8" t="n">
        <v>51916</v>
      </c>
      <c r="AU179" t="n">
        <v>2132</v>
      </c>
      <c r="AV179" t="n">
        <v>2175</v>
      </c>
      <c r="AW179" t="n">
        <v>2309</v>
      </c>
      <c r="AX179" t="n">
        <v>2416</v>
      </c>
      <c r="AY179" t="n">
        <v>2873</v>
      </c>
      <c r="AZ179" t="n">
        <v>3480</v>
      </c>
      <c r="BA179" t="n">
        <v>3884</v>
      </c>
      <c r="BB179" t="n">
        <v>4028</v>
      </c>
      <c r="BC179" t="n">
        <v>4143</v>
      </c>
      <c r="BD179" t="n">
        <v>4206</v>
      </c>
      <c r="BE179" t="n">
        <v>4061</v>
      </c>
      <c r="BF179" t="n">
        <v>3639</v>
      </c>
      <c r="BG179" t="n">
        <v>3129</v>
      </c>
      <c r="BH179" t="n">
        <v>2505</v>
      </c>
      <c r="BI179" t="n">
        <v>2253</v>
      </c>
      <c r="BJ179" t="n">
        <v>2041</v>
      </c>
      <c r="BK179" t="n">
        <v>1426</v>
      </c>
      <c r="BL179" t="n">
        <v>772</v>
      </c>
      <c r="BM179" t="n">
        <v>353</v>
      </c>
      <c r="BN179" t="n">
        <v>90</v>
      </c>
    </row>
    <row r="180">
      <c r="A180" t="s">
        <v>70</v>
      </c>
      <c r="B180" t="s">
        <v>172</v>
      </c>
      <c r="C180" t="n">
        <v>2042</v>
      </c>
      <c r="D180" s="8" t="n">
        <v>101709</v>
      </c>
      <c r="E180" t="n">
        <v>4135</v>
      </c>
      <c r="F180" t="n">
        <v>4163</v>
      </c>
      <c r="G180" t="n">
        <v>4410</v>
      </c>
      <c r="H180" t="n">
        <v>4601</v>
      </c>
      <c r="I180" t="n">
        <v>5488</v>
      </c>
      <c r="J180" t="n">
        <v>6700</v>
      </c>
      <c r="K180" t="n">
        <v>7382</v>
      </c>
      <c r="L180" t="n">
        <v>7578</v>
      </c>
      <c r="M180" t="n">
        <v>7783</v>
      </c>
      <c r="N180" t="n">
        <v>8042</v>
      </c>
      <c r="O180" t="n">
        <v>7961</v>
      </c>
      <c r="P180" t="n">
        <v>7192</v>
      </c>
      <c r="Q180" t="n">
        <v>6222</v>
      </c>
      <c r="R180" t="n">
        <v>5070</v>
      </c>
      <c r="S180" t="n">
        <v>4570</v>
      </c>
      <c r="T180" t="n">
        <v>4240</v>
      </c>
      <c r="U180" t="n">
        <v>3162</v>
      </c>
      <c r="V180" t="n">
        <v>1893</v>
      </c>
      <c r="W180" t="n">
        <v>867</v>
      </c>
      <c r="X180" t="n">
        <v>251</v>
      </c>
      <c r="Y180" s="8" t="n">
        <v>49740</v>
      </c>
      <c r="Z180" t="n">
        <v>2004</v>
      </c>
      <c r="AA180" t="n">
        <v>2006</v>
      </c>
      <c r="AB180" t="n">
        <v>2124</v>
      </c>
      <c r="AC180" t="n">
        <v>2229</v>
      </c>
      <c r="AD180" t="n">
        <v>2627</v>
      </c>
      <c r="AE180" t="n">
        <v>3218</v>
      </c>
      <c r="AF180" t="n">
        <v>3483</v>
      </c>
      <c r="AG180" t="n">
        <v>3541</v>
      </c>
      <c r="AH180" t="n">
        <v>3670</v>
      </c>
      <c r="AI180" t="n">
        <v>3862</v>
      </c>
      <c r="AJ180" t="n">
        <v>3878</v>
      </c>
      <c r="AK180" t="n">
        <v>3523</v>
      </c>
      <c r="AL180" t="n">
        <v>3064</v>
      </c>
      <c r="AM180" t="n">
        <v>2524</v>
      </c>
      <c r="AN180" t="n">
        <v>2345</v>
      </c>
      <c r="AO180" t="n">
        <v>2182</v>
      </c>
      <c r="AP180" t="n">
        <v>1680</v>
      </c>
      <c r="AQ180" t="n">
        <v>1105</v>
      </c>
      <c r="AR180" t="n">
        <v>515</v>
      </c>
      <c r="AS180" t="n">
        <v>160</v>
      </c>
      <c r="AT180" s="8" t="n">
        <v>51969</v>
      </c>
      <c r="AU180" t="n">
        <v>2131</v>
      </c>
      <c r="AV180" t="n">
        <v>2157</v>
      </c>
      <c r="AW180" t="n">
        <v>2286</v>
      </c>
      <c r="AX180" t="n">
        <v>2372</v>
      </c>
      <c r="AY180" t="n">
        <v>2861</v>
      </c>
      <c r="AZ180" t="n">
        <v>3482</v>
      </c>
      <c r="BA180" t="n">
        <v>3899</v>
      </c>
      <c r="BB180" t="n">
        <v>4037</v>
      </c>
      <c r="BC180" t="n">
        <v>4113</v>
      </c>
      <c r="BD180" t="n">
        <v>4179</v>
      </c>
      <c r="BE180" t="n">
        <v>4083</v>
      </c>
      <c r="BF180" t="n">
        <v>3669</v>
      </c>
      <c r="BG180" t="n">
        <v>3159</v>
      </c>
      <c r="BH180" t="n">
        <v>2546</v>
      </c>
      <c r="BI180" t="n">
        <v>2225</v>
      </c>
      <c r="BJ180" t="n">
        <v>2058</v>
      </c>
      <c r="BK180" t="n">
        <v>1481</v>
      </c>
      <c r="BL180" t="n">
        <v>788</v>
      </c>
      <c r="BM180" t="n">
        <v>352</v>
      </c>
      <c r="BN180" t="n">
        <v>91</v>
      </c>
    </row>
    <row r="181">
      <c r="A181" t="s">
        <v>70</v>
      </c>
      <c r="B181" t="s">
        <v>172</v>
      </c>
      <c r="C181" t="n">
        <v>2043</v>
      </c>
      <c r="D181" s="8" t="n">
        <v>101765</v>
      </c>
      <c r="E181" t="n">
        <v>4138</v>
      </c>
      <c r="F181" t="n">
        <v>4134</v>
      </c>
      <c r="G181" t="n">
        <v>4365</v>
      </c>
      <c r="H181" t="n">
        <v>4562</v>
      </c>
      <c r="I181" t="n">
        <v>5390</v>
      </c>
      <c r="J181" t="n">
        <v>6722</v>
      </c>
      <c r="K181" t="n">
        <v>7408</v>
      </c>
      <c r="L181" t="n">
        <v>7610</v>
      </c>
      <c r="M181" t="n">
        <v>7716</v>
      </c>
      <c r="N181" t="n">
        <v>7971</v>
      </c>
      <c r="O181" t="n">
        <v>7945</v>
      </c>
      <c r="P181" t="n">
        <v>7274</v>
      </c>
      <c r="Q181" t="n">
        <v>6303</v>
      </c>
      <c r="R181" t="n">
        <v>5156</v>
      </c>
      <c r="S181" t="n">
        <v>4537</v>
      </c>
      <c r="T181" t="n">
        <v>4198</v>
      </c>
      <c r="U181" t="n">
        <v>3265</v>
      </c>
      <c r="V181" t="n">
        <v>1967</v>
      </c>
      <c r="W181" t="n">
        <v>859</v>
      </c>
      <c r="X181" t="n">
        <v>244</v>
      </c>
      <c r="Y181" s="8" t="n">
        <v>49747</v>
      </c>
      <c r="Z181" t="n">
        <v>2006</v>
      </c>
      <c r="AA181" t="n">
        <v>1992</v>
      </c>
      <c r="AB181" t="n">
        <v>2102</v>
      </c>
      <c r="AC181" t="n">
        <v>2207</v>
      </c>
      <c r="AD181" t="n">
        <v>2583</v>
      </c>
      <c r="AE181" t="n">
        <v>3219</v>
      </c>
      <c r="AF181" t="n">
        <v>3508</v>
      </c>
      <c r="AG181" t="n">
        <v>3552</v>
      </c>
      <c r="AH181" t="n">
        <v>3629</v>
      </c>
      <c r="AI181" t="n">
        <v>3824</v>
      </c>
      <c r="AJ181" t="n">
        <v>3856</v>
      </c>
      <c r="AK181" t="n">
        <v>3555</v>
      </c>
      <c r="AL181" t="n">
        <v>3116</v>
      </c>
      <c r="AM181" t="n">
        <v>2574</v>
      </c>
      <c r="AN181" t="n">
        <v>2320</v>
      </c>
      <c r="AO181" t="n">
        <v>2169</v>
      </c>
      <c r="AP181" t="n">
        <v>1734</v>
      </c>
      <c r="AQ181" t="n">
        <v>1134</v>
      </c>
      <c r="AR181" t="n">
        <v>512</v>
      </c>
      <c r="AS181" t="n">
        <v>156</v>
      </c>
      <c r="AT181" s="8" t="n">
        <v>52019</v>
      </c>
      <c r="AU181" t="n">
        <v>2132</v>
      </c>
      <c r="AV181" t="n">
        <v>2143</v>
      </c>
      <c r="AW181" t="n">
        <v>2263</v>
      </c>
      <c r="AX181" t="n">
        <v>2355</v>
      </c>
      <c r="AY181" t="n">
        <v>2807</v>
      </c>
      <c r="AZ181" t="n">
        <v>3503</v>
      </c>
      <c r="BA181" t="n">
        <v>3900</v>
      </c>
      <c r="BB181" t="n">
        <v>4058</v>
      </c>
      <c r="BC181" t="n">
        <v>4087</v>
      </c>
      <c r="BD181" t="n">
        <v>4147</v>
      </c>
      <c r="BE181" t="n">
        <v>4089</v>
      </c>
      <c r="BF181" t="n">
        <v>3718</v>
      </c>
      <c r="BG181" t="n">
        <v>3188</v>
      </c>
      <c r="BH181" t="n">
        <v>2582</v>
      </c>
      <c r="BI181" t="n">
        <v>2216</v>
      </c>
      <c r="BJ181" t="n">
        <v>2029</v>
      </c>
      <c r="BK181" t="n">
        <v>1532</v>
      </c>
      <c r="BL181" t="n">
        <v>834</v>
      </c>
      <c r="BM181" t="n">
        <v>347</v>
      </c>
      <c r="BN181" t="n">
        <v>88</v>
      </c>
    </row>
    <row r="182">
      <c r="A182" t="s">
        <v>70</v>
      </c>
      <c r="B182" t="s">
        <v>172</v>
      </c>
      <c r="C182" t="n">
        <v>2044</v>
      </c>
      <c r="D182" s="8" t="n">
        <v>101816</v>
      </c>
      <c r="E182" t="n">
        <v>4145</v>
      </c>
      <c r="F182" t="n">
        <v>4112</v>
      </c>
      <c r="G182" t="n">
        <v>4324</v>
      </c>
      <c r="H182" t="n">
        <v>4560</v>
      </c>
      <c r="I182" t="n">
        <v>5264</v>
      </c>
      <c r="J182" t="n">
        <v>6693</v>
      </c>
      <c r="K182" t="n">
        <v>7455</v>
      </c>
      <c r="L182" t="n">
        <v>7640</v>
      </c>
      <c r="M182" t="n">
        <v>7686</v>
      </c>
      <c r="N182" t="n">
        <v>7909</v>
      </c>
      <c r="O182" t="n">
        <v>7901</v>
      </c>
      <c r="P182" t="n">
        <v>7347</v>
      </c>
      <c r="Q182" t="n">
        <v>6375</v>
      </c>
      <c r="R182" t="n">
        <v>5225</v>
      </c>
      <c r="S182" t="n">
        <v>4532</v>
      </c>
      <c r="T182" t="n">
        <v>4179</v>
      </c>
      <c r="U182" t="n">
        <v>3338</v>
      </c>
      <c r="V182" t="n">
        <v>2024</v>
      </c>
      <c r="W182" t="n">
        <v>865</v>
      </c>
      <c r="X182" t="n">
        <v>243</v>
      </c>
      <c r="Y182" s="8" t="n">
        <v>49752</v>
      </c>
      <c r="Z182" t="n">
        <v>2010</v>
      </c>
      <c r="AA182" t="n">
        <v>1981</v>
      </c>
      <c r="AB182" t="n">
        <v>2082</v>
      </c>
      <c r="AC182" t="n">
        <v>2201</v>
      </c>
      <c r="AD182" t="n">
        <v>2523</v>
      </c>
      <c r="AE182" t="n">
        <v>3207</v>
      </c>
      <c r="AF182" t="n">
        <v>3531</v>
      </c>
      <c r="AG182" t="n">
        <v>3569</v>
      </c>
      <c r="AH182" t="n">
        <v>3612</v>
      </c>
      <c r="AI182" t="n">
        <v>3776</v>
      </c>
      <c r="AJ182" t="n">
        <v>3837</v>
      </c>
      <c r="AK182" t="n">
        <v>3588</v>
      </c>
      <c r="AL182" t="n">
        <v>3161</v>
      </c>
      <c r="AM182" t="n">
        <v>2593</v>
      </c>
      <c r="AN182" t="n">
        <v>2316</v>
      </c>
      <c r="AO182" t="n">
        <v>2177</v>
      </c>
      <c r="AP182" t="n">
        <v>1769</v>
      </c>
      <c r="AQ182" t="n">
        <v>1151</v>
      </c>
      <c r="AR182" t="n">
        <v>515</v>
      </c>
      <c r="AS182" t="n">
        <v>154</v>
      </c>
      <c r="AT182" s="8" t="n">
        <v>52064</v>
      </c>
      <c r="AU182" t="n">
        <v>2136</v>
      </c>
      <c r="AV182" t="n">
        <v>2131</v>
      </c>
      <c r="AW182" t="n">
        <v>2242</v>
      </c>
      <c r="AX182" t="n">
        <v>2359</v>
      </c>
      <c r="AY182" t="n">
        <v>2741</v>
      </c>
      <c r="AZ182" t="n">
        <v>3486</v>
      </c>
      <c r="BA182" t="n">
        <v>3924</v>
      </c>
      <c r="BB182" t="n">
        <v>4071</v>
      </c>
      <c r="BC182" t="n">
        <v>4074</v>
      </c>
      <c r="BD182" t="n">
        <v>4133</v>
      </c>
      <c r="BE182" t="n">
        <v>4064</v>
      </c>
      <c r="BF182" t="n">
        <v>3760</v>
      </c>
      <c r="BG182" t="n">
        <v>3214</v>
      </c>
      <c r="BH182" t="n">
        <v>2632</v>
      </c>
      <c r="BI182" t="n">
        <v>2215</v>
      </c>
      <c r="BJ182" t="n">
        <v>2002</v>
      </c>
      <c r="BK182" t="n">
        <v>1569</v>
      </c>
      <c r="BL182" t="n">
        <v>873</v>
      </c>
      <c r="BM182" t="n">
        <v>350</v>
      </c>
      <c r="BN182" t="n">
        <v>89</v>
      </c>
    </row>
    <row r="183">
      <c r="A183" t="s">
        <v>70</v>
      </c>
      <c r="B183" t="s">
        <v>172</v>
      </c>
      <c r="C183" t="n">
        <v>2045</v>
      </c>
      <c r="D183" s="8" t="n">
        <v>101861</v>
      </c>
      <c r="E183" t="n">
        <v>4156</v>
      </c>
      <c r="F183" t="n">
        <v>4098</v>
      </c>
      <c r="G183" t="n">
        <v>4285</v>
      </c>
      <c r="H183" t="n">
        <v>4519</v>
      </c>
      <c r="I183" t="n">
        <v>5165</v>
      </c>
      <c r="J183" t="n">
        <v>6664</v>
      </c>
      <c r="K183" t="n">
        <v>7495</v>
      </c>
      <c r="L183" t="n">
        <v>7670</v>
      </c>
      <c r="M183" t="n">
        <v>7663</v>
      </c>
      <c r="N183" t="n">
        <v>7855</v>
      </c>
      <c r="O183" t="n">
        <v>7840</v>
      </c>
      <c r="P183" t="n">
        <v>7410</v>
      </c>
      <c r="Q183" t="n">
        <v>6430</v>
      </c>
      <c r="R183" t="n">
        <v>5352</v>
      </c>
      <c r="S183" t="n">
        <v>4508</v>
      </c>
      <c r="T183" t="n">
        <v>4150</v>
      </c>
      <c r="U183" t="n">
        <v>3410</v>
      </c>
      <c r="V183" t="n">
        <v>2070</v>
      </c>
      <c r="W183" t="n">
        <v>877</v>
      </c>
      <c r="X183" t="n">
        <v>243</v>
      </c>
      <c r="Y183" s="8" t="n">
        <v>49755</v>
      </c>
      <c r="Z183" t="n">
        <v>2015</v>
      </c>
      <c r="AA183" t="n">
        <v>1975</v>
      </c>
      <c r="AB183" t="n">
        <v>2063</v>
      </c>
      <c r="AC183" t="n">
        <v>2181</v>
      </c>
      <c r="AD183" t="n">
        <v>2476</v>
      </c>
      <c r="AE183" t="n">
        <v>3198</v>
      </c>
      <c r="AF183" t="n">
        <v>3541</v>
      </c>
      <c r="AG183" t="n">
        <v>3593</v>
      </c>
      <c r="AH183" t="n">
        <v>3591</v>
      </c>
      <c r="AI183" t="n">
        <v>3743</v>
      </c>
      <c r="AJ183" t="n">
        <v>3791</v>
      </c>
      <c r="AK183" t="n">
        <v>3626</v>
      </c>
      <c r="AL183" t="n">
        <v>3182</v>
      </c>
      <c r="AM183" t="n">
        <v>2668</v>
      </c>
      <c r="AN183" t="n">
        <v>2301</v>
      </c>
      <c r="AO183" t="n">
        <v>2162</v>
      </c>
      <c r="AP183" t="n">
        <v>1801</v>
      </c>
      <c r="AQ183" t="n">
        <v>1165</v>
      </c>
      <c r="AR183" t="n">
        <v>528</v>
      </c>
      <c r="AS183" t="n">
        <v>154</v>
      </c>
      <c r="AT183" s="8" t="n">
        <v>52106</v>
      </c>
      <c r="AU183" t="n">
        <v>2141</v>
      </c>
      <c r="AV183" t="n">
        <v>2123</v>
      </c>
      <c r="AW183" t="n">
        <v>2222</v>
      </c>
      <c r="AX183" t="n">
        <v>2338</v>
      </c>
      <c r="AY183" t="n">
        <v>2688</v>
      </c>
      <c r="AZ183" t="n">
        <v>3467</v>
      </c>
      <c r="BA183" t="n">
        <v>3954</v>
      </c>
      <c r="BB183" t="n">
        <v>4077</v>
      </c>
      <c r="BC183" t="n">
        <v>4072</v>
      </c>
      <c r="BD183" t="n">
        <v>4112</v>
      </c>
      <c r="BE183" t="n">
        <v>4049</v>
      </c>
      <c r="BF183" t="n">
        <v>3784</v>
      </c>
      <c r="BG183" t="n">
        <v>3248</v>
      </c>
      <c r="BH183" t="n">
        <v>2684</v>
      </c>
      <c r="BI183" t="n">
        <v>2207</v>
      </c>
      <c r="BJ183" t="n">
        <v>1988</v>
      </c>
      <c r="BK183" t="n">
        <v>1609</v>
      </c>
      <c r="BL183" t="n">
        <v>904</v>
      </c>
      <c r="BM183" t="n">
        <v>349</v>
      </c>
      <c r="BN183" t="n">
        <v>89</v>
      </c>
    </row>
    <row r="184">
      <c r="A184" t="s">
        <v>70</v>
      </c>
      <c r="B184" t="s">
        <v>172</v>
      </c>
      <c r="C184" t="n">
        <v>2046</v>
      </c>
      <c r="D184" s="8" t="n">
        <v>101898</v>
      </c>
      <c r="E184" t="n">
        <v>4169</v>
      </c>
      <c r="F184" t="n">
        <v>4091</v>
      </c>
      <c r="G184" t="n">
        <v>4249</v>
      </c>
      <c r="H184" t="n">
        <v>4479</v>
      </c>
      <c r="I184" t="n">
        <v>5034</v>
      </c>
      <c r="J184" t="n">
        <v>6657</v>
      </c>
      <c r="K184" t="n">
        <v>7539</v>
      </c>
      <c r="L184" t="n">
        <v>7706</v>
      </c>
      <c r="M184" t="n">
        <v>7676</v>
      </c>
      <c r="N184" t="n">
        <v>7760</v>
      </c>
      <c r="O184" t="n">
        <v>7810</v>
      </c>
      <c r="P184" t="n">
        <v>7424</v>
      </c>
      <c r="Q184" t="n">
        <v>6487</v>
      </c>
      <c r="R184" t="n">
        <v>5462</v>
      </c>
      <c r="S184" t="n">
        <v>4527</v>
      </c>
      <c r="T184" t="n">
        <v>4116</v>
      </c>
      <c r="U184" t="n">
        <v>3465</v>
      </c>
      <c r="V184" t="n">
        <v>2100</v>
      </c>
      <c r="W184" t="n">
        <v>906</v>
      </c>
      <c r="X184" t="n">
        <v>239</v>
      </c>
      <c r="Y184" s="8" t="n">
        <v>49755</v>
      </c>
      <c r="Z184" t="n">
        <v>2021</v>
      </c>
      <c r="AA184" t="n">
        <v>1971</v>
      </c>
      <c r="AB184" t="n">
        <v>2046</v>
      </c>
      <c r="AC184" t="n">
        <v>2162</v>
      </c>
      <c r="AD184" t="n">
        <v>2414</v>
      </c>
      <c r="AE184" t="n">
        <v>3191</v>
      </c>
      <c r="AF184" t="n">
        <v>3564</v>
      </c>
      <c r="AG184" t="n">
        <v>3612</v>
      </c>
      <c r="AH184" t="n">
        <v>3593</v>
      </c>
      <c r="AI184" t="n">
        <v>3689</v>
      </c>
      <c r="AJ184" t="n">
        <v>3772</v>
      </c>
      <c r="AK184" t="n">
        <v>3621</v>
      </c>
      <c r="AL184" t="n">
        <v>3211</v>
      </c>
      <c r="AM184" t="n">
        <v>2735</v>
      </c>
      <c r="AN184" t="n">
        <v>2300</v>
      </c>
      <c r="AO184" t="n">
        <v>2151</v>
      </c>
      <c r="AP184" t="n">
        <v>1835</v>
      </c>
      <c r="AQ184" t="n">
        <v>1163</v>
      </c>
      <c r="AR184" t="n">
        <v>553</v>
      </c>
      <c r="AS184" t="n">
        <v>151</v>
      </c>
      <c r="AT184" s="8" t="n">
        <v>52143</v>
      </c>
      <c r="AU184" t="n">
        <v>2148</v>
      </c>
      <c r="AV184" t="n">
        <v>2120</v>
      </c>
      <c r="AW184" t="n">
        <v>2204</v>
      </c>
      <c r="AX184" t="n">
        <v>2317</v>
      </c>
      <c r="AY184" t="n">
        <v>2620</v>
      </c>
      <c r="AZ184" t="n">
        <v>3466</v>
      </c>
      <c r="BA184" t="n">
        <v>3975</v>
      </c>
      <c r="BB184" t="n">
        <v>4094</v>
      </c>
      <c r="BC184" t="n">
        <v>4084</v>
      </c>
      <c r="BD184" t="n">
        <v>4071</v>
      </c>
      <c r="BE184" t="n">
        <v>4038</v>
      </c>
      <c r="BF184" t="n">
        <v>3803</v>
      </c>
      <c r="BG184" t="n">
        <v>3276</v>
      </c>
      <c r="BH184" t="n">
        <v>2727</v>
      </c>
      <c r="BI184" t="n">
        <v>2226</v>
      </c>
      <c r="BJ184" t="n">
        <v>1965</v>
      </c>
      <c r="BK184" t="n">
        <v>1631</v>
      </c>
      <c r="BL184" t="n">
        <v>937</v>
      </c>
      <c r="BM184" t="n">
        <v>353</v>
      </c>
      <c r="BN184" t="n">
        <v>88</v>
      </c>
    </row>
    <row r="185">
      <c r="A185" t="s">
        <v>70</v>
      </c>
      <c r="B185" t="s">
        <v>172</v>
      </c>
      <c r="C185" t="n">
        <v>2047</v>
      </c>
      <c r="D185" s="8" t="n">
        <v>101927</v>
      </c>
      <c r="E185" t="n">
        <v>4182</v>
      </c>
      <c r="F185" t="n">
        <v>4090</v>
      </c>
      <c r="G185" t="n">
        <v>4218</v>
      </c>
      <c r="H185" t="n">
        <v>4439</v>
      </c>
      <c r="I185" t="n">
        <v>4969</v>
      </c>
      <c r="J185" t="n">
        <v>6595</v>
      </c>
      <c r="K185" t="n">
        <v>7555</v>
      </c>
      <c r="L185" t="n">
        <v>7745</v>
      </c>
      <c r="M185" t="n">
        <v>7688</v>
      </c>
      <c r="N185" t="n">
        <v>7694</v>
      </c>
      <c r="O185" t="n">
        <v>7751</v>
      </c>
      <c r="P185" t="n">
        <v>7458</v>
      </c>
      <c r="Q185" t="n">
        <v>6521</v>
      </c>
      <c r="R185" t="n">
        <v>5541</v>
      </c>
      <c r="S185" t="n">
        <v>4600</v>
      </c>
      <c r="T185" t="n">
        <v>4070</v>
      </c>
      <c r="U185" t="n">
        <v>3481</v>
      </c>
      <c r="V185" t="n">
        <v>2167</v>
      </c>
      <c r="W185" t="n">
        <v>925</v>
      </c>
      <c r="X185" t="n">
        <v>239</v>
      </c>
      <c r="Y185" s="8" t="n">
        <v>49752</v>
      </c>
      <c r="Z185" t="n">
        <v>2028</v>
      </c>
      <c r="AA185" t="n">
        <v>1970</v>
      </c>
      <c r="AB185" t="n">
        <v>2031</v>
      </c>
      <c r="AC185" t="n">
        <v>2142</v>
      </c>
      <c r="AD185" t="n">
        <v>2387</v>
      </c>
      <c r="AE185" t="n">
        <v>3155</v>
      </c>
      <c r="AF185" t="n">
        <v>3573</v>
      </c>
      <c r="AG185" t="n">
        <v>3634</v>
      </c>
      <c r="AH185" t="n">
        <v>3594</v>
      </c>
      <c r="AI185" t="n">
        <v>3649</v>
      </c>
      <c r="AJ185" t="n">
        <v>3736</v>
      </c>
      <c r="AK185" t="n">
        <v>3634</v>
      </c>
      <c r="AL185" t="n">
        <v>3217</v>
      </c>
      <c r="AM185" t="n">
        <v>2787</v>
      </c>
      <c r="AN185" t="n">
        <v>2338</v>
      </c>
      <c r="AO185" t="n">
        <v>2128</v>
      </c>
      <c r="AP185" t="n">
        <v>1838</v>
      </c>
      <c r="AQ185" t="n">
        <v>1197</v>
      </c>
      <c r="AR185" t="n">
        <v>563</v>
      </c>
      <c r="AS185" t="n">
        <v>151</v>
      </c>
      <c r="AT185" s="8" t="n">
        <v>52175</v>
      </c>
      <c r="AU185" t="n">
        <v>2155</v>
      </c>
      <c r="AV185" t="n">
        <v>2119</v>
      </c>
      <c r="AW185" t="n">
        <v>2187</v>
      </c>
      <c r="AX185" t="n">
        <v>2297</v>
      </c>
      <c r="AY185" t="n">
        <v>2581</v>
      </c>
      <c r="AZ185" t="n">
        <v>3440</v>
      </c>
      <c r="BA185" t="n">
        <v>3981</v>
      </c>
      <c r="BB185" t="n">
        <v>4111</v>
      </c>
      <c r="BC185" t="n">
        <v>4094</v>
      </c>
      <c r="BD185" t="n">
        <v>4045</v>
      </c>
      <c r="BE185" t="n">
        <v>4015</v>
      </c>
      <c r="BF185" t="n">
        <v>3824</v>
      </c>
      <c r="BG185" t="n">
        <v>3304</v>
      </c>
      <c r="BH185" t="n">
        <v>2754</v>
      </c>
      <c r="BI185" t="n">
        <v>2262</v>
      </c>
      <c r="BJ185" t="n">
        <v>1942</v>
      </c>
      <c r="BK185" t="n">
        <v>1643</v>
      </c>
      <c r="BL185" t="n">
        <v>971</v>
      </c>
      <c r="BM185" t="n">
        <v>362</v>
      </c>
      <c r="BN185" t="n">
        <v>88</v>
      </c>
    </row>
    <row r="186">
      <c r="A186" t="s">
        <v>70</v>
      </c>
      <c r="B186" t="s">
        <v>172</v>
      </c>
      <c r="C186" t="n">
        <v>2048</v>
      </c>
      <c r="D186" s="8" t="n">
        <v>101950</v>
      </c>
      <c r="E186" t="n">
        <v>4195</v>
      </c>
      <c r="F186" t="n">
        <v>4095</v>
      </c>
      <c r="G186" t="n">
        <v>4192</v>
      </c>
      <c r="H186" t="n">
        <v>4399</v>
      </c>
      <c r="I186" t="n">
        <v>4931</v>
      </c>
      <c r="J186" t="n">
        <v>6498</v>
      </c>
      <c r="K186" t="n">
        <v>7575</v>
      </c>
      <c r="L186" t="n">
        <v>7771</v>
      </c>
      <c r="M186" t="n">
        <v>7722</v>
      </c>
      <c r="N186" t="n">
        <v>7634</v>
      </c>
      <c r="O186" t="n">
        <v>7689</v>
      </c>
      <c r="P186" t="n">
        <v>7444</v>
      </c>
      <c r="Q186" t="n">
        <v>6593</v>
      </c>
      <c r="R186" t="n">
        <v>5613</v>
      </c>
      <c r="S186" t="n">
        <v>4676</v>
      </c>
      <c r="T186" t="n">
        <v>4038</v>
      </c>
      <c r="U186" t="n">
        <v>3450</v>
      </c>
      <c r="V186" t="n">
        <v>2242</v>
      </c>
      <c r="W186" t="n">
        <v>958</v>
      </c>
      <c r="X186" t="n">
        <v>235</v>
      </c>
      <c r="Y186" s="8" t="n">
        <v>49747</v>
      </c>
      <c r="Z186" t="n">
        <v>2034</v>
      </c>
      <c r="AA186" t="n">
        <v>1973</v>
      </c>
      <c r="AB186" t="n">
        <v>2018</v>
      </c>
      <c r="AC186" t="n">
        <v>2123</v>
      </c>
      <c r="AD186" t="n">
        <v>2367</v>
      </c>
      <c r="AE186" t="n">
        <v>3110</v>
      </c>
      <c r="AF186" t="n">
        <v>3578</v>
      </c>
      <c r="AG186" t="n">
        <v>3655</v>
      </c>
      <c r="AH186" t="n">
        <v>3606</v>
      </c>
      <c r="AI186" t="n">
        <v>3612</v>
      </c>
      <c r="AJ186" t="n">
        <v>3701</v>
      </c>
      <c r="AK186" t="n">
        <v>3615</v>
      </c>
      <c r="AL186" t="n">
        <v>3246</v>
      </c>
      <c r="AM186" t="n">
        <v>2832</v>
      </c>
      <c r="AN186" t="n">
        <v>2382</v>
      </c>
      <c r="AO186" t="n">
        <v>2105</v>
      </c>
      <c r="AP186" t="n">
        <v>1829</v>
      </c>
      <c r="AQ186" t="n">
        <v>1236</v>
      </c>
      <c r="AR186" t="n">
        <v>575</v>
      </c>
      <c r="AS186" t="n">
        <v>149</v>
      </c>
      <c r="AT186" s="8" t="n">
        <v>52203</v>
      </c>
      <c r="AU186" t="n">
        <v>2161</v>
      </c>
      <c r="AV186" t="n">
        <v>2122</v>
      </c>
      <c r="AW186" t="n">
        <v>2174</v>
      </c>
      <c r="AX186" t="n">
        <v>2276</v>
      </c>
      <c r="AY186" t="n">
        <v>2564</v>
      </c>
      <c r="AZ186" t="n">
        <v>3388</v>
      </c>
      <c r="BA186" t="n">
        <v>3996</v>
      </c>
      <c r="BB186" t="n">
        <v>4116</v>
      </c>
      <c r="BC186" t="n">
        <v>4116</v>
      </c>
      <c r="BD186" t="n">
        <v>4022</v>
      </c>
      <c r="BE186" t="n">
        <v>3988</v>
      </c>
      <c r="BF186" t="n">
        <v>3829</v>
      </c>
      <c r="BG186" t="n">
        <v>3347</v>
      </c>
      <c r="BH186" t="n">
        <v>2781</v>
      </c>
      <c r="BI186" t="n">
        <v>2294</v>
      </c>
      <c r="BJ186" t="n">
        <v>1933</v>
      </c>
      <c r="BK186" t="n">
        <v>1621</v>
      </c>
      <c r="BL186" t="n">
        <v>1005</v>
      </c>
      <c r="BM186" t="n">
        <v>383</v>
      </c>
      <c r="BN186" t="n">
        <v>86</v>
      </c>
    </row>
    <row r="187">
      <c r="A187" t="s">
        <v>70</v>
      </c>
      <c r="B187" t="s">
        <v>172</v>
      </c>
      <c r="C187" t="n">
        <v>2049</v>
      </c>
      <c r="D187" s="8" t="n">
        <v>101964</v>
      </c>
      <c r="E187" t="n">
        <v>4209</v>
      </c>
      <c r="F187" t="n">
        <v>4102</v>
      </c>
      <c r="G187" t="n">
        <v>4173</v>
      </c>
      <c r="H187" t="n">
        <v>4361</v>
      </c>
      <c r="I187" t="n">
        <v>4922</v>
      </c>
      <c r="J187" t="n">
        <v>6381</v>
      </c>
      <c r="K187" t="n">
        <v>7549</v>
      </c>
      <c r="L187" t="n">
        <v>7815</v>
      </c>
      <c r="M187" t="n">
        <v>7752</v>
      </c>
      <c r="N187" t="n">
        <v>7609</v>
      </c>
      <c r="O187" t="n">
        <v>7633</v>
      </c>
      <c r="P187" t="n">
        <v>7407</v>
      </c>
      <c r="Q187" t="n">
        <v>6657</v>
      </c>
      <c r="R187" t="n">
        <v>5677</v>
      </c>
      <c r="S187" t="n">
        <v>4739</v>
      </c>
      <c r="T187" t="n">
        <v>4032</v>
      </c>
      <c r="U187" t="n">
        <v>3434</v>
      </c>
      <c r="V187" t="n">
        <v>2292</v>
      </c>
      <c r="W187" t="n">
        <v>984</v>
      </c>
      <c r="X187" t="n">
        <v>238</v>
      </c>
      <c r="Y187" s="8" t="n">
        <v>49739</v>
      </c>
      <c r="Z187" t="n">
        <v>2040</v>
      </c>
      <c r="AA187" t="n">
        <v>1977</v>
      </c>
      <c r="AB187" t="n">
        <v>2009</v>
      </c>
      <c r="AC187" t="n">
        <v>2105</v>
      </c>
      <c r="AD187" t="n">
        <v>2359</v>
      </c>
      <c r="AE187" t="n">
        <v>3054</v>
      </c>
      <c r="AF187" t="n">
        <v>3569</v>
      </c>
      <c r="AG187" t="n">
        <v>3677</v>
      </c>
      <c r="AH187" t="n">
        <v>3622</v>
      </c>
      <c r="AI187" t="n">
        <v>3597</v>
      </c>
      <c r="AJ187" t="n">
        <v>3657</v>
      </c>
      <c r="AK187" t="n">
        <v>3598</v>
      </c>
      <c r="AL187" t="n">
        <v>3272</v>
      </c>
      <c r="AM187" t="n">
        <v>2872</v>
      </c>
      <c r="AN187" t="n">
        <v>2401</v>
      </c>
      <c r="AO187" t="n">
        <v>2102</v>
      </c>
      <c r="AP187" t="n">
        <v>1835</v>
      </c>
      <c r="AQ187" t="n">
        <v>1261</v>
      </c>
      <c r="AR187" t="n">
        <v>582</v>
      </c>
      <c r="AS187" t="n">
        <v>150</v>
      </c>
      <c r="AT187" s="8" t="n">
        <v>52226</v>
      </c>
      <c r="AU187" t="n">
        <v>2169</v>
      </c>
      <c r="AV187" t="n">
        <v>2125</v>
      </c>
      <c r="AW187" t="n">
        <v>2164</v>
      </c>
      <c r="AX187" t="n">
        <v>2256</v>
      </c>
      <c r="AY187" t="n">
        <v>2562</v>
      </c>
      <c r="AZ187" t="n">
        <v>3327</v>
      </c>
      <c r="BA187" t="n">
        <v>3980</v>
      </c>
      <c r="BB187" t="n">
        <v>4137</v>
      </c>
      <c r="BC187" t="n">
        <v>4130</v>
      </c>
      <c r="BD187" t="n">
        <v>4012</v>
      </c>
      <c r="BE187" t="n">
        <v>3975</v>
      </c>
      <c r="BF187" t="n">
        <v>3809</v>
      </c>
      <c r="BG187" t="n">
        <v>3385</v>
      </c>
      <c r="BH187" t="n">
        <v>2804</v>
      </c>
      <c r="BI187" t="n">
        <v>2338</v>
      </c>
      <c r="BJ187" t="n">
        <v>1930</v>
      </c>
      <c r="BK187" t="n">
        <v>1600</v>
      </c>
      <c r="BL187" t="n">
        <v>1031</v>
      </c>
      <c r="BM187" t="n">
        <v>402</v>
      </c>
      <c r="BN187" t="n">
        <v>87</v>
      </c>
    </row>
    <row r="188">
      <c r="A188" t="s">
        <v>70</v>
      </c>
      <c r="B188" t="s">
        <v>172</v>
      </c>
      <c r="C188" t="n">
        <v>2050</v>
      </c>
      <c r="D188" s="8" t="n">
        <v>101969</v>
      </c>
      <c r="E188" t="n">
        <v>4218</v>
      </c>
      <c r="F188" t="n">
        <v>4114</v>
      </c>
      <c r="G188" t="n">
        <v>4160</v>
      </c>
      <c r="H188" t="n">
        <v>4325</v>
      </c>
      <c r="I188" t="n">
        <v>4887</v>
      </c>
      <c r="J188" t="n">
        <v>6285</v>
      </c>
      <c r="K188" t="n">
        <v>7520</v>
      </c>
      <c r="L188" t="n">
        <v>7851</v>
      </c>
      <c r="M188" t="n">
        <v>7785</v>
      </c>
      <c r="N188" t="n">
        <v>7588</v>
      </c>
      <c r="O188" t="n">
        <v>7585</v>
      </c>
      <c r="P188" t="n">
        <v>7353</v>
      </c>
      <c r="Q188" t="n">
        <v>6714</v>
      </c>
      <c r="R188" t="n">
        <v>5723</v>
      </c>
      <c r="S188" t="n">
        <v>4854</v>
      </c>
      <c r="T188" t="n">
        <v>4011</v>
      </c>
      <c r="U188" t="n">
        <v>3411</v>
      </c>
      <c r="V188" t="n">
        <v>2339</v>
      </c>
      <c r="W188" t="n">
        <v>1004</v>
      </c>
      <c r="X188" t="n">
        <v>243</v>
      </c>
      <c r="Y188" s="8" t="n">
        <v>49727</v>
      </c>
      <c r="Z188" t="n">
        <v>2045</v>
      </c>
      <c r="AA188" t="n">
        <v>1982</v>
      </c>
      <c r="AB188" t="n">
        <v>2003</v>
      </c>
      <c r="AC188" t="n">
        <v>2087</v>
      </c>
      <c r="AD188" t="n">
        <v>2343</v>
      </c>
      <c r="AE188" t="n">
        <v>3009</v>
      </c>
      <c r="AF188" t="n">
        <v>3558</v>
      </c>
      <c r="AG188" t="n">
        <v>3689</v>
      </c>
      <c r="AH188" t="n">
        <v>3645</v>
      </c>
      <c r="AI188" t="n">
        <v>3578</v>
      </c>
      <c r="AJ188" t="n">
        <v>3627</v>
      </c>
      <c r="AK188" t="n">
        <v>3558</v>
      </c>
      <c r="AL188" t="n">
        <v>3305</v>
      </c>
      <c r="AM188" t="n">
        <v>2890</v>
      </c>
      <c r="AN188" t="n">
        <v>2470</v>
      </c>
      <c r="AO188" t="n">
        <v>2088</v>
      </c>
      <c r="AP188" t="n">
        <v>1822</v>
      </c>
      <c r="AQ188" t="n">
        <v>1283</v>
      </c>
      <c r="AR188" t="n">
        <v>590</v>
      </c>
      <c r="AS188" t="n">
        <v>155</v>
      </c>
      <c r="AT188" s="8" t="n">
        <v>52242</v>
      </c>
      <c r="AU188" t="n">
        <v>2173</v>
      </c>
      <c r="AV188" t="n">
        <v>2132</v>
      </c>
      <c r="AW188" t="n">
        <v>2157</v>
      </c>
      <c r="AX188" t="n">
        <v>2238</v>
      </c>
      <c r="AY188" t="n">
        <v>2544</v>
      </c>
      <c r="AZ188" t="n">
        <v>3276</v>
      </c>
      <c r="BA188" t="n">
        <v>3962</v>
      </c>
      <c r="BB188" t="n">
        <v>4162</v>
      </c>
      <c r="BC188" t="n">
        <v>4139</v>
      </c>
      <c r="BD188" t="n">
        <v>4010</v>
      </c>
      <c r="BE188" t="n">
        <v>3958</v>
      </c>
      <c r="BF188" t="n">
        <v>3795</v>
      </c>
      <c r="BG188" t="n">
        <v>3409</v>
      </c>
      <c r="BH188" t="n">
        <v>2833</v>
      </c>
      <c r="BI188" t="n">
        <v>2385</v>
      </c>
      <c r="BJ188" t="n">
        <v>1923</v>
      </c>
      <c r="BK188" t="n">
        <v>1589</v>
      </c>
      <c r="BL188" t="n">
        <v>1056</v>
      </c>
      <c r="BM188" t="n">
        <v>414</v>
      </c>
      <c r="BN188" t="n">
        <v>87</v>
      </c>
    </row>
    <row r="189">
      <c r="A189" t="s">
        <v>70</v>
      </c>
      <c r="B189" t="s">
        <v>172</v>
      </c>
      <c r="C189" t="n">
        <v>2051</v>
      </c>
      <c r="D189" s="8" t="n">
        <v>101964</v>
      </c>
      <c r="E189" t="n">
        <v>4224</v>
      </c>
      <c r="F189" t="n">
        <v>4126</v>
      </c>
      <c r="G189" t="n">
        <v>4154</v>
      </c>
      <c r="H189" t="n">
        <v>4293</v>
      </c>
      <c r="I189" t="n">
        <v>4853</v>
      </c>
      <c r="J189" t="n">
        <v>6151</v>
      </c>
      <c r="K189" t="n">
        <v>7519</v>
      </c>
      <c r="L189" t="n">
        <v>7892</v>
      </c>
      <c r="M189" t="n">
        <v>7821</v>
      </c>
      <c r="N189" t="n">
        <v>7603</v>
      </c>
      <c r="O189" t="n">
        <v>7497</v>
      </c>
      <c r="P189" t="n">
        <v>7326</v>
      </c>
      <c r="Q189" t="n">
        <v>6730</v>
      </c>
      <c r="R189" t="n">
        <v>5772</v>
      </c>
      <c r="S189" t="n">
        <v>4953</v>
      </c>
      <c r="T189" t="n">
        <v>4026</v>
      </c>
      <c r="U189" t="n">
        <v>3383</v>
      </c>
      <c r="V189" t="n">
        <v>2372</v>
      </c>
      <c r="W189" t="n">
        <v>1019</v>
      </c>
      <c r="X189" t="n">
        <v>251</v>
      </c>
      <c r="Y189" s="8" t="n">
        <v>49710</v>
      </c>
      <c r="Z189" t="n">
        <v>2048</v>
      </c>
      <c r="AA189" t="n">
        <v>1987</v>
      </c>
      <c r="AB189" t="n">
        <v>2000</v>
      </c>
      <c r="AC189" t="n">
        <v>2071</v>
      </c>
      <c r="AD189" t="n">
        <v>2327</v>
      </c>
      <c r="AE189" t="n">
        <v>2944</v>
      </c>
      <c r="AF189" t="n">
        <v>3558</v>
      </c>
      <c r="AG189" t="n">
        <v>3711</v>
      </c>
      <c r="AH189" t="n">
        <v>3664</v>
      </c>
      <c r="AI189" t="n">
        <v>3580</v>
      </c>
      <c r="AJ189" t="n">
        <v>3576</v>
      </c>
      <c r="AK189" t="n">
        <v>3540</v>
      </c>
      <c r="AL189" t="n">
        <v>3301</v>
      </c>
      <c r="AM189" t="n">
        <v>2913</v>
      </c>
      <c r="AN189" t="n">
        <v>2530</v>
      </c>
      <c r="AO189" t="n">
        <v>2087</v>
      </c>
      <c r="AP189" t="n">
        <v>1812</v>
      </c>
      <c r="AQ189" t="n">
        <v>1305</v>
      </c>
      <c r="AR189" t="n">
        <v>591</v>
      </c>
      <c r="AS189" t="n">
        <v>163</v>
      </c>
      <c r="AT189" s="8" t="n">
        <v>52254</v>
      </c>
      <c r="AU189" t="n">
        <v>2175</v>
      </c>
      <c r="AV189" t="n">
        <v>2139</v>
      </c>
      <c r="AW189" t="n">
        <v>2154</v>
      </c>
      <c r="AX189" t="n">
        <v>2221</v>
      </c>
      <c r="AY189" t="n">
        <v>2525</v>
      </c>
      <c r="AZ189" t="n">
        <v>3207</v>
      </c>
      <c r="BA189" t="n">
        <v>3961</v>
      </c>
      <c r="BB189" t="n">
        <v>4181</v>
      </c>
      <c r="BC189" t="n">
        <v>4157</v>
      </c>
      <c r="BD189" t="n">
        <v>4022</v>
      </c>
      <c r="BE189" t="n">
        <v>3921</v>
      </c>
      <c r="BF189" t="n">
        <v>3786</v>
      </c>
      <c r="BG189" t="n">
        <v>3429</v>
      </c>
      <c r="BH189" t="n">
        <v>2858</v>
      </c>
      <c r="BI189" t="n">
        <v>2423</v>
      </c>
      <c r="BJ189" t="n">
        <v>1939</v>
      </c>
      <c r="BK189" t="n">
        <v>1571</v>
      </c>
      <c r="BL189" t="n">
        <v>1067</v>
      </c>
      <c r="BM189" t="n">
        <v>428</v>
      </c>
      <c r="BN189" t="n">
        <v>89</v>
      </c>
    </row>
    <row r="190">
      <c r="A190" t="s">
        <v>70</v>
      </c>
      <c r="B190" t="s">
        <v>172</v>
      </c>
      <c r="C190" t="n">
        <v>2052</v>
      </c>
      <c r="D190" s="8" t="n">
        <v>101951</v>
      </c>
      <c r="E190" t="n">
        <v>4227</v>
      </c>
      <c r="F190" t="n">
        <v>4139</v>
      </c>
      <c r="G190" t="n">
        <v>4153</v>
      </c>
      <c r="H190" t="n">
        <v>4264</v>
      </c>
      <c r="I190" t="n">
        <v>4819</v>
      </c>
      <c r="J190" t="n">
        <v>6089</v>
      </c>
      <c r="K190" t="n">
        <v>7455</v>
      </c>
      <c r="L190" t="n">
        <v>7910</v>
      </c>
      <c r="M190" t="n">
        <v>7859</v>
      </c>
      <c r="N190" t="n">
        <v>7616</v>
      </c>
      <c r="O190" t="n">
        <v>7436</v>
      </c>
      <c r="P190" t="n">
        <v>7274</v>
      </c>
      <c r="Q190" t="n">
        <v>6761</v>
      </c>
      <c r="R190" t="n">
        <v>5801</v>
      </c>
      <c r="S190" t="n">
        <v>5027</v>
      </c>
      <c r="T190" t="n">
        <v>4089</v>
      </c>
      <c r="U190" t="n">
        <v>3345</v>
      </c>
      <c r="V190" t="n">
        <v>2382</v>
      </c>
      <c r="W190" t="n">
        <v>1052</v>
      </c>
      <c r="X190" t="n">
        <v>256</v>
      </c>
      <c r="Y190" s="8" t="n">
        <v>49691</v>
      </c>
      <c r="Z190" t="n">
        <v>2050</v>
      </c>
      <c r="AA190" t="n">
        <v>1994</v>
      </c>
      <c r="AB190" t="n">
        <v>2000</v>
      </c>
      <c r="AC190" t="n">
        <v>2058</v>
      </c>
      <c r="AD190" t="n">
        <v>2311</v>
      </c>
      <c r="AE190" t="n">
        <v>2919</v>
      </c>
      <c r="AF190" t="n">
        <v>3524</v>
      </c>
      <c r="AG190" t="n">
        <v>3720</v>
      </c>
      <c r="AH190" t="n">
        <v>3685</v>
      </c>
      <c r="AI190" t="n">
        <v>3582</v>
      </c>
      <c r="AJ190" t="n">
        <v>3540</v>
      </c>
      <c r="AK190" t="n">
        <v>3508</v>
      </c>
      <c r="AL190" t="n">
        <v>3312</v>
      </c>
      <c r="AM190" t="n">
        <v>2918</v>
      </c>
      <c r="AN190" t="n">
        <v>2578</v>
      </c>
      <c r="AO190" t="n">
        <v>2120</v>
      </c>
      <c r="AP190" t="n">
        <v>1792</v>
      </c>
      <c r="AQ190" t="n">
        <v>1307</v>
      </c>
      <c r="AR190" t="n">
        <v>609</v>
      </c>
      <c r="AS190" t="n">
        <v>165</v>
      </c>
      <c r="AT190" s="8" t="n">
        <v>52261</v>
      </c>
      <c r="AU190" t="n">
        <v>2176</v>
      </c>
      <c r="AV190" t="n">
        <v>2145</v>
      </c>
      <c r="AW190" t="n">
        <v>2154</v>
      </c>
      <c r="AX190" t="n">
        <v>2206</v>
      </c>
      <c r="AY190" t="n">
        <v>2507</v>
      </c>
      <c r="AZ190" t="n">
        <v>3171</v>
      </c>
      <c r="BA190" t="n">
        <v>3931</v>
      </c>
      <c r="BB190" t="n">
        <v>4189</v>
      </c>
      <c r="BC190" t="n">
        <v>4174</v>
      </c>
      <c r="BD190" t="n">
        <v>4034</v>
      </c>
      <c r="BE190" t="n">
        <v>3897</v>
      </c>
      <c r="BF190" t="n">
        <v>3766</v>
      </c>
      <c r="BG190" t="n">
        <v>3449</v>
      </c>
      <c r="BH190" t="n">
        <v>2883</v>
      </c>
      <c r="BI190" t="n">
        <v>2449</v>
      </c>
      <c r="BJ190" t="n">
        <v>1970</v>
      </c>
      <c r="BK190" t="n">
        <v>1553</v>
      </c>
      <c r="BL190" t="n">
        <v>1074</v>
      </c>
      <c r="BM190" t="n">
        <v>443</v>
      </c>
      <c r="BN190" t="n">
        <v>91</v>
      </c>
    </row>
    <row r="191">
      <c r="A191" t="s">
        <v>70</v>
      </c>
      <c r="B191" t="s">
        <v>172</v>
      </c>
      <c r="C191" t="n">
        <v>2053</v>
      </c>
      <c r="D191" s="8" t="n">
        <v>101926</v>
      </c>
      <c r="E191" t="n">
        <v>4224</v>
      </c>
      <c r="F191" t="n">
        <v>4152</v>
      </c>
      <c r="G191" t="n">
        <v>4159</v>
      </c>
      <c r="H191" t="n">
        <v>4240</v>
      </c>
      <c r="I191" t="n">
        <v>4784</v>
      </c>
      <c r="J191" t="n">
        <v>6051</v>
      </c>
      <c r="K191" t="n">
        <v>7363</v>
      </c>
      <c r="L191" t="n">
        <v>7928</v>
      </c>
      <c r="M191" t="n">
        <v>7884</v>
      </c>
      <c r="N191" t="n">
        <v>7651</v>
      </c>
      <c r="O191" t="n">
        <v>7380</v>
      </c>
      <c r="P191" t="n">
        <v>7218</v>
      </c>
      <c r="Q191" t="n">
        <v>6749</v>
      </c>
      <c r="R191" t="n">
        <v>5863</v>
      </c>
      <c r="S191" t="n">
        <v>5090</v>
      </c>
      <c r="T191" t="n">
        <v>4156</v>
      </c>
      <c r="U191" t="n">
        <v>3317</v>
      </c>
      <c r="V191" t="n">
        <v>2362</v>
      </c>
      <c r="W191" t="n">
        <v>1091</v>
      </c>
      <c r="X191" t="n">
        <v>263</v>
      </c>
      <c r="Y191" s="8" t="n">
        <v>49666</v>
      </c>
      <c r="Z191" t="n">
        <v>2049</v>
      </c>
      <c r="AA191" t="n">
        <v>2000</v>
      </c>
      <c r="AB191" t="n">
        <v>2003</v>
      </c>
      <c r="AC191" t="n">
        <v>2047</v>
      </c>
      <c r="AD191" t="n">
        <v>2295</v>
      </c>
      <c r="AE191" t="n">
        <v>2901</v>
      </c>
      <c r="AF191" t="n">
        <v>3482</v>
      </c>
      <c r="AG191" t="n">
        <v>3727</v>
      </c>
      <c r="AH191" t="n">
        <v>3704</v>
      </c>
      <c r="AI191" t="n">
        <v>3595</v>
      </c>
      <c r="AJ191" t="n">
        <v>3505</v>
      </c>
      <c r="AK191" t="n">
        <v>3476</v>
      </c>
      <c r="AL191" t="n">
        <v>3296</v>
      </c>
      <c r="AM191" t="n">
        <v>2942</v>
      </c>
      <c r="AN191" t="n">
        <v>2617</v>
      </c>
      <c r="AO191" t="n">
        <v>2159</v>
      </c>
      <c r="AP191" t="n">
        <v>1772</v>
      </c>
      <c r="AQ191" t="n">
        <v>1302</v>
      </c>
      <c r="AR191" t="n">
        <v>631</v>
      </c>
      <c r="AS191" t="n">
        <v>166</v>
      </c>
      <c r="AT191" s="8" t="n">
        <v>52260</v>
      </c>
      <c r="AU191" t="n">
        <v>2175</v>
      </c>
      <c r="AV191" t="n">
        <v>2152</v>
      </c>
      <c r="AW191" t="n">
        <v>2156</v>
      </c>
      <c r="AX191" t="n">
        <v>2194</v>
      </c>
      <c r="AY191" t="n">
        <v>2489</v>
      </c>
      <c r="AZ191" t="n">
        <v>3151</v>
      </c>
      <c r="BA191" t="n">
        <v>3881</v>
      </c>
      <c r="BB191" t="n">
        <v>4202</v>
      </c>
      <c r="BC191" t="n">
        <v>4180</v>
      </c>
      <c r="BD191" t="n">
        <v>4056</v>
      </c>
      <c r="BE191" t="n">
        <v>3875</v>
      </c>
      <c r="BF191" t="n">
        <v>3742</v>
      </c>
      <c r="BG191" t="n">
        <v>3454</v>
      </c>
      <c r="BH191" t="n">
        <v>2921</v>
      </c>
      <c r="BI191" t="n">
        <v>2473</v>
      </c>
      <c r="BJ191" t="n">
        <v>1997</v>
      </c>
      <c r="BK191" t="n">
        <v>1545</v>
      </c>
      <c r="BL191" t="n">
        <v>1060</v>
      </c>
      <c r="BM191" t="n">
        <v>460</v>
      </c>
      <c r="BN191" t="n">
        <v>97</v>
      </c>
    </row>
    <row r="192">
      <c r="A192" t="s">
        <v>70</v>
      </c>
      <c r="B192" t="s">
        <v>172</v>
      </c>
      <c r="C192" t="n">
        <v>2054</v>
      </c>
      <c r="D192" s="8" t="n">
        <v>101892</v>
      </c>
      <c r="E192" t="n">
        <v>4217</v>
      </c>
      <c r="F192" t="n">
        <v>4164</v>
      </c>
      <c r="G192" t="n">
        <v>4166</v>
      </c>
      <c r="H192" t="n">
        <v>4222</v>
      </c>
      <c r="I192" t="n">
        <v>4750</v>
      </c>
      <c r="J192" t="n">
        <v>6037</v>
      </c>
      <c r="K192" t="n">
        <v>7257</v>
      </c>
      <c r="L192" t="n">
        <v>7905</v>
      </c>
      <c r="M192" t="n">
        <v>7926</v>
      </c>
      <c r="N192" t="n">
        <v>7682</v>
      </c>
      <c r="O192" t="n">
        <v>7357</v>
      </c>
      <c r="P192" t="n">
        <v>7166</v>
      </c>
      <c r="Q192" t="n">
        <v>6717</v>
      </c>
      <c r="R192" t="n">
        <v>5919</v>
      </c>
      <c r="S192" t="n">
        <v>5148</v>
      </c>
      <c r="T192" t="n">
        <v>4213</v>
      </c>
      <c r="U192" t="n">
        <v>3310</v>
      </c>
      <c r="V192" t="n">
        <v>2351</v>
      </c>
      <c r="W192" t="n">
        <v>1115</v>
      </c>
      <c r="X192" t="n">
        <v>269</v>
      </c>
      <c r="Y192" s="8" t="n">
        <v>49638</v>
      </c>
      <c r="Z192" t="n">
        <v>2046</v>
      </c>
      <c r="AA192" t="n">
        <v>2005</v>
      </c>
      <c r="AB192" t="n">
        <v>2006</v>
      </c>
      <c r="AC192" t="n">
        <v>2038</v>
      </c>
      <c r="AD192" t="n">
        <v>2279</v>
      </c>
      <c r="AE192" t="n">
        <v>2893</v>
      </c>
      <c r="AF192" t="n">
        <v>3431</v>
      </c>
      <c r="AG192" t="n">
        <v>3718</v>
      </c>
      <c r="AH192" t="n">
        <v>3725</v>
      </c>
      <c r="AI192" t="n">
        <v>3610</v>
      </c>
      <c r="AJ192" t="n">
        <v>3491</v>
      </c>
      <c r="AK192" t="n">
        <v>3435</v>
      </c>
      <c r="AL192" t="n">
        <v>3280</v>
      </c>
      <c r="AM192" t="n">
        <v>2965</v>
      </c>
      <c r="AN192" t="n">
        <v>2654</v>
      </c>
      <c r="AO192" t="n">
        <v>2177</v>
      </c>
      <c r="AP192" t="n">
        <v>1769</v>
      </c>
      <c r="AQ192" t="n">
        <v>1305</v>
      </c>
      <c r="AR192" t="n">
        <v>642</v>
      </c>
      <c r="AS192" t="n">
        <v>168</v>
      </c>
      <c r="AT192" s="8" t="n">
        <v>52254</v>
      </c>
      <c r="AU192" t="n">
        <v>2171</v>
      </c>
      <c r="AV192" t="n">
        <v>2159</v>
      </c>
      <c r="AW192" t="n">
        <v>2159</v>
      </c>
      <c r="AX192" t="n">
        <v>2184</v>
      </c>
      <c r="AY192" t="n">
        <v>2471</v>
      </c>
      <c r="AZ192" t="n">
        <v>3144</v>
      </c>
      <c r="BA192" t="n">
        <v>3826</v>
      </c>
      <c r="BB192" t="n">
        <v>4187</v>
      </c>
      <c r="BC192" t="n">
        <v>4201</v>
      </c>
      <c r="BD192" t="n">
        <v>4072</v>
      </c>
      <c r="BE192" t="n">
        <v>3866</v>
      </c>
      <c r="BF192" t="n">
        <v>3731</v>
      </c>
      <c r="BG192" t="n">
        <v>3437</v>
      </c>
      <c r="BH192" t="n">
        <v>2955</v>
      </c>
      <c r="BI192" t="n">
        <v>2494</v>
      </c>
      <c r="BJ192" t="n">
        <v>2035</v>
      </c>
      <c r="BK192" t="n">
        <v>1541</v>
      </c>
      <c r="BL192" t="n">
        <v>1046</v>
      </c>
      <c r="BM192" t="n">
        <v>473</v>
      </c>
      <c r="BN192" t="n">
        <v>102</v>
      </c>
    </row>
    <row r="193">
      <c r="A193" t="s">
        <v>70</v>
      </c>
      <c r="B193" t="s">
        <v>172</v>
      </c>
      <c r="C193" t="n">
        <v>2055</v>
      </c>
      <c r="D193" s="8" t="n">
        <v>101847</v>
      </c>
      <c r="E193" t="n">
        <v>4204</v>
      </c>
      <c r="F193" t="n">
        <v>4172</v>
      </c>
      <c r="G193" t="n">
        <v>4177</v>
      </c>
      <c r="H193" t="n">
        <v>4211</v>
      </c>
      <c r="I193" t="n">
        <v>4718</v>
      </c>
      <c r="J193" t="n">
        <v>6007</v>
      </c>
      <c r="K193" t="n">
        <v>7166</v>
      </c>
      <c r="L193" t="n">
        <v>7877</v>
      </c>
      <c r="M193" t="n">
        <v>7959</v>
      </c>
      <c r="N193" t="n">
        <v>7715</v>
      </c>
      <c r="O193" t="n">
        <v>7338</v>
      </c>
      <c r="P193" t="n">
        <v>7123</v>
      </c>
      <c r="Q193" t="n">
        <v>6668</v>
      </c>
      <c r="R193" t="n">
        <v>5971</v>
      </c>
      <c r="S193" t="n">
        <v>5187</v>
      </c>
      <c r="T193" t="n">
        <v>4315</v>
      </c>
      <c r="U193" t="n">
        <v>3292</v>
      </c>
      <c r="V193" t="n">
        <v>2335</v>
      </c>
      <c r="W193" t="n">
        <v>1136</v>
      </c>
      <c r="X193" t="n">
        <v>275</v>
      </c>
      <c r="Y193" s="8" t="n">
        <v>49605</v>
      </c>
      <c r="Z193" t="n">
        <v>2040</v>
      </c>
      <c r="AA193" t="n">
        <v>2009</v>
      </c>
      <c r="AB193" t="n">
        <v>2011</v>
      </c>
      <c r="AC193" t="n">
        <v>2033</v>
      </c>
      <c r="AD193" t="n">
        <v>2264</v>
      </c>
      <c r="AE193" t="n">
        <v>2880</v>
      </c>
      <c r="AF193" t="n">
        <v>3391</v>
      </c>
      <c r="AG193" t="n">
        <v>3708</v>
      </c>
      <c r="AH193" t="n">
        <v>3736</v>
      </c>
      <c r="AI193" t="n">
        <v>3632</v>
      </c>
      <c r="AJ193" t="n">
        <v>3474</v>
      </c>
      <c r="AK193" t="n">
        <v>3407</v>
      </c>
      <c r="AL193" t="n">
        <v>3244</v>
      </c>
      <c r="AM193" t="n">
        <v>2993</v>
      </c>
      <c r="AN193" t="n">
        <v>2668</v>
      </c>
      <c r="AO193" t="n">
        <v>2239</v>
      </c>
      <c r="AP193" t="n">
        <v>1757</v>
      </c>
      <c r="AQ193" t="n">
        <v>1295</v>
      </c>
      <c r="AR193" t="n">
        <v>653</v>
      </c>
      <c r="AS193" t="n">
        <v>171</v>
      </c>
      <c r="AT193" s="8" t="n">
        <v>52242</v>
      </c>
      <c r="AU193" t="n">
        <v>2164</v>
      </c>
      <c r="AV193" t="n">
        <v>2163</v>
      </c>
      <c r="AW193" t="n">
        <v>2166</v>
      </c>
      <c r="AX193" t="n">
        <v>2177</v>
      </c>
      <c r="AY193" t="n">
        <v>2454</v>
      </c>
      <c r="AZ193" t="n">
        <v>3127</v>
      </c>
      <c r="BA193" t="n">
        <v>3775</v>
      </c>
      <c r="BB193" t="n">
        <v>4170</v>
      </c>
      <c r="BC193" t="n">
        <v>4223</v>
      </c>
      <c r="BD193" t="n">
        <v>4083</v>
      </c>
      <c r="BE193" t="n">
        <v>3865</v>
      </c>
      <c r="BF193" t="n">
        <v>3716</v>
      </c>
      <c r="BG193" t="n">
        <v>3424</v>
      </c>
      <c r="BH193" t="n">
        <v>2977</v>
      </c>
      <c r="BI193" t="n">
        <v>2519</v>
      </c>
      <c r="BJ193" t="n">
        <v>2076</v>
      </c>
      <c r="BK193" t="n">
        <v>1536</v>
      </c>
      <c r="BL193" t="n">
        <v>1040</v>
      </c>
      <c r="BM193" t="n">
        <v>483</v>
      </c>
      <c r="BN193" t="n">
        <v>104</v>
      </c>
    </row>
    <row r="194">
      <c r="A194"/>
      <c r="B194"/>
      <c r="C194"/>
      <c r="D194" s="8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 s="8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 s="8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</row>
    <row r="195">
      <c r="A195" t="s">
        <v>71</v>
      </c>
      <c r="B195" t="s">
        <v>161</v>
      </c>
      <c r="C195" t="n">
        <v>2010</v>
      </c>
      <c r="D195" s="8" t="n">
        <v>104922</v>
      </c>
      <c r="E195" t="n">
        <v>5391</v>
      </c>
      <c r="F195" t="n">
        <v>5461</v>
      </c>
      <c r="G195" t="n">
        <v>5623</v>
      </c>
      <c r="H195" t="n">
        <v>5298</v>
      </c>
      <c r="I195" t="n">
        <v>4726</v>
      </c>
      <c r="J195" t="n">
        <v>4467</v>
      </c>
      <c r="K195" t="n">
        <v>5589</v>
      </c>
      <c r="L195" t="n">
        <v>7313</v>
      </c>
      <c r="M195" t="n">
        <v>9481</v>
      </c>
      <c r="N195" t="n">
        <v>9513</v>
      </c>
      <c r="O195" t="n">
        <v>7763</v>
      </c>
      <c r="P195" t="n">
        <v>6526</v>
      </c>
      <c r="Q195" t="n">
        <v>6564</v>
      </c>
      <c r="R195" t="n">
        <v>6492</v>
      </c>
      <c r="S195" t="n">
        <v>4843</v>
      </c>
      <c r="T195" t="n">
        <v>3937</v>
      </c>
      <c r="U195" t="n">
        <v>3146</v>
      </c>
      <c r="V195" t="n">
        <v>1891</v>
      </c>
      <c r="W195" t="n">
        <v>689</v>
      </c>
      <c r="X195" t="n">
        <v>209</v>
      </c>
      <c r="Y195" s="8" t="n">
        <v>54543</v>
      </c>
      <c r="Z195" t="n">
        <v>2593</v>
      </c>
      <c r="AA195" t="n">
        <v>2664</v>
      </c>
      <c r="AB195" t="n">
        <v>2763</v>
      </c>
      <c r="AC195" t="n">
        <v>2632</v>
      </c>
      <c r="AD195" t="n">
        <v>2332</v>
      </c>
      <c r="AE195" t="n">
        <v>2211</v>
      </c>
      <c r="AF195" t="n">
        <v>2968</v>
      </c>
      <c r="AG195" t="n">
        <v>3840</v>
      </c>
      <c r="AH195" t="n">
        <v>4899</v>
      </c>
      <c r="AI195" t="n">
        <v>4721</v>
      </c>
      <c r="AJ195" t="n">
        <v>3954</v>
      </c>
      <c r="AK195" t="n">
        <v>3376</v>
      </c>
      <c r="AL195" t="n">
        <v>3492</v>
      </c>
      <c r="AM195" t="n">
        <v>3466</v>
      </c>
      <c r="AN195" t="n">
        <v>2689</v>
      </c>
      <c r="AO195" t="n">
        <v>2221</v>
      </c>
      <c r="AP195" t="n">
        <v>1905</v>
      </c>
      <c r="AQ195" t="n">
        <v>1198</v>
      </c>
      <c r="AR195" t="n">
        <v>475</v>
      </c>
      <c r="AS195" t="n">
        <v>144</v>
      </c>
      <c r="AT195" s="8" t="n">
        <v>50379</v>
      </c>
      <c r="AU195" t="n">
        <v>2798</v>
      </c>
      <c r="AV195" t="n">
        <v>2797</v>
      </c>
      <c r="AW195" t="n">
        <v>2860</v>
      </c>
      <c r="AX195" t="n">
        <v>2666</v>
      </c>
      <c r="AY195" t="n">
        <v>2394</v>
      </c>
      <c r="AZ195" t="n">
        <v>2256</v>
      </c>
      <c r="BA195" t="n">
        <v>2621</v>
      </c>
      <c r="BB195" t="n">
        <v>3473</v>
      </c>
      <c r="BC195" t="n">
        <v>4582</v>
      </c>
      <c r="BD195" t="n">
        <v>4792</v>
      </c>
      <c r="BE195" t="n">
        <v>3809</v>
      </c>
      <c r="BF195" t="n">
        <v>3150</v>
      </c>
      <c r="BG195" t="n">
        <v>3072</v>
      </c>
      <c r="BH195" t="n">
        <v>3026</v>
      </c>
      <c r="BI195" t="n">
        <v>2154</v>
      </c>
      <c r="BJ195" t="n">
        <v>1716</v>
      </c>
      <c r="BK195" t="n">
        <v>1241</v>
      </c>
      <c r="BL195" t="n">
        <v>693</v>
      </c>
      <c r="BM195" t="n">
        <v>214</v>
      </c>
      <c r="BN195" t="n">
        <v>65</v>
      </c>
    </row>
    <row r="196">
      <c r="A196" t="s">
        <v>71</v>
      </c>
      <c r="B196" t="s">
        <v>161</v>
      </c>
      <c r="C196" t="n">
        <v>2011</v>
      </c>
      <c r="D196" s="8" t="n">
        <v>105751</v>
      </c>
      <c r="E196" t="n">
        <v>5403</v>
      </c>
      <c r="F196" t="n">
        <v>5533</v>
      </c>
      <c r="G196" t="n">
        <v>5561</v>
      </c>
      <c r="H196" t="n">
        <v>5403</v>
      </c>
      <c r="I196" t="n">
        <v>4776</v>
      </c>
      <c r="J196" t="n">
        <v>4514</v>
      </c>
      <c r="K196" t="n">
        <v>5590</v>
      </c>
      <c r="L196" t="n">
        <v>7080</v>
      </c>
      <c r="M196" t="n">
        <v>9298</v>
      </c>
      <c r="N196" t="n">
        <v>9624</v>
      </c>
      <c r="O196" t="n">
        <v>8124</v>
      </c>
      <c r="P196" t="n">
        <v>6640</v>
      </c>
      <c r="Q196" t="n">
        <v>6432</v>
      </c>
      <c r="R196" t="n">
        <v>6588</v>
      </c>
      <c r="S196" t="n">
        <v>5000</v>
      </c>
      <c r="T196" t="n">
        <v>4027</v>
      </c>
      <c r="U196" t="n">
        <v>3235</v>
      </c>
      <c r="V196" t="n">
        <v>1938</v>
      </c>
      <c r="W196" t="n">
        <v>771</v>
      </c>
      <c r="X196" t="n">
        <v>214</v>
      </c>
      <c r="Y196" s="8" t="n">
        <v>54949</v>
      </c>
      <c r="Z196" t="n">
        <v>2587</v>
      </c>
      <c r="AA196" t="n">
        <v>2730</v>
      </c>
      <c r="AB196" t="n">
        <v>2711</v>
      </c>
      <c r="AC196" t="n">
        <v>2697</v>
      </c>
      <c r="AD196" t="n">
        <v>2337</v>
      </c>
      <c r="AE196" t="n">
        <v>2277</v>
      </c>
      <c r="AF196" t="n">
        <v>2907</v>
      </c>
      <c r="AG196" t="n">
        <v>3727</v>
      </c>
      <c r="AH196" t="n">
        <v>4817</v>
      </c>
      <c r="AI196" t="n">
        <v>4810</v>
      </c>
      <c r="AJ196" t="n">
        <v>4101</v>
      </c>
      <c r="AK196" t="n">
        <v>3436</v>
      </c>
      <c r="AL196" t="n">
        <v>3438</v>
      </c>
      <c r="AM196" t="n">
        <v>3513</v>
      </c>
      <c r="AN196" t="n">
        <v>2756</v>
      </c>
      <c r="AO196" t="n">
        <v>2279</v>
      </c>
      <c r="AP196" t="n">
        <v>1943</v>
      </c>
      <c r="AQ196" t="n">
        <v>1210</v>
      </c>
      <c r="AR196" t="n">
        <v>522</v>
      </c>
      <c r="AS196" t="n">
        <v>151</v>
      </c>
      <c r="AT196" s="8" t="n">
        <v>50802</v>
      </c>
      <c r="AU196" t="n">
        <v>2816</v>
      </c>
      <c r="AV196" t="n">
        <v>2803</v>
      </c>
      <c r="AW196" t="n">
        <v>2850</v>
      </c>
      <c r="AX196" t="n">
        <v>2706</v>
      </c>
      <c r="AY196" t="n">
        <v>2439</v>
      </c>
      <c r="AZ196" t="n">
        <v>2237</v>
      </c>
      <c r="BA196" t="n">
        <v>2683</v>
      </c>
      <c r="BB196" t="n">
        <v>3353</v>
      </c>
      <c r="BC196" t="n">
        <v>4481</v>
      </c>
      <c r="BD196" t="n">
        <v>4814</v>
      </c>
      <c r="BE196" t="n">
        <v>4023</v>
      </c>
      <c r="BF196" t="n">
        <v>3204</v>
      </c>
      <c r="BG196" t="n">
        <v>2994</v>
      </c>
      <c r="BH196" t="n">
        <v>3075</v>
      </c>
      <c r="BI196" t="n">
        <v>2244</v>
      </c>
      <c r="BJ196" t="n">
        <v>1748</v>
      </c>
      <c r="BK196" t="n">
        <v>1292</v>
      </c>
      <c r="BL196" t="n">
        <v>728</v>
      </c>
      <c r="BM196" t="n">
        <v>249</v>
      </c>
      <c r="BN196" t="n">
        <v>63</v>
      </c>
    </row>
    <row r="197">
      <c r="A197" t="s">
        <v>71</v>
      </c>
      <c r="B197" t="s">
        <v>161</v>
      </c>
      <c r="C197" t="n">
        <v>2012</v>
      </c>
      <c r="D197" s="8" t="n">
        <v>106229</v>
      </c>
      <c r="E197" t="n">
        <v>5277</v>
      </c>
      <c r="F197" t="n">
        <v>5585</v>
      </c>
      <c r="G197" t="n">
        <v>5532</v>
      </c>
      <c r="H197" t="n">
        <v>5458</v>
      </c>
      <c r="I197" t="n">
        <v>4830</v>
      </c>
      <c r="J197" t="n">
        <v>4448</v>
      </c>
      <c r="K197" t="n">
        <v>5642</v>
      </c>
      <c r="L197" t="n">
        <v>6871</v>
      </c>
      <c r="M197" t="n">
        <v>9006</v>
      </c>
      <c r="N197" t="n">
        <v>9649</v>
      </c>
      <c r="O197" t="n">
        <v>8580</v>
      </c>
      <c r="P197" t="n">
        <v>6793</v>
      </c>
      <c r="Q197" t="n">
        <v>6260</v>
      </c>
      <c r="R197" t="n">
        <v>6554</v>
      </c>
      <c r="S197" t="n">
        <v>5293</v>
      </c>
      <c r="T197" t="n">
        <v>4190</v>
      </c>
      <c r="U197" t="n">
        <v>3174</v>
      </c>
      <c r="V197" t="n">
        <v>2040</v>
      </c>
      <c r="W197" t="n">
        <v>855</v>
      </c>
      <c r="X197" t="n">
        <v>192</v>
      </c>
      <c r="Y197" s="8" t="n">
        <v>55135</v>
      </c>
      <c r="Z197" t="n">
        <v>2492</v>
      </c>
      <c r="AA197" t="n">
        <v>2788</v>
      </c>
      <c r="AB197" t="n">
        <v>2676</v>
      </c>
      <c r="AC197" t="n">
        <v>2711</v>
      </c>
      <c r="AD197" t="n">
        <v>2354</v>
      </c>
      <c r="AE197" t="n">
        <v>2230</v>
      </c>
      <c r="AF197" t="n">
        <v>2939</v>
      </c>
      <c r="AG197" t="n">
        <v>3633</v>
      </c>
      <c r="AH197" t="n">
        <v>4673</v>
      </c>
      <c r="AI197" t="n">
        <v>4836</v>
      </c>
      <c r="AJ197" t="n">
        <v>4312</v>
      </c>
      <c r="AK197" t="n">
        <v>3496</v>
      </c>
      <c r="AL197" t="n">
        <v>3359</v>
      </c>
      <c r="AM197" t="n">
        <v>3505</v>
      </c>
      <c r="AN197" t="n">
        <v>2887</v>
      </c>
      <c r="AO197" t="n">
        <v>2381</v>
      </c>
      <c r="AP197" t="n">
        <v>1884</v>
      </c>
      <c r="AQ197" t="n">
        <v>1270</v>
      </c>
      <c r="AR197" t="n">
        <v>569</v>
      </c>
      <c r="AS197" t="n">
        <v>140</v>
      </c>
      <c r="AT197" s="8" t="n">
        <v>51094</v>
      </c>
      <c r="AU197" t="n">
        <v>2785</v>
      </c>
      <c r="AV197" t="n">
        <v>2797</v>
      </c>
      <c r="AW197" t="n">
        <v>2856</v>
      </c>
      <c r="AX197" t="n">
        <v>2747</v>
      </c>
      <c r="AY197" t="n">
        <v>2476</v>
      </c>
      <c r="AZ197" t="n">
        <v>2218</v>
      </c>
      <c r="BA197" t="n">
        <v>2703</v>
      </c>
      <c r="BB197" t="n">
        <v>3238</v>
      </c>
      <c r="BC197" t="n">
        <v>4333</v>
      </c>
      <c r="BD197" t="n">
        <v>4813</v>
      </c>
      <c r="BE197" t="n">
        <v>4268</v>
      </c>
      <c r="BF197" t="n">
        <v>3297</v>
      </c>
      <c r="BG197" t="n">
        <v>2901</v>
      </c>
      <c r="BH197" t="n">
        <v>3049</v>
      </c>
      <c r="BI197" t="n">
        <v>2406</v>
      </c>
      <c r="BJ197" t="n">
        <v>1809</v>
      </c>
      <c r="BK197" t="n">
        <v>1290</v>
      </c>
      <c r="BL197" t="n">
        <v>770</v>
      </c>
      <c r="BM197" t="n">
        <v>286</v>
      </c>
      <c r="BN197" t="n">
        <v>52</v>
      </c>
    </row>
    <row r="198">
      <c r="A198" t="s">
        <v>71</v>
      </c>
      <c r="B198" t="s">
        <v>161</v>
      </c>
      <c r="C198" t="n">
        <v>2013</v>
      </c>
      <c r="D198" s="8" t="n">
        <v>106925</v>
      </c>
      <c r="E198" t="n">
        <v>5259</v>
      </c>
      <c r="F198" t="n">
        <v>5619</v>
      </c>
      <c r="G198" t="n">
        <v>5507</v>
      </c>
      <c r="H198" t="n">
        <v>5527</v>
      </c>
      <c r="I198" t="n">
        <v>4940</v>
      </c>
      <c r="J198" t="n">
        <v>4383</v>
      </c>
      <c r="K198" t="n">
        <v>5682</v>
      </c>
      <c r="L198" t="n">
        <v>6862</v>
      </c>
      <c r="M198" t="n">
        <v>8571</v>
      </c>
      <c r="N198" t="n">
        <v>9753</v>
      </c>
      <c r="O198" t="n">
        <v>8867</v>
      </c>
      <c r="P198" t="n">
        <v>7024</v>
      </c>
      <c r="Q198" t="n">
        <v>6176</v>
      </c>
      <c r="R198" t="n">
        <v>6424</v>
      </c>
      <c r="S198" t="n">
        <v>5545</v>
      </c>
      <c r="T198" t="n">
        <v>4350</v>
      </c>
      <c r="U198" t="n">
        <v>3204</v>
      </c>
      <c r="V198" t="n">
        <v>2158</v>
      </c>
      <c r="W198" t="n">
        <v>899</v>
      </c>
      <c r="X198" t="n">
        <v>175</v>
      </c>
      <c r="Y198" s="8" t="n">
        <v>55426</v>
      </c>
      <c r="Z198" t="n">
        <v>2509</v>
      </c>
      <c r="AA198" t="n">
        <v>2792</v>
      </c>
      <c r="AB198" t="n">
        <v>2668</v>
      </c>
      <c r="AC198" t="n">
        <v>2731</v>
      </c>
      <c r="AD198" t="n">
        <v>2389</v>
      </c>
      <c r="AE198" t="n">
        <v>2207</v>
      </c>
      <c r="AF198" t="n">
        <v>2926</v>
      </c>
      <c r="AG198" t="n">
        <v>3627</v>
      </c>
      <c r="AH198" t="n">
        <v>4425</v>
      </c>
      <c r="AI198" t="n">
        <v>4947</v>
      </c>
      <c r="AJ198" t="n">
        <v>4421</v>
      </c>
      <c r="AK198" t="n">
        <v>3571</v>
      </c>
      <c r="AL198" t="n">
        <v>3317</v>
      </c>
      <c r="AM198" t="n">
        <v>3444</v>
      </c>
      <c r="AN198" t="n">
        <v>3017</v>
      </c>
      <c r="AO198" t="n">
        <v>2468</v>
      </c>
      <c r="AP198" t="n">
        <v>1882</v>
      </c>
      <c r="AQ198" t="n">
        <v>1343</v>
      </c>
      <c r="AR198" t="n">
        <v>607</v>
      </c>
      <c r="AS198" t="n">
        <v>135</v>
      </c>
      <c r="AT198" s="8" t="n">
        <v>51499</v>
      </c>
      <c r="AU198" t="n">
        <v>2750</v>
      </c>
      <c r="AV198" t="n">
        <v>2827</v>
      </c>
      <c r="AW198" t="n">
        <v>2839</v>
      </c>
      <c r="AX198" t="n">
        <v>2796</v>
      </c>
      <c r="AY198" t="n">
        <v>2551</v>
      </c>
      <c r="AZ198" t="n">
        <v>2176</v>
      </c>
      <c r="BA198" t="n">
        <v>2756</v>
      </c>
      <c r="BB198" t="n">
        <v>3235</v>
      </c>
      <c r="BC198" t="n">
        <v>4146</v>
      </c>
      <c r="BD198" t="n">
        <v>4806</v>
      </c>
      <c r="BE198" t="n">
        <v>4446</v>
      </c>
      <c r="BF198" t="n">
        <v>3453</v>
      </c>
      <c r="BG198" t="n">
        <v>2859</v>
      </c>
      <c r="BH198" t="n">
        <v>2980</v>
      </c>
      <c r="BI198" t="n">
        <v>2528</v>
      </c>
      <c r="BJ198" t="n">
        <v>1882</v>
      </c>
      <c r="BK198" t="n">
        <v>1322</v>
      </c>
      <c r="BL198" t="n">
        <v>815</v>
      </c>
      <c r="BM198" t="n">
        <v>292</v>
      </c>
      <c r="BN198" t="n">
        <v>40</v>
      </c>
    </row>
    <row r="199">
      <c r="A199" t="s">
        <v>71</v>
      </c>
      <c r="B199" t="s">
        <v>161</v>
      </c>
      <c r="C199" t="n">
        <v>2014</v>
      </c>
      <c r="D199" s="8" t="n">
        <v>108093</v>
      </c>
      <c r="E199" t="n">
        <v>5262</v>
      </c>
      <c r="F199" t="n">
        <v>5711</v>
      </c>
      <c r="G199" t="n">
        <v>5558</v>
      </c>
      <c r="H199" t="n">
        <v>5627</v>
      </c>
      <c r="I199" t="n">
        <v>5003</v>
      </c>
      <c r="J199" t="n">
        <v>4600</v>
      </c>
      <c r="K199" t="n">
        <v>5539</v>
      </c>
      <c r="L199" t="n">
        <v>6888</v>
      </c>
      <c r="M199" t="n">
        <v>8368</v>
      </c>
      <c r="N199" t="n">
        <v>9803</v>
      </c>
      <c r="O199" t="n">
        <v>9219</v>
      </c>
      <c r="P199" t="n">
        <v>7233</v>
      </c>
      <c r="Q199" t="n">
        <v>6200</v>
      </c>
      <c r="R199" t="n">
        <v>6273</v>
      </c>
      <c r="S199" t="n">
        <v>5716</v>
      </c>
      <c r="T199" t="n">
        <v>4498</v>
      </c>
      <c r="U199" t="n">
        <v>3236</v>
      </c>
      <c r="V199" t="n">
        <v>2204</v>
      </c>
      <c r="W199" t="n">
        <v>978</v>
      </c>
      <c r="X199" t="n">
        <v>177</v>
      </c>
      <c r="Y199" s="8" t="n">
        <v>56031</v>
      </c>
      <c r="Z199" t="n">
        <v>2527</v>
      </c>
      <c r="AA199" t="n">
        <v>2819</v>
      </c>
      <c r="AB199" t="n">
        <v>2692</v>
      </c>
      <c r="AC199" t="n">
        <v>2770</v>
      </c>
      <c r="AD199" t="n">
        <v>2450</v>
      </c>
      <c r="AE199" t="n">
        <v>2300</v>
      </c>
      <c r="AF199" t="n">
        <v>2819</v>
      </c>
      <c r="AG199" t="n">
        <v>3656</v>
      </c>
      <c r="AH199" t="n">
        <v>4328</v>
      </c>
      <c r="AI199" t="n">
        <v>5017</v>
      </c>
      <c r="AJ199" t="n">
        <v>4599</v>
      </c>
      <c r="AK199" t="n">
        <v>3668</v>
      </c>
      <c r="AL199" t="n">
        <v>3291</v>
      </c>
      <c r="AM199" t="n">
        <v>3391</v>
      </c>
      <c r="AN199" t="n">
        <v>3118</v>
      </c>
      <c r="AO199" t="n">
        <v>2541</v>
      </c>
      <c r="AP199" t="n">
        <v>1879</v>
      </c>
      <c r="AQ199" t="n">
        <v>1367</v>
      </c>
      <c r="AR199" t="n">
        <v>667</v>
      </c>
      <c r="AS199" t="n">
        <v>132</v>
      </c>
      <c r="AT199" s="8" t="n">
        <v>52062</v>
      </c>
      <c r="AU199" t="n">
        <v>2735</v>
      </c>
      <c r="AV199" t="n">
        <v>2892</v>
      </c>
      <c r="AW199" t="n">
        <v>2866</v>
      </c>
      <c r="AX199" t="n">
        <v>2857</v>
      </c>
      <c r="AY199" t="n">
        <v>2553</v>
      </c>
      <c r="AZ199" t="n">
        <v>2300</v>
      </c>
      <c r="BA199" t="n">
        <v>2720</v>
      </c>
      <c r="BB199" t="n">
        <v>3232</v>
      </c>
      <c r="BC199" t="n">
        <v>4040</v>
      </c>
      <c r="BD199" t="n">
        <v>4786</v>
      </c>
      <c r="BE199" t="n">
        <v>4620</v>
      </c>
      <c r="BF199" t="n">
        <v>3565</v>
      </c>
      <c r="BG199" t="n">
        <v>2909</v>
      </c>
      <c r="BH199" t="n">
        <v>2882</v>
      </c>
      <c r="BI199" t="n">
        <v>2598</v>
      </c>
      <c r="BJ199" t="n">
        <v>1957</v>
      </c>
      <c r="BK199" t="n">
        <v>1357</v>
      </c>
      <c r="BL199" t="n">
        <v>837</v>
      </c>
      <c r="BM199" t="n">
        <v>311</v>
      </c>
      <c r="BN199" t="n">
        <v>45</v>
      </c>
    </row>
    <row r="200">
      <c r="A200" t="s">
        <v>71</v>
      </c>
      <c r="B200" t="s">
        <v>161</v>
      </c>
      <c r="C200" t="n">
        <v>2015</v>
      </c>
      <c r="D200" s="8" t="n">
        <v>109207</v>
      </c>
      <c r="E200" t="n">
        <v>5270</v>
      </c>
      <c r="F200" t="n">
        <v>5744</v>
      </c>
      <c r="G200" t="n">
        <v>5653</v>
      </c>
      <c r="H200" t="n">
        <v>5694</v>
      </c>
      <c r="I200" t="n">
        <v>5148</v>
      </c>
      <c r="J200" t="n">
        <v>4628</v>
      </c>
      <c r="K200" t="n">
        <v>5625</v>
      </c>
      <c r="L200" t="n">
        <v>6925</v>
      </c>
      <c r="M200" t="n">
        <v>8119</v>
      </c>
      <c r="N200" t="n">
        <v>9764</v>
      </c>
      <c r="O200" t="n">
        <v>9458</v>
      </c>
      <c r="P200" t="n">
        <v>7543</v>
      </c>
      <c r="Q200" t="n">
        <v>6164</v>
      </c>
      <c r="R200" t="n">
        <v>6114</v>
      </c>
      <c r="S200" t="n">
        <v>6057</v>
      </c>
      <c r="T200" t="n">
        <v>4477</v>
      </c>
      <c r="U200" t="n">
        <v>3359</v>
      </c>
      <c r="V200" t="n">
        <v>2245</v>
      </c>
      <c r="W200" t="n">
        <v>1014</v>
      </c>
      <c r="X200" t="n">
        <v>206</v>
      </c>
      <c r="Y200" s="8" t="n">
        <v>56586</v>
      </c>
      <c r="Z200" t="n">
        <v>2532</v>
      </c>
      <c r="AA200" t="n">
        <v>2770</v>
      </c>
      <c r="AB200" t="n">
        <v>2769</v>
      </c>
      <c r="AC200" t="n">
        <v>2788</v>
      </c>
      <c r="AD200" t="n">
        <v>2538</v>
      </c>
      <c r="AE200" t="n">
        <v>2340</v>
      </c>
      <c r="AF200" t="n">
        <v>2895</v>
      </c>
      <c r="AG200" t="n">
        <v>3629</v>
      </c>
      <c r="AH200" t="n">
        <v>4232</v>
      </c>
      <c r="AI200" t="n">
        <v>4998</v>
      </c>
      <c r="AJ200" t="n">
        <v>4699</v>
      </c>
      <c r="AK200" t="n">
        <v>3845</v>
      </c>
      <c r="AL200" t="n">
        <v>3248</v>
      </c>
      <c r="AM200" t="n">
        <v>3316</v>
      </c>
      <c r="AN200" t="n">
        <v>3271</v>
      </c>
      <c r="AO200" t="n">
        <v>2531</v>
      </c>
      <c r="AP200" t="n">
        <v>1957</v>
      </c>
      <c r="AQ200" t="n">
        <v>1396</v>
      </c>
      <c r="AR200" t="n">
        <v>672</v>
      </c>
      <c r="AS200" t="n">
        <v>160</v>
      </c>
      <c r="AT200" s="8" t="n">
        <v>52621</v>
      </c>
      <c r="AU200" t="n">
        <v>2738</v>
      </c>
      <c r="AV200" t="n">
        <v>2974</v>
      </c>
      <c r="AW200" t="n">
        <v>2884</v>
      </c>
      <c r="AX200" t="n">
        <v>2906</v>
      </c>
      <c r="AY200" t="n">
        <v>2610</v>
      </c>
      <c r="AZ200" t="n">
        <v>2288</v>
      </c>
      <c r="BA200" t="n">
        <v>2730</v>
      </c>
      <c r="BB200" t="n">
        <v>3296</v>
      </c>
      <c r="BC200" t="n">
        <v>3887</v>
      </c>
      <c r="BD200" t="n">
        <v>4766</v>
      </c>
      <c r="BE200" t="n">
        <v>4759</v>
      </c>
      <c r="BF200" t="n">
        <v>3698</v>
      </c>
      <c r="BG200" t="n">
        <v>2916</v>
      </c>
      <c r="BH200" t="n">
        <v>2798</v>
      </c>
      <c r="BI200" t="n">
        <v>2786</v>
      </c>
      <c r="BJ200" t="n">
        <v>1946</v>
      </c>
      <c r="BK200" t="n">
        <v>1402</v>
      </c>
      <c r="BL200" t="n">
        <v>849</v>
      </c>
      <c r="BM200" t="n">
        <v>342</v>
      </c>
      <c r="BN200" t="n">
        <v>46</v>
      </c>
    </row>
    <row r="201">
      <c r="A201" t="s">
        <v>71</v>
      </c>
      <c r="B201" t="s">
        <v>161</v>
      </c>
      <c r="C201" t="n">
        <v>2016</v>
      </c>
      <c r="D201" s="8" t="n">
        <v>110349</v>
      </c>
      <c r="E201" t="n">
        <v>5369</v>
      </c>
      <c r="F201" t="n">
        <v>5871</v>
      </c>
      <c r="G201" t="n">
        <v>5815</v>
      </c>
      <c r="H201" t="n">
        <v>5607</v>
      </c>
      <c r="I201" t="n">
        <v>5181</v>
      </c>
      <c r="J201" t="n">
        <v>4747</v>
      </c>
      <c r="K201" t="n">
        <v>5523</v>
      </c>
      <c r="L201" t="n">
        <v>7090</v>
      </c>
      <c r="M201" t="n">
        <v>8106</v>
      </c>
      <c r="N201" t="n">
        <v>9481</v>
      </c>
      <c r="O201" t="n">
        <v>9681</v>
      </c>
      <c r="P201" t="n">
        <v>7906</v>
      </c>
      <c r="Q201" t="n">
        <v>6233</v>
      </c>
      <c r="R201" t="n">
        <v>5972</v>
      </c>
      <c r="S201" t="n">
        <v>6136</v>
      </c>
      <c r="T201" t="n">
        <v>4583</v>
      </c>
      <c r="U201" t="n">
        <v>3482</v>
      </c>
      <c r="V201" t="n">
        <v>2309</v>
      </c>
      <c r="W201" t="n">
        <v>1005</v>
      </c>
      <c r="X201" t="n">
        <v>252</v>
      </c>
      <c r="Y201" s="8" t="n">
        <v>57235</v>
      </c>
      <c r="Z201" t="n">
        <v>2595</v>
      </c>
      <c r="AA201" t="n">
        <v>2811</v>
      </c>
      <c r="AB201" t="n">
        <v>2860</v>
      </c>
      <c r="AC201" t="n">
        <v>2745</v>
      </c>
      <c r="AD201" t="n">
        <v>2538</v>
      </c>
      <c r="AE201" t="n">
        <v>2378</v>
      </c>
      <c r="AF201" t="n">
        <v>2912</v>
      </c>
      <c r="AG201" t="n">
        <v>3711</v>
      </c>
      <c r="AH201" t="n">
        <v>4211</v>
      </c>
      <c r="AI201" t="n">
        <v>4879</v>
      </c>
      <c r="AJ201" t="n">
        <v>4844</v>
      </c>
      <c r="AK201" t="n">
        <v>3999</v>
      </c>
      <c r="AL201" t="n">
        <v>3283</v>
      </c>
      <c r="AM201" t="n">
        <v>3261</v>
      </c>
      <c r="AN201" t="n">
        <v>3294</v>
      </c>
      <c r="AO201" t="n">
        <v>2602</v>
      </c>
      <c r="AP201" t="n">
        <v>2019</v>
      </c>
      <c r="AQ201" t="n">
        <v>1434</v>
      </c>
      <c r="AR201" t="n">
        <v>673</v>
      </c>
      <c r="AS201" t="n">
        <v>186</v>
      </c>
      <c r="AT201" s="8" t="n">
        <v>53114</v>
      </c>
      <c r="AU201" t="n">
        <v>2774</v>
      </c>
      <c r="AV201" t="n">
        <v>3060</v>
      </c>
      <c r="AW201" t="n">
        <v>2955</v>
      </c>
      <c r="AX201" t="n">
        <v>2862</v>
      </c>
      <c r="AY201" t="n">
        <v>2643</v>
      </c>
      <c r="AZ201" t="n">
        <v>2369</v>
      </c>
      <c r="BA201" t="n">
        <v>2611</v>
      </c>
      <c r="BB201" t="n">
        <v>3379</v>
      </c>
      <c r="BC201" t="n">
        <v>3895</v>
      </c>
      <c r="BD201" t="n">
        <v>4602</v>
      </c>
      <c r="BE201" t="n">
        <v>4837</v>
      </c>
      <c r="BF201" t="n">
        <v>3907</v>
      </c>
      <c r="BG201" t="n">
        <v>2950</v>
      </c>
      <c r="BH201" t="n">
        <v>2711</v>
      </c>
      <c r="BI201" t="n">
        <v>2842</v>
      </c>
      <c r="BJ201" t="n">
        <v>1981</v>
      </c>
      <c r="BK201" t="n">
        <v>1463</v>
      </c>
      <c r="BL201" t="n">
        <v>875</v>
      </c>
      <c r="BM201" t="n">
        <v>332</v>
      </c>
      <c r="BN201" t="n">
        <v>66</v>
      </c>
    </row>
    <row r="202">
      <c r="A202" t="s">
        <v>71</v>
      </c>
      <c r="B202" t="s">
        <v>161</v>
      </c>
      <c r="C202" t="n">
        <v>2017</v>
      </c>
      <c r="D202" s="8" t="n">
        <v>111384</v>
      </c>
      <c r="E202" t="n">
        <v>5394</v>
      </c>
      <c r="F202" t="n">
        <v>5963</v>
      </c>
      <c r="G202" t="n">
        <v>5916</v>
      </c>
      <c r="H202" t="n">
        <v>5610</v>
      </c>
      <c r="I202" t="n">
        <v>5189</v>
      </c>
      <c r="J202" t="n">
        <v>4722</v>
      </c>
      <c r="K202" t="n">
        <v>5581</v>
      </c>
      <c r="L202" t="n">
        <v>7306</v>
      </c>
      <c r="M202" t="n">
        <v>7932</v>
      </c>
      <c r="N202" t="n">
        <v>9277</v>
      </c>
      <c r="O202" t="n">
        <v>9790</v>
      </c>
      <c r="P202" t="n">
        <v>8351</v>
      </c>
      <c r="Q202" t="n">
        <v>6385</v>
      </c>
      <c r="R202" t="n">
        <v>5773</v>
      </c>
      <c r="S202" t="n">
        <v>6140</v>
      </c>
      <c r="T202" t="n">
        <v>4872</v>
      </c>
      <c r="U202" t="n">
        <v>3579</v>
      </c>
      <c r="V202" t="n">
        <v>2314</v>
      </c>
      <c r="W202" t="n">
        <v>1017</v>
      </c>
      <c r="X202" t="n">
        <v>273</v>
      </c>
      <c r="Y202" s="8" t="n">
        <v>57725</v>
      </c>
      <c r="Z202" t="n">
        <v>2636</v>
      </c>
      <c r="AA202" t="n">
        <v>2840</v>
      </c>
      <c r="AB202" t="n">
        <v>2941</v>
      </c>
      <c r="AC202" t="n">
        <v>2718</v>
      </c>
      <c r="AD202" t="n">
        <v>2555</v>
      </c>
      <c r="AE202" t="n">
        <v>2337</v>
      </c>
      <c r="AF202" t="n">
        <v>2942</v>
      </c>
      <c r="AG202" t="n">
        <v>3809</v>
      </c>
      <c r="AH202" t="n">
        <v>4121</v>
      </c>
      <c r="AI202" t="n">
        <v>4762</v>
      </c>
      <c r="AJ202" t="n">
        <v>4927</v>
      </c>
      <c r="AK202" t="n">
        <v>4204</v>
      </c>
      <c r="AL202" t="n">
        <v>3335</v>
      </c>
      <c r="AM202" t="n">
        <v>3170</v>
      </c>
      <c r="AN202" t="n">
        <v>3317</v>
      </c>
      <c r="AO202" t="n">
        <v>2715</v>
      </c>
      <c r="AP202" t="n">
        <v>2092</v>
      </c>
      <c r="AQ202" t="n">
        <v>1422</v>
      </c>
      <c r="AR202" t="n">
        <v>676</v>
      </c>
      <c r="AS202" t="n">
        <v>206</v>
      </c>
      <c r="AT202" s="8" t="n">
        <v>53659</v>
      </c>
      <c r="AU202" t="n">
        <v>2758</v>
      </c>
      <c r="AV202" t="n">
        <v>3123</v>
      </c>
      <c r="AW202" t="n">
        <v>2975</v>
      </c>
      <c r="AX202" t="n">
        <v>2892</v>
      </c>
      <c r="AY202" t="n">
        <v>2634</v>
      </c>
      <c r="AZ202" t="n">
        <v>2385</v>
      </c>
      <c r="BA202" t="n">
        <v>2639</v>
      </c>
      <c r="BB202" t="n">
        <v>3497</v>
      </c>
      <c r="BC202" t="n">
        <v>3811</v>
      </c>
      <c r="BD202" t="n">
        <v>4515</v>
      </c>
      <c r="BE202" t="n">
        <v>4863</v>
      </c>
      <c r="BF202" t="n">
        <v>4147</v>
      </c>
      <c r="BG202" t="n">
        <v>3050</v>
      </c>
      <c r="BH202" t="n">
        <v>2603</v>
      </c>
      <c r="BI202" t="n">
        <v>2823</v>
      </c>
      <c r="BJ202" t="n">
        <v>2157</v>
      </c>
      <c r="BK202" t="n">
        <v>1487</v>
      </c>
      <c r="BL202" t="n">
        <v>892</v>
      </c>
      <c r="BM202" t="n">
        <v>341</v>
      </c>
      <c r="BN202" t="n">
        <v>67</v>
      </c>
    </row>
    <row r="203">
      <c r="A203" t="s">
        <v>71</v>
      </c>
      <c r="B203" t="s">
        <v>161</v>
      </c>
      <c r="C203" t="n">
        <v>2018</v>
      </c>
      <c r="D203" s="8" t="n">
        <v>112748</v>
      </c>
      <c r="E203" t="n">
        <v>5532</v>
      </c>
      <c r="F203" t="n">
        <v>5969</v>
      </c>
      <c r="G203" t="n">
        <v>6032</v>
      </c>
      <c r="H203" t="n">
        <v>5651</v>
      </c>
      <c r="I203" t="n">
        <v>5313</v>
      </c>
      <c r="J203" t="n">
        <v>4829</v>
      </c>
      <c r="K203" t="n">
        <v>5623</v>
      </c>
      <c r="L203" t="n">
        <v>7504</v>
      </c>
      <c r="M203" t="n">
        <v>7913</v>
      </c>
      <c r="N203" t="n">
        <v>9051</v>
      </c>
      <c r="O203" t="n">
        <v>9893</v>
      </c>
      <c r="P203" t="n">
        <v>8651</v>
      </c>
      <c r="Q203" t="n">
        <v>6610</v>
      </c>
      <c r="R203" t="n">
        <v>5680</v>
      </c>
      <c r="S203" t="n">
        <v>6006</v>
      </c>
      <c r="T203" t="n">
        <v>5092</v>
      </c>
      <c r="U203" t="n">
        <v>3710</v>
      </c>
      <c r="V203" t="n">
        <v>2338</v>
      </c>
      <c r="W203" t="n">
        <v>1065</v>
      </c>
      <c r="X203" t="n">
        <v>286</v>
      </c>
      <c r="Y203" s="8" t="n">
        <v>58411</v>
      </c>
      <c r="Z203" t="n">
        <v>2744</v>
      </c>
      <c r="AA203" t="n">
        <v>2836</v>
      </c>
      <c r="AB203" t="n">
        <v>2982</v>
      </c>
      <c r="AC203" t="n">
        <v>2753</v>
      </c>
      <c r="AD203" t="n">
        <v>2568</v>
      </c>
      <c r="AE203" t="n">
        <v>2394</v>
      </c>
      <c r="AF203" t="n">
        <v>2975</v>
      </c>
      <c r="AG203" t="n">
        <v>3905</v>
      </c>
      <c r="AH203" t="n">
        <v>4145</v>
      </c>
      <c r="AI203" t="n">
        <v>4642</v>
      </c>
      <c r="AJ203" t="n">
        <v>5009</v>
      </c>
      <c r="AK203" t="n">
        <v>4339</v>
      </c>
      <c r="AL203" t="n">
        <v>3415</v>
      </c>
      <c r="AM203" t="n">
        <v>3113</v>
      </c>
      <c r="AN203" t="n">
        <v>3279</v>
      </c>
      <c r="AO203" t="n">
        <v>2798</v>
      </c>
      <c r="AP203" t="n">
        <v>2165</v>
      </c>
      <c r="AQ203" t="n">
        <v>1417</v>
      </c>
      <c r="AR203" t="n">
        <v>715</v>
      </c>
      <c r="AS203" t="n">
        <v>217</v>
      </c>
      <c r="AT203" s="8" t="n">
        <v>54337</v>
      </c>
      <c r="AU203" t="n">
        <v>2788</v>
      </c>
      <c r="AV203" t="n">
        <v>3133</v>
      </c>
      <c r="AW203" t="n">
        <v>3050</v>
      </c>
      <c r="AX203" t="n">
        <v>2898</v>
      </c>
      <c r="AY203" t="n">
        <v>2745</v>
      </c>
      <c r="AZ203" t="n">
        <v>2435</v>
      </c>
      <c r="BA203" t="n">
        <v>2648</v>
      </c>
      <c r="BB203" t="n">
        <v>3599</v>
      </c>
      <c r="BC203" t="n">
        <v>3768</v>
      </c>
      <c r="BD203" t="n">
        <v>4409</v>
      </c>
      <c r="BE203" t="n">
        <v>4884</v>
      </c>
      <c r="BF203" t="n">
        <v>4312</v>
      </c>
      <c r="BG203" t="n">
        <v>3195</v>
      </c>
      <c r="BH203" t="n">
        <v>2567</v>
      </c>
      <c r="BI203" t="n">
        <v>2727</v>
      </c>
      <c r="BJ203" t="n">
        <v>2294</v>
      </c>
      <c r="BK203" t="n">
        <v>1545</v>
      </c>
      <c r="BL203" t="n">
        <v>921</v>
      </c>
      <c r="BM203" t="n">
        <v>350</v>
      </c>
      <c r="BN203" t="n">
        <v>69</v>
      </c>
    </row>
    <row r="204">
      <c r="A204" t="s">
        <v>71</v>
      </c>
      <c r="B204" t="s">
        <v>161</v>
      </c>
      <c r="C204" t="n">
        <v>2019</v>
      </c>
      <c r="D204" s="8" t="n">
        <v>114032</v>
      </c>
      <c r="E204" t="n">
        <v>5529</v>
      </c>
      <c r="F204" t="n">
        <v>6099</v>
      </c>
      <c r="G204" t="n">
        <v>6096</v>
      </c>
      <c r="H204" t="n">
        <v>5715</v>
      </c>
      <c r="I204" t="n">
        <v>5351</v>
      </c>
      <c r="J204" t="n">
        <v>4830</v>
      </c>
      <c r="K204" t="n">
        <v>5721</v>
      </c>
      <c r="L204" t="n">
        <v>7446</v>
      </c>
      <c r="M204" t="n">
        <v>8101</v>
      </c>
      <c r="N204" t="n">
        <v>8855</v>
      </c>
      <c r="O204" t="n">
        <v>9923</v>
      </c>
      <c r="P204" t="n">
        <v>9034</v>
      </c>
      <c r="Q204" t="n">
        <v>6820</v>
      </c>
      <c r="R204" t="n">
        <v>5673</v>
      </c>
      <c r="S204" t="n">
        <v>5918</v>
      </c>
      <c r="T204" t="n">
        <v>5282</v>
      </c>
      <c r="U204" t="n">
        <v>3824</v>
      </c>
      <c r="V204" t="n">
        <v>2377</v>
      </c>
      <c r="W204" t="n">
        <v>1132</v>
      </c>
      <c r="X204" t="n">
        <v>306</v>
      </c>
      <c r="Y204" s="8" t="n">
        <v>59098</v>
      </c>
      <c r="Z204" t="n">
        <v>2728</v>
      </c>
      <c r="AA204" t="n">
        <v>2956</v>
      </c>
      <c r="AB204" t="n">
        <v>2998</v>
      </c>
      <c r="AC204" t="n">
        <v>2795</v>
      </c>
      <c r="AD204" t="n">
        <v>2590</v>
      </c>
      <c r="AE204" t="n">
        <v>2429</v>
      </c>
      <c r="AF204" t="n">
        <v>2989</v>
      </c>
      <c r="AG204" t="n">
        <v>3882</v>
      </c>
      <c r="AH204" t="n">
        <v>4246</v>
      </c>
      <c r="AI204" t="n">
        <v>4557</v>
      </c>
      <c r="AJ204" t="n">
        <v>5040</v>
      </c>
      <c r="AK204" t="n">
        <v>4530</v>
      </c>
      <c r="AL204" t="n">
        <v>3477</v>
      </c>
      <c r="AM204" t="n">
        <v>3087</v>
      </c>
      <c r="AN204" t="n">
        <v>3251</v>
      </c>
      <c r="AO204" t="n">
        <v>2917</v>
      </c>
      <c r="AP204" t="n">
        <v>2226</v>
      </c>
      <c r="AQ204" t="n">
        <v>1428</v>
      </c>
      <c r="AR204" t="n">
        <v>741</v>
      </c>
      <c r="AS204" t="n">
        <v>231</v>
      </c>
      <c r="AT204" s="8" t="n">
        <v>54934</v>
      </c>
      <c r="AU204" t="n">
        <v>2801</v>
      </c>
      <c r="AV204" t="n">
        <v>3143</v>
      </c>
      <c r="AW204" t="n">
        <v>3098</v>
      </c>
      <c r="AX204" t="n">
        <v>2920</v>
      </c>
      <c r="AY204" t="n">
        <v>2761</v>
      </c>
      <c r="AZ204" t="n">
        <v>2401</v>
      </c>
      <c r="BA204" t="n">
        <v>2732</v>
      </c>
      <c r="BB204" t="n">
        <v>3564</v>
      </c>
      <c r="BC204" t="n">
        <v>3855</v>
      </c>
      <c r="BD204" t="n">
        <v>4298</v>
      </c>
      <c r="BE204" t="n">
        <v>4883</v>
      </c>
      <c r="BF204" t="n">
        <v>4504</v>
      </c>
      <c r="BG204" t="n">
        <v>3343</v>
      </c>
      <c r="BH204" t="n">
        <v>2586</v>
      </c>
      <c r="BI204" t="n">
        <v>2667</v>
      </c>
      <c r="BJ204" t="n">
        <v>2365</v>
      </c>
      <c r="BK204" t="n">
        <v>1598</v>
      </c>
      <c r="BL204" t="n">
        <v>949</v>
      </c>
      <c r="BM204" t="n">
        <v>391</v>
      </c>
      <c r="BN204" t="n">
        <v>75</v>
      </c>
    </row>
    <row r="205">
      <c r="A205" t="s">
        <v>71</v>
      </c>
      <c r="B205" t="s">
        <v>161</v>
      </c>
      <c r="C205" t="n">
        <v>2020</v>
      </c>
      <c r="D205" s="8" t="n">
        <v>115238</v>
      </c>
      <c r="E205" t="n">
        <v>5628</v>
      </c>
      <c r="F205" t="n">
        <v>6077</v>
      </c>
      <c r="G205" t="n">
        <v>6167</v>
      </c>
      <c r="H205" t="n">
        <v>5770</v>
      </c>
      <c r="I205" t="n">
        <v>5415</v>
      </c>
      <c r="J205" t="n">
        <v>4788</v>
      </c>
      <c r="K205" t="n">
        <v>5768</v>
      </c>
      <c r="L205" t="n">
        <v>7544</v>
      </c>
      <c r="M205" t="n">
        <v>8295</v>
      </c>
      <c r="N205" t="n">
        <v>8719</v>
      </c>
      <c r="O205" t="n">
        <v>9843</v>
      </c>
      <c r="P205" t="n">
        <v>9339</v>
      </c>
      <c r="Q205" t="n">
        <v>7123</v>
      </c>
      <c r="R205" t="n">
        <v>5660</v>
      </c>
      <c r="S205" t="n">
        <v>5748</v>
      </c>
      <c r="T205" t="n">
        <v>5575</v>
      </c>
      <c r="U205" t="n">
        <v>3842</v>
      </c>
      <c r="V205" t="n">
        <v>2452</v>
      </c>
      <c r="W205" t="n">
        <v>1169</v>
      </c>
      <c r="X205" t="n">
        <v>316</v>
      </c>
      <c r="Y205" s="8" t="n">
        <v>59575</v>
      </c>
      <c r="Z205" t="n">
        <v>2745</v>
      </c>
      <c r="AA205" t="n">
        <v>2960</v>
      </c>
      <c r="AB205" t="n">
        <v>2966</v>
      </c>
      <c r="AC205" t="n">
        <v>2843</v>
      </c>
      <c r="AD205" t="n">
        <v>2616</v>
      </c>
      <c r="AE205" t="n">
        <v>2388</v>
      </c>
      <c r="AF205" t="n">
        <v>2949</v>
      </c>
      <c r="AG205" t="n">
        <v>3975</v>
      </c>
      <c r="AH205" t="n">
        <v>4311</v>
      </c>
      <c r="AI205" t="n">
        <v>4524</v>
      </c>
      <c r="AJ205" t="n">
        <v>5013</v>
      </c>
      <c r="AK205" t="n">
        <v>4638</v>
      </c>
      <c r="AL205" t="n">
        <v>3671</v>
      </c>
      <c r="AM205" t="n">
        <v>3048</v>
      </c>
      <c r="AN205" t="n">
        <v>3167</v>
      </c>
      <c r="AO205" t="n">
        <v>3057</v>
      </c>
      <c r="AP205" t="n">
        <v>2239</v>
      </c>
      <c r="AQ205" t="n">
        <v>1479</v>
      </c>
      <c r="AR205" t="n">
        <v>759</v>
      </c>
      <c r="AS205" t="n">
        <v>227</v>
      </c>
      <c r="AT205" s="8" t="n">
        <v>55663</v>
      </c>
      <c r="AU205" t="n">
        <v>2883</v>
      </c>
      <c r="AV205" t="n">
        <v>3117</v>
      </c>
      <c r="AW205" t="n">
        <v>3201</v>
      </c>
      <c r="AX205" t="n">
        <v>2927</v>
      </c>
      <c r="AY205" t="n">
        <v>2799</v>
      </c>
      <c r="AZ205" t="n">
        <v>2400</v>
      </c>
      <c r="BA205" t="n">
        <v>2819</v>
      </c>
      <c r="BB205" t="n">
        <v>3569</v>
      </c>
      <c r="BC205" t="n">
        <v>3984</v>
      </c>
      <c r="BD205" t="n">
        <v>4195</v>
      </c>
      <c r="BE205" t="n">
        <v>4830</v>
      </c>
      <c r="BF205" t="n">
        <v>4701</v>
      </c>
      <c r="BG205" t="n">
        <v>3452</v>
      </c>
      <c r="BH205" t="n">
        <v>2612</v>
      </c>
      <c r="BI205" t="n">
        <v>2581</v>
      </c>
      <c r="BJ205" t="n">
        <v>2518</v>
      </c>
      <c r="BK205" t="n">
        <v>1603</v>
      </c>
      <c r="BL205" t="n">
        <v>973</v>
      </c>
      <c r="BM205" t="n">
        <v>410</v>
      </c>
      <c r="BN205" t="n">
        <v>89</v>
      </c>
    </row>
    <row r="206">
      <c r="A206" t="s">
        <v>71</v>
      </c>
      <c r="B206" t="s">
        <v>161</v>
      </c>
      <c r="C206" t="n">
        <v>2021</v>
      </c>
      <c r="D206" s="8" t="n">
        <v>115755</v>
      </c>
      <c r="E206" t="n">
        <v>5586</v>
      </c>
      <c r="F206" t="n">
        <v>6119</v>
      </c>
      <c r="G206" t="n">
        <v>6233</v>
      </c>
      <c r="H206" t="n">
        <v>5917</v>
      </c>
      <c r="I206" t="n">
        <v>5238</v>
      </c>
      <c r="J206" t="n">
        <v>4675</v>
      </c>
      <c r="K206" t="n">
        <v>5849</v>
      </c>
      <c r="L206" t="n">
        <v>7413</v>
      </c>
      <c r="M206" t="n">
        <v>8509</v>
      </c>
      <c r="N206" t="n">
        <v>8567</v>
      </c>
      <c r="O206" t="n">
        <v>9636</v>
      </c>
      <c r="P206" t="n">
        <v>9536</v>
      </c>
      <c r="Q206" t="n">
        <v>7475</v>
      </c>
      <c r="R206" t="n">
        <v>5781</v>
      </c>
      <c r="S206" t="n">
        <v>5587</v>
      </c>
      <c r="T206" t="n">
        <v>5638</v>
      </c>
      <c r="U206" t="n">
        <v>3938</v>
      </c>
      <c r="V206" t="n">
        <v>2546</v>
      </c>
      <c r="W206" t="n">
        <v>1185</v>
      </c>
      <c r="X206" t="n">
        <v>327</v>
      </c>
      <c r="Y206" s="8" t="n">
        <v>59858</v>
      </c>
      <c r="Z206" t="n">
        <v>2705</v>
      </c>
      <c r="AA206" t="n">
        <v>2994</v>
      </c>
      <c r="AB206" t="n">
        <v>3009</v>
      </c>
      <c r="AC206" t="n">
        <v>2924</v>
      </c>
      <c r="AD206" t="n">
        <v>2563</v>
      </c>
      <c r="AE206" t="n">
        <v>2313</v>
      </c>
      <c r="AF206" t="n">
        <v>2951</v>
      </c>
      <c r="AG206" t="n">
        <v>3957</v>
      </c>
      <c r="AH206" t="n">
        <v>4400</v>
      </c>
      <c r="AI206" t="n">
        <v>4414</v>
      </c>
      <c r="AJ206" t="n">
        <v>4969</v>
      </c>
      <c r="AK206" t="n">
        <v>4732</v>
      </c>
      <c r="AL206" t="n">
        <v>3822</v>
      </c>
      <c r="AM206" t="n">
        <v>3097</v>
      </c>
      <c r="AN206" t="n">
        <v>3091</v>
      </c>
      <c r="AO206" t="n">
        <v>3091</v>
      </c>
      <c r="AP206" t="n">
        <v>2283</v>
      </c>
      <c r="AQ206" t="n">
        <v>1540</v>
      </c>
      <c r="AR206" t="n">
        <v>775</v>
      </c>
      <c r="AS206" t="n">
        <v>228</v>
      </c>
      <c r="AT206" s="8" t="n">
        <v>55897</v>
      </c>
      <c r="AU206" t="n">
        <v>2881</v>
      </c>
      <c r="AV206" t="n">
        <v>3125</v>
      </c>
      <c r="AW206" t="n">
        <v>3224</v>
      </c>
      <c r="AX206" t="n">
        <v>2993</v>
      </c>
      <c r="AY206" t="n">
        <v>2675</v>
      </c>
      <c r="AZ206" t="n">
        <v>2362</v>
      </c>
      <c r="BA206" t="n">
        <v>2898</v>
      </c>
      <c r="BB206" t="n">
        <v>3456</v>
      </c>
      <c r="BC206" t="n">
        <v>4109</v>
      </c>
      <c r="BD206" t="n">
        <v>4153</v>
      </c>
      <c r="BE206" t="n">
        <v>4667</v>
      </c>
      <c r="BF206" t="n">
        <v>4804</v>
      </c>
      <c r="BG206" t="n">
        <v>3653</v>
      </c>
      <c r="BH206" t="n">
        <v>2684</v>
      </c>
      <c r="BI206" t="n">
        <v>2496</v>
      </c>
      <c r="BJ206" t="n">
        <v>2547</v>
      </c>
      <c r="BK206" t="n">
        <v>1655</v>
      </c>
      <c r="BL206" t="n">
        <v>1006</v>
      </c>
      <c r="BM206" t="n">
        <v>410</v>
      </c>
      <c r="BN206" t="n">
        <v>99</v>
      </c>
    </row>
    <row r="207">
      <c r="A207" t="s">
        <v>71</v>
      </c>
      <c r="B207" t="s">
        <v>161</v>
      </c>
      <c r="C207" t="n">
        <v>2022</v>
      </c>
      <c r="D207" s="8" t="n">
        <v>116362</v>
      </c>
      <c r="E207" t="n">
        <v>5445</v>
      </c>
      <c r="F207" t="n">
        <v>6082</v>
      </c>
      <c r="G207" t="n">
        <v>6269</v>
      </c>
      <c r="H207" t="n">
        <v>6033</v>
      </c>
      <c r="I207" t="n">
        <v>5269</v>
      </c>
      <c r="J207" t="n">
        <v>4709</v>
      </c>
      <c r="K207" t="n">
        <v>5794</v>
      </c>
      <c r="L207" t="n">
        <v>7431</v>
      </c>
      <c r="M207" t="n">
        <v>8667</v>
      </c>
      <c r="N207" t="n">
        <v>8448</v>
      </c>
      <c r="O207" t="n">
        <v>9414</v>
      </c>
      <c r="P207" t="n">
        <v>9622</v>
      </c>
      <c r="Q207" t="n">
        <v>7843</v>
      </c>
      <c r="R207" t="n">
        <v>5914</v>
      </c>
      <c r="S207" t="n">
        <v>5456</v>
      </c>
      <c r="T207" t="n">
        <v>5616</v>
      </c>
      <c r="U207" t="n">
        <v>4197</v>
      </c>
      <c r="V207" t="n">
        <v>2661</v>
      </c>
      <c r="W207" t="n">
        <v>1159</v>
      </c>
      <c r="X207" t="n">
        <v>333</v>
      </c>
      <c r="Y207" s="8" t="n">
        <v>60111</v>
      </c>
      <c r="Z207" t="n">
        <v>2624</v>
      </c>
      <c r="AA207" t="n">
        <v>2956</v>
      </c>
      <c r="AB207" t="n">
        <v>3024</v>
      </c>
      <c r="AC207" t="n">
        <v>2984</v>
      </c>
      <c r="AD207" t="n">
        <v>2536</v>
      </c>
      <c r="AE207" t="n">
        <v>2284</v>
      </c>
      <c r="AF207" t="n">
        <v>2945</v>
      </c>
      <c r="AG207" t="n">
        <v>3925</v>
      </c>
      <c r="AH207" t="n">
        <v>4483</v>
      </c>
      <c r="AI207" t="n">
        <v>4372</v>
      </c>
      <c r="AJ207" t="n">
        <v>4871</v>
      </c>
      <c r="AK207" t="n">
        <v>4829</v>
      </c>
      <c r="AL207" t="n">
        <v>3987</v>
      </c>
      <c r="AM207" t="n">
        <v>3149</v>
      </c>
      <c r="AN207" t="n">
        <v>3052</v>
      </c>
      <c r="AO207" t="n">
        <v>3089</v>
      </c>
      <c r="AP207" t="n">
        <v>2394</v>
      </c>
      <c r="AQ207" t="n">
        <v>1621</v>
      </c>
      <c r="AR207" t="n">
        <v>747</v>
      </c>
      <c r="AS207" t="n">
        <v>239</v>
      </c>
      <c r="AT207" s="8" t="n">
        <v>56251</v>
      </c>
      <c r="AU207" t="n">
        <v>2821</v>
      </c>
      <c r="AV207" t="n">
        <v>3126</v>
      </c>
      <c r="AW207" t="n">
        <v>3245</v>
      </c>
      <c r="AX207" t="n">
        <v>3049</v>
      </c>
      <c r="AY207" t="n">
        <v>2733</v>
      </c>
      <c r="AZ207" t="n">
        <v>2425</v>
      </c>
      <c r="BA207" t="n">
        <v>2849</v>
      </c>
      <c r="BB207" t="n">
        <v>3506</v>
      </c>
      <c r="BC207" t="n">
        <v>4184</v>
      </c>
      <c r="BD207" t="n">
        <v>4076</v>
      </c>
      <c r="BE207" t="n">
        <v>4543</v>
      </c>
      <c r="BF207" t="n">
        <v>4793</v>
      </c>
      <c r="BG207" t="n">
        <v>3856</v>
      </c>
      <c r="BH207" t="n">
        <v>2765</v>
      </c>
      <c r="BI207" t="n">
        <v>2404</v>
      </c>
      <c r="BJ207" t="n">
        <v>2527</v>
      </c>
      <c r="BK207" t="n">
        <v>1803</v>
      </c>
      <c r="BL207" t="n">
        <v>1040</v>
      </c>
      <c r="BM207" t="n">
        <v>412</v>
      </c>
      <c r="BN207" t="n">
        <v>94</v>
      </c>
    </row>
    <row r="208">
      <c r="A208" t="s">
        <v>71</v>
      </c>
      <c r="B208" t="s">
        <v>161</v>
      </c>
      <c r="C208" t="n">
        <v>2023</v>
      </c>
      <c r="D208" s="8" t="n">
        <v>117427</v>
      </c>
      <c r="E208" t="n">
        <v>5247</v>
      </c>
      <c r="F208" t="n">
        <v>6222</v>
      </c>
      <c r="G208" t="n">
        <v>6265</v>
      </c>
      <c r="H208" t="n">
        <v>6201</v>
      </c>
      <c r="I208" t="n">
        <v>5428</v>
      </c>
      <c r="J208" t="n">
        <v>4766</v>
      </c>
      <c r="K208" t="n">
        <v>5895</v>
      </c>
      <c r="L208" t="n">
        <v>7339</v>
      </c>
      <c r="M208" t="n">
        <v>8740</v>
      </c>
      <c r="N208" t="n">
        <v>8499</v>
      </c>
      <c r="O208" t="n">
        <v>9143</v>
      </c>
      <c r="P208" t="n">
        <v>9742</v>
      </c>
      <c r="Q208" t="n">
        <v>8152</v>
      </c>
      <c r="R208" t="n">
        <v>6171</v>
      </c>
      <c r="S208" t="n">
        <v>5387</v>
      </c>
      <c r="T208" t="n">
        <v>5522</v>
      </c>
      <c r="U208" t="n">
        <v>4430</v>
      </c>
      <c r="V208" t="n">
        <v>2751</v>
      </c>
      <c r="W208" t="n">
        <v>1185</v>
      </c>
      <c r="X208" t="n">
        <v>342</v>
      </c>
      <c r="Y208" s="8" t="n">
        <v>60753</v>
      </c>
      <c r="Z208" t="n">
        <v>2551</v>
      </c>
      <c r="AA208" t="n">
        <v>3043</v>
      </c>
      <c r="AB208" t="n">
        <v>2992</v>
      </c>
      <c r="AC208" t="n">
        <v>3063</v>
      </c>
      <c r="AD208" t="n">
        <v>2636</v>
      </c>
      <c r="AE208" t="n">
        <v>2312</v>
      </c>
      <c r="AF208" t="n">
        <v>2997</v>
      </c>
      <c r="AG208" t="n">
        <v>3844</v>
      </c>
      <c r="AH208" t="n">
        <v>4548</v>
      </c>
      <c r="AI208" t="n">
        <v>4448</v>
      </c>
      <c r="AJ208" t="n">
        <v>4705</v>
      </c>
      <c r="AK208" t="n">
        <v>4967</v>
      </c>
      <c r="AL208" t="n">
        <v>4137</v>
      </c>
      <c r="AM208" t="n">
        <v>3248</v>
      </c>
      <c r="AN208" t="n">
        <v>3019</v>
      </c>
      <c r="AO208" t="n">
        <v>3062</v>
      </c>
      <c r="AP208" t="n">
        <v>2514</v>
      </c>
      <c r="AQ208" t="n">
        <v>1665</v>
      </c>
      <c r="AR208" t="n">
        <v>758</v>
      </c>
      <c r="AS208" t="n">
        <v>244</v>
      </c>
      <c r="AT208" s="8" t="n">
        <v>56674</v>
      </c>
      <c r="AU208" t="n">
        <v>2696</v>
      </c>
      <c r="AV208" t="n">
        <v>3179</v>
      </c>
      <c r="AW208" t="n">
        <v>3273</v>
      </c>
      <c r="AX208" t="n">
        <v>3138</v>
      </c>
      <c r="AY208" t="n">
        <v>2792</v>
      </c>
      <c r="AZ208" t="n">
        <v>2454</v>
      </c>
      <c r="BA208" t="n">
        <v>2898</v>
      </c>
      <c r="BB208" t="n">
        <v>3495</v>
      </c>
      <c r="BC208" t="n">
        <v>4192</v>
      </c>
      <c r="BD208" t="n">
        <v>4051</v>
      </c>
      <c r="BE208" t="n">
        <v>4438</v>
      </c>
      <c r="BF208" t="n">
        <v>4775</v>
      </c>
      <c r="BG208" t="n">
        <v>4015</v>
      </c>
      <c r="BH208" t="n">
        <v>2923</v>
      </c>
      <c r="BI208" t="n">
        <v>2368</v>
      </c>
      <c r="BJ208" t="n">
        <v>2460</v>
      </c>
      <c r="BK208" t="n">
        <v>1916</v>
      </c>
      <c r="BL208" t="n">
        <v>1086</v>
      </c>
      <c r="BM208" t="n">
        <v>427</v>
      </c>
      <c r="BN208" t="n">
        <v>98</v>
      </c>
    </row>
    <row r="209">
      <c r="A209" t="s">
        <v>71</v>
      </c>
      <c r="B209" t="s">
        <v>161</v>
      </c>
      <c r="C209" t="n">
        <v>2024</v>
      </c>
      <c r="D209" s="8" t="n">
        <v>118090</v>
      </c>
      <c r="E209" t="n">
        <v>5163</v>
      </c>
      <c r="F209" t="n">
        <v>6086</v>
      </c>
      <c r="G209" t="n">
        <v>6367</v>
      </c>
      <c r="H209" t="n">
        <v>6215</v>
      </c>
      <c r="I209" t="n">
        <v>5569</v>
      </c>
      <c r="J209" t="n">
        <v>4771</v>
      </c>
      <c r="K209" t="n">
        <v>5827</v>
      </c>
      <c r="L209" t="n">
        <v>7348</v>
      </c>
      <c r="M209" t="n">
        <v>8587</v>
      </c>
      <c r="N209" t="n">
        <v>8725</v>
      </c>
      <c r="O209" t="n">
        <v>8945</v>
      </c>
      <c r="P209" t="n">
        <v>9721</v>
      </c>
      <c r="Q209" t="n">
        <v>8526</v>
      </c>
      <c r="R209" t="n">
        <v>6334</v>
      </c>
      <c r="S209" t="n">
        <v>5393</v>
      </c>
      <c r="T209" t="n">
        <v>5458</v>
      </c>
      <c r="U209" t="n">
        <v>4612</v>
      </c>
      <c r="V209" t="n">
        <v>2844</v>
      </c>
      <c r="W209" t="n">
        <v>1255</v>
      </c>
      <c r="X209" t="n">
        <v>344</v>
      </c>
      <c r="Y209" s="8" t="n">
        <v>61056</v>
      </c>
      <c r="Z209" t="n">
        <v>2467</v>
      </c>
      <c r="AA209" t="n">
        <v>2985</v>
      </c>
      <c r="AB209" t="n">
        <v>3084</v>
      </c>
      <c r="AC209" t="n">
        <v>3063</v>
      </c>
      <c r="AD209" t="n">
        <v>2708</v>
      </c>
      <c r="AE209" t="n">
        <v>2298</v>
      </c>
      <c r="AF209" t="n">
        <v>3029</v>
      </c>
      <c r="AG209" t="n">
        <v>3822</v>
      </c>
      <c r="AH209" t="n">
        <v>4463</v>
      </c>
      <c r="AI209" t="n">
        <v>4526</v>
      </c>
      <c r="AJ209" t="n">
        <v>4627</v>
      </c>
      <c r="AK209" t="n">
        <v>4988</v>
      </c>
      <c r="AL209" t="n">
        <v>4311</v>
      </c>
      <c r="AM209" t="n">
        <v>3291</v>
      </c>
      <c r="AN209" t="n">
        <v>2982</v>
      </c>
      <c r="AO209" t="n">
        <v>3048</v>
      </c>
      <c r="AP209" t="n">
        <v>2630</v>
      </c>
      <c r="AQ209" t="n">
        <v>1690</v>
      </c>
      <c r="AR209" t="n">
        <v>801</v>
      </c>
      <c r="AS209" t="n">
        <v>243</v>
      </c>
      <c r="AT209" s="8" t="n">
        <v>57034</v>
      </c>
      <c r="AU209" t="n">
        <v>2696</v>
      </c>
      <c r="AV209" t="n">
        <v>3101</v>
      </c>
      <c r="AW209" t="n">
        <v>3283</v>
      </c>
      <c r="AX209" t="n">
        <v>3152</v>
      </c>
      <c r="AY209" t="n">
        <v>2861</v>
      </c>
      <c r="AZ209" t="n">
        <v>2473</v>
      </c>
      <c r="BA209" t="n">
        <v>2798</v>
      </c>
      <c r="BB209" t="n">
        <v>3526</v>
      </c>
      <c r="BC209" t="n">
        <v>4124</v>
      </c>
      <c r="BD209" t="n">
        <v>4199</v>
      </c>
      <c r="BE209" t="n">
        <v>4318</v>
      </c>
      <c r="BF209" t="n">
        <v>4733</v>
      </c>
      <c r="BG209" t="n">
        <v>4215</v>
      </c>
      <c r="BH209" t="n">
        <v>3043</v>
      </c>
      <c r="BI209" t="n">
        <v>2411</v>
      </c>
      <c r="BJ209" t="n">
        <v>2410</v>
      </c>
      <c r="BK209" t="n">
        <v>1982</v>
      </c>
      <c r="BL209" t="n">
        <v>1154</v>
      </c>
      <c r="BM209" t="n">
        <v>454</v>
      </c>
      <c r="BN209" t="n">
        <v>101</v>
      </c>
    </row>
    <row r="210">
      <c r="A210" t="s">
        <v>71</v>
      </c>
      <c r="B210" t="s">
        <v>172</v>
      </c>
      <c r="C210" t="n">
        <v>2025</v>
      </c>
      <c r="D210" s="8" t="n">
        <v>118649</v>
      </c>
      <c r="E210" t="n">
        <v>4912</v>
      </c>
      <c r="F210" t="n">
        <v>6073</v>
      </c>
      <c r="G210" t="n">
        <v>6340</v>
      </c>
      <c r="H210" t="n">
        <v>6239</v>
      </c>
      <c r="I210" t="n">
        <v>5652</v>
      </c>
      <c r="J210" t="n">
        <v>5167</v>
      </c>
      <c r="K210" t="n">
        <v>5860</v>
      </c>
      <c r="L210" t="n">
        <v>7460</v>
      </c>
      <c r="M210" t="n">
        <v>8592</v>
      </c>
      <c r="N210" t="n">
        <v>8796</v>
      </c>
      <c r="O210" t="n">
        <v>8818</v>
      </c>
      <c r="P210" t="n">
        <v>9579</v>
      </c>
      <c r="Q210" t="n">
        <v>8756</v>
      </c>
      <c r="R210" t="n">
        <v>6555</v>
      </c>
      <c r="S210" t="n">
        <v>5364</v>
      </c>
      <c r="T210" t="n">
        <v>5287</v>
      </c>
      <c r="U210" t="n">
        <v>4780</v>
      </c>
      <c r="V210" t="n">
        <v>2806</v>
      </c>
      <c r="W210" t="n">
        <v>1284</v>
      </c>
      <c r="X210" t="n">
        <v>328</v>
      </c>
      <c r="Y210" s="8" t="n">
        <v>61247</v>
      </c>
      <c r="Z210" t="n">
        <v>2350</v>
      </c>
      <c r="AA210" t="n">
        <v>2964</v>
      </c>
      <c r="AB210" t="n">
        <v>3106</v>
      </c>
      <c r="AC210" t="n">
        <v>3015</v>
      </c>
      <c r="AD210" t="n">
        <v>2761</v>
      </c>
      <c r="AE210" t="n">
        <v>2505</v>
      </c>
      <c r="AF210" t="n">
        <v>2998</v>
      </c>
      <c r="AG210" t="n">
        <v>3846</v>
      </c>
      <c r="AH210" t="n">
        <v>4481</v>
      </c>
      <c r="AI210" t="n">
        <v>4537</v>
      </c>
      <c r="AJ210" t="n">
        <v>4582</v>
      </c>
      <c r="AK210" t="n">
        <v>4905</v>
      </c>
      <c r="AL210" t="n">
        <v>4424</v>
      </c>
      <c r="AM210" t="n">
        <v>3446</v>
      </c>
      <c r="AN210" t="n">
        <v>2941</v>
      </c>
      <c r="AO210" t="n">
        <v>2960</v>
      </c>
      <c r="AP210" t="n">
        <v>2693</v>
      </c>
      <c r="AQ210" t="n">
        <v>1688</v>
      </c>
      <c r="AR210" t="n">
        <v>814</v>
      </c>
      <c r="AS210" t="n">
        <v>230</v>
      </c>
      <c r="AT210" s="8" t="n">
        <v>57402</v>
      </c>
      <c r="AU210" t="n">
        <v>2562</v>
      </c>
      <c r="AV210" t="n">
        <v>3109</v>
      </c>
      <c r="AW210" t="n">
        <v>3234</v>
      </c>
      <c r="AX210" t="n">
        <v>3224</v>
      </c>
      <c r="AY210" t="n">
        <v>2891</v>
      </c>
      <c r="AZ210" t="n">
        <v>2662</v>
      </c>
      <c r="BA210" t="n">
        <v>2862</v>
      </c>
      <c r="BB210" t="n">
        <v>3614</v>
      </c>
      <c r="BC210" t="n">
        <v>4111</v>
      </c>
      <c r="BD210" t="n">
        <v>4259</v>
      </c>
      <c r="BE210" t="n">
        <v>4236</v>
      </c>
      <c r="BF210" t="n">
        <v>4674</v>
      </c>
      <c r="BG210" t="n">
        <v>4332</v>
      </c>
      <c r="BH210" t="n">
        <v>3109</v>
      </c>
      <c r="BI210" t="n">
        <v>2423</v>
      </c>
      <c r="BJ210" t="n">
        <v>2327</v>
      </c>
      <c r="BK210" t="n">
        <v>2087</v>
      </c>
      <c r="BL210" t="n">
        <v>1119</v>
      </c>
      <c r="BM210" t="n">
        <v>470</v>
      </c>
      <c r="BN210" t="n">
        <v>97</v>
      </c>
    </row>
    <row r="211">
      <c r="A211" t="s">
        <v>71</v>
      </c>
      <c r="B211" t="s">
        <v>172</v>
      </c>
      <c r="C211" t="n">
        <v>2026</v>
      </c>
      <c r="D211" s="8" t="n">
        <v>119190</v>
      </c>
      <c r="E211" t="n">
        <v>4674</v>
      </c>
      <c r="F211" t="n">
        <v>6050</v>
      </c>
      <c r="G211" t="n">
        <v>6375</v>
      </c>
      <c r="H211" t="n">
        <v>6248</v>
      </c>
      <c r="I211" t="n">
        <v>5750</v>
      </c>
      <c r="J211" t="n">
        <v>5354</v>
      </c>
      <c r="K211" t="n">
        <v>6005</v>
      </c>
      <c r="L211" t="n">
        <v>7646</v>
      </c>
      <c r="M211" t="n">
        <v>8529</v>
      </c>
      <c r="N211" t="n">
        <v>8925</v>
      </c>
      <c r="O211" t="n">
        <v>8651</v>
      </c>
      <c r="P211" t="n">
        <v>9376</v>
      </c>
      <c r="Q211" t="n">
        <v>8883</v>
      </c>
      <c r="R211" t="n">
        <v>6905</v>
      </c>
      <c r="S211" t="n">
        <v>5413</v>
      </c>
      <c r="T211" t="n">
        <v>5144</v>
      </c>
      <c r="U211" t="n">
        <v>4780</v>
      </c>
      <c r="V211" t="n">
        <v>2837</v>
      </c>
      <c r="W211" t="n">
        <v>1323</v>
      </c>
      <c r="X211" t="n">
        <v>323</v>
      </c>
      <c r="Y211" s="8" t="n">
        <v>61434</v>
      </c>
      <c r="Z211" t="n">
        <v>2257</v>
      </c>
      <c r="AA211" t="n">
        <v>2929</v>
      </c>
      <c r="AB211" t="n">
        <v>3122</v>
      </c>
      <c r="AC211" t="n">
        <v>3015</v>
      </c>
      <c r="AD211" t="n">
        <v>2792</v>
      </c>
      <c r="AE211" t="n">
        <v>2606</v>
      </c>
      <c r="AF211" t="n">
        <v>3013</v>
      </c>
      <c r="AG211" t="n">
        <v>3931</v>
      </c>
      <c r="AH211" t="n">
        <v>4444</v>
      </c>
      <c r="AI211" t="n">
        <v>4593</v>
      </c>
      <c r="AJ211" t="n">
        <v>4459</v>
      </c>
      <c r="AK211" t="n">
        <v>4860</v>
      </c>
      <c r="AL211" t="n">
        <v>4490</v>
      </c>
      <c r="AM211" t="n">
        <v>3618</v>
      </c>
      <c r="AN211" t="n">
        <v>2958</v>
      </c>
      <c r="AO211" t="n">
        <v>2885</v>
      </c>
      <c r="AP211" t="n">
        <v>2694</v>
      </c>
      <c r="AQ211" t="n">
        <v>1703</v>
      </c>
      <c r="AR211" t="n">
        <v>838</v>
      </c>
      <c r="AS211" t="n">
        <v>226</v>
      </c>
      <c r="AT211" s="8" t="n">
        <v>57756</v>
      </c>
      <c r="AU211" t="n">
        <v>2417</v>
      </c>
      <c r="AV211" t="n">
        <v>3120</v>
      </c>
      <c r="AW211" t="n">
        <v>3253</v>
      </c>
      <c r="AX211" t="n">
        <v>3232</v>
      </c>
      <c r="AY211" t="n">
        <v>2957</v>
      </c>
      <c r="AZ211" t="n">
        <v>2748</v>
      </c>
      <c r="BA211" t="n">
        <v>2993</v>
      </c>
      <c r="BB211" t="n">
        <v>3715</v>
      </c>
      <c r="BC211" t="n">
        <v>4085</v>
      </c>
      <c r="BD211" t="n">
        <v>4332</v>
      </c>
      <c r="BE211" t="n">
        <v>4192</v>
      </c>
      <c r="BF211" t="n">
        <v>4517</v>
      </c>
      <c r="BG211" t="n">
        <v>4393</v>
      </c>
      <c r="BH211" t="n">
        <v>3286</v>
      </c>
      <c r="BI211" t="n">
        <v>2455</v>
      </c>
      <c r="BJ211" t="n">
        <v>2259</v>
      </c>
      <c r="BK211" t="n">
        <v>2086</v>
      </c>
      <c r="BL211" t="n">
        <v>1134</v>
      </c>
      <c r="BM211" t="n">
        <v>485</v>
      </c>
      <c r="BN211" t="n">
        <v>96</v>
      </c>
    </row>
    <row r="212">
      <c r="A212" t="s">
        <v>71</v>
      </c>
      <c r="B212" t="s">
        <v>172</v>
      </c>
      <c r="C212" t="n">
        <v>2027</v>
      </c>
      <c r="D212" s="8" t="n">
        <v>119709</v>
      </c>
      <c r="E212" t="n">
        <v>4605</v>
      </c>
      <c r="F212" t="n">
        <v>5920</v>
      </c>
      <c r="G212" t="n">
        <v>6368</v>
      </c>
      <c r="H212" t="n">
        <v>6238</v>
      </c>
      <c r="I212" t="n">
        <v>5784</v>
      </c>
      <c r="J212" t="n">
        <v>5503</v>
      </c>
      <c r="K212" t="n">
        <v>6209</v>
      </c>
      <c r="L212" t="n">
        <v>7759</v>
      </c>
      <c r="M212" t="n">
        <v>8552</v>
      </c>
      <c r="N212" t="n">
        <v>9064</v>
      </c>
      <c r="O212" t="n">
        <v>8548</v>
      </c>
      <c r="P212" t="n">
        <v>9117</v>
      </c>
      <c r="Q212" t="n">
        <v>8962</v>
      </c>
      <c r="R212" t="n">
        <v>7218</v>
      </c>
      <c r="S212" t="n">
        <v>5511</v>
      </c>
      <c r="T212" t="n">
        <v>5002</v>
      </c>
      <c r="U212" t="n">
        <v>4714</v>
      </c>
      <c r="V212" t="n">
        <v>2990</v>
      </c>
      <c r="W212" t="n">
        <v>1330</v>
      </c>
      <c r="X212" t="n">
        <v>316</v>
      </c>
      <c r="Y212" s="8" t="n">
        <v>61615</v>
      </c>
      <c r="Z212" t="n">
        <v>2235</v>
      </c>
      <c r="AA212" t="n">
        <v>2852</v>
      </c>
      <c r="AB212" t="n">
        <v>3120</v>
      </c>
      <c r="AC212" t="n">
        <v>3006</v>
      </c>
      <c r="AD212" t="n">
        <v>2801</v>
      </c>
      <c r="AE212" t="n">
        <v>2677</v>
      </c>
      <c r="AF212" t="n">
        <v>3103</v>
      </c>
      <c r="AG212" t="n">
        <v>3959</v>
      </c>
      <c r="AH212" t="n">
        <v>4449</v>
      </c>
      <c r="AI212" t="n">
        <v>4647</v>
      </c>
      <c r="AJ212" t="n">
        <v>4417</v>
      </c>
      <c r="AK212" t="n">
        <v>4710</v>
      </c>
      <c r="AL212" t="n">
        <v>4567</v>
      </c>
      <c r="AM212" t="n">
        <v>3766</v>
      </c>
      <c r="AN212" t="n">
        <v>2983</v>
      </c>
      <c r="AO212" t="n">
        <v>2833</v>
      </c>
      <c r="AP212" t="n">
        <v>2655</v>
      </c>
      <c r="AQ212" t="n">
        <v>1771</v>
      </c>
      <c r="AR212" t="n">
        <v>843</v>
      </c>
      <c r="AS212" t="n">
        <v>221</v>
      </c>
      <c r="AT212" s="8" t="n">
        <v>58094</v>
      </c>
      <c r="AU212" t="n">
        <v>2370</v>
      </c>
      <c r="AV212" t="n">
        <v>3068</v>
      </c>
      <c r="AW212" t="n">
        <v>3248</v>
      </c>
      <c r="AX212" t="n">
        <v>3232</v>
      </c>
      <c r="AY212" t="n">
        <v>2983</v>
      </c>
      <c r="AZ212" t="n">
        <v>2826</v>
      </c>
      <c r="BA212" t="n">
        <v>3106</v>
      </c>
      <c r="BB212" t="n">
        <v>3799</v>
      </c>
      <c r="BC212" t="n">
        <v>4103</v>
      </c>
      <c r="BD212" t="n">
        <v>4418</v>
      </c>
      <c r="BE212" t="n">
        <v>4131</v>
      </c>
      <c r="BF212" t="n">
        <v>4407</v>
      </c>
      <c r="BG212" t="n">
        <v>4395</v>
      </c>
      <c r="BH212" t="n">
        <v>3452</v>
      </c>
      <c r="BI212" t="n">
        <v>2528</v>
      </c>
      <c r="BJ212" t="n">
        <v>2169</v>
      </c>
      <c r="BK212" t="n">
        <v>2058</v>
      </c>
      <c r="BL212" t="n">
        <v>1219</v>
      </c>
      <c r="BM212" t="n">
        <v>486</v>
      </c>
      <c r="BN212" t="n">
        <v>95</v>
      </c>
    </row>
    <row r="213">
      <c r="A213" t="s">
        <v>71</v>
      </c>
      <c r="B213" t="s">
        <v>172</v>
      </c>
      <c r="C213" t="n">
        <v>2028</v>
      </c>
      <c r="D213" s="8" t="n">
        <v>120199</v>
      </c>
      <c r="E213" t="n">
        <v>4526</v>
      </c>
      <c r="F213" t="n">
        <v>5770</v>
      </c>
      <c r="G213" t="n">
        <v>6448</v>
      </c>
      <c r="H213" t="n">
        <v>6191</v>
      </c>
      <c r="I213" t="n">
        <v>5799</v>
      </c>
      <c r="J213" t="n">
        <v>5644</v>
      </c>
      <c r="K213" t="n">
        <v>6386</v>
      </c>
      <c r="L213" t="n">
        <v>7870</v>
      </c>
      <c r="M213" t="n">
        <v>8564</v>
      </c>
      <c r="N213" t="n">
        <v>9179</v>
      </c>
      <c r="O213" t="n">
        <v>8568</v>
      </c>
      <c r="P213" t="n">
        <v>8803</v>
      </c>
      <c r="Q213" t="n">
        <v>8995</v>
      </c>
      <c r="R213" t="n">
        <v>7442</v>
      </c>
      <c r="S213" t="n">
        <v>5724</v>
      </c>
      <c r="T213" t="n">
        <v>4896</v>
      </c>
      <c r="U213" t="n">
        <v>4613</v>
      </c>
      <c r="V213" t="n">
        <v>3122</v>
      </c>
      <c r="W213" t="n">
        <v>1337</v>
      </c>
      <c r="X213" t="n">
        <v>322</v>
      </c>
      <c r="Y213" s="8" t="n">
        <v>61786</v>
      </c>
      <c r="Z213" t="n">
        <v>2184</v>
      </c>
      <c r="AA213" t="n">
        <v>2798</v>
      </c>
      <c r="AB213" t="n">
        <v>3167</v>
      </c>
      <c r="AC213" t="n">
        <v>2965</v>
      </c>
      <c r="AD213" t="n">
        <v>2803</v>
      </c>
      <c r="AE213" t="n">
        <v>2732</v>
      </c>
      <c r="AF213" t="n">
        <v>3167</v>
      </c>
      <c r="AG213" t="n">
        <v>4024</v>
      </c>
      <c r="AH213" t="n">
        <v>4410</v>
      </c>
      <c r="AI213" t="n">
        <v>4720</v>
      </c>
      <c r="AJ213" t="n">
        <v>4438</v>
      </c>
      <c r="AK213" t="n">
        <v>4523</v>
      </c>
      <c r="AL213" t="n">
        <v>4632</v>
      </c>
      <c r="AM213" t="n">
        <v>3864</v>
      </c>
      <c r="AN213" t="n">
        <v>3071</v>
      </c>
      <c r="AO213" t="n">
        <v>2772</v>
      </c>
      <c r="AP213" t="n">
        <v>2617</v>
      </c>
      <c r="AQ213" t="n">
        <v>1832</v>
      </c>
      <c r="AR213" t="n">
        <v>840</v>
      </c>
      <c r="AS213" t="n">
        <v>227</v>
      </c>
      <c r="AT213" s="8" t="n">
        <v>58413</v>
      </c>
      <c r="AU213" t="n">
        <v>2342</v>
      </c>
      <c r="AV213" t="n">
        <v>2972</v>
      </c>
      <c r="AW213" t="n">
        <v>3281</v>
      </c>
      <c r="AX213" t="n">
        <v>3226</v>
      </c>
      <c r="AY213" t="n">
        <v>2996</v>
      </c>
      <c r="AZ213" t="n">
        <v>2912</v>
      </c>
      <c r="BA213" t="n">
        <v>3219</v>
      </c>
      <c r="BB213" t="n">
        <v>3846</v>
      </c>
      <c r="BC213" t="n">
        <v>4154</v>
      </c>
      <c r="BD213" t="n">
        <v>4459</v>
      </c>
      <c r="BE213" t="n">
        <v>4131</v>
      </c>
      <c r="BF213" t="n">
        <v>4279</v>
      </c>
      <c r="BG213" t="n">
        <v>4363</v>
      </c>
      <c r="BH213" t="n">
        <v>3579</v>
      </c>
      <c r="BI213" t="n">
        <v>2653</v>
      </c>
      <c r="BJ213" t="n">
        <v>2124</v>
      </c>
      <c r="BK213" t="n">
        <v>1996</v>
      </c>
      <c r="BL213" t="n">
        <v>1290</v>
      </c>
      <c r="BM213" t="n">
        <v>496</v>
      </c>
      <c r="BN213" t="n">
        <v>94</v>
      </c>
    </row>
    <row r="214">
      <c r="A214" t="s">
        <v>71</v>
      </c>
      <c r="B214" t="s">
        <v>172</v>
      </c>
      <c r="C214" t="n">
        <v>2029</v>
      </c>
      <c r="D214" s="8" t="n">
        <v>120656</v>
      </c>
      <c r="E214" t="n">
        <v>4506</v>
      </c>
      <c r="F214" t="n">
        <v>5630</v>
      </c>
      <c r="G214" t="n">
        <v>6338</v>
      </c>
      <c r="H214" t="n">
        <v>6287</v>
      </c>
      <c r="I214" t="n">
        <v>5787</v>
      </c>
      <c r="J214" t="n">
        <v>5763</v>
      </c>
      <c r="K214" t="n">
        <v>6540</v>
      </c>
      <c r="L214" t="n">
        <v>7922</v>
      </c>
      <c r="M214" t="n">
        <v>8717</v>
      </c>
      <c r="N214" t="n">
        <v>9092</v>
      </c>
      <c r="O214" t="n">
        <v>8726</v>
      </c>
      <c r="P214" t="n">
        <v>8587</v>
      </c>
      <c r="Q214" t="n">
        <v>8923</v>
      </c>
      <c r="R214" t="n">
        <v>7718</v>
      </c>
      <c r="S214" t="n">
        <v>5840</v>
      </c>
      <c r="T214" t="n">
        <v>4869</v>
      </c>
      <c r="U214" t="n">
        <v>4526</v>
      </c>
      <c r="V214" t="n">
        <v>3199</v>
      </c>
      <c r="W214" t="n">
        <v>1358</v>
      </c>
      <c r="X214" t="n">
        <v>329</v>
      </c>
      <c r="Y214" s="8" t="n">
        <v>61945</v>
      </c>
      <c r="Z214" t="n">
        <v>2188</v>
      </c>
      <c r="AA214" t="n">
        <v>2694</v>
      </c>
      <c r="AB214" t="n">
        <v>3109</v>
      </c>
      <c r="AC214" t="n">
        <v>3047</v>
      </c>
      <c r="AD214" t="n">
        <v>2788</v>
      </c>
      <c r="AE214" t="n">
        <v>2788</v>
      </c>
      <c r="AF214" t="n">
        <v>3216</v>
      </c>
      <c r="AG214" t="n">
        <v>4042</v>
      </c>
      <c r="AH214" t="n">
        <v>4456</v>
      </c>
      <c r="AI214" t="n">
        <v>4675</v>
      </c>
      <c r="AJ214" t="n">
        <v>4509</v>
      </c>
      <c r="AK214" t="n">
        <v>4430</v>
      </c>
      <c r="AL214" t="n">
        <v>4615</v>
      </c>
      <c r="AM214" t="n">
        <v>3998</v>
      </c>
      <c r="AN214" t="n">
        <v>3108</v>
      </c>
      <c r="AO214" t="n">
        <v>2741</v>
      </c>
      <c r="AP214" t="n">
        <v>2586</v>
      </c>
      <c r="AQ214" t="n">
        <v>1887</v>
      </c>
      <c r="AR214" t="n">
        <v>844</v>
      </c>
      <c r="AS214" t="n">
        <v>228</v>
      </c>
      <c r="AT214" s="8" t="n">
        <v>58711</v>
      </c>
      <c r="AU214" t="n">
        <v>2318</v>
      </c>
      <c r="AV214" t="n">
        <v>2936</v>
      </c>
      <c r="AW214" t="n">
        <v>3229</v>
      </c>
      <c r="AX214" t="n">
        <v>3240</v>
      </c>
      <c r="AY214" t="n">
        <v>2999</v>
      </c>
      <c r="AZ214" t="n">
        <v>2975</v>
      </c>
      <c r="BA214" t="n">
        <v>3324</v>
      </c>
      <c r="BB214" t="n">
        <v>3880</v>
      </c>
      <c r="BC214" t="n">
        <v>4261</v>
      </c>
      <c r="BD214" t="n">
        <v>4417</v>
      </c>
      <c r="BE214" t="n">
        <v>4217</v>
      </c>
      <c r="BF214" t="n">
        <v>4156</v>
      </c>
      <c r="BG214" t="n">
        <v>4308</v>
      </c>
      <c r="BH214" t="n">
        <v>3720</v>
      </c>
      <c r="BI214" t="n">
        <v>2732</v>
      </c>
      <c r="BJ214" t="n">
        <v>2128</v>
      </c>
      <c r="BK214" t="n">
        <v>1940</v>
      </c>
      <c r="BL214" t="n">
        <v>1313</v>
      </c>
      <c r="BM214" t="n">
        <v>515</v>
      </c>
      <c r="BN214" t="n">
        <v>102</v>
      </c>
    </row>
    <row r="215">
      <c r="A215" t="s">
        <v>71</v>
      </c>
      <c r="B215" t="s">
        <v>172</v>
      </c>
      <c r="C215" t="n">
        <v>2030</v>
      </c>
      <c r="D215" s="8" t="n">
        <v>121078</v>
      </c>
      <c r="E215" t="n">
        <v>4539</v>
      </c>
      <c r="F215" t="n">
        <v>5411</v>
      </c>
      <c r="G215" t="n">
        <v>6321</v>
      </c>
      <c r="H215" t="n">
        <v>6281</v>
      </c>
      <c r="I215" t="n">
        <v>5833</v>
      </c>
      <c r="J215" t="n">
        <v>5794</v>
      </c>
      <c r="K215" t="n">
        <v>6720</v>
      </c>
      <c r="L215" t="n">
        <v>7921</v>
      </c>
      <c r="M215" t="n">
        <v>8828</v>
      </c>
      <c r="N215" t="n">
        <v>9113</v>
      </c>
      <c r="O215" t="n">
        <v>8819</v>
      </c>
      <c r="P215" t="n">
        <v>8471</v>
      </c>
      <c r="Q215" t="n">
        <v>8795</v>
      </c>
      <c r="R215" t="n">
        <v>7927</v>
      </c>
      <c r="S215" t="n">
        <v>6046</v>
      </c>
      <c r="T215" t="n">
        <v>4850</v>
      </c>
      <c r="U215" t="n">
        <v>4399</v>
      </c>
      <c r="V215" t="n">
        <v>3316</v>
      </c>
      <c r="W215" t="n">
        <v>1353</v>
      </c>
      <c r="X215" t="n">
        <v>342</v>
      </c>
      <c r="Y215" s="8" t="n">
        <v>62091</v>
      </c>
      <c r="Z215" t="n">
        <v>2203</v>
      </c>
      <c r="AA215" t="n">
        <v>2591</v>
      </c>
      <c r="AB215" t="n">
        <v>3086</v>
      </c>
      <c r="AC215" t="n">
        <v>3069</v>
      </c>
      <c r="AD215" t="n">
        <v>2780</v>
      </c>
      <c r="AE215" t="n">
        <v>2807</v>
      </c>
      <c r="AF215" t="n">
        <v>3304</v>
      </c>
      <c r="AG215" t="n">
        <v>4011</v>
      </c>
      <c r="AH215" t="n">
        <v>4487</v>
      </c>
      <c r="AI215" t="n">
        <v>4699</v>
      </c>
      <c r="AJ215" t="n">
        <v>4539</v>
      </c>
      <c r="AK215" t="n">
        <v>4386</v>
      </c>
      <c r="AL215" t="n">
        <v>4540</v>
      </c>
      <c r="AM215" t="n">
        <v>4096</v>
      </c>
      <c r="AN215" t="n">
        <v>3252</v>
      </c>
      <c r="AO215" t="n">
        <v>2708</v>
      </c>
      <c r="AP215" t="n">
        <v>2518</v>
      </c>
      <c r="AQ215" t="n">
        <v>1933</v>
      </c>
      <c r="AR215" t="n">
        <v>849</v>
      </c>
      <c r="AS215" t="n">
        <v>233</v>
      </c>
      <c r="AT215" s="8" t="n">
        <v>58987</v>
      </c>
      <c r="AU215" t="n">
        <v>2336</v>
      </c>
      <c r="AV215" t="n">
        <v>2820</v>
      </c>
      <c r="AW215" t="n">
        <v>3235</v>
      </c>
      <c r="AX215" t="n">
        <v>3212</v>
      </c>
      <c r="AY215" t="n">
        <v>3053</v>
      </c>
      <c r="AZ215" t="n">
        <v>2987</v>
      </c>
      <c r="BA215" t="n">
        <v>3415</v>
      </c>
      <c r="BB215" t="n">
        <v>3910</v>
      </c>
      <c r="BC215" t="n">
        <v>4341</v>
      </c>
      <c r="BD215" t="n">
        <v>4414</v>
      </c>
      <c r="BE215" t="n">
        <v>4280</v>
      </c>
      <c r="BF215" t="n">
        <v>4085</v>
      </c>
      <c r="BG215" t="n">
        <v>4256</v>
      </c>
      <c r="BH215" t="n">
        <v>3831</v>
      </c>
      <c r="BI215" t="n">
        <v>2795</v>
      </c>
      <c r="BJ215" t="n">
        <v>2142</v>
      </c>
      <c r="BK215" t="n">
        <v>1881</v>
      </c>
      <c r="BL215" t="n">
        <v>1383</v>
      </c>
      <c r="BM215" t="n">
        <v>503</v>
      </c>
      <c r="BN215" t="n">
        <v>109</v>
      </c>
    </row>
    <row r="216">
      <c r="A216" t="s">
        <v>71</v>
      </c>
      <c r="B216" t="s">
        <v>172</v>
      </c>
      <c r="C216" t="n">
        <v>2031</v>
      </c>
      <c r="D216" s="8" t="n">
        <v>121464</v>
      </c>
      <c r="E216" t="n">
        <v>4568</v>
      </c>
      <c r="F216" t="n">
        <v>5189</v>
      </c>
      <c r="G216" t="n">
        <v>6296</v>
      </c>
      <c r="H216" t="n">
        <v>6325</v>
      </c>
      <c r="I216" t="n">
        <v>5864</v>
      </c>
      <c r="J216" t="n">
        <v>5861</v>
      </c>
      <c r="K216" t="n">
        <v>6762</v>
      </c>
      <c r="L216" t="n">
        <v>7992</v>
      </c>
      <c r="M216" t="n">
        <v>8979</v>
      </c>
      <c r="N216" t="n">
        <v>9082</v>
      </c>
      <c r="O216" t="n">
        <v>8953</v>
      </c>
      <c r="P216" t="n">
        <v>8325</v>
      </c>
      <c r="Q216" t="n">
        <v>8621</v>
      </c>
      <c r="R216" t="n">
        <v>8036</v>
      </c>
      <c r="S216" t="n">
        <v>6359</v>
      </c>
      <c r="T216" t="n">
        <v>4900</v>
      </c>
      <c r="U216" t="n">
        <v>4286</v>
      </c>
      <c r="V216" t="n">
        <v>3318</v>
      </c>
      <c r="W216" t="n">
        <v>1388</v>
      </c>
      <c r="X216" t="n">
        <v>359</v>
      </c>
      <c r="Y216" s="8" t="n">
        <v>62223</v>
      </c>
      <c r="Z216" t="n">
        <v>2217</v>
      </c>
      <c r="AA216" t="n">
        <v>2501</v>
      </c>
      <c r="AB216" t="n">
        <v>3054</v>
      </c>
      <c r="AC216" t="n">
        <v>3092</v>
      </c>
      <c r="AD216" t="n">
        <v>2792</v>
      </c>
      <c r="AE216" t="n">
        <v>2831</v>
      </c>
      <c r="AF216" t="n">
        <v>3326</v>
      </c>
      <c r="AG216" t="n">
        <v>4011</v>
      </c>
      <c r="AH216" t="n">
        <v>4550</v>
      </c>
      <c r="AI216" t="n">
        <v>4681</v>
      </c>
      <c r="AJ216" t="n">
        <v>4593</v>
      </c>
      <c r="AK216" t="n">
        <v>4283</v>
      </c>
      <c r="AL216" t="n">
        <v>4500</v>
      </c>
      <c r="AM216" t="n">
        <v>4152</v>
      </c>
      <c r="AN216" t="n">
        <v>3409</v>
      </c>
      <c r="AO216" t="n">
        <v>2726</v>
      </c>
      <c r="AP216" t="n">
        <v>2458</v>
      </c>
      <c r="AQ216" t="n">
        <v>1935</v>
      </c>
      <c r="AR216" t="n">
        <v>869</v>
      </c>
      <c r="AS216" t="n">
        <v>243</v>
      </c>
      <c r="AT216" s="8" t="n">
        <v>59241</v>
      </c>
      <c r="AU216" t="n">
        <v>2351</v>
      </c>
      <c r="AV216" t="n">
        <v>2688</v>
      </c>
      <c r="AW216" t="n">
        <v>3242</v>
      </c>
      <c r="AX216" t="n">
        <v>3232</v>
      </c>
      <c r="AY216" t="n">
        <v>3072</v>
      </c>
      <c r="AZ216" t="n">
        <v>3030</v>
      </c>
      <c r="BA216" t="n">
        <v>3436</v>
      </c>
      <c r="BB216" t="n">
        <v>3981</v>
      </c>
      <c r="BC216" t="n">
        <v>4429</v>
      </c>
      <c r="BD216" t="n">
        <v>4400</v>
      </c>
      <c r="BE216" t="n">
        <v>4360</v>
      </c>
      <c r="BF216" t="n">
        <v>4042</v>
      </c>
      <c r="BG216" t="n">
        <v>4121</v>
      </c>
      <c r="BH216" t="n">
        <v>3885</v>
      </c>
      <c r="BI216" t="n">
        <v>2950</v>
      </c>
      <c r="BJ216" t="n">
        <v>2174</v>
      </c>
      <c r="BK216" t="n">
        <v>1828</v>
      </c>
      <c r="BL216" t="n">
        <v>1384</v>
      </c>
      <c r="BM216" t="n">
        <v>520</v>
      </c>
      <c r="BN216" t="n">
        <v>116</v>
      </c>
    </row>
    <row r="217">
      <c r="A217" t="s">
        <v>71</v>
      </c>
      <c r="B217" t="s">
        <v>172</v>
      </c>
      <c r="C217" t="n">
        <v>2032</v>
      </c>
      <c r="D217" s="8" t="n">
        <v>121813</v>
      </c>
      <c r="E217" t="n">
        <v>4592</v>
      </c>
      <c r="F217" t="n">
        <v>5119</v>
      </c>
      <c r="G217" t="n">
        <v>6173</v>
      </c>
      <c r="H217" t="n">
        <v>6321</v>
      </c>
      <c r="I217" t="n">
        <v>5881</v>
      </c>
      <c r="J217" t="n">
        <v>5901</v>
      </c>
      <c r="K217" t="n">
        <v>6796</v>
      </c>
      <c r="L217" t="n">
        <v>8085</v>
      </c>
      <c r="M217" t="n">
        <v>9072</v>
      </c>
      <c r="N217" t="n">
        <v>9112</v>
      </c>
      <c r="O217" t="n">
        <v>9082</v>
      </c>
      <c r="P217" t="n">
        <v>8239</v>
      </c>
      <c r="Q217" t="n">
        <v>8398</v>
      </c>
      <c r="R217" t="n">
        <v>8104</v>
      </c>
      <c r="S217" t="n">
        <v>6641</v>
      </c>
      <c r="T217" t="n">
        <v>4990</v>
      </c>
      <c r="U217" t="n">
        <v>4181</v>
      </c>
      <c r="V217" t="n">
        <v>3287</v>
      </c>
      <c r="W217" t="n">
        <v>1477</v>
      </c>
      <c r="X217" t="n">
        <v>361</v>
      </c>
      <c r="Y217" s="8" t="n">
        <v>62339</v>
      </c>
      <c r="Z217" t="n">
        <v>2228</v>
      </c>
      <c r="AA217" t="n">
        <v>2476</v>
      </c>
      <c r="AB217" t="n">
        <v>2980</v>
      </c>
      <c r="AC217" t="n">
        <v>3094</v>
      </c>
      <c r="AD217" t="n">
        <v>2802</v>
      </c>
      <c r="AE217" t="n">
        <v>2844</v>
      </c>
      <c r="AF217" t="n">
        <v>3337</v>
      </c>
      <c r="AG217" t="n">
        <v>4049</v>
      </c>
      <c r="AH217" t="n">
        <v>4577</v>
      </c>
      <c r="AI217" t="n">
        <v>4688</v>
      </c>
      <c r="AJ217" t="n">
        <v>4649</v>
      </c>
      <c r="AK217" t="n">
        <v>4246</v>
      </c>
      <c r="AL217" t="n">
        <v>4371</v>
      </c>
      <c r="AM217" t="n">
        <v>4217</v>
      </c>
      <c r="AN217" t="n">
        <v>3544</v>
      </c>
      <c r="AO217" t="n">
        <v>2752</v>
      </c>
      <c r="AP217" t="n">
        <v>2418</v>
      </c>
      <c r="AQ217" t="n">
        <v>1912</v>
      </c>
      <c r="AR217" t="n">
        <v>911</v>
      </c>
      <c r="AS217" t="n">
        <v>244</v>
      </c>
      <c r="AT217" s="8" t="n">
        <v>59474</v>
      </c>
      <c r="AU217" t="n">
        <v>2363</v>
      </c>
      <c r="AV217" t="n">
        <v>2643</v>
      </c>
      <c r="AW217" t="n">
        <v>3193</v>
      </c>
      <c r="AX217" t="n">
        <v>3227</v>
      </c>
      <c r="AY217" t="n">
        <v>3080</v>
      </c>
      <c r="AZ217" t="n">
        <v>3057</v>
      </c>
      <c r="BA217" t="n">
        <v>3458</v>
      </c>
      <c r="BB217" t="n">
        <v>4037</v>
      </c>
      <c r="BC217" t="n">
        <v>4495</v>
      </c>
      <c r="BD217" t="n">
        <v>4424</v>
      </c>
      <c r="BE217" t="n">
        <v>4434</v>
      </c>
      <c r="BF217" t="n">
        <v>3993</v>
      </c>
      <c r="BG217" t="n">
        <v>4027</v>
      </c>
      <c r="BH217" t="n">
        <v>3887</v>
      </c>
      <c r="BI217" t="n">
        <v>3097</v>
      </c>
      <c r="BJ217" t="n">
        <v>2238</v>
      </c>
      <c r="BK217" t="n">
        <v>1763</v>
      </c>
      <c r="BL217" t="n">
        <v>1375</v>
      </c>
      <c r="BM217" t="n">
        <v>566</v>
      </c>
      <c r="BN217" t="n">
        <v>117</v>
      </c>
    </row>
    <row r="218">
      <c r="A218" t="s">
        <v>71</v>
      </c>
      <c r="B218" t="s">
        <v>172</v>
      </c>
      <c r="C218" t="n">
        <v>2033</v>
      </c>
      <c r="D218" s="8" t="n">
        <v>122125</v>
      </c>
      <c r="E218" t="n">
        <v>4609</v>
      </c>
      <c r="F218" t="n">
        <v>5040</v>
      </c>
      <c r="G218" t="n">
        <v>6024</v>
      </c>
      <c r="H218" t="n">
        <v>6385</v>
      </c>
      <c r="I218" t="n">
        <v>5869</v>
      </c>
      <c r="J218" t="n">
        <v>5937</v>
      </c>
      <c r="K218" t="n">
        <v>6834</v>
      </c>
      <c r="L218" t="n">
        <v>8164</v>
      </c>
      <c r="M218" t="n">
        <v>9143</v>
      </c>
      <c r="N218" t="n">
        <v>9135</v>
      </c>
      <c r="O218" t="n">
        <v>9189</v>
      </c>
      <c r="P218" t="n">
        <v>8260</v>
      </c>
      <c r="Q218" t="n">
        <v>8126</v>
      </c>
      <c r="R218" t="n">
        <v>8126</v>
      </c>
      <c r="S218" t="n">
        <v>6851</v>
      </c>
      <c r="T218" t="n">
        <v>5180</v>
      </c>
      <c r="U218" t="n">
        <v>4102</v>
      </c>
      <c r="V218" t="n">
        <v>3229</v>
      </c>
      <c r="W218" t="n">
        <v>1552</v>
      </c>
      <c r="X218" t="n">
        <v>369</v>
      </c>
      <c r="Y218" s="8" t="n">
        <v>62440</v>
      </c>
      <c r="Z218" t="n">
        <v>2236</v>
      </c>
      <c r="AA218" t="n">
        <v>2428</v>
      </c>
      <c r="AB218" t="n">
        <v>2923</v>
      </c>
      <c r="AC218" t="n">
        <v>3129</v>
      </c>
      <c r="AD218" t="n">
        <v>2786</v>
      </c>
      <c r="AE218" t="n">
        <v>2860</v>
      </c>
      <c r="AF218" t="n">
        <v>3345</v>
      </c>
      <c r="AG218" t="n">
        <v>4069</v>
      </c>
      <c r="AH218" t="n">
        <v>4616</v>
      </c>
      <c r="AI218" t="n">
        <v>4666</v>
      </c>
      <c r="AJ218" t="n">
        <v>4713</v>
      </c>
      <c r="AK218" t="n">
        <v>4267</v>
      </c>
      <c r="AL218" t="n">
        <v>4206</v>
      </c>
      <c r="AM218" t="n">
        <v>4270</v>
      </c>
      <c r="AN218" t="n">
        <v>3638</v>
      </c>
      <c r="AO218" t="n">
        <v>2833</v>
      </c>
      <c r="AP218" t="n">
        <v>2370</v>
      </c>
      <c r="AQ218" t="n">
        <v>1889</v>
      </c>
      <c r="AR218" t="n">
        <v>948</v>
      </c>
      <c r="AS218" t="n">
        <v>247</v>
      </c>
      <c r="AT218" s="8" t="n">
        <v>59685</v>
      </c>
      <c r="AU218" t="n">
        <v>2372</v>
      </c>
      <c r="AV218" t="n">
        <v>2612</v>
      </c>
      <c r="AW218" t="n">
        <v>3101</v>
      </c>
      <c r="AX218" t="n">
        <v>3256</v>
      </c>
      <c r="AY218" t="n">
        <v>3083</v>
      </c>
      <c r="AZ218" t="n">
        <v>3077</v>
      </c>
      <c r="BA218" t="n">
        <v>3488</v>
      </c>
      <c r="BB218" t="n">
        <v>4095</v>
      </c>
      <c r="BC218" t="n">
        <v>4526</v>
      </c>
      <c r="BD218" t="n">
        <v>4469</v>
      </c>
      <c r="BE218" t="n">
        <v>4476</v>
      </c>
      <c r="BF218" t="n">
        <v>3994</v>
      </c>
      <c r="BG218" t="n">
        <v>3920</v>
      </c>
      <c r="BH218" t="n">
        <v>3856</v>
      </c>
      <c r="BI218" t="n">
        <v>3213</v>
      </c>
      <c r="BJ218" t="n">
        <v>2347</v>
      </c>
      <c r="BK218" t="n">
        <v>1732</v>
      </c>
      <c r="BL218" t="n">
        <v>1340</v>
      </c>
      <c r="BM218" t="n">
        <v>604</v>
      </c>
      <c r="BN218" t="n">
        <v>122</v>
      </c>
    </row>
    <row r="219">
      <c r="A219" t="s">
        <v>71</v>
      </c>
      <c r="B219" t="s">
        <v>172</v>
      </c>
      <c r="C219" t="n">
        <v>2034</v>
      </c>
      <c r="D219" s="8" t="n">
        <v>122400</v>
      </c>
      <c r="E219" t="n">
        <v>4622</v>
      </c>
      <c r="F219" t="n">
        <v>5014</v>
      </c>
      <c r="G219" t="n">
        <v>5881</v>
      </c>
      <c r="H219" t="n">
        <v>6289</v>
      </c>
      <c r="I219" t="n">
        <v>5960</v>
      </c>
      <c r="J219" t="n">
        <v>5957</v>
      </c>
      <c r="K219" t="n">
        <v>6879</v>
      </c>
      <c r="L219" t="n">
        <v>8227</v>
      </c>
      <c r="M219" t="n">
        <v>9161</v>
      </c>
      <c r="N219" t="n">
        <v>9260</v>
      </c>
      <c r="O219" t="n">
        <v>9132</v>
      </c>
      <c r="P219" t="n">
        <v>8391</v>
      </c>
      <c r="Q219" t="n">
        <v>7936</v>
      </c>
      <c r="R219" t="n">
        <v>8065</v>
      </c>
      <c r="S219" t="n">
        <v>7102</v>
      </c>
      <c r="T219" t="n">
        <v>5286</v>
      </c>
      <c r="U219" t="n">
        <v>4087</v>
      </c>
      <c r="V219" t="n">
        <v>3176</v>
      </c>
      <c r="W219" t="n">
        <v>1597</v>
      </c>
      <c r="X219" t="n">
        <v>379</v>
      </c>
      <c r="Y219" s="8" t="n">
        <v>62525</v>
      </c>
      <c r="Z219" t="n">
        <v>2242</v>
      </c>
      <c r="AA219" t="n">
        <v>2426</v>
      </c>
      <c r="AB219" t="n">
        <v>2820</v>
      </c>
      <c r="AC219" t="n">
        <v>3079</v>
      </c>
      <c r="AD219" t="n">
        <v>2860</v>
      </c>
      <c r="AE219" t="n">
        <v>2866</v>
      </c>
      <c r="AF219" t="n">
        <v>3367</v>
      </c>
      <c r="AG219" t="n">
        <v>4077</v>
      </c>
      <c r="AH219" t="n">
        <v>4621</v>
      </c>
      <c r="AI219" t="n">
        <v>4705</v>
      </c>
      <c r="AJ219" t="n">
        <v>4680</v>
      </c>
      <c r="AK219" t="n">
        <v>4328</v>
      </c>
      <c r="AL219" t="n">
        <v>4121</v>
      </c>
      <c r="AM219" t="n">
        <v>4256</v>
      </c>
      <c r="AN219" t="n">
        <v>3761</v>
      </c>
      <c r="AO219" t="n">
        <v>2869</v>
      </c>
      <c r="AP219" t="n">
        <v>2349</v>
      </c>
      <c r="AQ219" t="n">
        <v>1871</v>
      </c>
      <c r="AR219" t="n">
        <v>978</v>
      </c>
      <c r="AS219" t="n">
        <v>249</v>
      </c>
      <c r="AT219" s="8" t="n">
        <v>59876</v>
      </c>
      <c r="AU219" t="n">
        <v>2379</v>
      </c>
      <c r="AV219" t="n">
        <v>2588</v>
      </c>
      <c r="AW219" t="n">
        <v>3061</v>
      </c>
      <c r="AX219" t="n">
        <v>3210</v>
      </c>
      <c r="AY219" t="n">
        <v>3100</v>
      </c>
      <c r="AZ219" t="n">
        <v>3091</v>
      </c>
      <c r="BA219" t="n">
        <v>3512</v>
      </c>
      <c r="BB219" t="n">
        <v>4151</v>
      </c>
      <c r="BC219" t="n">
        <v>4540</v>
      </c>
      <c r="BD219" t="n">
        <v>4555</v>
      </c>
      <c r="BE219" t="n">
        <v>4452</v>
      </c>
      <c r="BF219" t="n">
        <v>4064</v>
      </c>
      <c r="BG219" t="n">
        <v>3814</v>
      </c>
      <c r="BH219" t="n">
        <v>3809</v>
      </c>
      <c r="BI219" t="n">
        <v>3341</v>
      </c>
      <c r="BJ219" t="n">
        <v>2417</v>
      </c>
      <c r="BK219" t="n">
        <v>1738</v>
      </c>
      <c r="BL219" t="n">
        <v>1305</v>
      </c>
      <c r="BM219" t="n">
        <v>619</v>
      </c>
      <c r="BN219" t="n">
        <v>130</v>
      </c>
    </row>
    <row r="220">
      <c r="A220" t="s">
        <v>71</v>
      </c>
      <c r="B220" t="s">
        <v>172</v>
      </c>
      <c r="C220" t="n">
        <v>2035</v>
      </c>
      <c r="D220" s="8" t="n">
        <v>122641</v>
      </c>
      <c r="E220" t="n">
        <v>4631</v>
      </c>
      <c r="F220" t="n">
        <v>5031</v>
      </c>
      <c r="G220" t="n">
        <v>5674</v>
      </c>
      <c r="H220" t="n">
        <v>6265</v>
      </c>
      <c r="I220" t="n">
        <v>5971</v>
      </c>
      <c r="J220" t="n">
        <v>6004</v>
      </c>
      <c r="K220" t="n">
        <v>6880</v>
      </c>
      <c r="L220" t="n">
        <v>8314</v>
      </c>
      <c r="M220" t="n">
        <v>9130</v>
      </c>
      <c r="N220" t="n">
        <v>9355</v>
      </c>
      <c r="O220" t="n">
        <v>9150</v>
      </c>
      <c r="P220" t="n">
        <v>8484</v>
      </c>
      <c r="Q220" t="n">
        <v>7825</v>
      </c>
      <c r="R220" t="n">
        <v>7949</v>
      </c>
      <c r="S220" t="n">
        <v>7293</v>
      </c>
      <c r="T220" t="n">
        <v>5473</v>
      </c>
      <c r="U220" t="n">
        <v>4077</v>
      </c>
      <c r="V220" t="n">
        <v>3098</v>
      </c>
      <c r="W220" t="n">
        <v>1654</v>
      </c>
      <c r="X220" t="n">
        <v>383</v>
      </c>
      <c r="Y220" s="8" t="n">
        <v>62594</v>
      </c>
      <c r="Z220" t="n">
        <v>2247</v>
      </c>
      <c r="AA220" t="n">
        <v>2434</v>
      </c>
      <c r="AB220" t="n">
        <v>2724</v>
      </c>
      <c r="AC220" t="n">
        <v>3054</v>
      </c>
      <c r="AD220" t="n">
        <v>2880</v>
      </c>
      <c r="AE220" t="n">
        <v>2880</v>
      </c>
      <c r="AF220" t="n">
        <v>3366</v>
      </c>
      <c r="AG220" t="n">
        <v>4115</v>
      </c>
      <c r="AH220" t="n">
        <v>4583</v>
      </c>
      <c r="AI220" t="n">
        <v>4733</v>
      </c>
      <c r="AJ220" t="n">
        <v>4701</v>
      </c>
      <c r="AK220" t="n">
        <v>4362</v>
      </c>
      <c r="AL220" t="n">
        <v>4076</v>
      </c>
      <c r="AM220" t="n">
        <v>4186</v>
      </c>
      <c r="AN220" t="n">
        <v>3849</v>
      </c>
      <c r="AO220" t="n">
        <v>2998</v>
      </c>
      <c r="AP220" t="n">
        <v>2324</v>
      </c>
      <c r="AQ220" t="n">
        <v>1826</v>
      </c>
      <c r="AR220" t="n">
        <v>1002</v>
      </c>
      <c r="AS220" t="n">
        <v>253</v>
      </c>
      <c r="AT220" s="8" t="n">
        <v>60047</v>
      </c>
      <c r="AU220" t="n">
        <v>2385</v>
      </c>
      <c r="AV220" t="n">
        <v>2597</v>
      </c>
      <c r="AW220" t="n">
        <v>2950</v>
      </c>
      <c r="AX220" t="n">
        <v>3211</v>
      </c>
      <c r="AY220" t="n">
        <v>3091</v>
      </c>
      <c r="AZ220" t="n">
        <v>3124</v>
      </c>
      <c r="BA220" t="n">
        <v>3514</v>
      </c>
      <c r="BB220" t="n">
        <v>4198</v>
      </c>
      <c r="BC220" t="n">
        <v>4547</v>
      </c>
      <c r="BD220" t="n">
        <v>4622</v>
      </c>
      <c r="BE220" t="n">
        <v>4449</v>
      </c>
      <c r="BF220" t="n">
        <v>4122</v>
      </c>
      <c r="BG220" t="n">
        <v>3749</v>
      </c>
      <c r="BH220" t="n">
        <v>3762</v>
      </c>
      <c r="BI220" t="n">
        <v>3444</v>
      </c>
      <c r="BJ220" t="n">
        <v>2474</v>
      </c>
      <c r="BK220" t="n">
        <v>1753</v>
      </c>
      <c r="BL220" t="n">
        <v>1272</v>
      </c>
      <c r="BM220" t="n">
        <v>652</v>
      </c>
      <c r="BN220" t="n">
        <v>130</v>
      </c>
    </row>
    <row r="221">
      <c r="A221" t="s">
        <v>71</v>
      </c>
      <c r="B221" t="s">
        <v>172</v>
      </c>
      <c r="C221" t="n">
        <v>2036</v>
      </c>
      <c r="D221" s="8" t="n">
        <v>122846</v>
      </c>
      <c r="E221" t="n">
        <v>4636</v>
      </c>
      <c r="F221" t="n">
        <v>5043</v>
      </c>
      <c r="G221" t="n">
        <v>5457</v>
      </c>
      <c r="H221" t="n">
        <v>6239</v>
      </c>
      <c r="I221" t="n">
        <v>6016</v>
      </c>
      <c r="J221" t="n">
        <v>6042</v>
      </c>
      <c r="K221" t="n">
        <v>6927</v>
      </c>
      <c r="L221" t="n">
        <v>8290</v>
      </c>
      <c r="M221" t="n">
        <v>9157</v>
      </c>
      <c r="N221" t="n">
        <v>9474</v>
      </c>
      <c r="O221" t="n">
        <v>9127</v>
      </c>
      <c r="P221" t="n">
        <v>8607</v>
      </c>
      <c r="Q221" t="n">
        <v>7692</v>
      </c>
      <c r="R221" t="n">
        <v>7796</v>
      </c>
      <c r="S221" t="n">
        <v>7392</v>
      </c>
      <c r="T221" t="n">
        <v>5750</v>
      </c>
      <c r="U221" t="n">
        <v>4122</v>
      </c>
      <c r="V221" t="n">
        <v>3021</v>
      </c>
      <c r="W221" t="n">
        <v>1655</v>
      </c>
      <c r="X221" t="n">
        <v>402</v>
      </c>
      <c r="Y221" s="8" t="n">
        <v>62648</v>
      </c>
      <c r="Z221" t="n">
        <v>2248</v>
      </c>
      <c r="AA221" t="n">
        <v>2440</v>
      </c>
      <c r="AB221" t="n">
        <v>2634</v>
      </c>
      <c r="AC221" t="n">
        <v>3025</v>
      </c>
      <c r="AD221" t="n">
        <v>2904</v>
      </c>
      <c r="AE221" t="n">
        <v>2898</v>
      </c>
      <c r="AF221" t="n">
        <v>3383</v>
      </c>
      <c r="AG221" t="n">
        <v>4101</v>
      </c>
      <c r="AH221" t="n">
        <v>4571</v>
      </c>
      <c r="AI221" t="n">
        <v>4779</v>
      </c>
      <c r="AJ221" t="n">
        <v>4689</v>
      </c>
      <c r="AK221" t="n">
        <v>4409</v>
      </c>
      <c r="AL221" t="n">
        <v>3985</v>
      </c>
      <c r="AM221" t="n">
        <v>4149</v>
      </c>
      <c r="AN221" t="n">
        <v>3899</v>
      </c>
      <c r="AO221" t="n">
        <v>3141</v>
      </c>
      <c r="AP221" t="n">
        <v>2340</v>
      </c>
      <c r="AQ221" t="n">
        <v>1784</v>
      </c>
      <c r="AR221" t="n">
        <v>1003</v>
      </c>
      <c r="AS221" t="n">
        <v>265</v>
      </c>
      <c r="AT221" s="8" t="n">
        <v>60198</v>
      </c>
      <c r="AU221" t="n">
        <v>2388</v>
      </c>
      <c r="AV221" t="n">
        <v>2603</v>
      </c>
      <c r="AW221" t="n">
        <v>2823</v>
      </c>
      <c r="AX221" t="n">
        <v>3215</v>
      </c>
      <c r="AY221" t="n">
        <v>3112</v>
      </c>
      <c r="AZ221" t="n">
        <v>3144</v>
      </c>
      <c r="BA221" t="n">
        <v>3544</v>
      </c>
      <c r="BB221" t="n">
        <v>4189</v>
      </c>
      <c r="BC221" t="n">
        <v>4586</v>
      </c>
      <c r="BD221" t="n">
        <v>4695</v>
      </c>
      <c r="BE221" t="n">
        <v>4437</v>
      </c>
      <c r="BF221" t="n">
        <v>4198</v>
      </c>
      <c r="BG221" t="n">
        <v>3707</v>
      </c>
      <c r="BH221" t="n">
        <v>3647</v>
      </c>
      <c r="BI221" t="n">
        <v>3493</v>
      </c>
      <c r="BJ221" t="n">
        <v>2609</v>
      </c>
      <c r="BK221" t="n">
        <v>1782</v>
      </c>
      <c r="BL221" t="n">
        <v>1238</v>
      </c>
      <c r="BM221" t="n">
        <v>651</v>
      </c>
      <c r="BN221" t="n">
        <v>138</v>
      </c>
    </row>
    <row r="222">
      <c r="A222" t="s">
        <v>71</v>
      </c>
      <c r="B222" t="s">
        <v>172</v>
      </c>
      <c r="C222" t="n">
        <v>2037</v>
      </c>
      <c r="D222" s="8" t="n">
        <v>123017</v>
      </c>
      <c r="E222" t="n">
        <v>4638</v>
      </c>
      <c r="F222" t="n">
        <v>5051</v>
      </c>
      <c r="G222" t="n">
        <v>5383</v>
      </c>
      <c r="H222" t="n">
        <v>6118</v>
      </c>
      <c r="I222" t="n">
        <v>6010</v>
      </c>
      <c r="J222" t="n">
        <v>6071</v>
      </c>
      <c r="K222" t="n">
        <v>6955</v>
      </c>
      <c r="L222" t="n">
        <v>8269</v>
      </c>
      <c r="M222" t="n">
        <v>9196</v>
      </c>
      <c r="N222" t="n">
        <v>9548</v>
      </c>
      <c r="O222" t="n">
        <v>9151</v>
      </c>
      <c r="P222" t="n">
        <v>8721</v>
      </c>
      <c r="Q222" t="n">
        <v>7617</v>
      </c>
      <c r="R222" t="n">
        <v>7600</v>
      </c>
      <c r="S222" t="n">
        <v>7453</v>
      </c>
      <c r="T222" t="n">
        <v>5999</v>
      </c>
      <c r="U222" t="n">
        <v>4198</v>
      </c>
      <c r="V222" t="n">
        <v>2959</v>
      </c>
      <c r="W222" t="n">
        <v>1647</v>
      </c>
      <c r="X222" t="n">
        <v>431</v>
      </c>
      <c r="Y222" s="8" t="n">
        <v>62687</v>
      </c>
      <c r="Z222" t="n">
        <v>2250</v>
      </c>
      <c r="AA222" t="n">
        <v>2443</v>
      </c>
      <c r="AB222" t="n">
        <v>2605</v>
      </c>
      <c r="AC222" t="n">
        <v>2954</v>
      </c>
      <c r="AD222" t="n">
        <v>2904</v>
      </c>
      <c r="AE222" t="n">
        <v>2916</v>
      </c>
      <c r="AF222" t="n">
        <v>3391</v>
      </c>
      <c r="AG222" t="n">
        <v>4085</v>
      </c>
      <c r="AH222" t="n">
        <v>4584</v>
      </c>
      <c r="AI222" t="n">
        <v>4801</v>
      </c>
      <c r="AJ222" t="n">
        <v>4692</v>
      </c>
      <c r="AK222" t="n">
        <v>4461</v>
      </c>
      <c r="AL222" t="n">
        <v>3952</v>
      </c>
      <c r="AM222" t="n">
        <v>4035</v>
      </c>
      <c r="AN222" t="n">
        <v>3957</v>
      </c>
      <c r="AO222" t="n">
        <v>3262</v>
      </c>
      <c r="AP222" t="n">
        <v>2364</v>
      </c>
      <c r="AQ222" t="n">
        <v>1758</v>
      </c>
      <c r="AR222" t="n">
        <v>995</v>
      </c>
      <c r="AS222" t="n">
        <v>279</v>
      </c>
      <c r="AT222" s="8" t="n">
        <v>60330</v>
      </c>
      <c r="AU222" t="n">
        <v>2388</v>
      </c>
      <c r="AV222" t="n">
        <v>2608</v>
      </c>
      <c r="AW222" t="n">
        <v>2778</v>
      </c>
      <c r="AX222" t="n">
        <v>3165</v>
      </c>
      <c r="AY222" t="n">
        <v>3106</v>
      </c>
      <c r="AZ222" t="n">
        <v>3155</v>
      </c>
      <c r="BA222" t="n">
        <v>3565</v>
      </c>
      <c r="BB222" t="n">
        <v>4184</v>
      </c>
      <c r="BC222" t="n">
        <v>4612</v>
      </c>
      <c r="BD222" t="n">
        <v>4747</v>
      </c>
      <c r="BE222" t="n">
        <v>4459</v>
      </c>
      <c r="BF222" t="n">
        <v>4260</v>
      </c>
      <c r="BG222" t="n">
        <v>3666</v>
      </c>
      <c r="BH222" t="n">
        <v>3565</v>
      </c>
      <c r="BI222" t="n">
        <v>3496</v>
      </c>
      <c r="BJ222" t="n">
        <v>2737</v>
      </c>
      <c r="BK222" t="n">
        <v>1834</v>
      </c>
      <c r="BL222" t="n">
        <v>1200</v>
      </c>
      <c r="BM222" t="n">
        <v>652</v>
      </c>
      <c r="BN222" t="n">
        <v>152</v>
      </c>
    </row>
    <row r="223">
      <c r="A223" t="s">
        <v>71</v>
      </c>
      <c r="B223" t="s">
        <v>172</v>
      </c>
      <c r="C223" t="n">
        <v>2038</v>
      </c>
      <c r="D223" s="8" t="n">
        <v>123154</v>
      </c>
      <c r="E223" t="n">
        <v>4638</v>
      </c>
      <c r="F223" t="n">
        <v>5055</v>
      </c>
      <c r="G223" t="n">
        <v>5304</v>
      </c>
      <c r="H223" t="n">
        <v>5974</v>
      </c>
      <c r="I223" t="n">
        <v>6050</v>
      </c>
      <c r="J223" t="n">
        <v>6077</v>
      </c>
      <c r="K223" t="n">
        <v>6992</v>
      </c>
      <c r="L223" t="n">
        <v>8258</v>
      </c>
      <c r="M223" t="n">
        <v>9226</v>
      </c>
      <c r="N223" t="n">
        <v>9592</v>
      </c>
      <c r="O223" t="n">
        <v>9175</v>
      </c>
      <c r="P223" t="n">
        <v>8813</v>
      </c>
      <c r="Q223" t="n">
        <v>7635</v>
      </c>
      <c r="R223" t="n">
        <v>7361</v>
      </c>
      <c r="S223" t="n">
        <v>7470</v>
      </c>
      <c r="T223" t="n">
        <v>6191</v>
      </c>
      <c r="U223" t="n">
        <v>4355</v>
      </c>
      <c r="V223" t="n">
        <v>2909</v>
      </c>
      <c r="W223" t="n">
        <v>1624</v>
      </c>
      <c r="X223" t="n">
        <v>455</v>
      </c>
      <c r="Y223" s="8" t="n">
        <v>62710</v>
      </c>
      <c r="Z223" t="n">
        <v>2250</v>
      </c>
      <c r="AA223" t="n">
        <v>2445</v>
      </c>
      <c r="AB223" t="n">
        <v>2558</v>
      </c>
      <c r="AC223" t="n">
        <v>2895</v>
      </c>
      <c r="AD223" t="n">
        <v>2921</v>
      </c>
      <c r="AE223" t="n">
        <v>2918</v>
      </c>
      <c r="AF223" t="n">
        <v>3407</v>
      </c>
      <c r="AG223" t="n">
        <v>4071</v>
      </c>
      <c r="AH223" t="n">
        <v>4583</v>
      </c>
      <c r="AI223" t="n">
        <v>4826</v>
      </c>
      <c r="AJ223" t="n">
        <v>4678</v>
      </c>
      <c r="AK223" t="n">
        <v>4514</v>
      </c>
      <c r="AL223" t="n">
        <v>3969</v>
      </c>
      <c r="AM223" t="n">
        <v>3888</v>
      </c>
      <c r="AN223" t="n">
        <v>4002</v>
      </c>
      <c r="AO223" t="n">
        <v>3350</v>
      </c>
      <c r="AP223" t="n">
        <v>2434</v>
      </c>
      <c r="AQ223" t="n">
        <v>1726</v>
      </c>
      <c r="AR223" t="n">
        <v>985</v>
      </c>
      <c r="AS223" t="n">
        <v>291</v>
      </c>
      <c r="AT223" s="8" t="n">
        <v>60444</v>
      </c>
      <c r="AU223" t="n">
        <v>2389</v>
      </c>
      <c r="AV223" t="n">
        <v>2610</v>
      </c>
      <c r="AW223" t="n">
        <v>2746</v>
      </c>
      <c r="AX223" t="n">
        <v>3079</v>
      </c>
      <c r="AY223" t="n">
        <v>3130</v>
      </c>
      <c r="AZ223" t="n">
        <v>3160</v>
      </c>
      <c r="BA223" t="n">
        <v>3584</v>
      </c>
      <c r="BB223" t="n">
        <v>4187</v>
      </c>
      <c r="BC223" t="n">
        <v>4643</v>
      </c>
      <c r="BD223" t="n">
        <v>4766</v>
      </c>
      <c r="BE223" t="n">
        <v>4497</v>
      </c>
      <c r="BF223" t="n">
        <v>4299</v>
      </c>
      <c r="BG223" t="n">
        <v>3666</v>
      </c>
      <c r="BH223" t="n">
        <v>3473</v>
      </c>
      <c r="BI223" t="n">
        <v>3468</v>
      </c>
      <c r="BJ223" t="n">
        <v>2842</v>
      </c>
      <c r="BK223" t="n">
        <v>1922</v>
      </c>
      <c r="BL223" t="n">
        <v>1182</v>
      </c>
      <c r="BM223" t="n">
        <v>638</v>
      </c>
      <c r="BN223" t="n">
        <v>164</v>
      </c>
    </row>
    <row r="224">
      <c r="A224" t="s">
        <v>71</v>
      </c>
      <c r="B224" t="s">
        <v>172</v>
      </c>
      <c r="C224" t="n">
        <v>2039</v>
      </c>
      <c r="D224" s="8" t="n">
        <v>123258</v>
      </c>
      <c r="E224" t="n">
        <v>4639</v>
      </c>
      <c r="F224" t="n">
        <v>5055</v>
      </c>
      <c r="G224" t="n">
        <v>5273</v>
      </c>
      <c r="H224" t="n">
        <v>5830</v>
      </c>
      <c r="I224" t="n">
        <v>5975</v>
      </c>
      <c r="J224" t="n">
        <v>6140</v>
      </c>
      <c r="K224" t="n">
        <v>7015</v>
      </c>
      <c r="L224" t="n">
        <v>8269</v>
      </c>
      <c r="M224" t="n">
        <v>9242</v>
      </c>
      <c r="N224" t="n">
        <v>9589</v>
      </c>
      <c r="O224" t="n">
        <v>9277</v>
      </c>
      <c r="P224" t="n">
        <v>8772</v>
      </c>
      <c r="Q224" t="n">
        <v>7743</v>
      </c>
      <c r="R224" t="n">
        <v>7192</v>
      </c>
      <c r="S224" t="n">
        <v>7416</v>
      </c>
      <c r="T224" t="n">
        <v>6412</v>
      </c>
      <c r="U224" t="n">
        <v>4445</v>
      </c>
      <c r="V224" t="n">
        <v>2905</v>
      </c>
      <c r="W224" t="n">
        <v>1600</v>
      </c>
      <c r="X224" t="n">
        <v>468</v>
      </c>
      <c r="Y224" s="8" t="n">
        <v>62719</v>
      </c>
      <c r="Z224" t="n">
        <v>2251</v>
      </c>
      <c r="AA224" t="n">
        <v>2444</v>
      </c>
      <c r="AB224" t="n">
        <v>2553</v>
      </c>
      <c r="AC224" t="n">
        <v>2796</v>
      </c>
      <c r="AD224" t="n">
        <v>2887</v>
      </c>
      <c r="AE224" t="n">
        <v>2964</v>
      </c>
      <c r="AF224" t="n">
        <v>3418</v>
      </c>
      <c r="AG224" t="n">
        <v>4077</v>
      </c>
      <c r="AH224" t="n">
        <v>4570</v>
      </c>
      <c r="AI224" t="n">
        <v>4822</v>
      </c>
      <c r="AJ224" t="n">
        <v>4710</v>
      </c>
      <c r="AK224" t="n">
        <v>4488</v>
      </c>
      <c r="AL224" t="n">
        <v>4020</v>
      </c>
      <c r="AM224" t="n">
        <v>3810</v>
      </c>
      <c r="AN224" t="n">
        <v>3989</v>
      </c>
      <c r="AO224" t="n">
        <v>3459</v>
      </c>
      <c r="AP224" t="n">
        <v>2467</v>
      </c>
      <c r="AQ224" t="n">
        <v>1716</v>
      </c>
      <c r="AR224" t="n">
        <v>978</v>
      </c>
      <c r="AS224" t="n">
        <v>300</v>
      </c>
      <c r="AT224" s="8" t="n">
        <v>60539</v>
      </c>
      <c r="AU224" t="n">
        <v>2388</v>
      </c>
      <c r="AV224" t="n">
        <v>2611</v>
      </c>
      <c r="AW224" t="n">
        <v>2720</v>
      </c>
      <c r="AX224" t="n">
        <v>3034</v>
      </c>
      <c r="AY224" t="n">
        <v>3088</v>
      </c>
      <c r="AZ224" t="n">
        <v>3175</v>
      </c>
      <c r="BA224" t="n">
        <v>3597</v>
      </c>
      <c r="BB224" t="n">
        <v>4192</v>
      </c>
      <c r="BC224" t="n">
        <v>4672</v>
      </c>
      <c r="BD224" t="n">
        <v>4767</v>
      </c>
      <c r="BE224" t="n">
        <v>4567</v>
      </c>
      <c r="BF224" t="n">
        <v>4284</v>
      </c>
      <c r="BG224" t="n">
        <v>3723</v>
      </c>
      <c r="BH224" t="n">
        <v>3382</v>
      </c>
      <c r="BI224" t="n">
        <v>3427</v>
      </c>
      <c r="BJ224" t="n">
        <v>2953</v>
      </c>
      <c r="BK224" t="n">
        <v>1978</v>
      </c>
      <c r="BL224" t="n">
        <v>1189</v>
      </c>
      <c r="BM224" t="n">
        <v>622</v>
      </c>
      <c r="BN224" t="n">
        <v>169</v>
      </c>
    </row>
    <row r="225">
      <c r="A225" t="s">
        <v>71</v>
      </c>
      <c r="B225" t="s">
        <v>172</v>
      </c>
      <c r="C225" t="n">
        <v>2040</v>
      </c>
      <c r="D225" s="8" t="n">
        <v>123334</v>
      </c>
      <c r="E225" t="n">
        <v>4643</v>
      </c>
      <c r="F225" t="n">
        <v>5052</v>
      </c>
      <c r="G225" t="n">
        <v>5279</v>
      </c>
      <c r="H225" t="n">
        <v>5636</v>
      </c>
      <c r="I225" t="n">
        <v>5944</v>
      </c>
      <c r="J225" t="n">
        <v>6156</v>
      </c>
      <c r="K225" t="n">
        <v>7049</v>
      </c>
      <c r="L225" t="n">
        <v>8251</v>
      </c>
      <c r="M225" t="n">
        <v>9284</v>
      </c>
      <c r="N225" t="n">
        <v>9540</v>
      </c>
      <c r="O225" t="n">
        <v>9360</v>
      </c>
      <c r="P225" t="n">
        <v>8785</v>
      </c>
      <c r="Q225" t="n">
        <v>7830</v>
      </c>
      <c r="R225" t="n">
        <v>7087</v>
      </c>
      <c r="S225" t="n">
        <v>7310</v>
      </c>
      <c r="T225" t="n">
        <v>6581</v>
      </c>
      <c r="U225" t="n">
        <v>4599</v>
      </c>
      <c r="V225" t="n">
        <v>2903</v>
      </c>
      <c r="W225" t="n">
        <v>1567</v>
      </c>
      <c r="X225" t="n">
        <v>481</v>
      </c>
      <c r="Y225" s="8" t="n">
        <v>62715</v>
      </c>
      <c r="Z225" t="n">
        <v>2253</v>
      </c>
      <c r="AA225" t="n">
        <v>2443</v>
      </c>
      <c r="AB225" t="n">
        <v>2555</v>
      </c>
      <c r="AC225" t="n">
        <v>2707</v>
      </c>
      <c r="AD225" t="n">
        <v>2863</v>
      </c>
      <c r="AE225" t="n">
        <v>2976</v>
      </c>
      <c r="AF225" t="n">
        <v>3435</v>
      </c>
      <c r="AG225" t="n">
        <v>4063</v>
      </c>
      <c r="AH225" t="n">
        <v>4586</v>
      </c>
      <c r="AI225" t="n">
        <v>4778</v>
      </c>
      <c r="AJ225" t="n">
        <v>4734</v>
      </c>
      <c r="AK225" t="n">
        <v>4505</v>
      </c>
      <c r="AL225" t="n">
        <v>4055</v>
      </c>
      <c r="AM225" t="n">
        <v>3763</v>
      </c>
      <c r="AN225" t="n">
        <v>3925</v>
      </c>
      <c r="AO225" t="n">
        <v>3538</v>
      </c>
      <c r="AP225" t="n">
        <v>2575</v>
      </c>
      <c r="AQ225" t="n">
        <v>1699</v>
      </c>
      <c r="AR225" t="n">
        <v>956</v>
      </c>
      <c r="AS225" t="n">
        <v>306</v>
      </c>
      <c r="AT225" s="8" t="n">
        <v>60619</v>
      </c>
      <c r="AU225" t="n">
        <v>2390</v>
      </c>
      <c r="AV225" t="n">
        <v>2609</v>
      </c>
      <c r="AW225" t="n">
        <v>2723</v>
      </c>
      <c r="AX225" t="n">
        <v>2929</v>
      </c>
      <c r="AY225" t="n">
        <v>3081</v>
      </c>
      <c r="AZ225" t="n">
        <v>3179</v>
      </c>
      <c r="BA225" t="n">
        <v>3614</v>
      </c>
      <c r="BB225" t="n">
        <v>4187</v>
      </c>
      <c r="BC225" t="n">
        <v>4697</v>
      </c>
      <c r="BD225" t="n">
        <v>4761</v>
      </c>
      <c r="BE225" t="n">
        <v>4626</v>
      </c>
      <c r="BF225" t="n">
        <v>4280</v>
      </c>
      <c r="BG225" t="n">
        <v>3775</v>
      </c>
      <c r="BH225" t="n">
        <v>3324</v>
      </c>
      <c r="BI225" t="n">
        <v>3385</v>
      </c>
      <c r="BJ225" t="n">
        <v>3043</v>
      </c>
      <c r="BK225" t="n">
        <v>2025</v>
      </c>
      <c r="BL225" t="n">
        <v>1204</v>
      </c>
      <c r="BM225" t="n">
        <v>611</v>
      </c>
      <c r="BN225" t="n">
        <v>175</v>
      </c>
    </row>
    <row r="226">
      <c r="A226" t="s">
        <v>71</v>
      </c>
      <c r="B226" t="s">
        <v>172</v>
      </c>
      <c r="C226" t="n">
        <v>2041</v>
      </c>
      <c r="D226" s="8" t="n">
        <v>123417</v>
      </c>
      <c r="E226" t="n">
        <v>4650</v>
      </c>
      <c r="F226" t="n">
        <v>5047</v>
      </c>
      <c r="G226" t="n">
        <v>5282</v>
      </c>
      <c r="H226" t="n">
        <v>5427</v>
      </c>
      <c r="I226" t="n">
        <v>5924</v>
      </c>
      <c r="J226" t="n">
        <v>6196</v>
      </c>
      <c r="K226" t="n">
        <v>7086</v>
      </c>
      <c r="L226" t="n">
        <v>8286</v>
      </c>
      <c r="M226" t="n">
        <v>9230</v>
      </c>
      <c r="N226" t="n">
        <v>9545</v>
      </c>
      <c r="O226" t="n">
        <v>9457</v>
      </c>
      <c r="P226" t="n">
        <v>8767</v>
      </c>
      <c r="Q226" t="n">
        <v>7941</v>
      </c>
      <c r="R226" t="n">
        <v>6965</v>
      </c>
      <c r="S226" t="n">
        <v>7174</v>
      </c>
      <c r="T226" t="n">
        <v>6669</v>
      </c>
      <c r="U226" t="n">
        <v>4827</v>
      </c>
      <c r="V226" t="n">
        <v>2936</v>
      </c>
      <c r="W226" t="n">
        <v>1528</v>
      </c>
      <c r="X226" t="n">
        <v>481</v>
      </c>
      <c r="Y226" s="8" t="n">
        <v>62717</v>
      </c>
      <c r="Z226" t="n">
        <v>2257</v>
      </c>
      <c r="AA226" t="n">
        <v>2440</v>
      </c>
      <c r="AB226" t="n">
        <v>2557</v>
      </c>
      <c r="AC226" t="n">
        <v>2618</v>
      </c>
      <c r="AD226" t="n">
        <v>2839</v>
      </c>
      <c r="AE226" t="n">
        <v>2998</v>
      </c>
      <c r="AF226" t="n">
        <v>3453</v>
      </c>
      <c r="AG226" t="n">
        <v>4076</v>
      </c>
      <c r="AH226" t="n">
        <v>4556</v>
      </c>
      <c r="AI226" t="n">
        <v>4761</v>
      </c>
      <c r="AJ226" t="n">
        <v>4769</v>
      </c>
      <c r="AK226" t="n">
        <v>4497</v>
      </c>
      <c r="AL226" t="n">
        <v>4095</v>
      </c>
      <c r="AM226" t="n">
        <v>3681</v>
      </c>
      <c r="AN226" t="n">
        <v>3889</v>
      </c>
      <c r="AO226" t="n">
        <v>3583</v>
      </c>
      <c r="AP226" t="n">
        <v>2695</v>
      </c>
      <c r="AQ226" t="n">
        <v>1712</v>
      </c>
      <c r="AR226" t="n">
        <v>934</v>
      </c>
      <c r="AS226" t="n">
        <v>306</v>
      </c>
      <c r="AT226" s="8" t="n">
        <v>60700</v>
      </c>
      <c r="AU226" t="n">
        <v>2394</v>
      </c>
      <c r="AV226" t="n">
        <v>2607</v>
      </c>
      <c r="AW226" t="n">
        <v>2725</v>
      </c>
      <c r="AX226" t="n">
        <v>2810</v>
      </c>
      <c r="AY226" t="n">
        <v>3084</v>
      </c>
      <c r="AZ226" t="n">
        <v>3198</v>
      </c>
      <c r="BA226" t="n">
        <v>3632</v>
      </c>
      <c r="BB226" t="n">
        <v>4210</v>
      </c>
      <c r="BC226" t="n">
        <v>4674</v>
      </c>
      <c r="BD226" t="n">
        <v>4784</v>
      </c>
      <c r="BE226" t="n">
        <v>4688</v>
      </c>
      <c r="BF226" t="n">
        <v>4270</v>
      </c>
      <c r="BG226" t="n">
        <v>3846</v>
      </c>
      <c r="BH226" t="n">
        <v>3284</v>
      </c>
      <c r="BI226" t="n">
        <v>3285</v>
      </c>
      <c r="BJ226" t="n">
        <v>3086</v>
      </c>
      <c r="BK226" t="n">
        <v>2131</v>
      </c>
      <c r="BL226" t="n">
        <v>1224</v>
      </c>
      <c r="BM226" t="n">
        <v>594</v>
      </c>
      <c r="BN226" t="n">
        <v>174</v>
      </c>
    </row>
    <row r="227">
      <c r="A227" t="s">
        <v>71</v>
      </c>
      <c r="B227" t="s">
        <v>172</v>
      </c>
      <c r="C227" t="n">
        <v>2042</v>
      </c>
      <c r="D227" s="8" t="n">
        <v>123491</v>
      </c>
      <c r="E227" t="n">
        <v>4661</v>
      </c>
      <c r="F227" t="n">
        <v>5041</v>
      </c>
      <c r="G227" t="n">
        <v>5283</v>
      </c>
      <c r="H227" t="n">
        <v>5351</v>
      </c>
      <c r="I227" t="n">
        <v>5811</v>
      </c>
      <c r="J227" t="n">
        <v>6198</v>
      </c>
      <c r="K227" t="n">
        <v>7120</v>
      </c>
      <c r="L227" t="n">
        <v>8310</v>
      </c>
      <c r="M227" t="n">
        <v>9188</v>
      </c>
      <c r="N227" t="n">
        <v>9557</v>
      </c>
      <c r="O227" t="n">
        <v>9520</v>
      </c>
      <c r="P227" t="n">
        <v>8787</v>
      </c>
      <c r="Q227" t="n">
        <v>8041</v>
      </c>
      <c r="R227" t="n">
        <v>6899</v>
      </c>
      <c r="S227" t="n">
        <v>6997</v>
      </c>
      <c r="T227" t="n">
        <v>6723</v>
      </c>
      <c r="U227" t="n">
        <v>5030</v>
      </c>
      <c r="V227" t="n">
        <v>2990</v>
      </c>
      <c r="W227" t="n">
        <v>1503</v>
      </c>
      <c r="X227" t="n">
        <v>481</v>
      </c>
      <c r="Y227" s="8" t="n">
        <v>62716</v>
      </c>
      <c r="Z227" t="n">
        <v>2261</v>
      </c>
      <c r="AA227" t="n">
        <v>2437</v>
      </c>
      <c r="AB227" t="n">
        <v>2557</v>
      </c>
      <c r="AC227" t="n">
        <v>2587</v>
      </c>
      <c r="AD227" t="n">
        <v>2777</v>
      </c>
      <c r="AE227" t="n">
        <v>3000</v>
      </c>
      <c r="AF227" t="n">
        <v>3474</v>
      </c>
      <c r="AG227" t="n">
        <v>4082</v>
      </c>
      <c r="AH227" t="n">
        <v>4530</v>
      </c>
      <c r="AI227" t="n">
        <v>4761</v>
      </c>
      <c r="AJ227" t="n">
        <v>4788</v>
      </c>
      <c r="AK227" t="n">
        <v>4497</v>
      </c>
      <c r="AL227" t="n">
        <v>4142</v>
      </c>
      <c r="AM227" t="n">
        <v>3649</v>
      </c>
      <c r="AN227" t="n">
        <v>3785</v>
      </c>
      <c r="AO227" t="n">
        <v>3634</v>
      </c>
      <c r="AP227" t="n">
        <v>2796</v>
      </c>
      <c r="AQ227" t="n">
        <v>1732</v>
      </c>
      <c r="AR227" t="n">
        <v>923</v>
      </c>
      <c r="AS227" t="n">
        <v>305</v>
      </c>
      <c r="AT227" s="8" t="n">
        <v>60775</v>
      </c>
      <c r="AU227" t="n">
        <v>2399</v>
      </c>
      <c r="AV227" t="n">
        <v>2604</v>
      </c>
      <c r="AW227" t="n">
        <v>2726</v>
      </c>
      <c r="AX227" t="n">
        <v>2764</v>
      </c>
      <c r="AY227" t="n">
        <v>3034</v>
      </c>
      <c r="AZ227" t="n">
        <v>3198</v>
      </c>
      <c r="BA227" t="n">
        <v>3646</v>
      </c>
      <c r="BB227" t="n">
        <v>4229</v>
      </c>
      <c r="BC227" t="n">
        <v>4659</v>
      </c>
      <c r="BD227" t="n">
        <v>4796</v>
      </c>
      <c r="BE227" t="n">
        <v>4732</v>
      </c>
      <c r="BF227" t="n">
        <v>4290</v>
      </c>
      <c r="BG227" t="n">
        <v>3899</v>
      </c>
      <c r="BH227" t="n">
        <v>3250</v>
      </c>
      <c r="BI227" t="n">
        <v>3212</v>
      </c>
      <c r="BJ227" t="n">
        <v>3089</v>
      </c>
      <c r="BK227" t="n">
        <v>2234</v>
      </c>
      <c r="BL227" t="n">
        <v>1259</v>
      </c>
      <c r="BM227" t="n">
        <v>580</v>
      </c>
      <c r="BN227" t="n">
        <v>176</v>
      </c>
    </row>
    <row r="228">
      <c r="A228" t="s">
        <v>71</v>
      </c>
      <c r="B228" t="s">
        <v>172</v>
      </c>
      <c r="C228" t="n">
        <v>2043</v>
      </c>
      <c r="D228" s="8" t="n">
        <v>123558</v>
      </c>
      <c r="E228" t="n">
        <v>4676</v>
      </c>
      <c r="F228" t="n">
        <v>5037</v>
      </c>
      <c r="G228" t="n">
        <v>5280</v>
      </c>
      <c r="H228" t="n">
        <v>5276</v>
      </c>
      <c r="I228" t="n">
        <v>5686</v>
      </c>
      <c r="J228" t="n">
        <v>6226</v>
      </c>
      <c r="K228" t="n">
        <v>7137</v>
      </c>
      <c r="L228" t="n">
        <v>8351</v>
      </c>
      <c r="M228" t="n">
        <v>9160</v>
      </c>
      <c r="N228" t="n">
        <v>9565</v>
      </c>
      <c r="O228" t="n">
        <v>9549</v>
      </c>
      <c r="P228" t="n">
        <v>8812</v>
      </c>
      <c r="Q228" t="n">
        <v>8121</v>
      </c>
      <c r="R228" t="n">
        <v>6914</v>
      </c>
      <c r="S228" t="n">
        <v>6783</v>
      </c>
      <c r="T228" t="n">
        <v>6736</v>
      </c>
      <c r="U228" t="n">
        <v>5192</v>
      </c>
      <c r="V228" t="n">
        <v>3100</v>
      </c>
      <c r="W228" t="n">
        <v>1481</v>
      </c>
      <c r="X228" t="n">
        <v>478</v>
      </c>
      <c r="Y228" s="8" t="n">
        <v>62714</v>
      </c>
      <c r="Z228" t="n">
        <v>2269</v>
      </c>
      <c r="AA228" t="n">
        <v>2435</v>
      </c>
      <c r="AB228" t="n">
        <v>2555</v>
      </c>
      <c r="AC228" t="n">
        <v>2544</v>
      </c>
      <c r="AD228" t="n">
        <v>2724</v>
      </c>
      <c r="AE228" t="n">
        <v>3011</v>
      </c>
      <c r="AF228" t="n">
        <v>3485</v>
      </c>
      <c r="AG228" t="n">
        <v>4100</v>
      </c>
      <c r="AH228" t="n">
        <v>4508</v>
      </c>
      <c r="AI228" t="n">
        <v>4752</v>
      </c>
      <c r="AJ228" t="n">
        <v>4803</v>
      </c>
      <c r="AK228" t="n">
        <v>4488</v>
      </c>
      <c r="AL228" t="n">
        <v>4186</v>
      </c>
      <c r="AM228" t="n">
        <v>3664</v>
      </c>
      <c r="AN228" t="n">
        <v>3651</v>
      </c>
      <c r="AO228" t="n">
        <v>3673</v>
      </c>
      <c r="AP228" t="n">
        <v>2872</v>
      </c>
      <c r="AQ228" t="n">
        <v>1782</v>
      </c>
      <c r="AR228" t="n">
        <v>908</v>
      </c>
      <c r="AS228" t="n">
        <v>304</v>
      </c>
      <c r="AT228" s="8" t="n">
        <v>60844</v>
      </c>
      <c r="AU228" t="n">
        <v>2406</v>
      </c>
      <c r="AV228" t="n">
        <v>2602</v>
      </c>
      <c r="AW228" t="n">
        <v>2724</v>
      </c>
      <c r="AX228" t="n">
        <v>2732</v>
      </c>
      <c r="AY228" t="n">
        <v>2962</v>
      </c>
      <c r="AZ228" t="n">
        <v>3215</v>
      </c>
      <c r="BA228" t="n">
        <v>3652</v>
      </c>
      <c r="BB228" t="n">
        <v>4251</v>
      </c>
      <c r="BC228" t="n">
        <v>4652</v>
      </c>
      <c r="BD228" t="n">
        <v>4813</v>
      </c>
      <c r="BE228" t="n">
        <v>4745</v>
      </c>
      <c r="BF228" t="n">
        <v>4324</v>
      </c>
      <c r="BG228" t="n">
        <v>3935</v>
      </c>
      <c r="BH228" t="n">
        <v>3250</v>
      </c>
      <c r="BI228" t="n">
        <v>3132</v>
      </c>
      <c r="BJ228" t="n">
        <v>3064</v>
      </c>
      <c r="BK228" t="n">
        <v>2321</v>
      </c>
      <c r="BL228" t="n">
        <v>1318</v>
      </c>
      <c r="BM228" t="n">
        <v>572</v>
      </c>
      <c r="BN228" t="n">
        <v>174</v>
      </c>
    </row>
    <row r="229">
      <c r="A229" t="s">
        <v>71</v>
      </c>
      <c r="B229" t="s">
        <v>172</v>
      </c>
      <c r="C229" t="n">
        <v>2044</v>
      </c>
      <c r="D229" s="8" t="n">
        <v>123609</v>
      </c>
      <c r="E229" t="n">
        <v>4692</v>
      </c>
      <c r="F229" t="n">
        <v>5034</v>
      </c>
      <c r="G229" t="n">
        <v>5275</v>
      </c>
      <c r="H229" t="n">
        <v>5245</v>
      </c>
      <c r="I229" t="n">
        <v>5555</v>
      </c>
      <c r="J229" t="n">
        <v>6175</v>
      </c>
      <c r="K229" t="n">
        <v>7188</v>
      </c>
      <c r="L229" t="n">
        <v>8381</v>
      </c>
      <c r="M229" t="n">
        <v>9161</v>
      </c>
      <c r="N229" t="n">
        <v>9563</v>
      </c>
      <c r="O229" t="n">
        <v>9538</v>
      </c>
      <c r="P229" t="n">
        <v>8900</v>
      </c>
      <c r="Q229" t="n">
        <v>8091</v>
      </c>
      <c r="R229" t="n">
        <v>7007</v>
      </c>
      <c r="S229" t="n">
        <v>6629</v>
      </c>
      <c r="T229" t="n">
        <v>6687</v>
      </c>
      <c r="U229" t="n">
        <v>5371</v>
      </c>
      <c r="V229" t="n">
        <v>3163</v>
      </c>
      <c r="W229" t="n">
        <v>1484</v>
      </c>
      <c r="X229" t="n">
        <v>472</v>
      </c>
      <c r="Y229" s="8" t="n">
        <v>62707</v>
      </c>
      <c r="Z229" t="n">
        <v>2277</v>
      </c>
      <c r="AA229" t="n">
        <v>2434</v>
      </c>
      <c r="AB229" t="n">
        <v>2552</v>
      </c>
      <c r="AC229" t="n">
        <v>2537</v>
      </c>
      <c r="AD229" t="n">
        <v>2642</v>
      </c>
      <c r="AE229" t="n">
        <v>2991</v>
      </c>
      <c r="AF229" t="n">
        <v>3519</v>
      </c>
      <c r="AG229" t="n">
        <v>4116</v>
      </c>
      <c r="AH229" t="n">
        <v>4508</v>
      </c>
      <c r="AI229" t="n">
        <v>4731</v>
      </c>
      <c r="AJ229" t="n">
        <v>4796</v>
      </c>
      <c r="AK229" t="n">
        <v>4515</v>
      </c>
      <c r="AL229" t="n">
        <v>4165</v>
      </c>
      <c r="AM229" t="n">
        <v>3708</v>
      </c>
      <c r="AN229" t="n">
        <v>3578</v>
      </c>
      <c r="AO229" t="n">
        <v>3659</v>
      </c>
      <c r="AP229" t="n">
        <v>2962</v>
      </c>
      <c r="AQ229" t="n">
        <v>1809</v>
      </c>
      <c r="AR229" t="n">
        <v>907</v>
      </c>
      <c r="AS229" t="n">
        <v>303</v>
      </c>
      <c r="AT229" s="8" t="n">
        <v>60902</v>
      </c>
      <c r="AU229" t="n">
        <v>2414</v>
      </c>
      <c r="AV229" t="n">
        <v>2600</v>
      </c>
      <c r="AW229" t="n">
        <v>2722</v>
      </c>
      <c r="AX229" t="n">
        <v>2708</v>
      </c>
      <c r="AY229" t="n">
        <v>2913</v>
      </c>
      <c r="AZ229" t="n">
        <v>3184</v>
      </c>
      <c r="BA229" t="n">
        <v>3670</v>
      </c>
      <c r="BB229" t="n">
        <v>4266</v>
      </c>
      <c r="BC229" t="n">
        <v>4652</v>
      </c>
      <c r="BD229" t="n">
        <v>4832</v>
      </c>
      <c r="BE229" t="n">
        <v>4742</v>
      </c>
      <c r="BF229" t="n">
        <v>4385</v>
      </c>
      <c r="BG229" t="n">
        <v>3927</v>
      </c>
      <c r="BH229" t="n">
        <v>3298</v>
      </c>
      <c r="BI229" t="n">
        <v>3052</v>
      </c>
      <c r="BJ229" t="n">
        <v>3028</v>
      </c>
      <c r="BK229" t="n">
        <v>2410</v>
      </c>
      <c r="BL229" t="n">
        <v>1354</v>
      </c>
      <c r="BM229" t="n">
        <v>577</v>
      </c>
      <c r="BN229" t="n">
        <v>169</v>
      </c>
    </row>
    <row r="230">
      <c r="A230" t="s">
        <v>71</v>
      </c>
      <c r="B230" t="s">
        <v>172</v>
      </c>
      <c r="C230" t="n">
        <v>2045</v>
      </c>
      <c r="D230" s="8" t="n">
        <v>123651</v>
      </c>
      <c r="E230" t="n">
        <v>4710</v>
      </c>
      <c r="F230" t="n">
        <v>5035</v>
      </c>
      <c r="G230" t="n">
        <v>5268</v>
      </c>
      <c r="H230" t="n">
        <v>5244</v>
      </c>
      <c r="I230" t="n">
        <v>5392</v>
      </c>
      <c r="J230" t="n">
        <v>6142</v>
      </c>
      <c r="K230" t="n">
        <v>7213</v>
      </c>
      <c r="L230" t="n">
        <v>8418</v>
      </c>
      <c r="M230" t="n">
        <v>9141</v>
      </c>
      <c r="N230" t="n">
        <v>9588</v>
      </c>
      <c r="O230" t="n">
        <v>9484</v>
      </c>
      <c r="P230" t="n">
        <v>8974</v>
      </c>
      <c r="Q230" t="n">
        <v>8102</v>
      </c>
      <c r="R230" t="n">
        <v>7088</v>
      </c>
      <c r="S230" t="n">
        <v>6531</v>
      </c>
      <c r="T230" t="n">
        <v>6590</v>
      </c>
      <c r="U230" t="n">
        <v>5508</v>
      </c>
      <c r="V230" t="n">
        <v>3271</v>
      </c>
      <c r="W230" t="n">
        <v>1485</v>
      </c>
      <c r="X230" t="n">
        <v>466</v>
      </c>
      <c r="Y230" s="8" t="n">
        <v>62696</v>
      </c>
      <c r="Z230" t="n">
        <v>2287</v>
      </c>
      <c r="AA230" t="n">
        <v>2435</v>
      </c>
      <c r="AB230" t="n">
        <v>2549</v>
      </c>
      <c r="AC230" t="n">
        <v>2536</v>
      </c>
      <c r="AD230" t="n">
        <v>2569</v>
      </c>
      <c r="AE230" t="n">
        <v>2971</v>
      </c>
      <c r="AF230" t="n">
        <v>3530</v>
      </c>
      <c r="AG230" t="n">
        <v>4137</v>
      </c>
      <c r="AH230" t="n">
        <v>4493</v>
      </c>
      <c r="AI230" t="n">
        <v>4739</v>
      </c>
      <c r="AJ230" t="n">
        <v>4753</v>
      </c>
      <c r="AK230" t="n">
        <v>4536</v>
      </c>
      <c r="AL230" t="n">
        <v>4178</v>
      </c>
      <c r="AM230" t="n">
        <v>3743</v>
      </c>
      <c r="AN230" t="n">
        <v>3531</v>
      </c>
      <c r="AO230" t="n">
        <v>3601</v>
      </c>
      <c r="AP230" t="n">
        <v>3028</v>
      </c>
      <c r="AQ230" t="n">
        <v>1886</v>
      </c>
      <c r="AR230" t="n">
        <v>899</v>
      </c>
      <c r="AS230" t="n">
        <v>298</v>
      </c>
      <c r="AT230" s="8" t="n">
        <v>60955</v>
      </c>
      <c r="AU230" t="n">
        <v>2424</v>
      </c>
      <c r="AV230" t="n">
        <v>2600</v>
      </c>
      <c r="AW230" t="n">
        <v>2719</v>
      </c>
      <c r="AX230" t="n">
        <v>2708</v>
      </c>
      <c r="AY230" t="n">
        <v>2823</v>
      </c>
      <c r="AZ230" t="n">
        <v>3171</v>
      </c>
      <c r="BA230" t="n">
        <v>3683</v>
      </c>
      <c r="BB230" t="n">
        <v>4281</v>
      </c>
      <c r="BC230" t="n">
        <v>4648</v>
      </c>
      <c r="BD230" t="n">
        <v>4849</v>
      </c>
      <c r="BE230" t="n">
        <v>4732</v>
      </c>
      <c r="BF230" t="n">
        <v>4438</v>
      </c>
      <c r="BG230" t="n">
        <v>3924</v>
      </c>
      <c r="BH230" t="n">
        <v>3345</v>
      </c>
      <c r="BI230" t="n">
        <v>3000</v>
      </c>
      <c r="BJ230" t="n">
        <v>2989</v>
      </c>
      <c r="BK230" t="n">
        <v>2480</v>
      </c>
      <c r="BL230" t="n">
        <v>1385</v>
      </c>
      <c r="BM230" t="n">
        <v>586</v>
      </c>
      <c r="BN230" t="n">
        <v>168</v>
      </c>
    </row>
    <row r="231">
      <c r="A231" t="s">
        <v>71</v>
      </c>
      <c r="B231" t="s">
        <v>172</v>
      </c>
      <c r="C231" t="n">
        <v>2046</v>
      </c>
      <c r="D231" s="8" t="n">
        <v>123679</v>
      </c>
      <c r="E231" t="n">
        <v>4729</v>
      </c>
      <c r="F231" t="n">
        <v>5040</v>
      </c>
      <c r="G231" t="n">
        <v>5260</v>
      </c>
      <c r="H231" t="n">
        <v>5241</v>
      </c>
      <c r="I231" t="n">
        <v>5207</v>
      </c>
      <c r="J231" t="n">
        <v>6131</v>
      </c>
      <c r="K231" t="n">
        <v>7254</v>
      </c>
      <c r="L231" t="n">
        <v>8457</v>
      </c>
      <c r="M231" t="n">
        <v>9174</v>
      </c>
      <c r="N231" t="n">
        <v>9523</v>
      </c>
      <c r="O231" t="n">
        <v>9478</v>
      </c>
      <c r="P231" t="n">
        <v>9056</v>
      </c>
      <c r="Q231" t="n">
        <v>8089</v>
      </c>
      <c r="R231" t="n">
        <v>7185</v>
      </c>
      <c r="S231" t="n">
        <v>6419</v>
      </c>
      <c r="T231" t="n">
        <v>6469</v>
      </c>
      <c r="U231" t="n">
        <v>5581</v>
      </c>
      <c r="V231" t="n">
        <v>3429</v>
      </c>
      <c r="W231" t="n">
        <v>1502</v>
      </c>
      <c r="X231" t="n">
        <v>455</v>
      </c>
      <c r="Y231" s="8" t="n">
        <v>62680</v>
      </c>
      <c r="Z231" t="n">
        <v>2296</v>
      </c>
      <c r="AA231" t="n">
        <v>2437</v>
      </c>
      <c r="AB231" t="n">
        <v>2544</v>
      </c>
      <c r="AC231" t="n">
        <v>2534</v>
      </c>
      <c r="AD231" t="n">
        <v>2486</v>
      </c>
      <c r="AE231" t="n">
        <v>2958</v>
      </c>
      <c r="AF231" t="n">
        <v>3553</v>
      </c>
      <c r="AG231" t="n">
        <v>4157</v>
      </c>
      <c r="AH231" t="n">
        <v>4505</v>
      </c>
      <c r="AI231" t="n">
        <v>4702</v>
      </c>
      <c r="AJ231" t="n">
        <v>4733</v>
      </c>
      <c r="AK231" t="n">
        <v>4564</v>
      </c>
      <c r="AL231" t="n">
        <v>4173</v>
      </c>
      <c r="AM231" t="n">
        <v>3777</v>
      </c>
      <c r="AN231" t="n">
        <v>3456</v>
      </c>
      <c r="AO231" t="n">
        <v>3566</v>
      </c>
      <c r="AP231" t="n">
        <v>3068</v>
      </c>
      <c r="AQ231" t="n">
        <v>1973</v>
      </c>
      <c r="AR231" t="n">
        <v>906</v>
      </c>
      <c r="AS231" t="n">
        <v>291</v>
      </c>
      <c r="AT231" s="8" t="n">
        <v>60998</v>
      </c>
      <c r="AU231" t="n">
        <v>2433</v>
      </c>
      <c r="AV231" t="n">
        <v>2603</v>
      </c>
      <c r="AW231" t="n">
        <v>2716</v>
      </c>
      <c r="AX231" t="n">
        <v>2707</v>
      </c>
      <c r="AY231" t="n">
        <v>2720</v>
      </c>
      <c r="AZ231" t="n">
        <v>3173</v>
      </c>
      <c r="BA231" t="n">
        <v>3701</v>
      </c>
      <c r="BB231" t="n">
        <v>4300</v>
      </c>
      <c r="BC231" t="n">
        <v>4669</v>
      </c>
      <c r="BD231" t="n">
        <v>4820</v>
      </c>
      <c r="BE231" t="n">
        <v>4745</v>
      </c>
      <c r="BF231" t="n">
        <v>4492</v>
      </c>
      <c r="BG231" t="n">
        <v>3916</v>
      </c>
      <c r="BH231" t="n">
        <v>3408</v>
      </c>
      <c r="BI231" t="n">
        <v>2963</v>
      </c>
      <c r="BJ231" t="n">
        <v>2903</v>
      </c>
      <c r="BK231" t="n">
        <v>2513</v>
      </c>
      <c r="BL231" t="n">
        <v>1455</v>
      </c>
      <c r="BM231" t="n">
        <v>596</v>
      </c>
      <c r="BN231" t="n">
        <v>164</v>
      </c>
    </row>
    <row r="232">
      <c r="A232" t="s">
        <v>71</v>
      </c>
      <c r="B232" t="s">
        <v>172</v>
      </c>
      <c r="C232" t="n">
        <v>2047</v>
      </c>
      <c r="D232" s="8" t="n">
        <v>123697</v>
      </c>
      <c r="E232" t="n">
        <v>4747</v>
      </c>
      <c r="F232" t="n">
        <v>5050</v>
      </c>
      <c r="G232" t="n">
        <v>5251</v>
      </c>
      <c r="H232" t="n">
        <v>5237</v>
      </c>
      <c r="I232" t="n">
        <v>5131</v>
      </c>
      <c r="J232" t="n">
        <v>6039</v>
      </c>
      <c r="K232" t="n">
        <v>7264</v>
      </c>
      <c r="L232" t="n">
        <v>8496</v>
      </c>
      <c r="M232" t="n">
        <v>9198</v>
      </c>
      <c r="N232" t="n">
        <v>9473</v>
      </c>
      <c r="O232" t="n">
        <v>9475</v>
      </c>
      <c r="P232" t="n">
        <v>9109</v>
      </c>
      <c r="Q232" t="n">
        <v>8104</v>
      </c>
      <c r="R232" t="n">
        <v>7273</v>
      </c>
      <c r="S232" t="n">
        <v>6362</v>
      </c>
      <c r="T232" t="n">
        <v>6313</v>
      </c>
      <c r="U232" t="n">
        <v>5625</v>
      </c>
      <c r="V232" t="n">
        <v>3569</v>
      </c>
      <c r="W232" t="n">
        <v>1531</v>
      </c>
      <c r="X232" t="n">
        <v>450</v>
      </c>
      <c r="Y232" s="8" t="n">
        <v>62661</v>
      </c>
      <c r="Z232" t="n">
        <v>2305</v>
      </c>
      <c r="AA232" t="n">
        <v>2442</v>
      </c>
      <c r="AB232" t="n">
        <v>2540</v>
      </c>
      <c r="AC232" t="n">
        <v>2531</v>
      </c>
      <c r="AD232" t="n">
        <v>2454</v>
      </c>
      <c r="AE232" t="n">
        <v>2911</v>
      </c>
      <c r="AF232" t="n">
        <v>3558</v>
      </c>
      <c r="AG232" t="n">
        <v>4180</v>
      </c>
      <c r="AH232" t="n">
        <v>4510</v>
      </c>
      <c r="AI232" t="n">
        <v>4671</v>
      </c>
      <c r="AJ232" t="n">
        <v>4726</v>
      </c>
      <c r="AK232" t="n">
        <v>4580</v>
      </c>
      <c r="AL232" t="n">
        <v>4170</v>
      </c>
      <c r="AM232" t="n">
        <v>3820</v>
      </c>
      <c r="AN232" t="n">
        <v>3428</v>
      </c>
      <c r="AO232" t="n">
        <v>3473</v>
      </c>
      <c r="AP232" t="n">
        <v>3109</v>
      </c>
      <c r="AQ232" t="n">
        <v>2045</v>
      </c>
      <c r="AR232" t="n">
        <v>918</v>
      </c>
      <c r="AS232" t="n">
        <v>289</v>
      </c>
      <c r="AT232" s="8" t="n">
        <v>61036</v>
      </c>
      <c r="AU232" t="n">
        <v>2443</v>
      </c>
      <c r="AV232" t="n">
        <v>2608</v>
      </c>
      <c r="AW232" t="n">
        <v>2711</v>
      </c>
      <c r="AX232" t="n">
        <v>2706</v>
      </c>
      <c r="AY232" t="n">
        <v>2677</v>
      </c>
      <c r="AZ232" t="n">
        <v>3128</v>
      </c>
      <c r="BA232" t="n">
        <v>3705</v>
      </c>
      <c r="BB232" t="n">
        <v>4316</v>
      </c>
      <c r="BC232" t="n">
        <v>4687</v>
      </c>
      <c r="BD232" t="n">
        <v>4801</v>
      </c>
      <c r="BE232" t="n">
        <v>4750</v>
      </c>
      <c r="BF232" t="n">
        <v>4530</v>
      </c>
      <c r="BG232" t="n">
        <v>3934</v>
      </c>
      <c r="BH232" t="n">
        <v>3453</v>
      </c>
      <c r="BI232" t="n">
        <v>2934</v>
      </c>
      <c r="BJ232" t="n">
        <v>2840</v>
      </c>
      <c r="BK232" t="n">
        <v>2516</v>
      </c>
      <c r="BL232" t="n">
        <v>1524</v>
      </c>
      <c r="BM232" t="n">
        <v>613</v>
      </c>
      <c r="BN232" t="n">
        <v>161</v>
      </c>
    </row>
    <row r="233">
      <c r="A233" t="s">
        <v>71</v>
      </c>
      <c r="B233" t="s">
        <v>172</v>
      </c>
      <c r="C233" t="n">
        <v>2048</v>
      </c>
      <c r="D233" s="8" t="n">
        <v>123705</v>
      </c>
      <c r="E233" t="n">
        <v>4765</v>
      </c>
      <c r="F233" t="n">
        <v>5064</v>
      </c>
      <c r="G233" t="n">
        <v>5244</v>
      </c>
      <c r="H233" t="n">
        <v>5229</v>
      </c>
      <c r="I233" t="n">
        <v>5068</v>
      </c>
      <c r="J233" t="n">
        <v>5935</v>
      </c>
      <c r="K233" t="n">
        <v>7286</v>
      </c>
      <c r="L233" t="n">
        <v>8516</v>
      </c>
      <c r="M233" t="n">
        <v>9240</v>
      </c>
      <c r="N233" t="n">
        <v>9436</v>
      </c>
      <c r="O233" t="n">
        <v>9471</v>
      </c>
      <c r="P233" t="n">
        <v>9128</v>
      </c>
      <c r="Q233" t="n">
        <v>8128</v>
      </c>
      <c r="R233" t="n">
        <v>7344</v>
      </c>
      <c r="S233" t="n">
        <v>6376</v>
      </c>
      <c r="T233" t="n">
        <v>6123</v>
      </c>
      <c r="U233" t="n">
        <v>5633</v>
      </c>
      <c r="V233" t="n">
        <v>3686</v>
      </c>
      <c r="W233" t="n">
        <v>1587</v>
      </c>
      <c r="X233" t="n">
        <v>446</v>
      </c>
      <c r="Y233" s="8" t="n">
        <v>62636</v>
      </c>
      <c r="Z233" t="n">
        <v>2313</v>
      </c>
      <c r="AA233" t="n">
        <v>2449</v>
      </c>
      <c r="AB233" t="n">
        <v>2536</v>
      </c>
      <c r="AC233" t="n">
        <v>2526</v>
      </c>
      <c r="AD233" t="n">
        <v>2421</v>
      </c>
      <c r="AE233" t="n">
        <v>2865</v>
      </c>
      <c r="AF233" t="n">
        <v>3568</v>
      </c>
      <c r="AG233" t="n">
        <v>4194</v>
      </c>
      <c r="AH233" t="n">
        <v>4529</v>
      </c>
      <c r="AI233" t="n">
        <v>4645</v>
      </c>
      <c r="AJ233" t="n">
        <v>4711</v>
      </c>
      <c r="AK233" t="n">
        <v>4589</v>
      </c>
      <c r="AL233" t="n">
        <v>4163</v>
      </c>
      <c r="AM233" t="n">
        <v>3858</v>
      </c>
      <c r="AN233" t="n">
        <v>3442</v>
      </c>
      <c r="AO233" t="n">
        <v>3353</v>
      </c>
      <c r="AP233" t="n">
        <v>3139</v>
      </c>
      <c r="AQ233" t="n">
        <v>2101</v>
      </c>
      <c r="AR233" t="n">
        <v>946</v>
      </c>
      <c r="AS233" t="n">
        <v>286</v>
      </c>
      <c r="AT233" s="8" t="n">
        <v>61069</v>
      </c>
      <c r="AU233" t="n">
        <v>2452</v>
      </c>
      <c r="AV233" t="n">
        <v>2615</v>
      </c>
      <c r="AW233" t="n">
        <v>2707</v>
      </c>
      <c r="AX233" t="n">
        <v>2702</v>
      </c>
      <c r="AY233" t="n">
        <v>2647</v>
      </c>
      <c r="AZ233" t="n">
        <v>3069</v>
      </c>
      <c r="BA233" t="n">
        <v>3718</v>
      </c>
      <c r="BB233" t="n">
        <v>4322</v>
      </c>
      <c r="BC233" t="n">
        <v>4711</v>
      </c>
      <c r="BD233" t="n">
        <v>4790</v>
      </c>
      <c r="BE233" t="n">
        <v>4760</v>
      </c>
      <c r="BF233" t="n">
        <v>4539</v>
      </c>
      <c r="BG233" t="n">
        <v>3964</v>
      </c>
      <c r="BH233" t="n">
        <v>3486</v>
      </c>
      <c r="BI233" t="n">
        <v>2934</v>
      </c>
      <c r="BJ233" t="n">
        <v>2770</v>
      </c>
      <c r="BK233" t="n">
        <v>2495</v>
      </c>
      <c r="BL233" t="n">
        <v>1585</v>
      </c>
      <c r="BM233" t="n">
        <v>641</v>
      </c>
      <c r="BN233" t="n">
        <v>160</v>
      </c>
    </row>
    <row r="234">
      <c r="A234" t="s">
        <v>71</v>
      </c>
      <c r="B234" t="s">
        <v>172</v>
      </c>
      <c r="C234" t="n">
        <v>2049</v>
      </c>
      <c r="D234" s="8" t="n">
        <v>123699</v>
      </c>
      <c r="E234" t="n">
        <v>4782</v>
      </c>
      <c r="F234" t="n">
        <v>5078</v>
      </c>
      <c r="G234" t="n">
        <v>5239</v>
      </c>
      <c r="H234" t="n">
        <v>5219</v>
      </c>
      <c r="I234" t="n">
        <v>5040</v>
      </c>
      <c r="J234" t="n">
        <v>5822</v>
      </c>
      <c r="K234" t="n">
        <v>7247</v>
      </c>
      <c r="L234" t="n">
        <v>8564</v>
      </c>
      <c r="M234" t="n">
        <v>9273</v>
      </c>
      <c r="N234" t="n">
        <v>9431</v>
      </c>
      <c r="O234" t="n">
        <v>9458</v>
      </c>
      <c r="P234" t="n">
        <v>9113</v>
      </c>
      <c r="Q234" t="n">
        <v>8201</v>
      </c>
      <c r="R234" t="n">
        <v>7321</v>
      </c>
      <c r="S234" t="n">
        <v>6458</v>
      </c>
      <c r="T234" t="n">
        <v>5988</v>
      </c>
      <c r="U234" t="n">
        <v>5590</v>
      </c>
      <c r="V234" t="n">
        <v>3805</v>
      </c>
      <c r="W234" t="n">
        <v>1619</v>
      </c>
      <c r="X234" t="n">
        <v>448</v>
      </c>
      <c r="Y234" s="8" t="n">
        <v>62605</v>
      </c>
      <c r="Z234" t="n">
        <v>2321</v>
      </c>
      <c r="AA234" t="n">
        <v>2456</v>
      </c>
      <c r="AB234" t="n">
        <v>2534</v>
      </c>
      <c r="AC234" t="n">
        <v>2521</v>
      </c>
      <c r="AD234" t="n">
        <v>2412</v>
      </c>
      <c r="AE234" t="n">
        <v>2802</v>
      </c>
      <c r="AF234" t="n">
        <v>3552</v>
      </c>
      <c r="AG234" t="n">
        <v>4223</v>
      </c>
      <c r="AH234" t="n">
        <v>4546</v>
      </c>
      <c r="AI234" t="n">
        <v>4643</v>
      </c>
      <c r="AJ234" t="n">
        <v>4686</v>
      </c>
      <c r="AK234" t="n">
        <v>4579</v>
      </c>
      <c r="AL234" t="n">
        <v>4186</v>
      </c>
      <c r="AM234" t="n">
        <v>3840</v>
      </c>
      <c r="AN234" t="n">
        <v>3482</v>
      </c>
      <c r="AO234" t="n">
        <v>3287</v>
      </c>
      <c r="AP234" t="n">
        <v>3125</v>
      </c>
      <c r="AQ234" t="n">
        <v>2162</v>
      </c>
      <c r="AR234" t="n">
        <v>962</v>
      </c>
      <c r="AS234" t="n">
        <v>287</v>
      </c>
      <c r="AT234" s="8" t="n">
        <v>61093</v>
      </c>
      <c r="AU234" t="n">
        <v>2461</v>
      </c>
      <c r="AV234" t="n">
        <v>2622</v>
      </c>
      <c r="AW234" t="n">
        <v>2705</v>
      </c>
      <c r="AX234" t="n">
        <v>2698</v>
      </c>
      <c r="AY234" t="n">
        <v>2628</v>
      </c>
      <c r="AZ234" t="n">
        <v>3020</v>
      </c>
      <c r="BA234" t="n">
        <v>3694</v>
      </c>
      <c r="BB234" t="n">
        <v>4341</v>
      </c>
      <c r="BC234" t="n">
        <v>4727</v>
      </c>
      <c r="BD234" t="n">
        <v>4788</v>
      </c>
      <c r="BE234" t="n">
        <v>4772</v>
      </c>
      <c r="BF234" t="n">
        <v>4534</v>
      </c>
      <c r="BG234" t="n">
        <v>4015</v>
      </c>
      <c r="BH234" t="n">
        <v>3482</v>
      </c>
      <c r="BI234" t="n">
        <v>2976</v>
      </c>
      <c r="BJ234" t="n">
        <v>2701</v>
      </c>
      <c r="BK234" t="n">
        <v>2465</v>
      </c>
      <c r="BL234" t="n">
        <v>1644</v>
      </c>
      <c r="BM234" t="n">
        <v>657</v>
      </c>
      <c r="BN234" t="n">
        <v>161</v>
      </c>
    </row>
    <row r="235">
      <c r="A235" t="s">
        <v>71</v>
      </c>
      <c r="B235" t="s">
        <v>172</v>
      </c>
      <c r="C235" t="n">
        <v>2050</v>
      </c>
      <c r="D235" s="8" t="n">
        <v>123678</v>
      </c>
      <c r="E235" t="n">
        <v>4795</v>
      </c>
      <c r="F235" t="n">
        <v>5097</v>
      </c>
      <c r="G235" t="n">
        <v>5239</v>
      </c>
      <c r="H235" t="n">
        <v>5209</v>
      </c>
      <c r="I235" t="n">
        <v>5029</v>
      </c>
      <c r="J235" t="n">
        <v>5696</v>
      </c>
      <c r="K235" t="n">
        <v>7214</v>
      </c>
      <c r="L235" t="n">
        <v>8593</v>
      </c>
      <c r="M235" t="n">
        <v>9312</v>
      </c>
      <c r="N235" t="n">
        <v>9409</v>
      </c>
      <c r="O235" t="n">
        <v>9472</v>
      </c>
      <c r="P235" t="n">
        <v>9058</v>
      </c>
      <c r="Q235" t="n">
        <v>8268</v>
      </c>
      <c r="R235" t="n">
        <v>7329</v>
      </c>
      <c r="S235" t="n">
        <v>6534</v>
      </c>
      <c r="T235" t="n">
        <v>5900</v>
      </c>
      <c r="U235" t="n">
        <v>5507</v>
      </c>
      <c r="V235" t="n">
        <v>3896</v>
      </c>
      <c r="W235" t="n">
        <v>1674</v>
      </c>
      <c r="X235" t="n">
        <v>449</v>
      </c>
      <c r="Y235" s="8" t="n">
        <v>62567</v>
      </c>
      <c r="Z235" t="n">
        <v>2328</v>
      </c>
      <c r="AA235" t="n">
        <v>2464</v>
      </c>
      <c r="AB235" t="n">
        <v>2534</v>
      </c>
      <c r="AC235" t="n">
        <v>2515</v>
      </c>
      <c r="AD235" t="n">
        <v>2406</v>
      </c>
      <c r="AE235" t="n">
        <v>2746</v>
      </c>
      <c r="AF235" t="n">
        <v>3536</v>
      </c>
      <c r="AG235" t="n">
        <v>4235</v>
      </c>
      <c r="AH235" t="n">
        <v>4569</v>
      </c>
      <c r="AI235" t="n">
        <v>4626</v>
      </c>
      <c r="AJ235" t="n">
        <v>4687</v>
      </c>
      <c r="AK235" t="n">
        <v>4536</v>
      </c>
      <c r="AL235" t="n">
        <v>4204</v>
      </c>
      <c r="AM235" t="n">
        <v>3850</v>
      </c>
      <c r="AN235" t="n">
        <v>3516</v>
      </c>
      <c r="AO235" t="n">
        <v>3243</v>
      </c>
      <c r="AP235" t="n">
        <v>3074</v>
      </c>
      <c r="AQ235" t="n">
        <v>2209</v>
      </c>
      <c r="AR235" t="n">
        <v>1002</v>
      </c>
      <c r="AS235" t="n">
        <v>285</v>
      </c>
      <c r="AT235" s="8" t="n">
        <v>61111</v>
      </c>
      <c r="AU235" t="n">
        <v>2467</v>
      </c>
      <c r="AV235" t="n">
        <v>2632</v>
      </c>
      <c r="AW235" t="n">
        <v>2705</v>
      </c>
      <c r="AX235" t="n">
        <v>2693</v>
      </c>
      <c r="AY235" t="n">
        <v>2623</v>
      </c>
      <c r="AZ235" t="n">
        <v>2949</v>
      </c>
      <c r="BA235" t="n">
        <v>3677</v>
      </c>
      <c r="BB235" t="n">
        <v>4358</v>
      </c>
      <c r="BC235" t="n">
        <v>4743</v>
      </c>
      <c r="BD235" t="n">
        <v>4783</v>
      </c>
      <c r="BE235" t="n">
        <v>4785</v>
      </c>
      <c r="BF235" t="n">
        <v>4522</v>
      </c>
      <c r="BG235" t="n">
        <v>4064</v>
      </c>
      <c r="BH235" t="n">
        <v>3479</v>
      </c>
      <c r="BI235" t="n">
        <v>3018</v>
      </c>
      <c r="BJ235" t="n">
        <v>2657</v>
      </c>
      <c r="BK235" t="n">
        <v>2433</v>
      </c>
      <c r="BL235" t="n">
        <v>1687</v>
      </c>
      <c r="BM235" t="n">
        <v>673</v>
      </c>
      <c r="BN235" t="n">
        <v>165</v>
      </c>
    </row>
    <row r="236">
      <c r="A236" t="s">
        <v>71</v>
      </c>
      <c r="B236" t="s">
        <v>172</v>
      </c>
      <c r="C236" t="n">
        <v>2051</v>
      </c>
      <c r="D236" s="8" t="n">
        <v>123640</v>
      </c>
      <c r="E236" t="n">
        <v>4803</v>
      </c>
      <c r="F236" t="n">
        <v>5115</v>
      </c>
      <c r="G236" t="n">
        <v>5243</v>
      </c>
      <c r="H236" t="n">
        <v>5197</v>
      </c>
      <c r="I236" t="n">
        <v>5018</v>
      </c>
      <c r="J236" t="n">
        <v>5538</v>
      </c>
      <c r="K236" t="n">
        <v>7207</v>
      </c>
      <c r="L236" t="n">
        <v>8635</v>
      </c>
      <c r="M236" t="n">
        <v>9353</v>
      </c>
      <c r="N236" t="n">
        <v>9440</v>
      </c>
      <c r="O236" t="n">
        <v>9401</v>
      </c>
      <c r="P236" t="n">
        <v>9045</v>
      </c>
      <c r="Q236" t="n">
        <v>8339</v>
      </c>
      <c r="R236" t="n">
        <v>7320</v>
      </c>
      <c r="S236" t="n">
        <v>6623</v>
      </c>
      <c r="T236" t="n">
        <v>5802</v>
      </c>
      <c r="U236" t="n">
        <v>5408</v>
      </c>
      <c r="V236" t="n">
        <v>3945</v>
      </c>
      <c r="W236" t="n">
        <v>1755</v>
      </c>
      <c r="X236" t="n">
        <v>453</v>
      </c>
      <c r="Y236" s="8" t="n">
        <v>62519</v>
      </c>
      <c r="Z236" t="n">
        <v>2332</v>
      </c>
      <c r="AA236" t="n">
        <v>2473</v>
      </c>
      <c r="AB236" t="n">
        <v>2536</v>
      </c>
      <c r="AC236" t="n">
        <v>2509</v>
      </c>
      <c r="AD236" t="n">
        <v>2400</v>
      </c>
      <c r="AE236" t="n">
        <v>2674</v>
      </c>
      <c r="AF236" t="n">
        <v>3530</v>
      </c>
      <c r="AG236" t="n">
        <v>4260</v>
      </c>
      <c r="AH236" t="n">
        <v>4589</v>
      </c>
      <c r="AI236" t="n">
        <v>4637</v>
      </c>
      <c r="AJ236" t="n">
        <v>4647</v>
      </c>
      <c r="AK236" t="n">
        <v>4515</v>
      </c>
      <c r="AL236" t="n">
        <v>4227</v>
      </c>
      <c r="AM236" t="n">
        <v>3846</v>
      </c>
      <c r="AN236" t="n">
        <v>3548</v>
      </c>
      <c r="AO236" t="n">
        <v>3178</v>
      </c>
      <c r="AP236" t="n">
        <v>3045</v>
      </c>
      <c r="AQ236" t="n">
        <v>2239</v>
      </c>
      <c r="AR236" t="n">
        <v>1049</v>
      </c>
      <c r="AS236" t="n">
        <v>287</v>
      </c>
      <c r="AT236" s="8" t="n">
        <v>61121</v>
      </c>
      <c r="AU236" t="n">
        <v>2471</v>
      </c>
      <c r="AV236" t="n">
        <v>2642</v>
      </c>
      <c r="AW236" t="n">
        <v>2707</v>
      </c>
      <c r="AX236" t="n">
        <v>2688</v>
      </c>
      <c r="AY236" t="n">
        <v>2618</v>
      </c>
      <c r="AZ236" t="n">
        <v>2863</v>
      </c>
      <c r="BA236" t="n">
        <v>3677</v>
      </c>
      <c r="BB236" t="n">
        <v>4375</v>
      </c>
      <c r="BC236" t="n">
        <v>4763</v>
      </c>
      <c r="BD236" t="n">
        <v>4804</v>
      </c>
      <c r="BE236" t="n">
        <v>4754</v>
      </c>
      <c r="BF236" t="n">
        <v>4530</v>
      </c>
      <c r="BG236" t="n">
        <v>4112</v>
      </c>
      <c r="BH236" t="n">
        <v>3474</v>
      </c>
      <c r="BI236" t="n">
        <v>3075</v>
      </c>
      <c r="BJ236" t="n">
        <v>2624</v>
      </c>
      <c r="BK236" t="n">
        <v>2363</v>
      </c>
      <c r="BL236" t="n">
        <v>1707</v>
      </c>
      <c r="BM236" t="n">
        <v>706</v>
      </c>
      <c r="BN236" t="n">
        <v>167</v>
      </c>
    </row>
    <row r="237">
      <c r="A237" t="s">
        <v>71</v>
      </c>
      <c r="B237" t="s">
        <v>172</v>
      </c>
      <c r="C237" t="n">
        <v>2052</v>
      </c>
      <c r="D237" s="8" t="n">
        <v>123590</v>
      </c>
      <c r="E237" t="n">
        <v>4807</v>
      </c>
      <c r="F237" t="n">
        <v>5133</v>
      </c>
      <c r="G237" t="n">
        <v>5252</v>
      </c>
      <c r="H237" t="n">
        <v>5186</v>
      </c>
      <c r="I237" t="n">
        <v>5005</v>
      </c>
      <c r="J237" t="n">
        <v>5470</v>
      </c>
      <c r="K237" t="n">
        <v>7129</v>
      </c>
      <c r="L237" t="n">
        <v>8650</v>
      </c>
      <c r="M237" t="n">
        <v>9394</v>
      </c>
      <c r="N237" t="n">
        <v>9464</v>
      </c>
      <c r="O237" t="n">
        <v>9348</v>
      </c>
      <c r="P237" t="n">
        <v>9034</v>
      </c>
      <c r="Q237" t="n">
        <v>8386</v>
      </c>
      <c r="R237" t="n">
        <v>7332</v>
      </c>
      <c r="S237" t="n">
        <v>6704</v>
      </c>
      <c r="T237" t="n">
        <v>5754</v>
      </c>
      <c r="U237" t="n">
        <v>5278</v>
      </c>
      <c r="V237" t="n">
        <v>3975</v>
      </c>
      <c r="W237" t="n">
        <v>1825</v>
      </c>
      <c r="X237" t="n">
        <v>463</v>
      </c>
      <c r="Y237" s="8" t="n">
        <v>62463</v>
      </c>
      <c r="Z237" t="n">
        <v>2335</v>
      </c>
      <c r="AA237" t="n">
        <v>2481</v>
      </c>
      <c r="AB237" t="n">
        <v>2540</v>
      </c>
      <c r="AC237" t="n">
        <v>2503</v>
      </c>
      <c r="AD237" t="n">
        <v>2393</v>
      </c>
      <c r="AE237" t="n">
        <v>2646</v>
      </c>
      <c r="AF237" t="n">
        <v>3492</v>
      </c>
      <c r="AG237" t="n">
        <v>4268</v>
      </c>
      <c r="AH237" t="n">
        <v>4612</v>
      </c>
      <c r="AI237" t="n">
        <v>4642</v>
      </c>
      <c r="AJ237" t="n">
        <v>4614</v>
      </c>
      <c r="AK237" t="n">
        <v>4503</v>
      </c>
      <c r="AL237" t="n">
        <v>4241</v>
      </c>
      <c r="AM237" t="n">
        <v>3841</v>
      </c>
      <c r="AN237" t="n">
        <v>3588</v>
      </c>
      <c r="AO237" t="n">
        <v>3154</v>
      </c>
      <c r="AP237" t="n">
        <v>2966</v>
      </c>
      <c r="AQ237" t="n">
        <v>2267</v>
      </c>
      <c r="AR237" t="n">
        <v>1085</v>
      </c>
      <c r="AS237" t="n">
        <v>292</v>
      </c>
      <c r="AT237" s="8" t="n">
        <v>61126</v>
      </c>
      <c r="AU237" t="n">
        <v>2472</v>
      </c>
      <c r="AV237" t="n">
        <v>2652</v>
      </c>
      <c r="AW237" t="n">
        <v>2712</v>
      </c>
      <c r="AX237" t="n">
        <v>2682</v>
      </c>
      <c r="AY237" t="n">
        <v>2613</v>
      </c>
      <c r="AZ237" t="n">
        <v>2824</v>
      </c>
      <c r="BA237" t="n">
        <v>3637</v>
      </c>
      <c r="BB237" t="n">
        <v>4382</v>
      </c>
      <c r="BC237" t="n">
        <v>4782</v>
      </c>
      <c r="BD237" t="n">
        <v>4822</v>
      </c>
      <c r="BE237" t="n">
        <v>4733</v>
      </c>
      <c r="BF237" t="n">
        <v>4531</v>
      </c>
      <c r="BG237" t="n">
        <v>4145</v>
      </c>
      <c r="BH237" t="n">
        <v>3491</v>
      </c>
      <c r="BI237" t="n">
        <v>3116</v>
      </c>
      <c r="BJ237" t="n">
        <v>2601</v>
      </c>
      <c r="BK237" t="n">
        <v>2312</v>
      </c>
      <c r="BL237" t="n">
        <v>1708</v>
      </c>
      <c r="BM237" t="n">
        <v>740</v>
      </c>
      <c r="BN237" t="n">
        <v>172</v>
      </c>
    </row>
    <row r="238">
      <c r="A238" t="s">
        <v>71</v>
      </c>
      <c r="B238" t="s">
        <v>172</v>
      </c>
      <c r="C238" t="n">
        <v>2053</v>
      </c>
      <c r="D238" s="8" t="n">
        <v>123520</v>
      </c>
      <c r="E238" t="n">
        <v>4806</v>
      </c>
      <c r="F238" t="n">
        <v>5151</v>
      </c>
      <c r="G238" t="n">
        <v>5265</v>
      </c>
      <c r="H238" t="n">
        <v>5176</v>
      </c>
      <c r="I238" t="n">
        <v>4989</v>
      </c>
      <c r="J238" t="n">
        <v>5419</v>
      </c>
      <c r="K238" t="n">
        <v>7032</v>
      </c>
      <c r="L238" t="n">
        <v>8672</v>
      </c>
      <c r="M238" t="n">
        <v>9417</v>
      </c>
      <c r="N238" t="n">
        <v>9509</v>
      </c>
      <c r="O238" t="n">
        <v>9306</v>
      </c>
      <c r="P238" t="n">
        <v>9022</v>
      </c>
      <c r="Q238" t="n">
        <v>8399</v>
      </c>
      <c r="R238" t="n">
        <v>7354</v>
      </c>
      <c r="S238" t="n">
        <v>6769</v>
      </c>
      <c r="T238" t="n">
        <v>5768</v>
      </c>
      <c r="U238" t="n">
        <v>5122</v>
      </c>
      <c r="V238" t="n">
        <v>3979</v>
      </c>
      <c r="W238" t="n">
        <v>1885</v>
      </c>
      <c r="X238" t="n">
        <v>479</v>
      </c>
      <c r="Y238" s="8" t="n">
        <v>62398</v>
      </c>
      <c r="Z238" t="n">
        <v>2335</v>
      </c>
      <c r="AA238" t="n">
        <v>2489</v>
      </c>
      <c r="AB238" t="n">
        <v>2546</v>
      </c>
      <c r="AC238" t="n">
        <v>2498</v>
      </c>
      <c r="AD238" t="n">
        <v>2384</v>
      </c>
      <c r="AE238" t="n">
        <v>2621</v>
      </c>
      <c r="AF238" t="n">
        <v>3448</v>
      </c>
      <c r="AG238" t="n">
        <v>4278</v>
      </c>
      <c r="AH238" t="n">
        <v>4627</v>
      </c>
      <c r="AI238" t="n">
        <v>4661</v>
      </c>
      <c r="AJ238" t="n">
        <v>4587</v>
      </c>
      <c r="AK238" t="n">
        <v>4486</v>
      </c>
      <c r="AL238" t="n">
        <v>4247</v>
      </c>
      <c r="AM238" t="n">
        <v>3836</v>
      </c>
      <c r="AN238" t="n">
        <v>3622</v>
      </c>
      <c r="AO238" t="n">
        <v>3167</v>
      </c>
      <c r="AP238" t="n">
        <v>2865</v>
      </c>
      <c r="AQ238" t="n">
        <v>2287</v>
      </c>
      <c r="AR238" t="n">
        <v>1114</v>
      </c>
      <c r="AS238" t="n">
        <v>300</v>
      </c>
      <c r="AT238" s="8" t="n">
        <v>61122</v>
      </c>
      <c r="AU238" t="n">
        <v>2471</v>
      </c>
      <c r="AV238" t="n">
        <v>2662</v>
      </c>
      <c r="AW238" t="n">
        <v>2718</v>
      </c>
      <c r="AX238" t="n">
        <v>2678</v>
      </c>
      <c r="AY238" t="n">
        <v>2605</v>
      </c>
      <c r="AZ238" t="n">
        <v>2798</v>
      </c>
      <c r="BA238" t="n">
        <v>3584</v>
      </c>
      <c r="BB238" t="n">
        <v>4394</v>
      </c>
      <c r="BC238" t="n">
        <v>4789</v>
      </c>
      <c r="BD238" t="n">
        <v>4848</v>
      </c>
      <c r="BE238" t="n">
        <v>4720</v>
      </c>
      <c r="BF238" t="n">
        <v>4536</v>
      </c>
      <c r="BG238" t="n">
        <v>4152</v>
      </c>
      <c r="BH238" t="n">
        <v>3518</v>
      </c>
      <c r="BI238" t="n">
        <v>3146</v>
      </c>
      <c r="BJ238" t="n">
        <v>2602</v>
      </c>
      <c r="BK238" t="n">
        <v>2257</v>
      </c>
      <c r="BL238" t="n">
        <v>1692</v>
      </c>
      <c r="BM238" t="n">
        <v>771</v>
      </c>
      <c r="BN238" t="n">
        <v>179</v>
      </c>
    </row>
    <row r="239">
      <c r="A239" t="s">
        <v>71</v>
      </c>
      <c r="B239" t="s">
        <v>172</v>
      </c>
      <c r="C239" t="n">
        <v>2054</v>
      </c>
      <c r="D239" s="8" t="n">
        <v>123436</v>
      </c>
      <c r="E239" t="n">
        <v>4798</v>
      </c>
      <c r="F239" t="n">
        <v>5168</v>
      </c>
      <c r="G239" t="n">
        <v>5279</v>
      </c>
      <c r="H239" t="n">
        <v>5170</v>
      </c>
      <c r="I239" t="n">
        <v>4973</v>
      </c>
      <c r="J239" t="n">
        <v>5395</v>
      </c>
      <c r="K239" t="n">
        <v>6927</v>
      </c>
      <c r="L239" t="n">
        <v>8637</v>
      </c>
      <c r="M239" t="n">
        <v>9466</v>
      </c>
      <c r="N239" t="n">
        <v>9544</v>
      </c>
      <c r="O239" t="n">
        <v>9299</v>
      </c>
      <c r="P239" t="n">
        <v>9002</v>
      </c>
      <c r="Q239" t="n">
        <v>8380</v>
      </c>
      <c r="R239" t="n">
        <v>7418</v>
      </c>
      <c r="S239" t="n">
        <v>6752</v>
      </c>
      <c r="T239" t="n">
        <v>5842</v>
      </c>
      <c r="U239" t="n">
        <v>5012</v>
      </c>
      <c r="V239" t="n">
        <v>3944</v>
      </c>
      <c r="W239" t="n">
        <v>1941</v>
      </c>
      <c r="X239" t="n">
        <v>489</v>
      </c>
      <c r="Y239" s="8" t="n">
        <v>62325</v>
      </c>
      <c r="Z239" t="n">
        <v>2332</v>
      </c>
      <c r="AA239" t="n">
        <v>2497</v>
      </c>
      <c r="AB239" t="n">
        <v>2553</v>
      </c>
      <c r="AC239" t="n">
        <v>2495</v>
      </c>
      <c r="AD239" t="n">
        <v>2376</v>
      </c>
      <c r="AE239" t="n">
        <v>2612</v>
      </c>
      <c r="AF239" t="n">
        <v>3392</v>
      </c>
      <c r="AG239" t="n">
        <v>4264</v>
      </c>
      <c r="AH239" t="n">
        <v>4656</v>
      </c>
      <c r="AI239" t="n">
        <v>4677</v>
      </c>
      <c r="AJ239" t="n">
        <v>4582</v>
      </c>
      <c r="AK239" t="n">
        <v>4458</v>
      </c>
      <c r="AL239" t="n">
        <v>4234</v>
      </c>
      <c r="AM239" t="n">
        <v>3856</v>
      </c>
      <c r="AN239" t="n">
        <v>3607</v>
      </c>
      <c r="AO239" t="n">
        <v>3204</v>
      </c>
      <c r="AP239" t="n">
        <v>2810</v>
      </c>
      <c r="AQ239" t="n">
        <v>2272</v>
      </c>
      <c r="AR239" t="n">
        <v>1143</v>
      </c>
      <c r="AS239" t="n">
        <v>305</v>
      </c>
      <c r="AT239" s="8" t="n">
        <v>61112</v>
      </c>
      <c r="AU239" t="n">
        <v>2467</v>
      </c>
      <c r="AV239" t="n">
        <v>2671</v>
      </c>
      <c r="AW239" t="n">
        <v>2725</v>
      </c>
      <c r="AX239" t="n">
        <v>2675</v>
      </c>
      <c r="AY239" t="n">
        <v>2598</v>
      </c>
      <c r="AZ239" t="n">
        <v>2783</v>
      </c>
      <c r="BA239" t="n">
        <v>3535</v>
      </c>
      <c r="BB239" t="n">
        <v>4374</v>
      </c>
      <c r="BC239" t="n">
        <v>4810</v>
      </c>
      <c r="BD239" t="n">
        <v>4867</v>
      </c>
      <c r="BE239" t="n">
        <v>4716</v>
      </c>
      <c r="BF239" t="n">
        <v>4544</v>
      </c>
      <c r="BG239" t="n">
        <v>4146</v>
      </c>
      <c r="BH239" t="n">
        <v>3562</v>
      </c>
      <c r="BI239" t="n">
        <v>3145</v>
      </c>
      <c r="BJ239" t="n">
        <v>2638</v>
      </c>
      <c r="BK239" t="n">
        <v>2202</v>
      </c>
      <c r="BL239" t="n">
        <v>1672</v>
      </c>
      <c r="BM239" t="n">
        <v>798</v>
      </c>
      <c r="BN239" t="n">
        <v>184</v>
      </c>
    </row>
    <row r="240">
      <c r="A240" t="s">
        <v>71</v>
      </c>
      <c r="B240" t="s">
        <v>172</v>
      </c>
      <c r="C240" t="n">
        <v>2055</v>
      </c>
      <c r="D240" s="8" t="n">
        <v>123336</v>
      </c>
      <c r="E240" t="n">
        <v>4784</v>
      </c>
      <c r="F240" t="n">
        <v>5179</v>
      </c>
      <c r="G240" t="n">
        <v>5296</v>
      </c>
      <c r="H240" t="n">
        <v>5168</v>
      </c>
      <c r="I240" t="n">
        <v>4957</v>
      </c>
      <c r="J240" t="n">
        <v>5377</v>
      </c>
      <c r="K240" t="n">
        <v>6818</v>
      </c>
      <c r="L240" t="n">
        <v>8603</v>
      </c>
      <c r="M240" t="n">
        <v>9497</v>
      </c>
      <c r="N240" t="n">
        <v>9586</v>
      </c>
      <c r="O240" t="n">
        <v>9277</v>
      </c>
      <c r="P240" t="n">
        <v>9007</v>
      </c>
      <c r="Q240" t="n">
        <v>8326</v>
      </c>
      <c r="R240" t="n">
        <v>7477</v>
      </c>
      <c r="S240" t="n">
        <v>6759</v>
      </c>
      <c r="T240" t="n">
        <v>5913</v>
      </c>
      <c r="U240" t="n">
        <v>4940</v>
      </c>
      <c r="V240" t="n">
        <v>3882</v>
      </c>
      <c r="W240" t="n">
        <v>1983</v>
      </c>
      <c r="X240" t="n">
        <v>504</v>
      </c>
      <c r="Y240" s="8" t="n">
        <v>62242</v>
      </c>
      <c r="Z240" t="n">
        <v>2324</v>
      </c>
      <c r="AA240" t="n">
        <v>2503</v>
      </c>
      <c r="AB240" t="n">
        <v>2561</v>
      </c>
      <c r="AC240" t="n">
        <v>2494</v>
      </c>
      <c r="AD240" t="n">
        <v>2367</v>
      </c>
      <c r="AE240" t="n">
        <v>2603</v>
      </c>
      <c r="AF240" t="n">
        <v>3345</v>
      </c>
      <c r="AG240" t="n">
        <v>4248</v>
      </c>
      <c r="AH240" t="n">
        <v>4668</v>
      </c>
      <c r="AI240" t="n">
        <v>4701</v>
      </c>
      <c r="AJ240" t="n">
        <v>4565</v>
      </c>
      <c r="AK240" t="n">
        <v>4455</v>
      </c>
      <c r="AL240" t="n">
        <v>4194</v>
      </c>
      <c r="AM240" t="n">
        <v>3872</v>
      </c>
      <c r="AN240" t="n">
        <v>3616</v>
      </c>
      <c r="AO240" t="n">
        <v>3237</v>
      </c>
      <c r="AP240" t="n">
        <v>2773</v>
      </c>
      <c r="AQ240" t="n">
        <v>2234</v>
      </c>
      <c r="AR240" t="n">
        <v>1167</v>
      </c>
      <c r="AS240" t="n">
        <v>317</v>
      </c>
      <c r="AT240" s="8" t="n">
        <v>61093</v>
      </c>
      <c r="AU240" t="n">
        <v>2460</v>
      </c>
      <c r="AV240" t="n">
        <v>2676</v>
      </c>
      <c r="AW240" t="n">
        <v>2735</v>
      </c>
      <c r="AX240" t="n">
        <v>2674</v>
      </c>
      <c r="AY240" t="n">
        <v>2590</v>
      </c>
      <c r="AZ240" t="n">
        <v>2774</v>
      </c>
      <c r="BA240" t="n">
        <v>3473</v>
      </c>
      <c r="BB240" t="n">
        <v>4355</v>
      </c>
      <c r="BC240" t="n">
        <v>4829</v>
      </c>
      <c r="BD240" t="n">
        <v>4885</v>
      </c>
      <c r="BE240" t="n">
        <v>4712</v>
      </c>
      <c r="BF240" t="n">
        <v>4553</v>
      </c>
      <c r="BG240" t="n">
        <v>4133</v>
      </c>
      <c r="BH240" t="n">
        <v>3605</v>
      </c>
      <c r="BI240" t="n">
        <v>3144</v>
      </c>
      <c r="BJ240" t="n">
        <v>2677</v>
      </c>
      <c r="BK240" t="n">
        <v>2167</v>
      </c>
      <c r="BL240" t="n">
        <v>1649</v>
      </c>
      <c r="BM240" t="n">
        <v>816</v>
      </c>
      <c r="BN240" t="n">
        <v>188</v>
      </c>
    </row>
    <row r="241">
      <c r="A241"/>
      <c r="B241"/>
      <c r="C241"/>
      <c r="D241" s="8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 s="8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 s="8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</row>
    <row r="242">
      <c r="A242" t="s">
        <v>72</v>
      </c>
      <c r="B242" t="s">
        <v>161</v>
      </c>
      <c r="C242" t="n">
        <v>2010</v>
      </c>
      <c r="D242" s="8" t="n">
        <v>372047</v>
      </c>
      <c r="E242" t="n">
        <v>18884</v>
      </c>
      <c r="F242" t="n">
        <v>14411</v>
      </c>
      <c r="G242" t="n">
        <v>13237</v>
      </c>
      <c r="H242" t="n">
        <v>13605</v>
      </c>
      <c r="I242" t="n">
        <v>19187</v>
      </c>
      <c r="J242" t="n">
        <v>34694</v>
      </c>
      <c r="K242" t="n">
        <v>41714</v>
      </c>
      <c r="L242" t="n">
        <v>34894</v>
      </c>
      <c r="M242" t="n">
        <v>31046</v>
      </c>
      <c r="N242" t="n">
        <v>27474</v>
      </c>
      <c r="O242" t="n">
        <v>22851</v>
      </c>
      <c r="P242" t="n">
        <v>19698</v>
      </c>
      <c r="Q242" t="n">
        <v>17721</v>
      </c>
      <c r="R242" t="n">
        <v>15475</v>
      </c>
      <c r="S242" t="n">
        <v>12792</v>
      </c>
      <c r="T242" t="n">
        <v>12219</v>
      </c>
      <c r="U242" t="n">
        <v>10915</v>
      </c>
      <c r="V242" t="n">
        <v>7417</v>
      </c>
      <c r="W242" t="n">
        <v>2881</v>
      </c>
      <c r="X242" t="n">
        <v>932</v>
      </c>
      <c r="Y242" s="8" t="n">
        <v>188796</v>
      </c>
      <c r="Z242" t="n">
        <v>9180</v>
      </c>
      <c r="AA242" t="n">
        <v>7022</v>
      </c>
      <c r="AB242" t="n">
        <v>6357</v>
      </c>
      <c r="AC242" t="n">
        <v>6697</v>
      </c>
      <c r="AD242" t="n">
        <v>9444</v>
      </c>
      <c r="AE242" t="n">
        <v>17673</v>
      </c>
      <c r="AF242" t="n">
        <v>20136</v>
      </c>
      <c r="AG242" t="n">
        <v>16163</v>
      </c>
      <c r="AH242" t="n">
        <v>14279</v>
      </c>
      <c r="AI242" t="n">
        <v>13077</v>
      </c>
      <c r="AJ242" t="n">
        <v>11267</v>
      </c>
      <c r="AK242" t="n">
        <v>10058</v>
      </c>
      <c r="AL242" t="n">
        <v>9135</v>
      </c>
      <c r="AM242" t="n">
        <v>8355</v>
      </c>
      <c r="AN242" t="n">
        <v>7340</v>
      </c>
      <c r="AO242" t="n">
        <v>7461</v>
      </c>
      <c r="AP242" t="n">
        <v>7109</v>
      </c>
      <c r="AQ242" t="n">
        <v>5136</v>
      </c>
      <c r="AR242" t="n">
        <v>2160</v>
      </c>
      <c r="AS242" t="n">
        <v>747</v>
      </c>
      <c r="AT242" s="8" t="n">
        <v>183251</v>
      </c>
      <c r="AU242" t="n">
        <v>9704</v>
      </c>
      <c r="AV242" t="n">
        <v>7389</v>
      </c>
      <c r="AW242" t="n">
        <v>6880</v>
      </c>
      <c r="AX242" t="n">
        <v>6908</v>
      </c>
      <c r="AY242" t="n">
        <v>9743</v>
      </c>
      <c r="AZ242" t="n">
        <v>17021</v>
      </c>
      <c r="BA242" t="n">
        <v>21578</v>
      </c>
      <c r="BB242" t="n">
        <v>18731</v>
      </c>
      <c r="BC242" t="n">
        <v>16767</v>
      </c>
      <c r="BD242" t="n">
        <v>14397</v>
      </c>
      <c r="BE242" t="n">
        <v>11584</v>
      </c>
      <c r="BF242" t="n">
        <v>9640</v>
      </c>
      <c r="BG242" t="n">
        <v>8586</v>
      </c>
      <c r="BH242" t="n">
        <v>7120</v>
      </c>
      <c r="BI242" t="n">
        <v>5452</v>
      </c>
      <c r="BJ242" t="n">
        <v>4758</v>
      </c>
      <c r="BK242" t="n">
        <v>3806</v>
      </c>
      <c r="BL242" t="n">
        <v>2281</v>
      </c>
      <c r="BM242" t="n">
        <v>721</v>
      </c>
      <c r="BN242" t="n">
        <v>185</v>
      </c>
    </row>
    <row r="243">
      <c r="A243" t="s">
        <v>72</v>
      </c>
      <c r="B243" t="s">
        <v>161</v>
      </c>
      <c r="C243" t="n">
        <v>2011</v>
      </c>
      <c r="D243" s="8" t="n">
        <v>376008</v>
      </c>
      <c r="E243" t="n">
        <v>19759</v>
      </c>
      <c r="F243" t="n">
        <v>14863</v>
      </c>
      <c r="G243" t="n">
        <v>13098</v>
      </c>
      <c r="H243" t="n">
        <v>13502</v>
      </c>
      <c r="I243" t="n">
        <v>19349</v>
      </c>
      <c r="J243" t="n">
        <v>34926</v>
      </c>
      <c r="K243" t="n">
        <v>42562</v>
      </c>
      <c r="L243" t="n">
        <v>35609</v>
      </c>
      <c r="M243" t="n">
        <v>31092</v>
      </c>
      <c r="N243" t="n">
        <v>28181</v>
      </c>
      <c r="O243" t="n">
        <v>23029</v>
      </c>
      <c r="P243" t="n">
        <v>20096</v>
      </c>
      <c r="Q243" t="n">
        <v>17538</v>
      </c>
      <c r="R243" t="n">
        <v>15617</v>
      </c>
      <c r="S243" t="n">
        <v>12821</v>
      </c>
      <c r="T243" t="n">
        <v>11961</v>
      </c>
      <c r="U243" t="n">
        <v>10645</v>
      </c>
      <c r="V243" t="n">
        <v>7406</v>
      </c>
      <c r="W243" t="n">
        <v>3070</v>
      </c>
      <c r="X243" t="n">
        <v>884</v>
      </c>
      <c r="Y243" s="8" t="n">
        <v>190413</v>
      </c>
      <c r="Z243" t="n">
        <v>9559</v>
      </c>
      <c r="AA243" t="n">
        <v>7288</v>
      </c>
      <c r="AB243" t="n">
        <v>6291</v>
      </c>
      <c r="AC243" t="n">
        <v>6592</v>
      </c>
      <c r="AD243" t="n">
        <v>9481</v>
      </c>
      <c r="AE243" t="n">
        <v>17735</v>
      </c>
      <c r="AF243" t="n">
        <v>20657</v>
      </c>
      <c r="AG243" t="n">
        <v>16673</v>
      </c>
      <c r="AH243" t="n">
        <v>14273</v>
      </c>
      <c r="AI243" t="n">
        <v>13272</v>
      </c>
      <c r="AJ243" t="n">
        <v>11347</v>
      </c>
      <c r="AK243" t="n">
        <v>10231</v>
      </c>
      <c r="AL243" t="n">
        <v>9041</v>
      </c>
      <c r="AM243" t="n">
        <v>8377</v>
      </c>
      <c r="AN243" t="n">
        <v>7324</v>
      </c>
      <c r="AO243" t="n">
        <v>7244</v>
      </c>
      <c r="AP243" t="n">
        <v>6927</v>
      </c>
      <c r="AQ243" t="n">
        <v>5097</v>
      </c>
      <c r="AR243" t="n">
        <v>2297</v>
      </c>
      <c r="AS243" t="n">
        <v>707</v>
      </c>
      <c r="AT243" s="8" t="n">
        <v>185595</v>
      </c>
      <c r="AU243" t="n">
        <v>10200</v>
      </c>
      <c r="AV243" t="n">
        <v>7575</v>
      </c>
      <c r="AW243" t="n">
        <v>6807</v>
      </c>
      <c r="AX243" t="n">
        <v>6910</v>
      </c>
      <c r="AY243" t="n">
        <v>9868</v>
      </c>
      <c r="AZ243" t="n">
        <v>17191</v>
      </c>
      <c r="BA243" t="n">
        <v>21905</v>
      </c>
      <c r="BB243" t="n">
        <v>18936</v>
      </c>
      <c r="BC243" t="n">
        <v>16819</v>
      </c>
      <c r="BD243" t="n">
        <v>14909</v>
      </c>
      <c r="BE243" t="n">
        <v>11682</v>
      </c>
      <c r="BF243" t="n">
        <v>9865</v>
      </c>
      <c r="BG243" t="n">
        <v>8497</v>
      </c>
      <c r="BH243" t="n">
        <v>7240</v>
      </c>
      <c r="BI243" t="n">
        <v>5497</v>
      </c>
      <c r="BJ243" t="n">
        <v>4717</v>
      </c>
      <c r="BK243" t="n">
        <v>3718</v>
      </c>
      <c r="BL243" t="n">
        <v>2309</v>
      </c>
      <c r="BM243" t="n">
        <v>773</v>
      </c>
      <c r="BN243" t="n">
        <v>177</v>
      </c>
    </row>
    <row r="244">
      <c r="A244" t="s">
        <v>72</v>
      </c>
      <c r="B244" t="s">
        <v>161</v>
      </c>
      <c r="C244" t="n">
        <v>2012</v>
      </c>
      <c r="D244" s="8" t="n">
        <v>379915</v>
      </c>
      <c r="E244" t="n">
        <v>20106</v>
      </c>
      <c r="F244" t="n">
        <v>15297</v>
      </c>
      <c r="G244" t="n">
        <v>13244</v>
      </c>
      <c r="H244" t="n">
        <v>13289</v>
      </c>
      <c r="I244" t="n">
        <v>19541</v>
      </c>
      <c r="J244" t="n">
        <v>35045</v>
      </c>
      <c r="K244" t="n">
        <v>43228</v>
      </c>
      <c r="L244" t="n">
        <v>36617</v>
      </c>
      <c r="M244" t="n">
        <v>30979</v>
      </c>
      <c r="N244" t="n">
        <v>28703</v>
      </c>
      <c r="O244" t="n">
        <v>23699</v>
      </c>
      <c r="P244" t="n">
        <v>20089</v>
      </c>
      <c r="Q244" t="n">
        <v>17603</v>
      </c>
      <c r="R244" t="n">
        <v>15649</v>
      </c>
      <c r="S244" t="n">
        <v>13042</v>
      </c>
      <c r="T244" t="n">
        <v>11773</v>
      </c>
      <c r="U244" t="n">
        <v>10475</v>
      </c>
      <c r="V244" t="n">
        <v>7349</v>
      </c>
      <c r="W244" t="n">
        <v>3319</v>
      </c>
      <c r="X244" t="n">
        <v>868</v>
      </c>
      <c r="Y244" s="8" t="n">
        <v>192005</v>
      </c>
      <c r="Z244" t="n">
        <v>9706</v>
      </c>
      <c r="AA244" t="n">
        <v>7480</v>
      </c>
      <c r="AB244" t="n">
        <v>6420</v>
      </c>
      <c r="AC244" t="n">
        <v>6466</v>
      </c>
      <c r="AD244" t="n">
        <v>9532</v>
      </c>
      <c r="AE244" t="n">
        <v>17708</v>
      </c>
      <c r="AF244" t="n">
        <v>21019</v>
      </c>
      <c r="AG244" t="n">
        <v>17236</v>
      </c>
      <c r="AH244" t="n">
        <v>14190</v>
      </c>
      <c r="AI244" t="n">
        <v>13517</v>
      </c>
      <c r="AJ244" t="n">
        <v>11689</v>
      </c>
      <c r="AK244" t="n">
        <v>10123</v>
      </c>
      <c r="AL244" t="n">
        <v>9115</v>
      </c>
      <c r="AM244" t="n">
        <v>8388</v>
      </c>
      <c r="AN244" t="n">
        <v>7396</v>
      </c>
      <c r="AO244" t="n">
        <v>7060</v>
      </c>
      <c r="AP244" t="n">
        <v>6805</v>
      </c>
      <c r="AQ244" t="n">
        <v>5003</v>
      </c>
      <c r="AR244" t="n">
        <v>2452</v>
      </c>
      <c r="AS244" t="n">
        <v>700</v>
      </c>
      <c r="AT244" s="8" t="n">
        <v>187910</v>
      </c>
      <c r="AU244" t="n">
        <v>10400</v>
      </c>
      <c r="AV244" t="n">
        <v>7817</v>
      </c>
      <c r="AW244" t="n">
        <v>6824</v>
      </c>
      <c r="AX244" t="n">
        <v>6823</v>
      </c>
      <c r="AY244" t="n">
        <v>10009</v>
      </c>
      <c r="AZ244" t="n">
        <v>17337</v>
      </c>
      <c r="BA244" t="n">
        <v>22209</v>
      </c>
      <c r="BB244" t="n">
        <v>19381</v>
      </c>
      <c r="BC244" t="n">
        <v>16789</v>
      </c>
      <c r="BD244" t="n">
        <v>15186</v>
      </c>
      <c r="BE244" t="n">
        <v>12010</v>
      </c>
      <c r="BF244" t="n">
        <v>9966</v>
      </c>
      <c r="BG244" t="n">
        <v>8488</v>
      </c>
      <c r="BH244" t="n">
        <v>7261</v>
      </c>
      <c r="BI244" t="n">
        <v>5646</v>
      </c>
      <c r="BJ244" t="n">
        <v>4713</v>
      </c>
      <c r="BK244" t="n">
        <v>3670</v>
      </c>
      <c r="BL244" t="n">
        <v>2346</v>
      </c>
      <c r="BM244" t="n">
        <v>867</v>
      </c>
      <c r="BN244" t="n">
        <v>168</v>
      </c>
    </row>
    <row r="245">
      <c r="A245" t="s">
        <v>72</v>
      </c>
      <c r="B245" t="s">
        <v>161</v>
      </c>
      <c r="C245" t="n">
        <v>2013</v>
      </c>
      <c r="D245" s="8" t="n">
        <v>383708</v>
      </c>
      <c r="E245" t="n">
        <v>20603</v>
      </c>
      <c r="F245" t="n">
        <v>15840</v>
      </c>
      <c r="G245" t="n">
        <v>13441</v>
      </c>
      <c r="H245" t="n">
        <v>13301</v>
      </c>
      <c r="I245" t="n">
        <v>19257</v>
      </c>
      <c r="J245" t="n">
        <v>35663</v>
      </c>
      <c r="K245" t="n">
        <v>43423</v>
      </c>
      <c r="L245" t="n">
        <v>37338</v>
      </c>
      <c r="M245" t="n">
        <v>31155</v>
      </c>
      <c r="N245" t="n">
        <v>29012</v>
      </c>
      <c r="O245" t="n">
        <v>24409</v>
      </c>
      <c r="P245" t="n">
        <v>20326</v>
      </c>
      <c r="Q245" t="n">
        <v>17656</v>
      </c>
      <c r="R245" t="n">
        <v>15646</v>
      </c>
      <c r="S245" t="n">
        <v>13226</v>
      </c>
      <c r="T245" t="n">
        <v>11540</v>
      </c>
      <c r="U245" t="n">
        <v>10266</v>
      </c>
      <c r="V245" t="n">
        <v>7298</v>
      </c>
      <c r="W245" t="n">
        <v>3455</v>
      </c>
      <c r="X245" t="n">
        <v>853</v>
      </c>
      <c r="Y245" s="8" t="n">
        <v>193838</v>
      </c>
      <c r="Z245" t="n">
        <v>10015</v>
      </c>
      <c r="AA245" t="n">
        <v>7747</v>
      </c>
      <c r="AB245" t="n">
        <v>6453</v>
      </c>
      <c r="AC245" t="n">
        <v>6447</v>
      </c>
      <c r="AD245" t="n">
        <v>9455</v>
      </c>
      <c r="AE245" t="n">
        <v>17960</v>
      </c>
      <c r="AF245" t="n">
        <v>21280</v>
      </c>
      <c r="AG245" t="n">
        <v>17681</v>
      </c>
      <c r="AH245" t="n">
        <v>14404</v>
      </c>
      <c r="AI245" t="n">
        <v>13619</v>
      </c>
      <c r="AJ245" t="n">
        <v>11880</v>
      </c>
      <c r="AK245" t="n">
        <v>10204</v>
      </c>
      <c r="AL245" t="n">
        <v>9197</v>
      </c>
      <c r="AM245" t="n">
        <v>8373</v>
      </c>
      <c r="AN245" t="n">
        <v>7411</v>
      </c>
      <c r="AO245" t="n">
        <v>6882</v>
      </c>
      <c r="AP245" t="n">
        <v>6644</v>
      </c>
      <c r="AQ245" t="n">
        <v>4981</v>
      </c>
      <c r="AR245" t="n">
        <v>2534</v>
      </c>
      <c r="AS245" t="n">
        <v>671</v>
      </c>
      <c r="AT245" s="8" t="n">
        <v>189870</v>
      </c>
      <c r="AU245" t="n">
        <v>10588</v>
      </c>
      <c r="AV245" t="n">
        <v>8093</v>
      </c>
      <c r="AW245" t="n">
        <v>6988</v>
      </c>
      <c r="AX245" t="n">
        <v>6854</v>
      </c>
      <c r="AY245" t="n">
        <v>9802</v>
      </c>
      <c r="AZ245" t="n">
        <v>17703</v>
      </c>
      <c r="BA245" t="n">
        <v>22143</v>
      </c>
      <c r="BB245" t="n">
        <v>19657</v>
      </c>
      <c r="BC245" t="n">
        <v>16751</v>
      </c>
      <c r="BD245" t="n">
        <v>15393</v>
      </c>
      <c r="BE245" t="n">
        <v>12529</v>
      </c>
      <c r="BF245" t="n">
        <v>10122</v>
      </c>
      <c r="BG245" t="n">
        <v>8459</v>
      </c>
      <c r="BH245" t="n">
        <v>7273</v>
      </c>
      <c r="BI245" t="n">
        <v>5815</v>
      </c>
      <c r="BJ245" t="n">
        <v>4658</v>
      </c>
      <c r="BK245" t="n">
        <v>3622</v>
      </c>
      <c r="BL245" t="n">
        <v>2317</v>
      </c>
      <c r="BM245" t="n">
        <v>921</v>
      </c>
      <c r="BN245" t="n">
        <v>182</v>
      </c>
    </row>
    <row r="246">
      <c r="A246" t="s">
        <v>72</v>
      </c>
      <c r="B246" t="s">
        <v>161</v>
      </c>
      <c r="C246" t="n">
        <v>2014</v>
      </c>
      <c r="D246" s="8" t="n">
        <v>390474</v>
      </c>
      <c r="E246" t="n">
        <v>21238</v>
      </c>
      <c r="F246" t="n">
        <v>16566</v>
      </c>
      <c r="G246" t="n">
        <v>13645</v>
      </c>
      <c r="H246" t="n">
        <v>13415</v>
      </c>
      <c r="I246" t="n">
        <v>19457</v>
      </c>
      <c r="J246" t="n">
        <v>36784</v>
      </c>
      <c r="K246" t="n">
        <v>44334</v>
      </c>
      <c r="L246" t="n">
        <v>38325</v>
      </c>
      <c r="M246" t="n">
        <v>31524</v>
      </c>
      <c r="N246" t="n">
        <v>29116</v>
      </c>
      <c r="O246" t="n">
        <v>25376</v>
      </c>
      <c r="P246" t="n">
        <v>20687</v>
      </c>
      <c r="Q246" t="n">
        <v>17808</v>
      </c>
      <c r="R246" t="n">
        <v>15554</v>
      </c>
      <c r="S246" t="n">
        <v>13527</v>
      </c>
      <c r="T246" t="n">
        <v>11337</v>
      </c>
      <c r="U246" t="n">
        <v>10080</v>
      </c>
      <c r="V246" t="n">
        <v>7325</v>
      </c>
      <c r="W246" t="n">
        <v>3506</v>
      </c>
      <c r="X246" t="n">
        <v>870</v>
      </c>
      <c r="Y246" s="8" t="n">
        <v>196982</v>
      </c>
      <c r="Z246" t="n">
        <v>10351</v>
      </c>
      <c r="AA246" t="n">
        <v>8068</v>
      </c>
      <c r="AB246" t="n">
        <v>6644</v>
      </c>
      <c r="AC246" t="n">
        <v>6390</v>
      </c>
      <c r="AD246" t="n">
        <v>9575</v>
      </c>
      <c r="AE246" t="n">
        <v>18589</v>
      </c>
      <c r="AF246" t="n">
        <v>21756</v>
      </c>
      <c r="AG246" t="n">
        <v>18234</v>
      </c>
      <c r="AH246" t="n">
        <v>14537</v>
      </c>
      <c r="AI246" t="n">
        <v>13660</v>
      </c>
      <c r="AJ246" t="n">
        <v>12254</v>
      </c>
      <c r="AK246" t="n">
        <v>10348</v>
      </c>
      <c r="AL246" t="n">
        <v>9283</v>
      </c>
      <c r="AM246" t="n">
        <v>8309</v>
      </c>
      <c r="AN246" t="n">
        <v>7536</v>
      </c>
      <c r="AO246" t="n">
        <v>6790</v>
      </c>
      <c r="AP246" t="n">
        <v>6417</v>
      </c>
      <c r="AQ246" t="n">
        <v>5010</v>
      </c>
      <c r="AR246" t="n">
        <v>2558</v>
      </c>
      <c r="AS246" t="n">
        <v>673</v>
      </c>
      <c r="AT246" s="8" t="n">
        <v>193492</v>
      </c>
      <c r="AU246" t="n">
        <v>10887</v>
      </c>
      <c r="AV246" t="n">
        <v>8498</v>
      </c>
      <c r="AW246" t="n">
        <v>7001</v>
      </c>
      <c r="AX246" t="n">
        <v>7025</v>
      </c>
      <c r="AY246" t="n">
        <v>9882</v>
      </c>
      <c r="AZ246" t="n">
        <v>18195</v>
      </c>
      <c r="BA246" t="n">
        <v>22578</v>
      </c>
      <c r="BB246" t="n">
        <v>20091</v>
      </c>
      <c r="BC246" t="n">
        <v>16987</v>
      </c>
      <c r="BD246" t="n">
        <v>15456</v>
      </c>
      <c r="BE246" t="n">
        <v>13122</v>
      </c>
      <c r="BF246" t="n">
        <v>10339</v>
      </c>
      <c r="BG246" t="n">
        <v>8525</v>
      </c>
      <c r="BH246" t="n">
        <v>7245</v>
      </c>
      <c r="BI246" t="n">
        <v>5991</v>
      </c>
      <c r="BJ246" t="n">
        <v>4547</v>
      </c>
      <c r="BK246" t="n">
        <v>3663</v>
      </c>
      <c r="BL246" t="n">
        <v>2315</v>
      </c>
      <c r="BM246" t="n">
        <v>948</v>
      </c>
      <c r="BN246" t="n">
        <v>197</v>
      </c>
    </row>
    <row r="247">
      <c r="A247" t="s">
        <v>72</v>
      </c>
      <c r="B247" t="s">
        <v>161</v>
      </c>
      <c r="C247" t="n">
        <v>2015</v>
      </c>
      <c r="D247" s="8" t="n">
        <v>396027</v>
      </c>
      <c r="E247" t="n">
        <v>21801</v>
      </c>
      <c r="F247" t="n">
        <v>17148</v>
      </c>
      <c r="G247" t="n">
        <v>13945</v>
      </c>
      <c r="H247" t="n">
        <v>13527</v>
      </c>
      <c r="I247" t="n">
        <v>19250</v>
      </c>
      <c r="J247" t="n">
        <v>37600</v>
      </c>
      <c r="K247" t="n">
        <v>44715</v>
      </c>
      <c r="L247" t="n">
        <v>39636</v>
      </c>
      <c r="M247" t="n">
        <v>31782</v>
      </c>
      <c r="N247" t="n">
        <v>29297</v>
      </c>
      <c r="O247" t="n">
        <v>25959</v>
      </c>
      <c r="P247" t="n">
        <v>21334</v>
      </c>
      <c r="Q247" t="n">
        <v>17855</v>
      </c>
      <c r="R247" t="n">
        <v>15566</v>
      </c>
      <c r="S247" t="n">
        <v>13936</v>
      </c>
      <c r="T247" t="n">
        <v>11113</v>
      </c>
      <c r="U247" t="n">
        <v>9791</v>
      </c>
      <c r="V247" t="n">
        <v>7389</v>
      </c>
      <c r="W247" t="n">
        <v>3474</v>
      </c>
      <c r="X247" t="n">
        <v>909</v>
      </c>
      <c r="Y247" s="8" t="n">
        <v>199304</v>
      </c>
      <c r="Z247" t="n">
        <v>10582</v>
      </c>
      <c r="AA247" t="n">
        <v>8387</v>
      </c>
      <c r="AB247" t="n">
        <v>6840</v>
      </c>
      <c r="AC247" t="n">
        <v>6446</v>
      </c>
      <c r="AD247" t="n">
        <v>9407</v>
      </c>
      <c r="AE247" t="n">
        <v>18877</v>
      </c>
      <c r="AF247" t="n">
        <v>21951</v>
      </c>
      <c r="AG247" t="n">
        <v>18867</v>
      </c>
      <c r="AH247" t="n">
        <v>14883</v>
      </c>
      <c r="AI247" t="n">
        <v>13616</v>
      </c>
      <c r="AJ247" t="n">
        <v>12402</v>
      </c>
      <c r="AK247" t="n">
        <v>10635</v>
      </c>
      <c r="AL247" t="n">
        <v>9320</v>
      </c>
      <c r="AM247" t="n">
        <v>8284</v>
      </c>
      <c r="AN247" t="n">
        <v>7733</v>
      </c>
      <c r="AO247" t="n">
        <v>6586</v>
      </c>
      <c r="AP247" t="n">
        <v>6232</v>
      </c>
      <c r="AQ247" t="n">
        <v>5046</v>
      </c>
      <c r="AR247" t="n">
        <v>2511</v>
      </c>
      <c r="AS247" t="n">
        <v>699</v>
      </c>
      <c r="AT247" s="8" t="n">
        <v>196723</v>
      </c>
      <c r="AU247" t="n">
        <v>11219</v>
      </c>
      <c r="AV247" t="n">
        <v>8761</v>
      </c>
      <c r="AW247" t="n">
        <v>7105</v>
      </c>
      <c r="AX247" t="n">
        <v>7081</v>
      </c>
      <c r="AY247" t="n">
        <v>9843</v>
      </c>
      <c r="AZ247" t="n">
        <v>18723</v>
      </c>
      <c r="BA247" t="n">
        <v>22764</v>
      </c>
      <c r="BB247" t="n">
        <v>20769</v>
      </c>
      <c r="BC247" t="n">
        <v>16899</v>
      </c>
      <c r="BD247" t="n">
        <v>15681</v>
      </c>
      <c r="BE247" t="n">
        <v>13557</v>
      </c>
      <c r="BF247" t="n">
        <v>10699</v>
      </c>
      <c r="BG247" t="n">
        <v>8535</v>
      </c>
      <c r="BH247" t="n">
        <v>7282</v>
      </c>
      <c r="BI247" t="n">
        <v>6203</v>
      </c>
      <c r="BJ247" t="n">
        <v>4527</v>
      </c>
      <c r="BK247" t="n">
        <v>3559</v>
      </c>
      <c r="BL247" t="n">
        <v>2343</v>
      </c>
      <c r="BM247" t="n">
        <v>963</v>
      </c>
      <c r="BN247" t="n">
        <v>210</v>
      </c>
    </row>
    <row r="248">
      <c r="A248" t="s">
        <v>72</v>
      </c>
      <c r="B248" t="s">
        <v>161</v>
      </c>
      <c r="C248" t="n">
        <v>2016</v>
      </c>
      <c r="D248" s="8" t="n">
        <v>401144</v>
      </c>
      <c r="E248" t="n">
        <v>22158</v>
      </c>
      <c r="F248" t="n">
        <v>17761</v>
      </c>
      <c r="G248" t="n">
        <v>14463</v>
      </c>
      <c r="H248" t="n">
        <v>13555</v>
      </c>
      <c r="I248" t="n">
        <v>19067</v>
      </c>
      <c r="J248" t="n">
        <v>38231</v>
      </c>
      <c r="K248" t="n">
        <v>44940</v>
      </c>
      <c r="L248" t="n">
        <v>40484</v>
      </c>
      <c r="M248" t="n">
        <v>32489</v>
      </c>
      <c r="N248" t="n">
        <v>29342</v>
      </c>
      <c r="O248" t="n">
        <v>26666</v>
      </c>
      <c r="P248" t="n">
        <v>21642</v>
      </c>
      <c r="Q248" t="n">
        <v>18205</v>
      </c>
      <c r="R248" t="n">
        <v>15451</v>
      </c>
      <c r="S248" t="n">
        <v>14069</v>
      </c>
      <c r="T248" t="n">
        <v>11166</v>
      </c>
      <c r="U248" t="n">
        <v>9652</v>
      </c>
      <c r="V248" t="n">
        <v>7269</v>
      </c>
      <c r="W248" t="n">
        <v>3539</v>
      </c>
      <c r="X248" t="n">
        <v>995</v>
      </c>
      <c r="Y248" s="8" t="n">
        <v>201596</v>
      </c>
      <c r="Z248" t="n">
        <v>10697</v>
      </c>
      <c r="AA248" t="n">
        <v>8592</v>
      </c>
      <c r="AB248" t="n">
        <v>7136</v>
      </c>
      <c r="AC248" t="n">
        <v>6480</v>
      </c>
      <c r="AD248" t="n">
        <v>9245</v>
      </c>
      <c r="AE248" t="n">
        <v>19182</v>
      </c>
      <c r="AF248" t="n">
        <v>22085</v>
      </c>
      <c r="AG248" t="n">
        <v>19373</v>
      </c>
      <c r="AH248" t="n">
        <v>15351</v>
      </c>
      <c r="AI248" t="n">
        <v>13606</v>
      </c>
      <c r="AJ248" t="n">
        <v>12668</v>
      </c>
      <c r="AK248" t="n">
        <v>10814</v>
      </c>
      <c r="AL248" t="n">
        <v>9414</v>
      </c>
      <c r="AM248" t="n">
        <v>8229</v>
      </c>
      <c r="AN248" t="n">
        <v>7761</v>
      </c>
      <c r="AO248" t="n">
        <v>6603</v>
      </c>
      <c r="AP248" t="n">
        <v>6062</v>
      </c>
      <c r="AQ248" t="n">
        <v>4962</v>
      </c>
      <c r="AR248" t="n">
        <v>2566</v>
      </c>
      <c r="AS248" t="n">
        <v>770</v>
      </c>
      <c r="AT248" s="8" t="n">
        <v>199548</v>
      </c>
      <c r="AU248" t="n">
        <v>11461</v>
      </c>
      <c r="AV248" t="n">
        <v>9169</v>
      </c>
      <c r="AW248" t="n">
        <v>7327</v>
      </c>
      <c r="AX248" t="n">
        <v>7075</v>
      </c>
      <c r="AY248" t="n">
        <v>9822</v>
      </c>
      <c r="AZ248" t="n">
        <v>19049</v>
      </c>
      <c r="BA248" t="n">
        <v>22855</v>
      </c>
      <c r="BB248" t="n">
        <v>21111</v>
      </c>
      <c r="BC248" t="n">
        <v>17138</v>
      </c>
      <c r="BD248" t="n">
        <v>15736</v>
      </c>
      <c r="BE248" t="n">
        <v>13998</v>
      </c>
      <c r="BF248" t="n">
        <v>10828</v>
      </c>
      <c r="BG248" t="n">
        <v>8791</v>
      </c>
      <c r="BH248" t="n">
        <v>7222</v>
      </c>
      <c r="BI248" t="n">
        <v>6308</v>
      </c>
      <c r="BJ248" t="n">
        <v>4563</v>
      </c>
      <c r="BK248" t="n">
        <v>3590</v>
      </c>
      <c r="BL248" t="n">
        <v>2307</v>
      </c>
      <c r="BM248" t="n">
        <v>973</v>
      </c>
      <c r="BN248" t="n">
        <v>225</v>
      </c>
    </row>
    <row r="249">
      <c r="A249" t="s">
        <v>72</v>
      </c>
      <c r="B249" t="s">
        <v>161</v>
      </c>
      <c r="C249" t="n">
        <v>2017</v>
      </c>
      <c r="D249" s="8" t="n">
        <v>407447</v>
      </c>
      <c r="E249" t="n">
        <v>22844</v>
      </c>
      <c r="F249" t="n">
        <v>18306</v>
      </c>
      <c r="G249" t="n">
        <v>14963</v>
      </c>
      <c r="H249" t="n">
        <v>13785</v>
      </c>
      <c r="I249" t="n">
        <v>19060</v>
      </c>
      <c r="J249" t="n">
        <v>38628</v>
      </c>
      <c r="K249" t="n">
        <v>45943</v>
      </c>
      <c r="L249" t="n">
        <v>41403</v>
      </c>
      <c r="M249" t="n">
        <v>33448</v>
      </c>
      <c r="N249" t="n">
        <v>29324</v>
      </c>
      <c r="O249" t="n">
        <v>27215</v>
      </c>
      <c r="P249" t="n">
        <v>22229</v>
      </c>
      <c r="Q249" t="n">
        <v>18147</v>
      </c>
      <c r="R249" t="n">
        <v>15525</v>
      </c>
      <c r="S249" t="n">
        <v>14118</v>
      </c>
      <c r="T249" t="n">
        <v>11350</v>
      </c>
      <c r="U249" t="n">
        <v>9533</v>
      </c>
      <c r="V249" t="n">
        <v>7031</v>
      </c>
      <c r="W249" t="n">
        <v>3542</v>
      </c>
      <c r="X249" t="n">
        <v>1053</v>
      </c>
      <c r="Y249" s="8" t="n">
        <v>204570</v>
      </c>
      <c r="Z249" t="n">
        <v>11072</v>
      </c>
      <c r="AA249" t="n">
        <v>8874</v>
      </c>
      <c r="AB249" t="n">
        <v>7312</v>
      </c>
      <c r="AC249" t="n">
        <v>6593</v>
      </c>
      <c r="AD249" t="n">
        <v>9191</v>
      </c>
      <c r="AE249" t="n">
        <v>19302</v>
      </c>
      <c r="AF249" t="n">
        <v>22585</v>
      </c>
      <c r="AG249" t="n">
        <v>19905</v>
      </c>
      <c r="AH249" t="n">
        <v>15929</v>
      </c>
      <c r="AI249" t="n">
        <v>13589</v>
      </c>
      <c r="AJ249" t="n">
        <v>12905</v>
      </c>
      <c r="AK249" t="n">
        <v>11116</v>
      </c>
      <c r="AL249" t="n">
        <v>9341</v>
      </c>
      <c r="AM249" t="n">
        <v>8309</v>
      </c>
      <c r="AN249" t="n">
        <v>7773</v>
      </c>
      <c r="AO249" t="n">
        <v>6650</v>
      </c>
      <c r="AP249" t="n">
        <v>5941</v>
      </c>
      <c r="AQ249" t="n">
        <v>4791</v>
      </c>
      <c r="AR249" t="n">
        <v>2565</v>
      </c>
      <c r="AS249" t="n">
        <v>827</v>
      </c>
      <c r="AT249" s="8" t="n">
        <v>202877</v>
      </c>
      <c r="AU249" t="n">
        <v>11772</v>
      </c>
      <c r="AV249" t="n">
        <v>9432</v>
      </c>
      <c r="AW249" t="n">
        <v>7651</v>
      </c>
      <c r="AX249" t="n">
        <v>7192</v>
      </c>
      <c r="AY249" t="n">
        <v>9869</v>
      </c>
      <c r="AZ249" t="n">
        <v>19326</v>
      </c>
      <c r="BA249" t="n">
        <v>23358</v>
      </c>
      <c r="BB249" t="n">
        <v>21498</v>
      </c>
      <c r="BC249" t="n">
        <v>17519</v>
      </c>
      <c r="BD249" t="n">
        <v>15735</v>
      </c>
      <c r="BE249" t="n">
        <v>14310</v>
      </c>
      <c r="BF249" t="n">
        <v>11113</v>
      </c>
      <c r="BG249" t="n">
        <v>8806</v>
      </c>
      <c r="BH249" t="n">
        <v>7216</v>
      </c>
      <c r="BI249" t="n">
        <v>6345</v>
      </c>
      <c r="BJ249" t="n">
        <v>4700</v>
      </c>
      <c r="BK249" t="n">
        <v>3592</v>
      </c>
      <c r="BL249" t="n">
        <v>2240</v>
      </c>
      <c r="BM249" t="n">
        <v>977</v>
      </c>
      <c r="BN249" t="n">
        <v>226</v>
      </c>
    </row>
    <row r="250">
      <c r="A250" t="s">
        <v>72</v>
      </c>
      <c r="B250" t="s">
        <v>161</v>
      </c>
      <c r="C250" t="n">
        <v>2018</v>
      </c>
      <c r="D250" s="8" t="n">
        <v>413912</v>
      </c>
      <c r="E250" t="n">
        <v>23228</v>
      </c>
      <c r="F250" t="n">
        <v>18966</v>
      </c>
      <c r="G250" t="n">
        <v>15588</v>
      </c>
      <c r="H250" t="n">
        <v>14047</v>
      </c>
      <c r="I250" t="n">
        <v>19427</v>
      </c>
      <c r="J250" t="n">
        <v>38787</v>
      </c>
      <c r="K250" t="n">
        <v>47365</v>
      </c>
      <c r="L250" t="n">
        <v>41930</v>
      </c>
      <c r="M250" t="n">
        <v>34316</v>
      </c>
      <c r="N250" t="n">
        <v>29354</v>
      </c>
      <c r="O250" t="n">
        <v>27572</v>
      </c>
      <c r="P250" t="n">
        <v>22927</v>
      </c>
      <c r="Q250" t="n">
        <v>18413</v>
      </c>
      <c r="R250" t="n">
        <v>15553</v>
      </c>
      <c r="S250" t="n">
        <v>14046</v>
      </c>
      <c r="T250" t="n">
        <v>11555</v>
      </c>
      <c r="U250" t="n">
        <v>9298</v>
      </c>
      <c r="V250" t="n">
        <v>6942</v>
      </c>
      <c r="W250" t="n">
        <v>3524</v>
      </c>
      <c r="X250" t="n">
        <v>1074</v>
      </c>
      <c r="Y250" s="8" t="n">
        <v>207339</v>
      </c>
      <c r="Z250" t="n">
        <v>11203</v>
      </c>
      <c r="AA250" t="n">
        <v>9261</v>
      </c>
      <c r="AB250" t="n">
        <v>7596</v>
      </c>
      <c r="AC250" t="n">
        <v>6651</v>
      </c>
      <c r="AD250" t="n">
        <v>9330</v>
      </c>
      <c r="AE250" t="n">
        <v>19314</v>
      </c>
      <c r="AF250" t="n">
        <v>23263</v>
      </c>
      <c r="AG250" t="n">
        <v>20183</v>
      </c>
      <c r="AH250" t="n">
        <v>16344</v>
      </c>
      <c r="AI250" t="n">
        <v>13736</v>
      </c>
      <c r="AJ250" t="n">
        <v>13094</v>
      </c>
      <c r="AK250" t="n">
        <v>11292</v>
      </c>
      <c r="AL250" t="n">
        <v>9410</v>
      </c>
      <c r="AM250" t="n">
        <v>8414</v>
      </c>
      <c r="AN250" t="n">
        <v>7701</v>
      </c>
      <c r="AO250" t="n">
        <v>6701</v>
      </c>
      <c r="AP250" t="n">
        <v>5746</v>
      </c>
      <c r="AQ250" t="n">
        <v>4710</v>
      </c>
      <c r="AR250" t="n">
        <v>2550</v>
      </c>
      <c r="AS250" t="n">
        <v>840</v>
      </c>
      <c r="AT250" s="8" t="n">
        <v>206573</v>
      </c>
      <c r="AU250" t="n">
        <v>12025</v>
      </c>
      <c r="AV250" t="n">
        <v>9705</v>
      </c>
      <c r="AW250" t="n">
        <v>7992</v>
      </c>
      <c r="AX250" t="n">
        <v>7396</v>
      </c>
      <c r="AY250" t="n">
        <v>10097</v>
      </c>
      <c r="AZ250" t="n">
        <v>19473</v>
      </c>
      <c r="BA250" t="n">
        <v>24102</v>
      </c>
      <c r="BB250" t="n">
        <v>21747</v>
      </c>
      <c r="BC250" t="n">
        <v>17972</v>
      </c>
      <c r="BD250" t="n">
        <v>15618</v>
      </c>
      <c r="BE250" t="n">
        <v>14478</v>
      </c>
      <c r="BF250" t="n">
        <v>11635</v>
      </c>
      <c r="BG250" t="n">
        <v>9003</v>
      </c>
      <c r="BH250" t="n">
        <v>7139</v>
      </c>
      <c r="BI250" t="n">
        <v>6345</v>
      </c>
      <c r="BJ250" t="n">
        <v>4854</v>
      </c>
      <c r="BK250" t="n">
        <v>3552</v>
      </c>
      <c r="BL250" t="n">
        <v>2232</v>
      </c>
      <c r="BM250" t="n">
        <v>974</v>
      </c>
      <c r="BN250" t="n">
        <v>234</v>
      </c>
    </row>
    <row r="251">
      <c r="A251" t="s">
        <v>72</v>
      </c>
      <c r="B251" t="s">
        <v>161</v>
      </c>
      <c r="C251" t="n">
        <v>2019</v>
      </c>
      <c r="D251" s="8" t="n">
        <v>419012</v>
      </c>
      <c r="E251" t="n">
        <v>23118</v>
      </c>
      <c r="F251" t="n">
        <v>19477</v>
      </c>
      <c r="G251" t="n">
        <v>16332</v>
      </c>
      <c r="H251" t="n">
        <v>14254</v>
      </c>
      <c r="I251" t="n">
        <v>19882</v>
      </c>
      <c r="J251" t="n">
        <v>38739</v>
      </c>
      <c r="K251" t="n">
        <v>48192</v>
      </c>
      <c r="L251" t="n">
        <v>42404</v>
      </c>
      <c r="M251" t="n">
        <v>35132</v>
      </c>
      <c r="N251" t="n">
        <v>29524</v>
      </c>
      <c r="O251" t="n">
        <v>27635</v>
      </c>
      <c r="P251" t="n">
        <v>23646</v>
      </c>
      <c r="Q251" t="n">
        <v>18646</v>
      </c>
      <c r="R251" t="n">
        <v>15625</v>
      </c>
      <c r="S251" t="n">
        <v>13913</v>
      </c>
      <c r="T251" t="n">
        <v>11860</v>
      </c>
      <c r="U251" t="n">
        <v>9146</v>
      </c>
      <c r="V251" t="n">
        <v>6810</v>
      </c>
      <c r="W251" t="n">
        <v>3555</v>
      </c>
      <c r="X251" t="n">
        <v>1122</v>
      </c>
      <c r="Y251" s="8" t="n">
        <v>209587</v>
      </c>
      <c r="Z251" t="n">
        <v>11182</v>
      </c>
      <c r="AA251" t="n">
        <v>9505</v>
      </c>
      <c r="AB251" t="n">
        <v>7940</v>
      </c>
      <c r="AC251" t="n">
        <v>6862</v>
      </c>
      <c r="AD251" t="n">
        <v>9297</v>
      </c>
      <c r="AE251" t="n">
        <v>19289</v>
      </c>
      <c r="AF251" t="n">
        <v>23727</v>
      </c>
      <c r="AG251" t="n">
        <v>20444</v>
      </c>
      <c r="AH251" t="n">
        <v>16846</v>
      </c>
      <c r="AI251" t="n">
        <v>13847</v>
      </c>
      <c r="AJ251" t="n">
        <v>13107</v>
      </c>
      <c r="AK251" t="n">
        <v>11508</v>
      </c>
      <c r="AL251" t="n">
        <v>9538</v>
      </c>
      <c r="AM251" t="n">
        <v>8427</v>
      </c>
      <c r="AN251" t="n">
        <v>7605</v>
      </c>
      <c r="AO251" t="n">
        <v>6855</v>
      </c>
      <c r="AP251" t="n">
        <v>5637</v>
      </c>
      <c r="AQ251" t="n">
        <v>4537</v>
      </c>
      <c r="AR251" t="n">
        <v>2573</v>
      </c>
      <c r="AS251" t="n">
        <v>861</v>
      </c>
      <c r="AT251" s="8" t="n">
        <v>209425</v>
      </c>
      <c r="AU251" t="n">
        <v>11936</v>
      </c>
      <c r="AV251" t="n">
        <v>9972</v>
      </c>
      <c r="AW251" t="n">
        <v>8392</v>
      </c>
      <c r="AX251" t="n">
        <v>7392</v>
      </c>
      <c r="AY251" t="n">
        <v>10585</v>
      </c>
      <c r="AZ251" t="n">
        <v>19450</v>
      </c>
      <c r="BA251" t="n">
        <v>24465</v>
      </c>
      <c r="BB251" t="n">
        <v>21960</v>
      </c>
      <c r="BC251" t="n">
        <v>18286</v>
      </c>
      <c r="BD251" t="n">
        <v>15677</v>
      </c>
      <c r="BE251" t="n">
        <v>14528</v>
      </c>
      <c r="BF251" t="n">
        <v>12138</v>
      </c>
      <c r="BG251" t="n">
        <v>9108</v>
      </c>
      <c r="BH251" t="n">
        <v>7198</v>
      </c>
      <c r="BI251" t="n">
        <v>6308</v>
      </c>
      <c r="BJ251" t="n">
        <v>5005</v>
      </c>
      <c r="BK251" t="n">
        <v>3509</v>
      </c>
      <c r="BL251" t="n">
        <v>2273</v>
      </c>
      <c r="BM251" t="n">
        <v>982</v>
      </c>
      <c r="BN251" t="n">
        <v>261</v>
      </c>
    </row>
    <row r="252">
      <c r="A252" t="s">
        <v>72</v>
      </c>
      <c r="B252" t="s">
        <v>161</v>
      </c>
      <c r="C252" t="n">
        <v>2020</v>
      </c>
      <c r="D252" s="8" t="n">
        <v>420891</v>
      </c>
      <c r="E252" t="n">
        <v>22811</v>
      </c>
      <c r="F252" t="n">
        <v>19976</v>
      </c>
      <c r="G252" t="n">
        <v>16791</v>
      </c>
      <c r="H252" t="n">
        <v>14506</v>
      </c>
      <c r="I252" t="n">
        <v>19949</v>
      </c>
      <c r="J252" t="n">
        <v>37978</v>
      </c>
      <c r="K252" t="n">
        <v>48350</v>
      </c>
      <c r="L252" t="n">
        <v>42207</v>
      </c>
      <c r="M252" t="n">
        <v>35984</v>
      </c>
      <c r="N252" t="n">
        <v>29840</v>
      </c>
      <c r="O252" t="n">
        <v>27603</v>
      </c>
      <c r="P252" t="n">
        <v>24099</v>
      </c>
      <c r="Q252" t="n">
        <v>19068</v>
      </c>
      <c r="R252" t="n">
        <v>15547</v>
      </c>
      <c r="S252" t="n">
        <v>13815</v>
      </c>
      <c r="T252" t="n">
        <v>12192</v>
      </c>
      <c r="U252" t="n">
        <v>8944</v>
      </c>
      <c r="V252" t="n">
        <v>6642</v>
      </c>
      <c r="W252" t="n">
        <v>3500</v>
      </c>
      <c r="X252" t="n">
        <v>1089</v>
      </c>
      <c r="Y252" s="8" t="n">
        <v>210235</v>
      </c>
      <c r="Z252" t="n">
        <v>11064</v>
      </c>
      <c r="AA252" t="n">
        <v>9688</v>
      </c>
      <c r="AB252" t="n">
        <v>8178</v>
      </c>
      <c r="AC252" t="n">
        <v>7006</v>
      </c>
      <c r="AD252" t="n">
        <v>9304</v>
      </c>
      <c r="AE252" t="n">
        <v>18948</v>
      </c>
      <c r="AF252" t="n">
        <v>23712</v>
      </c>
      <c r="AG252" t="n">
        <v>20409</v>
      </c>
      <c r="AH252" t="n">
        <v>17295</v>
      </c>
      <c r="AI252" t="n">
        <v>14166</v>
      </c>
      <c r="AJ252" t="n">
        <v>13001</v>
      </c>
      <c r="AK252" t="n">
        <v>11579</v>
      </c>
      <c r="AL252" t="n">
        <v>9732</v>
      </c>
      <c r="AM252" t="n">
        <v>8382</v>
      </c>
      <c r="AN252" t="n">
        <v>7530</v>
      </c>
      <c r="AO252" t="n">
        <v>6982</v>
      </c>
      <c r="AP252" t="n">
        <v>5458</v>
      </c>
      <c r="AQ252" t="n">
        <v>4445</v>
      </c>
      <c r="AR252" t="n">
        <v>2519</v>
      </c>
      <c r="AS252" t="n">
        <v>837</v>
      </c>
      <c r="AT252" s="8" t="n">
        <v>210656</v>
      </c>
      <c r="AU252" t="n">
        <v>11747</v>
      </c>
      <c r="AV252" t="n">
        <v>10288</v>
      </c>
      <c r="AW252" t="n">
        <v>8613</v>
      </c>
      <c r="AX252" t="n">
        <v>7500</v>
      </c>
      <c r="AY252" t="n">
        <v>10645</v>
      </c>
      <c r="AZ252" t="n">
        <v>19030</v>
      </c>
      <c r="BA252" t="n">
        <v>24638</v>
      </c>
      <c r="BB252" t="n">
        <v>21798</v>
      </c>
      <c r="BC252" t="n">
        <v>18689</v>
      </c>
      <c r="BD252" t="n">
        <v>15674</v>
      </c>
      <c r="BE252" t="n">
        <v>14602</v>
      </c>
      <c r="BF252" t="n">
        <v>12520</v>
      </c>
      <c r="BG252" t="n">
        <v>9336</v>
      </c>
      <c r="BH252" t="n">
        <v>7165</v>
      </c>
      <c r="BI252" t="n">
        <v>6285</v>
      </c>
      <c r="BJ252" t="n">
        <v>5210</v>
      </c>
      <c r="BK252" t="n">
        <v>3486</v>
      </c>
      <c r="BL252" t="n">
        <v>2197</v>
      </c>
      <c r="BM252" t="n">
        <v>981</v>
      </c>
      <c r="BN252" t="n">
        <v>252</v>
      </c>
    </row>
    <row r="253">
      <c r="A253" t="s">
        <v>72</v>
      </c>
      <c r="B253" t="s">
        <v>161</v>
      </c>
      <c r="C253" t="n">
        <v>2021</v>
      </c>
      <c r="D253" s="8" t="n">
        <v>422204</v>
      </c>
      <c r="E253" t="n">
        <v>22423</v>
      </c>
      <c r="F253" t="n">
        <v>20132</v>
      </c>
      <c r="G253" t="n">
        <v>17321</v>
      </c>
      <c r="H253" t="n">
        <v>14989</v>
      </c>
      <c r="I253" t="n">
        <v>20390</v>
      </c>
      <c r="J253" t="n">
        <v>37794</v>
      </c>
      <c r="K253" t="n">
        <v>47903</v>
      </c>
      <c r="L253" t="n">
        <v>41938</v>
      </c>
      <c r="M253" t="n">
        <v>36211</v>
      </c>
      <c r="N253" t="n">
        <v>30177</v>
      </c>
      <c r="O253" t="n">
        <v>27319</v>
      </c>
      <c r="P253" t="n">
        <v>24616</v>
      </c>
      <c r="Q253" t="n">
        <v>19267</v>
      </c>
      <c r="R253" t="n">
        <v>15669</v>
      </c>
      <c r="S253" t="n">
        <v>13660</v>
      </c>
      <c r="T253" t="n">
        <v>12209</v>
      </c>
      <c r="U253" t="n">
        <v>9002</v>
      </c>
      <c r="V253" t="n">
        <v>6604</v>
      </c>
      <c r="W253" t="n">
        <v>3486</v>
      </c>
      <c r="X253" t="n">
        <v>1094</v>
      </c>
      <c r="Y253" s="8" t="n">
        <v>210787</v>
      </c>
      <c r="Z253" t="n">
        <v>10956</v>
      </c>
      <c r="AA253" t="n">
        <v>9786</v>
      </c>
      <c r="AB253" t="n">
        <v>8353</v>
      </c>
      <c r="AC253" t="n">
        <v>7270</v>
      </c>
      <c r="AD253" t="n">
        <v>9562</v>
      </c>
      <c r="AE253" t="n">
        <v>18745</v>
      </c>
      <c r="AF253" t="n">
        <v>23430</v>
      </c>
      <c r="AG253" t="n">
        <v>20339</v>
      </c>
      <c r="AH253" t="n">
        <v>17389</v>
      </c>
      <c r="AI253" t="n">
        <v>14496</v>
      </c>
      <c r="AJ253" t="n">
        <v>12797</v>
      </c>
      <c r="AK253" t="n">
        <v>11804</v>
      </c>
      <c r="AL253" t="n">
        <v>9840</v>
      </c>
      <c r="AM253" t="n">
        <v>8403</v>
      </c>
      <c r="AN253" t="n">
        <v>7515</v>
      </c>
      <c r="AO253" t="n">
        <v>6917</v>
      </c>
      <c r="AP253" t="n">
        <v>5503</v>
      </c>
      <c r="AQ253" t="n">
        <v>4320</v>
      </c>
      <c r="AR253" t="n">
        <v>2502</v>
      </c>
      <c r="AS253" t="n">
        <v>860</v>
      </c>
      <c r="AT253" s="8" t="n">
        <v>211417</v>
      </c>
      <c r="AU253" t="n">
        <v>11467</v>
      </c>
      <c r="AV253" t="n">
        <v>10346</v>
      </c>
      <c r="AW253" t="n">
        <v>8968</v>
      </c>
      <c r="AX253" t="n">
        <v>7719</v>
      </c>
      <c r="AY253" t="n">
        <v>10828</v>
      </c>
      <c r="AZ253" t="n">
        <v>19049</v>
      </c>
      <c r="BA253" t="n">
        <v>24473</v>
      </c>
      <c r="BB253" t="n">
        <v>21599</v>
      </c>
      <c r="BC253" t="n">
        <v>18822</v>
      </c>
      <c r="BD253" t="n">
        <v>15681</v>
      </c>
      <c r="BE253" t="n">
        <v>14522</v>
      </c>
      <c r="BF253" t="n">
        <v>12812</v>
      </c>
      <c r="BG253" t="n">
        <v>9427</v>
      </c>
      <c r="BH253" t="n">
        <v>7266</v>
      </c>
      <c r="BI253" t="n">
        <v>6145</v>
      </c>
      <c r="BJ253" t="n">
        <v>5292</v>
      </c>
      <c r="BK253" t="n">
        <v>3499</v>
      </c>
      <c r="BL253" t="n">
        <v>2284</v>
      </c>
      <c r="BM253" t="n">
        <v>984</v>
      </c>
      <c r="BN253" t="n">
        <v>234</v>
      </c>
    </row>
    <row r="254">
      <c r="A254" t="s">
        <v>72</v>
      </c>
      <c r="B254" t="s">
        <v>161</v>
      </c>
      <c r="C254" t="n">
        <v>2022</v>
      </c>
      <c r="D254" s="8" t="n">
        <v>426890</v>
      </c>
      <c r="E254" t="n">
        <v>21550</v>
      </c>
      <c r="F254" t="n">
        <v>20430</v>
      </c>
      <c r="G254" t="n">
        <v>17714</v>
      </c>
      <c r="H254" t="n">
        <v>15521</v>
      </c>
      <c r="I254" t="n">
        <v>21039</v>
      </c>
      <c r="J254" t="n">
        <v>38701</v>
      </c>
      <c r="K254" t="n">
        <v>48479</v>
      </c>
      <c r="L254" t="n">
        <v>42352</v>
      </c>
      <c r="M254" t="n">
        <v>36632</v>
      </c>
      <c r="N254" t="n">
        <v>30852</v>
      </c>
      <c r="O254" t="n">
        <v>27244</v>
      </c>
      <c r="P254" t="n">
        <v>25075</v>
      </c>
      <c r="Q254" t="n">
        <v>19743</v>
      </c>
      <c r="R254" t="n">
        <v>15571</v>
      </c>
      <c r="S254" t="n">
        <v>13644</v>
      </c>
      <c r="T254" t="n">
        <v>12248</v>
      </c>
      <c r="U254" t="n">
        <v>9162</v>
      </c>
      <c r="V254" t="n">
        <v>6491</v>
      </c>
      <c r="W254" t="n">
        <v>3407</v>
      </c>
      <c r="X254" t="n">
        <v>1035</v>
      </c>
      <c r="Y254" s="8" t="n">
        <v>212450</v>
      </c>
      <c r="Z254" t="n">
        <v>10480</v>
      </c>
      <c r="AA254" t="n">
        <v>9933</v>
      </c>
      <c r="AB254" t="n">
        <v>8578</v>
      </c>
      <c r="AC254" t="n">
        <v>7450</v>
      </c>
      <c r="AD254" t="n">
        <v>9810</v>
      </c>
      <c r="AE254" t="n">
        <v>19000</v>
      </c>
      <c r="AF254" t="n">
        <v>23704</v>
      </c>
      <c r="AG254" t="n">
        <v>20419</v>
      </c>
      <c r="AH254" t="n">
        <v>17718</v>
      </c>
      <c r="AI254" t="n">
        <v>14888</v>
      </c>
      <c r="AJ254" t="n">
        <v>12737</v>
      </c>
      <c r="AK254" t="n">
        <v>11984</v>
      </c>
      <c r="AL254" t="n">
        <v>10040</v>
      </c>
      <c r="AM254" t="n">
        <v>8275</v>
      </c>
      <c r="AN254" t="n">
        <v>7509</v>
      </c>
      <c r="AO254" t="n">
        <v>6922</v>
      </c>
      <c r="AP254" t="n">
        <v>5525</v>
      </c>
      <c r="AQ254" t="n">
        <v>4218</v>
      </c>
      <c r="AR254" t="n">
        <v>2445</v>
      </c>
      <c r="AS254" t="n">
        <v>815</v>
      </c>
      <c r="AT254" s="8" t="n">
        <v>214440</v>
      </c>
      <c r="AU254" t="n">
        <v>11070</v>
      </c>
      <c r="AV254" t="n">
        <v>10497</v>
      </c>
      <c r="AW254" t="n">
        <v>9136</v>
      </c>
      <c r="AX254" t="n">
        <v>8071</v>
      </c>
      <c r="AY254" t="n">
        <v>11229</v>
      </c>
      <c r="AZ254" t="n">
        <v>19701</v>
      </c>
      <c r="BA254" t="n">
        <v>24775</v>
      </c>
      <c r="BB254" t="n">
        <v>21933</v>
      </c>
      <c r="BC254" t="n">
        <v>18914</v>
      </c>
      <c r="BD254" t="n">
        <v>15964</v>
      </c>
      <c r="BE254" t="n">
        <v>14507</v>
      </c>
      <c r="BF254" t="n">
        <v>13091</v>
      </c>
      <c r="BG254" t="n">
        <v>9703</v>
      </c>
      <c r="BH254" t="n">
        <v>7296</v>
      </c>
      <c r="BI254" t="n">
        <v>6135</v>
      </c>
      <c r="BJ254" t="n">
        <v>5326</v>
      </c>
      <c r="BK254" t="n">
        <v>3637</v>
      </c>
      <c r="BL254" t="n">
        <v>2273</v>
      </c>
      <c r="BM254" t="n">
        <v>962</v>
      </c>
      <c r="BN254" t="n">
        <v>220</v>
      </c>
    </row>
    <row r="255">
      <c r="A255" t="s">
        <v>72</v>
      </c>
      <c r="B255" t="s">
        <v>161</v>
      </c>
      <c r="C255" t="n">
        <v>2023</v>
      </c>
      <c r="D255" s="8" t="n">
        <v>432552</v>
      </c>
      <c r="E255" t="n">
        <v>21037</v>
      </c>
      <c r="F255" t="n">
        <v>20528</v>
      </c>
      <c r="G255" t="n">
        <v>18393</v>
      </c>
      <c r="H255" t="n">
        <v>16394</v>
      </c>
      <c r="I255" t="n">
        <v>21228</v>
      </c>
      <c r="J255" t="n">
        <v>39151</v>
      </c>
      <c r="K255" t="n">
        <v>48536</v>
      </c>
      <c r="L255" t="n">
        <v>43327</v>
      </c>
      <c r="M255" t="n">
        <v>36975</v>
      </c>
      <c r="N255" t="n">
        <v>31795</v>
      </c>
      <c r="O255" t="n">
        <v>27375</v>
      </c>
      <c r="P255" t="n">
        <v>25378</v>
      </c>
      <c r="Q255" t="n">
        <v>20384</v>
      </c>
      <c r="R255" t="n">
        <v>15878</v>
      </c>
      <c r="S255" t="n">
        <v>13826</v>
      </c>
      <c r="T255" t="n">
        <v>12177</v>
      </c>
      <c r="U255" t="n">
        <v>9312</v>
      </c>
      <c r="V255" t="n">
        <v>6384</v>
      </c>
      <c r="W255" t="n">
        <v>3426</v>
      </c>
      <c r="X255" t="n">
        <v>1048</v>
      </c>
      <c r="Y255" s="8" t="n">
        <v>215437</v>
      </c>
      <c r="Z255" t="n">
        <v>10242</v>
      </c>
      <c r="AA255" t="n">
        <v>9933</v>
      </c>
      <c r="AB255" t="n">
        <v>9004</v>
      </c>
      <c r="AC255" t="n">
        <v>7899</v>
      </c>
      <c r="AD255" t="n">
        <v>9807</v>
      </c>
      <c r="AE255" t="n">
        <v>19375</v>
      </c>
      <c r="AF255" t="n">
        <v>23684</v>
      </c>
      <c r="AG255" t="n">
        <v>21018</v>
      </c>
      <c r="AH255" t="n">
        <v>17941</v>
      </c>
      <c r="AI255" t="n">
        <v>15386</v>
      </c>
      <c r="AJ255" t="n">
        <v>12945</v>
      </c>
      <c r="AK255" t="n">
        <v>12090</v>
      </c>
      <c r="AL255" t="n">
        <v>10252</v>
      </c>
      <c r="AM255" t="n">
        <v>8372</v>
      </c>
      <c r="AN255" t="n">
        <v>7699</v>
      </c>
      <c r="AO255" t="n">
        <v>6871</v>
      </c>
      <c r="AP255" t="n">
        <v>5560</v>
      </c>
      <c r="AQ255" t="n">
        <v>4110</v>
      </c>
      <c r="AR255" t="n">
        <v>2427</v>
      </c>
      <c r="AS255" t="n">
        <v>822</v>
      </c>
      <c r="AT255" s="8" t="n">
        <v>217115</v>
      </c>
      <c r="AU255" t="n">
        <v>10795</v>
      </c>
      <c r="AV255" t="n">
        <v>10595</v>
      </c>
      <c r="AW255" t="n">
        <v>9389</v>
      </c>
      <c r="AX255" t="n">
        <v>8495</v>
      </c>
      <c r="AY255" t="n">
        <v>11421</v>
      </c>
      <c r="AZ255" t="n">
        <v>19776</v>
      </c>
      <c r="BA255" t="n">
        <v>24852</v>
      </c>
      <c r="BB255" t="n">
        <v>22309</v>
      </c>
      <c r="BC255" t="n">
        <v>19034</v>
      </c>
      <c r="BD255" t="n">
        <v>16409</v>
      </c>
      <c r="BE255" t="n">
        <v>14430</v>
      </c>
      <c r="BF255" t="n">
        <v>13288</v>
      </c>
      <c r="BG255" t="n">
        <v>10132</v>
      </c>
      <c r="BH255" t="n">
        <v>7506</v>
      </c>
      <c r="BI255" t="n">
        <v>6127</v>
      </c>
      <c r="BJ255" t="n">
        <v>5306</v>
      </c>
      <c r="BK255" t="n">
        <v>3752</v>
      </c>
      <c r="BL255" t="n">
        <v>2274</v>
      </c>
      <c r="BM255" t="n">
        <v>999</v>
      </c>
      <c r="BN255" t="n">
        <v>226</v>
      </c>
    </row>
    <row r="256">
      <c r="A256" t="s">
        <v>72</v>
      </c>
      <c r="B256" t="s">
        <v>161</v>
      </c>
      <c r="C256" t="n">
        <v>2024</v>
      </c>
      <c r="D256" s="8" t="n">
        <v>435031</v>
      </c>
      <c r="E256" t="n">
        <v>20082</v>
      </c>
      <c r="F256" t="n">
        <v>20337</v>
      </c>
      <c r="G256" t="n">
        <v>18889</v>
      </c>
      <c r="H256" t="n">
        <v>17518</v>
      </c>
      <c r="I256" t="n">
        <v>21606</v>
      </c>
      <c r="J256" t="n">
        <v>38716</v>
      </c>
      <c r="K256" t="n">
        <v>48020</v>
      </c>
      <c r="L256" t="n">
        <v>43767</v>
      </c>
      <c r="M256" t="n">
        <v>37332</v>
      </c>
      <c r="N256" t="n">
        <v>32296</v>
      </c>
      <c r="O256" t="n">
        <v>27674</v>
      </c>
      <c r="P256" t="n">
        <v>25401</v>
      </c>
      <c r="Q256" t="n">
        <v>21011</v>
      </c>
      <c r="R256" t="n">
        <v>16076</v>
      </c>
      <c r="S256" t="n">
        <v>13890</v>
      </c>
      <c r="T256" t="n">
        <v>12114</v>
      </c>
      <c r="U256" t="n">
        <v>9523</v>
      </c>
      <c r="V256" t="n">
        <v>6340</v>
      </c>
      <c r="W256" t="n">
        <v>3349</v>
      </c>
      <c r="X256" t="n">
        <v>1090</v>
      </c>
      <c r="Y256" s="8" t="n">
        <v>216500</v>
      </c>
      <c r="Z256" t="n">
        <v>9755</v>
      </c>
      <c r="AA256" t="n">
        <v>9800</v>
      </c>
      <c r="AB256" t="n">
        <v>9267</v>
      </c>
      <c r="AC256" t="n">
        <v>8318</v>
      </c>
      <c r="AD256" t="n">
        <v>10001</v>
      </c>
      <c r="AE256" t="n">
        <v>19009</v>
      </c>
      <c r="AF256" t="n">
        <v>23592</v>
      </c>
      <c r="AG256" t="n">
        <v>21246</v>
      </c>
      <c r="AH256" t="n">
        <v>18120</v>
      </c>
      <c r="AI256" t="n">
        <v>15697</v>
      </c>
      <c r="AJ256" t="n">
        <v>13161</v>
      </c>
      <c r="AK256" t="n">
        <v>12146</v>
      </c>
      <c r="AL256" t="n">
        <v>10435</v>
      </c>
      <c r="AM256" t="n">
        <v>8516</v>
      </c>
      <c r="AN256" t="n">
        <v>7723</v>
      </c>
      <c r="AO256" t="n">
        <v>6785</v>
      </c>
      <c r="AP256" t="n">
        <v>5686</v>
      </c>
      <c r="AQ256" t="n">
        <v>4067</v>
      </c>
      <c r="AR256" t="n">
        <v>2334</v>
      </c>
      <c r="AS256" t="n">
        <v>842</v>
      </c>
      <c r="AT256" s="8" t="n">
        <v>218531</v>
      </c>
      <c r="AU256" t="n">
        <v>10327</v>
      </c>
      <c r="AV256" t="n">
        <v>10537</v>
      </c>
      <c r="AW256" t="n">
        <v>9622</v>
      </c>
      <c r="AX256" t="n">
        <v>9200</v>
      </c>
      <c r="AY256" t="n">
        <v>11605</v>
      </c>
      <c r="AZ256" t="n">
        <v>19707</v>
      </c>
      <c r="BA256" t="n">
        <v>24428</v>
      </c>
      <c r="BB256" t="n">
        <v>22521</v>
      </c>
      <c r="BC256" t="n">
        <v>19212</v>
      </c>
      <c r="BD256" t="n">
        <v>16599</v>
      </c>
      <c r="BE256" t="n">
        <v>14513</v>
      </c>
      <c r="BF256" t="n">
        <v>13255</v>
      </c>
      <c r="BG256" t="n">
        <v>10576</v>
      </c>
      <c r="BH256" t="n">
        <v>7560</v>
      </c>
      <c r="BI256" t="n">
        <v>6167</v>
      </c>
      <c r="BJ256" t="n">
        <v>5329</v>
      </c>
      <c r="BK256" t="n">
        <v>3837</v>
      </c>
      <c r="BL256" t="n">
        <v>2273</v>
      </c>
      <c r="BM256" t="n">
        <v>1015</v>
      </c>
      <c r="BN256" t="n">
        <v>248</v>
      </c>
    </row>
    <row r="257">
      <c r="A257" t="s">
        <v>72</v>
      </c>
      <c r="B257" t="s">
        <v>172</v>
      </c>
      <c r="C257" t="n">
        <v>2025</v>
      </c>
      <c r="D257" s="8" t="n">
        <v>436707</v>
      </c>
      <c r="E257" t="n">
        <v>19419</v>
      </c>
      <c r="F257" t="n">
        <v>19922</v>
      </c>
      <c r="G257" t="n">
        <v>19174</v>
      </c>
      <c r="H257" t="n">
        <v>17622</v>
      </c>
      <c r="I257" t="n">
        <v>22273</v>
      </c>
      <c r="J257" t="n">
        <v>38638</v>
      </c>
      <c r="K257" t="n">
        <v>47901</v>
      </c>
      <c r="L257" t="n">
        <v>44080</v>
      </c>
      <c r="M257" t="n">
        <v>37220</v>
      </c>
      <c r="N257" t="n">
        <v>32958</v>
      </c>
      <c r="O257" t="n">
        <v>27853</v>
      </c>
      <c r="P257" t="n">
        <v>25398</v>
      </c>
      <c r="Q257" t="n">
        <v>21554</v>
      </c>
      <c r="R257" t="n">
        <v>16548</v>
      </c>
      <c r="S257" t="n">
        <v>13849</v>
      </c>
      <c r="T257" t="n">
        <v>12066</v>
      </c>
      <c r="U257" t="n">
        <v>9818</v>
      </c>
      <c r="V257" t="n">
        <v>6145</v>
      </c>
      <c r="W257" t="n">
        <v>3261</v>
      </c>
      <c r="X257" t="n">
        <v>1008</v>
      </c>
      <c r="Y257" s="8" t="n">
        <v>216901</v>
      </c>
      <c r="Z257" t="n">
        <v>9462</v>
      </c>
      <c r="AA257" t="n">
        <v>9585</v>
      </c>
      <c r="AB257" t="n">
        <v>9332</v>
      </c>
      <c r="AC257" t="n">
        <v>8501</v>
      </c>
      <c r="AD257" t="n">
        <v>10294</v>
      </c>
      <c r="AE257" t="n">
        <v>18765</v>
      </c>
      <c r="AF257" t="n">
        <v>23426</v>
      </c>
      <c r="AG257" t="n">
        <v>21389</v>
      </c>
      <c r="AH257" t="n">
        <v>18085</v>
      </c>
      <c r="AI257" t="n">
        <v>16026</v>
      </c>
      <c r="AJ257" t="n">
        <v>13393</v>
      </c>
      <c r="AK257" t="n">
        <v>12116</v>
      </c>
      <c r="AL257" t="n">
        <v>10557</v>
      </c>
      <c r="AM257" t="n">
        <v>8745</v>
      </c>
      <c r="AN257" t="n">
        <v>7707</v>
      </c>
      <c r="AO257" t="n">
        <v>6746</v>
      </c>
      <c r="AP257" t="n">
        <v>5811</v>
      </c>
      <c r="AQ257" t="n">
        <v>3930</v>
      </c>
      <c r="AR257" t="n">
        <v>2264</v>
      </c>
      <c r="AS257" t="n">
        <v>767</v>
      </c>
      <c r="AT257" s="8" t="n">
        <v>219806</v>
      </c>
      <c r="AU257" t="n">
        <v>9956</v>
      </c>
      <c r="AV257" t="n">
        <v>10337</v>
      </c>
      <c r="AW257" t="n">
        <v>9842</v>
      </c>
      <c r="AX257" t="n">
        <v>9121</v>
      </c>
      <c r="AY257" t="n">
        <v>11979</v>
      </c>
      <c r="AZ257" t="n">
        <v>19872</v>
      </c>
      <c r="BA257" t="n">
        <v>24476</v>
      </c>
      <c r="BB257" t="n">
        <v>22691</v>
      </c>
      <c r="BC257" t="n">
        <v>19135</v>
      </c>
      <c r="BD257" t="n">
        <v>16932</v>
      </c>
      <c r="BE257" t="n">
        <v>14460</v>
      </c>
      <c r="BF257" t="n">
        <v>13282</v>
      </c>
      <c r="BG257" t="n">
        <v>10997</v>
      </c>
      <c r="BH257" t="n">
        <v>7804</v>
      </c>
      <c r="BI257" t="n">
        <v>6142</v>
      </c>
      <c r="BJ257" t="n">
        <v>5319</v>
      </c>
      <c r="BK257" t="n">
        <v>4007</v>
      </c>
      <c r="BL257" t="n">
        <v>2216</v>
      </c>
      <c r="BM257" t="n">
        <v>997</v>
      </c>
      <c r="BN257" t="n">
        <v>242</v>
      </c>
    </row>
    <row r="258">
      <c r="A258" t="s">
        <v>72</v>
      </c>
      <c r="B258" t="s">
        <v>172</v>
      </c>
      <c r="C258" t="n">
        <v>2026</v>
      </c>
      <c r="D258" s="8" t="n">
        <v>438334</v>
      </c>
      <c r="E258" t="n">
        <v>18614</v>
      </c>
      <c r="F258" t="n">
        <v>19671</v>
      </c>
      <c r="G258" t="n">
        <v>19435</v>
      </c>
      <c r="H258" t="n">
        <v>17962</v>
      </c>
      <c r="I258" t="n">
        <v>22829</v>
      </c>
      <c r="J258" t="n">
        <v>38195</v>
      </c>
      <c r="K258" t="n">
        <v>47951</v>
      </c>
      <c r="L258" t="n">
        <v>44438</v>
      </c>
      <c r="M258" t="n">
        <v>37372</v>
      </c>
      <c r="N258" t="n">
        <v>33281</v>
      </c>
      <c r="O258" t="n">
        <v>28171</v>
      </c>
      <c r="P258" t="n">
        <v>25193</v>
      </c>
      <c r="Q258" t="n">
        <v>22119</v>
      </c>
      <c r="R258" t="n">
        <v>16839</v>
      </c>
      <c r="S258" t="n">
        <v>14052</v>
      </c>
      <c r="T258" t="n">
        <v>11988</v>
      </c>
      <c r="U258" t="n">
        <v>9897</v>
      </c>
      <c r="V258" t="n">
        <v>6176</v>
      </c>
      <c r="W258" t="n">
        <v>3209</v>
      </c>
      <c r="X258" t="n">
        <v>941</v>
      </c>
      <c r="Y258" s="8" t="n">
        <v>217330</v>
      </c>
      <c r="Z258" t="n">
        <v>9053</v>
      </c>
      <c r="AA258" t="n">
        <v>9505</v>
      </c>
      <c r="AB258" t="n">
        <v>9456</v>
      </c>
      <c r="AC258" t="n">
        <v>8646</v>
      </c>
      <c r="AD258" t="n">
        <v>10639</v>
      </c>
      <c r="AE258" t="n">
        <v>18375</v>
      </c>
      <c r="AF258" t="n">
        <v>23383</v>
      </c>
      <c r="AG258" t="n">
        <v>21419</v>
      </c>
      <c r="AH258" t="n">
        <v>18194</v>
      </c>
      <c r="AI258" t="n">
        <v>16233</v>
      </c>
      <c r="AJ258" t="n">
        <v>13653</v>
      </c>
      <c r="AK258" t="n">
        <v>11957</v>
      </c>
      <c r="AL258" t="n">
        <v>10822</v>
      </c>
      <c r="AM258" t="n">
        <v>8885</v>
      </c>
      <c r="AN258" t="n">
        <v>7746</v>
      </c>
      <c r="AO258" t="n">
        <v>6743</v>
      </c>
      <c r="AP258" t="n">
        <v>5775</v>
      </c>
      <c r="AQ258" t="n">
        <v>3931</v>
      </c>
      <c r="AR258" t="n">
        <v>2196</v>
      </c>
      <c r="AS258" t="n">
        <v>720</v>
      </c>
      <c r="AT258" s="8" t="n">
        <v>221004</v>
      </c>
      <c r="AU258" t="n">
        <v>9561</v>
      </c>
      <c r="AV258" t="n">
        <v>10166</v>
      </c>
      <c r="AW258" t="n">
        <v>9979</v>
      </c>
      <c r="AX258" t="n">
        <v>9316</v>
      </c>
      <c r="AY258" t="n">
        <v>12190</v>
      </c>
      <c r="AZ258" t="n">
        <v>19821</v>
      </c>
      <c r="BA258" t="n">
        <v>24569</v>
      </c>
      <c r="BB258" t="n">
        <v>23019</v>
      </c>
      <c r="BC258" t="n">
        <v>19178</v>
      </c>
      <c r="BD258" t="n">
        <v>17047</v>
      </c>
      <c r="BE258" t="n">
        <v>14518</v>
      </c>
      <c r="BF258" t="n">
        <v>13236</v>
      </c>
      <c r="BG258" t="n">
        <v>11298</v>
      </c>
      <c r="BH258" t="n">
        <v>7954</v>
      </c>
      <c r="BI258" t="n">
        <v>6306</v>
      </c>
      <c r="BJ258" t="n">
        <v>5245</v>
      </c>
      <c r="BK258" t="n">
        <v>4121</v>
      </c>
      <c r="BL258" t="n">
        <v>2245</v>
      </c>
      <c r="BM258" t="n">
        <v>1013</v>
      </c>
      <c r="BN258" t="n">
        <v>221</v>
      </c>
    </row>
    <row r="259">
      <c r="A259" t="s">
        <v>72</v>
      </c>
      <c r="B259" t="s">
        <v>172</v>
      </c>
      <c r="C259" t="n">
        <v>2027</v>
      </c>
      <c r="D259" s="8" t="n">
        <v>439897</v>
      </c>
      <c r="E259" t="n">
        <v>18284</v>
      </c>
      <c r="F259" t="n">
        <v>19039</v>
      </c>
      <c r="G259" t="n">
        <v>19568</v>
      </c>
      <c r="H259" t="n">
        <v>18327</v>
      </c>
      <c r="I259" t="n">
        <v>23195</v>
      </c>
      <c r="J259" t="n">
        <v>38126</v>
      </c>
      <c r="K259" t="n">
        <v>47848</v>
      </c>
      <c r="L259" t="n">
        <v>44558</v>
      </c>
      <c r="M259" t="n">
        <v>37572</v>
      </c>
      <c r="N259" t="n">
        <v>33470</v>
      </c>
      <c r="O259" t="n">
        <v>28635</v>
      </c>
      <c r="P259" t="n">
        <v>25039</v>
      </c>
      <c r="Q259" t="n">
        <v>22490</v>
      </c>
      <c r="R259" t="n">
        <v>17403</v>
      </c>
      <c r="S259" t="n">
        <v>14039</v>
      </c>
      <c r="T259" t="n">
        <v>12021</v>
      </c>
      <c r="U259" t="n">
        <v>9981</v>
      </c>
      <c r="V259" t="n">
        <v>6267</v>
      </c>
      <c r="W259" t="n">
        <v>3139</v>
      </c>
      <c r="X259" t="n">
        <v>897</v>
      </c>
      <c r="Y259" s="8" t="n">
        <v>217776</v>
      </c>
      <c r="Z259" t="n">
        <v>8880</v>
      </c>
      <c r="AA259" t="n">
        <v>9230</v>
      </c>
      <c r="AB259" t="n">
        <v>9496</v>
      </c>
      <c r="AC259" t="n">
        <v>8869</v>
      </c>
      <c r="AD259" t="n">
        <v>10818</v>
      </c>
      <c r="AE259" t="n">
        <v>18196</v>
      </c>
      <c r="AF259" t="n">
        <v>23235</v>
      </c>
      <c r="AG259" t="n">
        <v>21458</v>
      </c>
      <c r="AH259" t="n">
        <v>18237</v>
      </c>
      <c r="AI259" t="n">
        <v>16417</v>
      </c>
      <c r="AJ259" t="n">
        <v>13935</v>
      </c>
      <c r="AK259" t="n">
        <v>11888</v>
      </c>
      <c r="AL259" t="n">
        <v>10972</v>
      </c>
      <c r="AM259" t="n">
        <v>9130</v>
      </c>
      <c r="AN259" t="n">
        <v>7693</v>
      </c>
      <c r="AO259" t="n">
        <v>6764</v>
      </c>
      <c r="AP259" t="n">
        <v>5803</v>
      </c>
      <c r="AQ259" t="n">
        <v>3949</v>
      </c>
      <c r="AR259" t="n">
        <v>2118</v>
      </c>
      <c r="AS259" t="n">
        <v>687</v>
      </c>
      <c r="AT259" s="8" t="n">
        <v>222121</v>
      </c>
      <c r="AU259" t="n">
        <v>9403</v>
      </c>
      <c r="AV259" t="n">
        <v>9809</v>
      </c>
      <c r="AW259" t="n">
        <v>10073</v>
      </c>
      <c r="AX259" t="n">
        <v>9458</v>
      </c>
      <c r="AY259" t="n">
        <v>12377</v>
      </c>
      <c r="AZ259" t="n">
        <v>19929</v>
      </c>
      <c r="BA259" t="n">
        <v>24612</v>
      </c>
      <c r="BB259" t="n">
        <v>23099</v>
      </c>
      <c r="BC259" t="n">
        <v>19335</v>
      </c>
      <c r="BD259" t="n">
        <v>17053</v>
      </c>
      <c r="BE259" t="n">
        <v>14700</v>
      </c>
      <c r="BF259" t="n">
        <v>13151</v>
      </c>
      <c r="BG259" t="n">
        <v>11518</v>
      </c>
      <c r="BH259" t="n">
        <v>8273</v>
      </c>
      <c r="BI259" t="n">
        <v>6347</v>
      </c>
      <c r="BJ259" t="n">
        <v>5257</v>
      </c>
      <c r="BK259" t="n">
        <v>4178</v>
      </c>
      <c r="BL259" t="n">
        <v>2318</v>
      </c>
      <c r="BM259" t="n">
        <v>1021</v>
      </c>
      <c r="BN259" t="n">
        <v>211</v>
      </c>
    </row>
    <row r="260">
      <c r="A260" t="s">
        <v>72</v>
      </c>
      <c r="B260" t="s">
        <v>172</v>
      </c>
      <c r="C260" t="n">
        <v>2028</v>
      </c>
      <c r="D260" s="8" t="n">
        <v>441387</v>
      </c>
      <c r="E260" t="n">
        <v>18002</v>
      </c>
      <c r="F260" t="n">
        <v>18533</v>
      </c>
      <c r="G260" t="n">
        <v>19428</v>
      </c>
      <c r="H260" t="n">
        <v>18722</v>
      </c>
      <c r="I260" t="n">
        <v>23627</v>
      </c>
      <c r="J260" t="n">
        <v>38152</v>
      </c>
      <c r="K260" t="n">
        <v>47605</v>
      </c>
      <c r="L260" t="n">
        <v>44528</v>
      </c>
      <c r="M260" t="n">
        <v>37983</v>
      </c>
      <c r="N260" t="n">
        <v>33432</v>
      </c>
      <c r="O260" t="n">
        <v>29151</v>
      </c>
      <c r="P260" t="n">
        <v>25071</v>
      </c>
      <c r="Q260" t="n">
        <v>22629</v>
      </c>
      <c r="R260" t="n">
        <v>17908</v>
      </c>
      <c r="S260" t="n">
        <v>14204</v>
      </c>
      <c r="T260" t="n">
        <v>12141</v>
      </c>
      <c r="U260" t="n">
        <v>9950</v>
      </c>
      <c r="V260" t="n">
        <v>6392</v>
      </c>
      <c r="W260" t="n">
        <v>3053</v>
      </c>
      <c r="X260" t="n">
        <v>875</v>
      </c>
      <c r="Y260" s="8" t="n">
        <v>218226</v>
      </c>
      <c r="Z260" t="n">
        <v>8717</v>
      </c>
      <c r="AA260" t="n">
        <v>8975</v>
      </c>
      <c r="AB260" t="n">
        <v>9390</v>
      </c>
      <c r="AC260" t="n">
        <v>9154</v>
      </c>
      <c r="AD260" t="n">
        <v>11051</v>
      </c>
      <c r="AE260" t="n">
        <v>18123</v>
      </c>
      <c r="AF260" t="n">
        <v>23004</v>
      </c>
      <c r="AG260" t="n">
        <v>21392</v>
      </c>
      <c r="AH260" t="n">
        <v>18454</v>
      </c>
      <c r="AI260" t="n">
        <v>16412</v>
      </c>
      <c r="AJ260" t="n">
        <v>14204</v>
      </c>
      <c r="AK260" t="n">
        <v>11981</v>
      </c>
      <c r="AL260" t="n">
        <v>11014</v>
      </c>
      <c r="AM260" t="n">
        <v>9285</v>
      </c>
      <c r="AN260" t="n">
        <v>7696</v>
      </c>
      <c r="AO260" t="n">
        <v>6923</v>
      </c>
      <c r="AP260" t="n">
        <v>5761</v>
      </c>
      <c r="AQ260" t="n">
        <v>3979</v>
      </c>
      <c r="AR260" t="n">
        <v>2046</v>
      </c>
      <c r="AS260" t="n">
        <v>663</v>
      </c>
      <c r="AT260" s="8" t="n">
        <v>223161</v>
      </c>
      <c r="AU260" t="n">
        <v>9285</v>
      </c>
      <c r="AV260" t="n">
        <v>9558</v>
      </c>
      <c r="AW260" t="n">
        <v>10038</v>
      </c>
      <c r="AX260" t="n">
        <v>9568</v>
      </c>
      <c r="AY260" t="n">
        <v>12575</v>
      </c>
      <c r="AZ260" t="n">
        <v>20029</v>
      </c>
      <c r="BA260" t="n">
        <v>24601</v>
      </c>
      <c r="BB260" t="n">
        <v>23136</v>
      </c>
      <c r="BC260" t="n">
        <v>19530</v>
      </c>
      <c r="BD260" t="n">
        <v>17020</v>
      </c>
      <c r="BE260" t="n">
        <v>14948</v>
      </c>
      <c r="BF260" t="n">
        <v>13090</v>
      </c>
      <c r="BG260" t="n">
        <v>11615</v>
      </c>
      <c r="BH260" t="n">
        <v>8623</v>
      </c>
      <c r="BI260" t="n">
        <v>6508</v>
      </c>
      <c r="BJ260" t="n">
        <v>5218</v>
      </c>
      <c r="BK260" t="n">
        <v>4189</v>
      </c>
      <c r="BL260" t="n">
        <v>2413</v>
      </c>
      <c r="BM260" t="n">
        <v>1007</v>
      </c>
      <c r="BN260" t="n">
        <v>212</v>
      </c>
    </row>
    <row r="261">
      <c r="A261" t="s">
        <v>72</v>
      </c>
      <c r="B261" t="s">
        <v>172</v>
      </c>
      <c r="C261" t="n">
        <v>2029</v>
      </c>
      <c r="D261" s="8" t="n">
        <v>442794</v>
      </c>
      <c r="E261" t="n">
        <v>18057</v>
      </c>
      <c r="F261" t="n">
        <v>17667</v>
      </c>
      <c r="G261" t="n">
        <v>19135</v>
      </c>
      <c r="H261" t="n">
        <v>19058</v>
      </c>
      <c r="I261" t="n">
        <v>24060</v>
      </c>
      <c r="J261" t="n">
        <v>38406</v>
      </c>
      <c r="K261" t="n">
        <v>47323</v>
      </c>
      <c r="L261" t="n">
        <v>44449</v>
      </c>
      <c r="M261" t="n">
        <v>38329</v>
      </c>
      <c r="N261" t="n">
        <v>33558</v>
      </c>
      <c r="O261" t="n">
        <v>29460</v>
      </c>
      <c r="P261" t="n">
        <v>25203</v>
      </c>
      <c r="Q261" t="n">
        <v>22624</v>
      </c>
      <c r="R261" t="n">
        <v>18461</v>
      </c>
      <c r="S261" t="n">
        <v>14438</v>
      </c>
      <c r="T261" t="n">
        <v>12259</v>
      </c>
      <c r="U261" t="n">
        <v>9901</v>
      </c>
      <c r="V261" t="n">
        <v>6557</v>
      </c>
      <c r="W261" t="n">
        <v>2999</v>
      </c>
      <c r="X261" t="n">
        <v>850</v>
      </c>
      <c r="Y261" s="8" t="n">
        <v>218670</v>
      </c>
      <c r="Z261" t="n">
        <v>8740</v>
      </c>
      <c r="AA261" t="n">
        <v>8538</v>
      </c>
      <c r="AB261" t="n">
        <v>9213</v>
      </c>
      <c r="AC261" t="n">
        <v>9324</v>
      </c>
      <c r="AD261" t="n">
        <v>11316</v>
      </c>
      <c r="AE261" t="n">
        <v>18255</v>
      </c>
      <c r="AF261" t="n">
        <v>22675</v>
      </c>
      <c r="AG261" t="n">
        <v>21358</v>
      </c>
      <c r="AH261" t="n">
        <v>18611</v>
      </c>
      <c r="AI261" t="n">
        <v>16458</v>
      </c>
      <c r="AJ261" t="n">
        <v>14445</v>
      </c>
      <c r="AK261" t="n">
        <v>12086</v>
      </c>
      <c r="AL261" t="n">
        <v>11005</v>
      </c>
      <c r="AM261" t="n">
        <v>9438</v>
      </c>
      <c r="AN261" t="n">
        <v>7846</v>
      </c>
      <c r="AO261" t="n">
        <v>6963</v>
      </c>
      <c r="AP261" t="n">
        <v>5706</v>
      </c>
      <c r="AQ261" t="n">
        <v>4064</v>
      </c>
      <c r="AR261" t="n">
        <v>1998</v>
      </c>
      <c r="AS261" t="n">
        <v>629</v>
      </c>
      <c r="AT261" s="8" t="n">
        <v>224124</v>
      </c>
      <c r="AU261" t="n">
        <v>9317</v>
      </c>
      <c r="AV261" t="n">
        <v>9130</v>
      </c>
      <c r="AW261" t="n">
        <v>9922</v>
      </c>
      <c r="AX261" t="n">
        <v>9733</v>
      </c>
      <c r="AY261" t="n">
        <v>12744</v>
      </c>
      <c r="AZ261" t="n">
        <v>20150</v>
      </c>
      <c r="BA261" t="n">
        <v>24648</v>
      </c>
      <c r="BB261" t="n">
        <v>23090</v>
      </c>
      <c r="BC261" t="n">
        <v>19718</v>
      </c>
      <c r="BD261" t="n">
        <v>17101</v>
      </c>
      <c r="BE261" t="n">
        <v>15015</v>
      </c>
      <c r="BF261" t="n">
        <v>13118</v>
      </c>
      <c r="BG261" t="n">
        <v>11618</v>
      </c>
      <c r="BH261" t="n">
        <v>9023</v>
      </c>
      <c r="BI261" t="n">
        <v>6592</v>
      </c>
      <c r="BJ261" t="n">
        <v>5296</v>
      </c>
      <c r="BK261" t="n">
        <v>4195</v>
      </c>
      <c r="BL261" t="n">
        <v>2492</v>
      </c>
      <c r="BM261" t="n">
        <v>1002</v>
      </c>
      <c r="BN261" t="n">
        <v>221</v>
      </c>
    </row>
    <row r="262">
      <c r="A262" t="s">
        <v>72</v>
      </c>
      <c r="B262" t="s">
        <v>172</v>
      </c>
      <c r="C262" t="n">
        <v>2030</v>
      </c>
      <c r="D262" s="8" t="n">
        <v>444111</v>
      </c>
      <c r="E262" t="n">
        <v>17937</v>
      </c>
      <c r="F262" t="n">
        <v>17127</v>
      </c>
      <c r="G262" t="n">
        <v>18772</v>
      </c>
      <c r="H262" t="n">
        <v>19301</v>
      </c>
      <c r="I262" t="n">
        <v>24294</v>
      </c>
      <c r="J262" t="n">
        <v>38697</v>
      </c>
      <c r="K262" t="n">
        <v>47221</v>
      </c>
      <c r="L262" t="n">
        <v>44299</v>
      </c>
      <c r="M262" t="n">
        <v>38586</v>
      </c>
      <c r="N262" t="n">
        <v>33452</v>
      </c>
      <c r="O262" t="n">
        <v>30025</v>
      </c>
      <c r="P262" t="n">
        <v>25334</v>
      </c>
      <c r="Q262" t="n">
        <v>22618</v>
      </c>
      <c r="R262" t="n">
        <v>18931</v>
      </c>
      <c r="S262" t="n">
        <v>14858</v>
      </c>
      <c r="T262" t="n">
        <v>12239</v>
      </c>
      <c r="U262" t="n">
        <v>9873</v>
      </c>
      <c r="V262" t="n">
        <v>6767</v>
      </c>
      <c r="W262" t="n">
        <v>2935</v>
      </c>
      <c r="X262" t="n">
        <v>845</v>
      </c>
      <c r="Y262" s="8" t="n">
        <v>219100</v>
      </c>
      <c r="Z262" t="n">
        <v>8680</v>
      </c>
      <c r="AA262" t="n">
        <v>8300</v>
      </c>
      <c r="AB262" t="n">
        <v>9025</v>
      </c>
      <c r="AC262" t="n">
        <v>9389</v>
      </c>
      <c r="AD262" t="n">
        <v>11529</v>
      </c>
      <c r="AE262" t="n">
        <v>18358</v>
      </c>
      <c r="AF262" t="n">
        <v>22509</v>
      </c>
      <c r="AG262" t="n">
        <v>21224</v>
      </c>
      <c r="AH262" t="n">
        <v>18716</v>
      </c>
      <c r="AI262" t="n">
        <v>16427</v>
      </c>
      <c r="AJ262" t="n">
        <v>14729</v>
      </c>
      <c r="AK262" t="n">
        <v>12274</v>
      </c>
      <c r="AL262" t="n">
        <v>10977</v>
      </c>
      <c r="AM262" t="n">
        <v>9551</v>
      </c>
      <c r="AN262" t="n">
        <v>8052</v>
      </c>
      <c r="AO262" t="n">
        <v>6954</v>
      </c>
      <c r="AP262" t="n">
        <v>5682</v>
      </c>
      <c r="AQ262" t="n">
        <v>4158</v>
      </c>
      <c r="AR262" t="n">
        <v>1949</v>
      </c>
      <c r="AS262" t="n">
        <v>617</v>
      </c>
      <c r="AT262" s="8" t="n">
        <v>225011</v>
      </c>
      <c r="AU262" t="n">
        <v>9257</v>
      </c>
      <c r="AV262" t="n">
        <v>8827</v>
      </c>
      <c r="AW262" t="n">
        <v>9748</v>
      </c>
      <c r="AX262" t="n">
        <v>9912</v>
      </c>
      <c r="AY262" t="n">
        <v>12765</v>
      </c>
      <c r="AZ262" t="n">
        <v>20339</v>
      </c>
      <c r="BA262" t="n">
        <v>24712</v>
      </c>
      <c r="BB262" t="n">
        <v>23075</v>
      </c>
      <c r="BC262" t="n">
        <v>19870</v>
      </c>
      <c r="BD262" t="n">
        <v>17025</v>
      </c>
      <c r="BE262" t="n">
        <v>15296</v>
      </c>
      <c r="BF262" t="n">
        <v>13060</v>
      </c>
      <c r="BG262" t="n">
        <v>11640</v>
      </c>
      <c r="BH262" t="n">
        <v>9380</v>
      </c>
      <c r="BI262" t="n">
        <v>6806</v>
      </c>
      <c r="BJ262" t="n">
        <v>5285</v>
      </c>
      <c r="BK262" t="n">
        <v>4190</v>
      </c>
      <c r="BL262" t="n">
        <v>2609</v>
      </c>
      <c r="BM262" t="n">
        <v>986</v>
      </c>
      <c r="BN262" t="n">
        <v>228</v>
      </c>
    </row>
    <row r="263">
      <c r="A263" t="s">
        <v>72</v>
      </c>
      <c r="B263" t="s">
        <v>172</v>
      </c>
      <c r="C263" t="n">
        <v>2031</v>
      </c>
      <c r="D263" s="8" t="n">
        <v>445334</v>
      </c>
      <c r="E263" t="n">
        <v>17817</v>
      </c>
      <c r="F263" t="n">
        <v>16430</v>
      </c>
      <c r="G263" t="n">
        <v>18565</v>
      </c>
      <c r="H263" t="n">
        <v>19518</v>
      </c>
      <c r="I263" t="n">
        <v>24648</v>
      </c>
      <c r="J263" t="n">
        <v>39118</v>
      </c>
      <c r="K263" t="n">
        <v>46730</v>
      </c>
      <c r="L263" t="n">
        <v>44261</v>
      </c>
      <c r="M263" t="n">
        <v>38854</v>
      </c>
      <c r="N263" t="n">
        <v>33565</v>
      </c>
      <c r="O263" t="n">
        <v>30329</v>
      </c>
      <c r="P263" t="n">
        <v>25581</v>
      </c>
      <c r="Q263" t="n">
        <v>22447</v>
      </c>
      <c r="R263" t="n">
        <v>19415</v>
      </c>
      <c r="S263" t="n">
        <v>15133</v>
      </c>
      <c r="T263" t="n">
        <v>12424</v>
      </c>
      <c r="U263" t="n">
        <v>9823</v>
      </c>
      <c r="V263" t="n">
        <v>6836</v>
      </c>
      <c r="W263" t="n">
        <v>2995</v>
      </c>
      <c r="X263" t="n">
        <v>844</v>
      </c>
      <c r="Y263" s="8" t="n">
        <v>219511</v>
      </c>
      <c r="Z263" t="n">
        <v>8621</v>
      </c>
      <c r="AA263" t="n">
        <v>7944</v>
      </c>
      <c r="AB263" t="n">
        <v>8960</v>
      </c>
      <c r="AC263" t="n">
        <v>9491</v>
      </c>
      <c r="AD263" t="n">
        <v>11699</v>
      </c>
      <c r="AE263" t="n">
        <v>18582</v>
      </c>
      <c r="AF263" t="n">
        <v>22171</v>
      </c>
      <c r="AG263" t="n">
        <v>21178</v>
      </c>
      <c r="AH263" t="n">
        <v>18739</v>
      </c>
      <c r="AI263" t="n">
        <v>16511</v>
      </c>
      <c r="AJ263" t="n">
        <v>14917</v>
      </c>
      <c r="AK263" t="n">
        <v>12480</v>
      </c>
      <c r="AL263" t="n">
        <v>10845</v>
      </c>
      <c r="AM263" t="n">
        <v>9777</v>
      </c>
      <c r="AN263" t="n">
        <v>8187</v>
      </c>
      <c r="AO263" t="n">
        <v>6995</v>
      </c>
      <c r="AP263" t="n">
        <v>5683</v>
      </c>
      <c r="AQ263" t="n">
        <v>4143</v>
      </c>
      <c r="AR263" t="n">
        <v>1978</v>
      </c>
      <c r="AS263" t="n">
        <v>608</v>
      </c>
      <c r="AT263" s="8" t="n">
        <v>225823</v>
      </c>
      <c r="AU263" t="n">
        <v>9196</v>
      </c>
      <c r="AV263" t="n">
        <v>8486</v>
      </c>
      <c r="AW263" t="n">
        <v>9605</v>
      </c>
      <c r="AX263" t="n">
        <v>10026</v>
      </c>
      <c r="AY263" t="n">
        <v>12949</v>
      </c>
      <c r="AZ263" t="n">
        <v>20536</v>
      </c>
      <c r="BA263" t="n">
        <v>24558</v>
      </c>
      <c r="BB263" t="n">
        <v>23083</v>
      </c>
      <c r="BC263" t="n">
        <v>20116</v>
      </c>
      <c r="BD263" t="n">
        <v>17053</v>
      </c>
      <c r="BE263" t="n">
        <v>15411</v>
      </c>
      <c r="BF263" t="n">
        <v>13101</v>
      </c>
      <c r="BG263" t="n">
        <v>11602</v>
      </c>
      <c r="BH263" t="n">
        <v>9638</v>
      </c>
      <c r="BI263" t="n">
        <v>6946</v>
      </c>
      <c r="BJ263" t="n">
        <v>5430</v>
      </c>
      <c r="BK263" t="n">
        <v>4140</v>
      </c>
      <c r="BL263" t="n">
        <v>2693</v>
      </c>
      <c r="BM263" t="n">
        <v>1018</v>
      </c>
      <c r="BN263" t="n">
        <v>236</v>
      </c>
    </row>
    <row r="264">
      <c r="A264" t="s">
        <v>72</v>
      </c>
      <c r="B264" t="s">
        <v>172</v>
      </c>
      <c r="C264" t="n">
        <v>2032</v>
      </c>
      <c r="D264" s="8" t="n">
        <v>446457</v>
      </c>
      <c r="E264" t="n">
        <v>17696</v>
      </c>
      <c r="F264" t="n">
        <v>16139</v>
      </c>
      <c r="G264" t="n">
        <v>18018</v>
      </c>
      <c r="H264" t="n">
        <v>19636</v>
      </c>
      <c r="I264" t="n">
        <v>24980</v>
      </c>
      <c r="J264" t="n">
        <v>39434</v>
      </c>
      <c r="K264" t="n">
        <v>46497</v>
      </c>
      <c r="L264" t="n">
        <v>44135</v>
      </c>
      <c r="M264" t="n">
        <v>38958</v>
      </c>
      <c r="N264" t="n">
        <v>33700</v>
      </c>
      <c r="O264" t="n">
        <v>30498</v>
      </c>
      <c r="P264" t="n">
        <v>25982</v>
      </c>
      <c r="Q264" t="n">
        <v>22306</v>
      </c>
      <c r="R264" t="n">
        <v>19735</v>
      </c>
      <c r="S264" t="n">
        <v>15632</v>
      </c>
      <c r="T264" t="n">
        <v>12428</v>
      </c>
      <c r="U264" t="n">
        <v>9869</v>
      </c>
      <c r="V264" t="n">
        <v>6906</v>
      </c>
      <c r="W264" t="n">
        <v>3072</v>
      </c>
      <c r="X264" t="n">
        <v>836</v>
      </c>
      <c r="Y264" s="8" t="n">
        <v>219900</v>
      </c>
      <c r="Z264" t="n">
        <v>8560</v>
      </c>
      <c r="AA264" t="n">
        <v>7796</v>
      </c>
      <c r="AB264" t="n">
        <v>8722</v>
      </c>
      <c r="AC264" t="n">
        <v>9524</v>
      </c>
      <c r="AD264" t="n">
        <v>11898</v>
      </c>
      <c r="AE264" t="n">
        <v>18721</v>
      </c>
      <c r="AF264" t="n">
        <v>21980</v>
      </c>
      <c r="AG264" t="n">
        <v>21060</v>
      </c>
      <c r="AH264" t="n">
        <v>18778</v>
      </c>
      <c r="AI264" t="n">
        <v>16530</v>
      </c>
      <c r="AJ264" t="n">
        <v>15073</v>
      </c>
      <c r="AK264" t="n">
        <v>12726</v>
      </c>
      <c r="AL264" t="n">
        <v>10785</v>
      </c>
      <c r="AM264" t="n">
        <v>9907</v>
      </c>
      <c r="AN264" t="n">
        <v>8409</v>
      </c>
      <c r="AO264" t="n">
        <v>6955</v>
      </c>
      <c r="AP264" t="n">
        <v>5709</v>
      </c>
      <c r="AQ264" t="n">
        <v>4169</v>
      </c>
      <c r="AR264" t="n">
        <v>2005</v>
      </c>
      <c r="AS264" t="n">
        <v>593</v>
      </c>
      <c r="AT264" s="8" t="n">
        <v>226557</v>
      </c>
      <c r="AU264" t="n">
        <v>9136</v>
      </c>
      <c r="AV264" t="n">
        <v>8343</v>
      </c>
      <c r="AW264" t="n">
        <v>9295</v>
      </c>
      <c r="AX264" t="n">
        <v>10112</v>
      </c>
      <c r="AY264" t="n">
        <v>13082</v>
      </c>
      <c r="AZ264" t="n">
        <v>20713</v>
      </c>
      <c r="BA264" t="n">
        <v>24517</v>
      </c>
      <c r="BB264" t="n">
        <v>23075</v>
      </c>
      <c r="BC264" t="n">
        <v>20180</v>
      </c>
      <c r="BD264" t="n">
        <v>17170</v>
      </c>
      <c r="BE264" t="n">
        <v>15425</v>
      </c>
      <c r="BF264" t="n">
        <v>13256</v>
      </c>
      <c r="BG264" t="n">
        <v>11521</v>
      </c>
      <c r="BH264" t="n">
        <v>9828</v>
      </c>
      <c r="BI264" t="n">
        <v>7223</v>
      </c>
      <c r="BJ264" t="n">
        <v>5474</v>
      </c>
      <c r="BK264" t="n">
        <v>4160</v>
      </c>
      <c r="BL264" t="n">
        <v>2737</v>
      </c>
      <c r="BM264" t="n">
        <v>1067</v>
      </c>
      <c r="BN264" t="n">
        <v>243</v>
      </c>
    </row>
    <row r="265">
      <c r="A265" t="s">
        <v>72</v>
      </c>
      <c r="B265" t="s">
        <v>172</v>
      </c>
      <c r="C265" t="n">
        <v>2033</v>
      </c>
      <c r="D265" s="8" t="n">
        <v>447480</v>
      </c>
      <c r="E265" t="n">
        <v>17574</v>
      </c>
      <c r="F265" t="n">
        <v>15900</v>
      </c>
      <c r="G265" t="n">
        <v>17566</v>
      </c>
      <c r="H265" t="n">
        <v>19526</v>
      </c>
      <c r="I265" t="n">
        <v>25302</v>
      </c>
      <c r="J265" t="n">
        <v>39837</v>
      </c>
      <c r="K265" t="n">
        <v>46350</v>
      </c>
      <c r="L265" t="n">
        <v>43910</v>
      </c>
      <c r="M265" t="n">
        <v>38919</v>
      </c>
      <c r="N265" t="n">
        <v>34012</v>
      </c>
      <c r="O265" t="n">
        <v>30470</v>
      </c>
      <c r="P265" t="n">
        <v>26427</v>
      </c>
      <c r="Q265" t="n">
        <v>22319</v>
      </c>
      <c r="R265" t="n">
        <v>19858</v>
      </c>
      <c r="S265" t="n">
        <v>16087</v>
      </c>
      <c r="T265" t="n">
        <v>12586</v>
      </c>
      <c r="U265" t="n">
        <v>9972</v>
      </c>
      <c r="V265" t="n">
        <v>6887</v>
      </c>
      <c r="W265" t="n">
        <v>3153</v>
      </c>
      <c r="X265" t="n">
        <v>826</v>
      </c>
      <c r="Y265" s="8" t="n">
        <v>220264</v>
      </c>
      <c r="Z265" t="n">
        <v>8499</v>
      </c>
      <c r="AA265" t="n">
        <v>7658</v>
      </c>
      <c r="AB265" t="n">
        <v>8497</v>
      </c>
      <c r="AC265" t="n">
        <v>9441</v>
      </c>
      <c r="AD265" t="n">
        <v>12134</v>
      </c>
      <c r="AE265" t="n">
        <v>18924</v>
      </c>
      <c r="AF265" t="n">
        <v>21855</v>
      </c>
      <c r="AG265" t="n">
        <v>20884</v>
      </c>
      <c r="AH265" t="n">
        <v>18729</v>
      </c>
      <c r="AI265" t="n">
        <v>16694</v>
      </c>
      <c r="AJ265" t="n">
        <v>15071</v>
      </c>
      <c r="AK265" t="n">
        <v>12960</v>
      </c>
      <c r="AL265" t="n">
        <v>10854</v>
      </c>
      <c r="AM265" t="n">
        <v>9946</v>
      </c>
      <c r="AN265" t="n">
        <v>8556</v>
      </c>
      <c r="AO265" t="n">
        <v>6969</v>
      </c>
      <c r="AP265" t="n">
        <v>5839</v>
      </c>
      <c r="AQ265" t="n">
        <v>4140</v>
      </c>
      <c r="AR265" t="n">
        <v>2033</v>
      </c>
      <c r="AS265" t="n">
        <v>580</v>
      </c>
      <c r="AT265" s="8" t="n">
        <v>227216</v>
      </c>
      <c r="AU265" t="n">
        <v>9075</v>
      </c>
      <c r="AV265" t="n">
        <v>8242</v>
      </c>
      <c r="AW265" t="n">
        <v>9069</v>
      </c>
      <c r="AX265" t="n">
        <v>10084</v>
      </c>
      <c r="AY265" t="n">
        <v>13168</v>
      </c>
      <c r="AZ265" t="n">
        <v>20913</v>
      </c>
      <c r="BA265" t="n">
        <v>24495</v>
      </c>
      <c r="BB265" t="n">
        <v>23026</v>
      </c>
      <c r="BC265" t="n">
        <v>20189</v>
      </c>
      <c r="BD265" t="n">
        <v>17318</v>
      </c>
      <c r="BE265" t="n">
        <v>15399</v>
      </c>
      <c r="BF265" t="n">
        <v>13466</v>
      </c>
      <c r="BG265" t="n">
        <v>11465</v>
      </c>
      <c r="BH265" t="n">
        <v>9912</v>
      </c>
      <c r="BI265" t="n">
        <v>7531</v>
      </c>
      <c r="BJ265" t="n">
        <v>5617</v>
      </c>
      <c r="BK265" t="n">
        <v>4133</v>
      </c>
      <c r="BL265" t="n">
        <v>2748</v>
      </c>
      <c r="BM265" t="n">
        <v>1120</v>
      </c>
      <c r="BN265" t="n">
        <v>245</v>
      </c>
    </row>
    <row r="266">
      <c r="A266" t="s">
        <v>72</v>
      </c>
      <c r="B266" t="s">
        <v>172</v>
      </c>
      <c r="C266" t="n">
        <v>2034</v>
      </c>
      <c r="D266" s="8" t="n">
        <v>448402</v>
      </c>
      <c r="E266" t="n">
        <v>17460</v>
      </c>
      <c r="F266" t="n">
        <v>15938</v>
      </c>
      <c r="G266" t="n">
        <v>16815</v>
      </c>
      <c r="H266" t="n">
        <v>19267</v>
      </c>
      <c r="I266" t="n">
        <v>25632</v>
      </c>
      <c r="J266" t="n">
        <v>40193</v>
      </c>
      <c r="K266" t="n">
        <v>46418</v>
      </c>
      <c r="L266" t="n">
        <v>43644</v>
      </c>
      <c r="M266" t="n">
        <v>38831</v>
      </c>
      <c r="N266" t="n">
        <v>34272</v>
      </c>
      <c r="O266" t="n">
        <v>30579</v>
      </c>
      <c r="P266" t="n">
        <v>26693</v>
      </c>
      <c r="Q266" t="n">
        <v>22420</v>
      </c>
      <c r="R266" t="n">
        <v>19854</v>
      </c>
      <c r="S266" t="n">
        <v>16579</v>
      </c>
      <c r="T266" t="n">
        <v>12805</v>
      </c>
      <c r="U266" t="n">
        <v>10072</v>
      </c>
      <c r="V266" t="n">
        <v>6858</v>
      </c>
      <c r="W266" t="n">
        <v>3251</v>
      </c>
      <c r="X266" t="n">
        <v>820</v>
      </c>
      <c r="Y266" s="8" t="n">
        <v>220598</v>
      </c>
      <c r="Z266" t="n">
        <v>8441</v>
      </c>
      <c r="AA266" t="n">
        <v>7675</v>
      </c>
      <c r="AB266" t="n">
        <v>8116</v>
      </c>
      <c r="AC266" t="n">
        <v>9288</v>
      </c>
      <c r="AD266" t="n">
        <v>12319</v>
      </c>
      <c r="AE266" t="n">
        <v>19134</v>
      </c>
      <c r="AF266" t="n">
        <v>21892</v>
      </c>
      <c r="AG266" t="n">
        <v>20635</v>
      </c>
      <c r="AH266" t="n">
        <v>18689</v>
      </c>
      <c r="AI266" t="n">
        <v>16815</v>
      </c>
      <c r="AJ266" t="n">
        <v>15106</v>
      </c>
      <c r="AK266" t="n">
        <v>13172</v>
      </c>
      <c r="AL266" t="n">
        <v>10941</v>
      </c>
      <c r="AM266" t="n">
        <v>9936</v>
      </c>
      <c r="AN266" t="n">
        <v>8699</v>
      </c>
      <c r="AO266" t="n">
        <v>7110</v>
      </c>
      <c r="AP266" t="n">
        <v>5871</v>
      </c>
      <c r="AQ266" t="n">
        <v>4106</v>
      </c>
      <c r="AR266" t="n">
        <v>2086</v>
      </c>
      <c r="AS266" t="n">
        <v>568</v>
      </c>
      <c r="AT266" s="8" t="n">
        <v>227803</v>
      </c>
      <c r="AU266" t="n">
        <v>9019</v>
      </c>
      <c r="AV266" t="n">
        <v>8263</v>
      </c>
      <c r="AW266" t="n">
        <v>8699</v>
      </c>
      <c r="AX266" t="n">
        <v>9979</v>
      </c>
      <c r="AY266" t="n">
        <v>13312</v>
      </c>
      <c r="AZ266" t="n">
        <v>21059</v>
      </c>
      <c r="BA266" t="n">
        <v>24526</v>
      </c>
      <c r="BB266" t="n">
        <v>23009</v>
      </c>
      <c r="BC266" t="n">
        <v>20142</v>
      </c>
      <c r="BD266" t="n">
        <v>17457</v>
      </c>
      <c r="BE266" t="n">
        <v>15474</v>
      </c>
      <c r="BF266" t="n">
        <v>13521</v>
      </c>
      <c r="BG266" t="n">
        <v>11479</v>
      </c>
      <c r="BH266" t="n">
        <v>9919</v>
      </c>
      <c r="BI266" t="n">
        <v>7880</v>
      </c>
      <c r="BJ266" t="n">
        <v>5696</v>
      </c>
      <c r="BK266" t="n">
        <v>4201</v>
      </c>
      <c r="BL266" t="n">
        <v>2752</v>
      </c>
      <c r="BM266" t="n">
        <v>1164</v>
      </c>
      <c r="BN266" t="n">
        <v>252</v>
      </c>
    </row>
    <row r="267">
      <c r="A267" t="s">
        <v>72</v>
      </c>
      <c r="B267" t="s">
        <v>172</v>
      </c>
      <c r="C267" t="n">
        <v>2035</v>
      </c>
      <c r="D267" s="8" t="n">
        <v>449221</v>
      </c>
      <c r="E267" t="n">
        <v>17359</v>
      </c>
      <c r="F267" t="n">
        <v>15840</v>
      </c>
      <c r="G267" t="n">
        <v>16329</v>
      </c>
      <c r="H267" t="n">
        <v>18940</v>
      </c>
      <c r="I267" t="n">
        <v>25845</v>
      </c>
      <c r="J267" t="n">
        <v>40454</v>
      </c>
      <c r="K267" t="n">
        <v>46502</v>
      </c>
      <c r="L267" t="n">
        <v>43509</v>
      </c>
      <c r="M267" t="n">
        <v>38672</v>
      </c>
      <c r="N267" t="n">
        <v>34482</v>
      </c>
      <c r="O267" t="n">
        <v>30479</v>
      </c>
      <c r="P267" t="n">
        <v>27181</v>
      </c>
      <c r="Q267" t="n">
        <v>22520</v>
      </c>
      <c r="R267" t="n">
        <v>19845</v>
      </c>
      <c r="S267" t="n">
        <v>16998</v>
      </c>
      <c r="T267" t="n">
        <v>13177</v>
      </c>
      <c r="U267" t="n">
        <v>10064</v>
      </c>
      <c r="V267" t="n">
        <v>6849</v>
      </c>
      <c r="W267" t="n">
        <v>3361</v>
      </c>
      <c r="X267" t="n">
        <v>815</v>
      </c>
      <c r="Y267" s="8" t="n">
        <v>220903</v>
      </c>
      <c r="Z267" t="n">
        <v>8390</v>
      </c>
      <c r="AA267" t="n">
        <v>7626</v>
      </c>
      <c r="AB267" t="n">
        <v>7900</v>
      </c>
      <c r="AC267" t="n">
        <v>9120</v>
      </c>
      <c r="AD267" t="n">
        <v>12390</v>
      </c>
      <c r="AE267" t="n">
        <v>19343</v>
      </c>
      <c r="AF267" t="n">
        <v>21898</v>
      </c>
      <c r="AG267" t="n">
        <v>20496</v>
      </c>
      <c r="AH267" t="n">
        <v>18578</v>
      </c>
      <c r="AI267" t="n">
        <v>16895</v>
      </c>
      <c r="AJ267" t="n">
        <v>15078</v>
      </c>
      <c r="AK267" t="n">
        <v>13417</v>
      </c>
      <c r="AL267" t="n">
        <v>11097</v>
      </c>
      <c r="AM267" t="n">
        <v>9908</v>
      </c>
      <c r="AN267" t="n">
        <v>8806</v>
      </c>
      <c r="AO267" t="n">
        <v>7295</v>
      </c>
      <c r="AP267" t="n">
        <v>5866</v>
      </c>
      <c r="AQ267" t="n">
        <v>4098</v>
      </c>
      <c r="AR267" t="n">
        <v>2139</v>
      </c>
      <c r="AS267" t="n">
        <v>562</v>
      </c>
      <c r="AT267" s="8" t="n">
        <v>228318</v>
      </c>
      <c r="AU267" t="n">
        <v>8970</v>
      </c>
      <c r="AV267" t="n">
        <v>8214</v>
      </c>
      <c r="AW267" t="n">
        <v>8429</v>
      </c>
      <c r="AX267" t="n">
        <v>9820</v>
      </c>
      <c r="AY267" t="n">
        <v>13455</v>
      </c>
      <c r="AZ267" t="n">
        <v>21111</v>
      </c>
      <c r="BA267" t="n">
        <v>24604</v>
      </c>
      <c r="BB267" t="n">
        <v>23013</v>
      </c>
      <c r="BC267" t="n">
        <v>20095</v>
      </c>
      <c r="BD267" t="n">
        <v>17587</v>
      </c>
      <c r="BE267" t="n">
        <v>15401</v>
      </c>
      <c r="BF267" t="n">
        <v>13764</v>
      </c>
      <c r="BG267" t="n">
        <v>11423</v>
      </c>
      <c r="BH267" t="n">
        <v>9937</v>
      </c>
      <c r="BI267" t="n">
        <v>8191</v>
      </c>
      <c r="BJ267" t="n">
        <v>5882</v>
      </c>
      <c r="BK267" t="n">
        <v>4198</v>
      </c>
      <c r="BL267" t="n">
        <v>2751</v>
      </c>
      <c r="BM267" t="n">
        <v>1222</v>
      </c>
      <c r="BN267" t="n">
        <v>253</v>
      </c>
    </row>
    <row r="268">
      <c r="A268" t="s">
        <v>72</v>
      </c>
      <c r="B268" t="s">
        <v>172</v>
      </c>
      <c r="C268" t="n">
        <v>2036</v>
      </c>
      <c r="D268" s="8" t="n">
        <v>449941</v>
      </c>
      <c r="E268" t="n">
        <v>17269</v>
      </c>
      <c r="F268" t="n">
        <v>15739</v>
      </c>
      <c r="G268" t="n">
        <v>15682</v>
      </c>
      <c r="H268" t="n">
        <v>18762</v>
      </c>
      <c r="I268" t="n">
        <v>26053</v>
      </c>
      <c r="J268" t="n">
        <v>40762</v>
      </c>
      <c r="K268" t="n">
        <v>46766</v>
      </c>
      <c r="L268" t="n">
        <v>43045</v>
      </c>
      <c r="M268" t="n">
        <v>38589</v>
      </c>
      <c r="N268" t="n">
        <v>34692</v>
      </c>
      <c r="O268" t="n">
        <v>30562</v>
      </c>
      <c r="P268" t="n">
        <v>27453</v>
      </c>
      <c r="Q268" t="n">
        <v>22712</v>
      </c>
      <c r="R268" t="n">
        <v>19699</v>
      </c>
      <c r="S268" t="n">
        <v>17426</v>
      </c>
      <c r="T268" t="n">
        <v>13434</v>
      </c>
      <c r="U268" t="n">
        <v>10217</v>
      </c>
      <c r="V268" t="n">
        <v>6826</v>
      </c>
      <c r="W268" t="n">
        <v>3404</v>
      </c>
      <c r="X268" t="n">
        <v>849</v>
      </c>
      <c r="Y268" s="8" t="n">
        <v>221174</v>
      </c>
      <c r="Z268" t="n">
        <v>8343</v>
      </c>
      <c r="AA268" t="n">
        <v>7577</v>
      </c>
      <c r="AB268" t="n">
        <v>7569</v>
      </c>
      <c r="AC268" t="n">
        <v>9065</v>
      </c>
      <c r="AD268" t="n">
        <v>12491</v>
      </c>
      <c r="AE268" t="n">
        <v>19510</v>
      </c>
      <c r="AF268" t="n">
        <v>22029</v>
      </c>
      <c r="AG268" t="n">
        <v>20213</v>
      </c>
      <c r="AH268" t="n">
        <v>18530</v>
      </c>
      <c r="AI268" t="n">
        <v>16911</v>
      </c>
      <c r="AJ268" t="n">
        <v>15144</v>
      </c>
      <c r="AK268" t="n">
        <v>13584</v>
      </c>
      <c r="AL268" t="n">
        <v>11262</v>
      </c>
      <c r="AM268" t="n">
        <v>9795</v>
      </c>
      <c r="AN268" t="n">
        <v>9008</v>
      </c>
      <c r="AO268" t="n">
        <v>7423</v>
      </c>
      <c r="AP268" t="n">
        <v>5901</v>
      </c>
      <c r="AQ268" t="n">
        <v>4101</v>
      </c>
      <c r="AR268" t="n">
        <v>2139</v>
      </c>
      <c r="AS268" t="n">
        <v>581</v>
      </c>
      <c r="AT268" s="8" t="n">
        <v>228767</v>
      </c>
      <c r="AU268" t="n">
        <v>8927</v>
      </c>
      <c r="AV268" t="n">
        <v>8162</v>
      </c>
      <c r="AW268" t="n">
        <v>8113</v>
      </c>
      <c r="AX268" t="n">
        <v>9697</v>
      </c>
      <c r="AY268" t="n">
        <v>13562</v>
      </c>
      <c r="AZ268" t="n">
        <v>21252</v>
      </c>
      <c r="BA268" t="n">
        <v>24737</v>
      </c>
      <c r="BB268" t="n">
        <v>22832</v>
      </c>
      <c r="BC268" t="n">
        <v>20059</v>
      </c>
      <c r="BD268" t="n">
        <v>17782</v>
      </c>
      <c r="BE268" t="n">
        <v>15418</v>
      </c>
      <c r="BF268" t="n">
        <v>13869</v>
      </c>
      <c r="BG268" t="n">
        <v>11450</v>
      </c>
      <c r="BH268" t="n">
        <v>9904</v>
      </c>
      <c r="BI268" t="n">
        <v>8417</v>
      </c>
      <c r="BJ268" t="n">
        <v>6011</v>
      </c>
      <c r="BK268" t="n">
        <v>4317</v>
      </c>
      <c r="BL268" t="n">
        <v>2725</v>
      </c>
      <c r="BM268" t="n">
        <v>1266</v>
      </c>
      <c r="BN268" t="n">
        <v>269</v>
      </c>
    </row>
    <row r="269">
      <c r="A269" t="s">
        <v>72</v>
      </c>
      <c r="B269" t="s">
        <v>172</v>
      </c>
      <c r="C269" t="n">
        <v>2037</v>
      </c>
      <c r="D269" s="8" t="n">
        <v>450562</v>
      </c>
      <c r="E269" t="n">
        <v>17194</v>
      </c>
      <c r="F269" t="n">
        <v>15639</v>
      </c>
      <c r="G269" t="n">
        <v>15410</v>
      </c>
      <c r="H269" t="n">
        <v>18264</v>
      </c>
      <c r="I269" t="n">
        <v>26149</v>
      </c>
      <c r="J269" t="n">
        <v>41053</v>
      </c>
      <c r="K269" t="n">
        <v>46960</v>
      </c>
      <c r="L269" t="n">
        <v>42774</v>
      </c>
      <c r="M269" t="n">
        <v>38448</v>
      </c>
      <c r="N269" t="n">
        <v>34775</v>
      </c>
      <c r="O269" t="n">
        <v>30656</v>
      </c>
      <c r="P269" t="n">
        <v>27605</v>
      </c>
      <c r="Q269" t="n">
        <v>23057</v>
      </c>
      <c r="R269" t="n">
        <v>19569</v>
      </c>
      <c r="S269" t="n">
        <v>17707</v>
      </c>
      <c r="T269" t="n">
        <v>13872</v>
      </c>
      <c r="U269" t="n">
        <v>10228</v>
      </c>
      <c r="V269" t="n">
        <v>6876</v>
      </c>
      <c r="W269" t="n">
        <v>3446</v>
      </c>
      <c r="X269" t="n">
        <v>880</v>
      </c>
      <c r="Y269" s="8" t="n">
        <v>221411</v>
      </c>
      <c r="Z269" t="n">
        <v>8307</v>
      </c>
      <c r="AA269" t="n">
        <v>7526</v>
      </c>
      <c r="AB269" t="n">
        <v>7433</v>
      </c>
      <c r="AC269" t="n">
        <v>8848</v>
      </c>
      <c r="AD269" t="n">
        <v>12519</v>
      </c>
      <c r="AE269" t="n">
        <v>19687</v>
      </c>
      <c r="AF269" t="n">
        <v>22111</v>
      </c>
      <c r="AG269" t="n">
        <v>20035</v>
      </c>
      <c r="AH269" t="n">
        <v>18425</v>
      </c>
      <c r="AI269" t="n">
        <v>16946</v>
      </c>
      <c r="AJ269" t="n">
        <v>15148</v>
      </c>
      <c r="AK269" t="n">
        <v>13718</v>
      </c>
      <c r="AL269" t="n">
        <v>11473</v>
      </c>
      <c r="AM269" t="n">
        <v>9739</v>
      </c>
      <c r="AN269" t="n">
        <v>9124</v>
      </c>
      <c r="AO269" t="n">
        <v>7622</v>
      </c>
      <c r="AP269" t="n">
        <v>5871</v>
      </c>
      <c r="AQ269" t="n">
        <v>4127</v>
      </c>
      <c r="AR269" t="n">
        <v>2157</v>
      </c>
      <c r="AS269" t="n">
        <v>593</v>
      </c>
      <c r="AT269" s="8" t="n">
        <v>229151</v>
      </c>
      <c r="AU269" t="n">
        <v>8887</v>
      </c>
      <c r="AV269" t="n">
        <v>8113</v>
      </c>
      <c r="AW269" t="n">
        <v>7977</v>
      </c>
      <c r="AX269" t="n">
        <v>9416</v>
      </c>
      <c r="AY269" t="n">
        <v>13629</v>
      </c>
      <c r="AZ269" t="n">
        <v>21366</v>
      </c>
      <c r="BA269" t="n">
        <v>24849</v>
      </c>
      <c r="BB269" t="n">
        <v>22739</v>
      </c>
      <c r="BC269" t="n">
        <v>20023</v>
      </c>
      <c r="BD269" t="n">
        <v>17828</v>
      </c>
      <c r="BE269" t="n">
        <v>15508</v>
      </c>
      <c r="BF269" t="n">
        <v>13887</v>
      </c>
      <c r="BG269" t="n">
        <v>11583</v>
      </c>
      <c r="BH269" t="n">
        <v>9829</v>
      </c>
      <c r="BI269" t="n">
        <v>8584</v>
      </c>
      <c r="BJ269" t="n">
        <v>6250</v>
      </c>
      <c r="BK269" t="n">
        <v>4357</v>
      </c>
      <c r="BL269" t="n">
        <v>2748</v>
      </c>
      <c r="BM269" t="n">
        <v>1289</v>
      </c>
      <c r="BN269" t="n">
        <v>288</v>
      </c>
    </row>
    <row r="270">
      <c r="A270" t="s">
        <v>72</v>
      </c>
      <c r="B270" t="s">
        <v>172</v>
      </c>
      <c r="C270" t="n">
        <v>2038</v>
      </c>
      <c r="D270" s="8" t="n">
        <v>451086</v>
      </c>
      <c r="E270" t="n">
        <v>17136</v>
      </c>
      <c r="F270" t="n">
        <v>15537</v>
      </c>
      <c r="G270" t="n">
        <v>15188</v>
      </c>
      <c r="H270" t="n">
        <v>17831</v>
      </c>
      <c r="I270" t="n">
        <v>26094</v>
      </c>
      <c r="J270" t="n">
        <v>41264</v>
      </c>
      <c r="K270" t="n">
        <v>47260</v>
      </c>
      <c r="L270" t="n">
        <v>42574</v>
      </c>
      <c r="M270" t="n">
        <v>38236</v>
      </c>
      <c r="N270" t="n">
        <v>34729</v>
      </c>
      <c r="O270" t="n">
        <v>30905</v>
      </c>
      <c r="P270" t="n">
        <v>27587</v>
      </c>
      <c r="Q270" t="n">
        <v>23435</v>
      </c>
      <c r="R270" t="n">
        <v>19565</v>
      </c>
      <c r="S270" t="n">
        <v>17817</v>
      </c>
      <c r="T270" t="n">
        <v>14274</v>
      </c>
      <c r="U270" t="n">
        <v>10364</v>
      </c>
      <c r="V270" t="n">
        <v>6949</v>
      </c>
      <c r="W270" t="n">
        <v>3435</v>
      </c>
      <c r="X270" t="n">
        <v>907</v>
      </c>
      <c r="Y270" s="8" t="n">
        <v>221613</v>
      </c>
      <c r="Z270" t="n">
        <v>8278</v>
      </c>
      <c r="AA270" t="n">
        <v>7475</v>
      </c>
      <c r="AB270" t="n">
        <v>7306</v>
      </c>
      <c r="AC270" t="n">
        <v>8636</v>
      </c>
      <c r="AD270" t="n">
        <v>12485</v>
      </c>
      <c r="AE270" t="n">
        <v>19852</v>
      </c>
      <c r="AF270" t="n">
        <v>22257</v>
      </c>
      <c r="AG270" t="n">
        <v>19906</v>
      </c>
      <c r="AH270" t="n">
        <v>18278</v>
      </c>
      <c r="AI270" t="n">
        <v>16906</v>
      </c>
      <c r="AJ270" t="n">
        <v>15281</v>
      </c>
      <c r="AK270" t="n">
        <v>13719</v>
      </c>
      <c r="AL270" t="n">
        <v>11675</v>
      </c>
      <c r="AM270" t="n">
        <v>9788</v>
      </c>
      <c r="AN270" t="n">
        <v>9159</v>
      </c>
      <c r="AO270" t="n">
        <v>7758</v>
      </c>
      <c r="AP270" t="n">
        <v>5894</v>
      </c>
      <c r="AQ270" t="n">
        <v>4218</v>
      </c>
      <c r="AR270" t="n">
        <v>2141</v>
      </c>
      <c r="AS270" t="n">
        <v>603</v>
      </c>
      <c r="AT270" s="8" t="n">
        <v>229473</v>
      </c>
      <c r="AU270" t="n">
        <v>8858</v>
      </c>
      <c r="AV270" t="n">
        <v>8062</v>
      </c>
      <c r="AW270" t="n">
        <v>7882</v>
      </c>
      <c r="AX270" t="n">
        <v>9196</v>
      </c>
      <c r="AY270" t="n">
        <v>13609</v>
      </c>
      <c r="AZ270" t="n">
        <v>21412</v>
      </c>
      <c r="BA270" t="n">
        <v>25003</v>
      </c>
      <c r="BB270" t="n">
        <v>22668</v>
      </c>
      <c r="BC270" t="n">
        <v>19959</v>
      </c>
      <c r="BD270" t="n">
        <v>17822</v>
      </c>
      <c r="BE270" t="n">
        <v>15624</v>
      </c>
      <c r="BF270" t="n">
        <v>13868</v>
      </c>
      <c r="BG270" t="n">
        <v>11760</v>
      </c>
      <c r="BH270" t="n">
        <v>9777</v>
      </c>
      <c r="BI270" t="n">
        <v>8658</v>
      </c>
      <c r="BJ270" t="n">
        <v>6516</v>
      </c>
      <c r="BK270" t="n">
        <v>4470</v>
      </c>
      <c r="BL270" t="n">
        <v>2731</v>
      </c>
      <c r="BM270" t="n">
        <v>1294</v>
      </c>
      <c r="BN270" t="n">
        <v>304</v>
      </c>
    </row>
    <row r="271">
      <c r="A271" t="s">
        <v>72</v>
      </c>
      <c r="B271" t="s">
        <v>172</v>
      </c>
      <c r="C271" t="n">
        <v>2039</v>
      </c>
      <c r="D271" s="8" t="n">
        <v>451516</v>
      </c>
      <c r="E271" t="n">
        <v>17101</v>
      </c>
      <c r="F271" t="n">
        <v>15439</v>
      </c>
      <c r="G271" t="n">
        <v>15213</v>
      </c>
      <c r="H271" t="n">
        <v>17145</v>
      </c>
      <c r="I271" t="n">
        <v>25860</v>
      </c>
      <c r="J271" t="n">
        <v>41524</v>
      </c>
      <c r="K271" t="n">
        <v>47515</v>
      </c>
      <c r="L271" t="n">
        <v>42561</v>
      </c>
      <c r="M271" t="n">
        <v>37984</v>
      </c>
      <c r="N271" t="n">
        <v>34635</v>
      </c>
      <c r="O271" t="n">
        <v>31109</v>
      </c>
      <c r="P271" t="n">
        <v>27680</v>
      </c>
      <c r="Q271" t="n">
        <v>23667</v>
      </c>
      <c r="R271" t="n">
        <v>19640</v>
      </c>
      <c r="S271" t="n">
        <v>17811</v>
      </c>
      <c r="T271" t="n">
        <v>14706</v>
      </c>
      <c r="U271" t="n">
        <v>10553</v>
      </c>
      <c r="V271" t="n">
        <v>7017</v>
      </c>
      <c r="W271" t="n">
        <v>3422</v>
      </c>
      <c r="X271" t="n">
        <v>934</v>
      </c>
      <c r="Y271" s="8" t="n">
        <v>221780</v>
      </c>
      <c r="Z271" t="n">
        <v>8264</v>
      </c>
      <c r="AA271" t="n">
        <v>7425</v>
      </c>
      <c r="AB271" t="n">
        <v>7317</v>
      </c>
      <c r="AC271" t="n">
        <v>8287</v>
      </c>
      <c r="AD271" t="n">
        <v>12362</v>
      </c>
      <c r="AE271" t="n">
        <v>20007</v>
      </c>
      <c r="AF271" t="n">
        <v>22407</v>
      </c>
      <c r="AG271" t="n">
        <v>19904</v>
      </c>
      <c r="AH271" t="n">
        <v>18070</v>
      </c>
      <c r="AI271" t="n">
        <v>16864</v>
      </c>
      <c r="AJ271" t="n">
        <v>15376</v>
      </c>
      <c r="AK271" t="n">
        <v>13746</v>
      </c>
      <c r="AL271" t="n">
        <v>11859</v>
      </c>
      <c r="AM271" t="n">
        <v>9857</v>
      </c>
      <c r="AN271" t="n">
        <v>9148</v>
      </c>
      <c r="AO271" t="n">
        <v>7889</v>
      </c>
      <c r="AP271" t="n">
        <v>6017</v>
      </c>
      <c r="AQ271" t="n">
        <v>4236</v>
      </c>
      <c r="AR271" t="n">
        <v>2126</v>
      </c>
      <c r="AS271" t="n">
        <v>618</v>
      </c>
      <c r="AT271" s="8" t="n">
        <v>229736</v>
      </c>
      <c r="AU271" t="n">
        <v>8837</v>
      </c>
      <c r="AV271" t="n">
        <v>8014</v>
      </c>
      <c r="AW271" t="n">
        <v>7896</v>
      </c>
      <c r="AX271" t="n">
        <v>8858</v>
      </c>
      <c r="AY271" t="n">
        <v>13498</v>
      </c>
      <c r="AZ271" t="n">
        <v>21517</v>
      </c>
      <c r="BA271" t="n">
        <v>25108</v>
      </c>
      <c r="BB271" t="n">
        <v>22657</v>
      </c>
      <c r="BC271" t="n">
        <v>19915</v>
      </c>
      <c r="BD271" t="n">
        <v>17772</v>
      </c>
      <c r="BE271" t="n">
        <v>15733</v>
      </c>
      <c r="BF271" t="n">
        <v>13934</v>
      </c>
      <c r="BG271" t="n">
        <v>11808</v>
      </c>
      <c r="BH271" t="n">
        <v>9782</v>
      </c>
      <c r="BI271" t="n">
        <v>8662</v>
      </c>
      <c r="BJ271" t="n">
        <v>6817</v>
      </c>
      <c r="BK271" t="n">
        <v>4537</v>
      </c>
      <c r="BL271" t="n">
        <v>2780</v>
      </c>
      <c r="BM271" t="n">
        <v>1296</v>
      </c>
      <c r="BN271" t="n">
        <v>316</v>
      </c>
    </row>
    <row r="272">
      <c r="A272" t="s">
        <v>72</v>
      </c>
      <c r="B272" t="s">
        <v>172</v>
      </c>
      <c r="C272" t="n">
        <v>2040</v>
      </c>
      <c r="D272" s="8" t="n">
        <v>451854</v>
      </c>
      <c r="E272" t="n">
        <v>17094</v>
      </c>
      <c r="F272" t="n">
        <v>15347</v>
      </c>
      <c r="G272" t="n">
        <v>15119</v>
      </c>
      <c r="H272" t="n">
        <v>16681</v>
      </c>
      <c r="I272" t="n">
        <v>25549</v>
      </c>
      <c r="J272" t="n">
        <v>41673</v>
      </c>
      <c r="K272" t="n">
        <v>47733</v>
      </c>
      <c r="L272" t="n">
        <v>42551</v>
      </c>
      <c r="M272" t="n">
        <v>37838</v>
      </c>
      <c r="N272" t="n">
        <v>34471</v>
      </c>
      <c r="O272" t="n">
        <v>31287</v>
      </c>
      <c r="P272" t="n">
        <v>27589</v>
      </c>
      <c r="Q272" t="n">
        <v>24090</v>
      </c>
      <c r="R272" t="n">
        <v>19713</v>
      </c>
      <c r="S272" t="n">
        <v>17797</v>
      </c>
      <c r="T272" t="n">
        <v>15071</v>
      </c>
      <c r="U272" t="n">
        <v>10854</v>
      </c>
      <c r="V272" t="n">
        <v>7012</v>
      </c>
      <c r="W272" t="n">
        <v>3427</v>
      </c>
      <c r="X272" t="n">
        <v>960</v>
      </c>
      <c r="Y272" s="8" t="n">
        <v>221910</v>
      </c>
      <c r="Z272" t="n">
        <v>8262</v>
      </c>
      <c r="AA272" t="n">
        <v>7379</v>
      </c>
      <c r="AB272" t="n">
        <v>7271</v>
      </c>
      <c r="AC272" t="n">
        <v>8077</v>
      </c>
      <c r="AD272" t="n">
        <v>12216</v>
      </c>
      <c r="AE272" t="n">
        <v>20053</v>
      </c>
      <c r="AF272" t="n">
        <v>22578</v>
      </c>
      <c r="AG272" t="n">
        <v>19875</v>
      </c>
      <c r="AH272" t="n">
        <v>17949</v>
      </c>
      <c r="AI272" t="n">
        <v>16761</v>
      </c>
      <c r="AJ272" t="n">
        <v>15440</v>
      </c>
      <c r="AK272" t="n">
        <v>13719</v>
      </c>
      <c r="AL272" t="n">
        <v>12071</v>
      </c>
      <c r="AM272" t="n">
        <v>9984</v>
      </c>
      <c r="AN272" t="n">
        <v>9122</v>
      </c>
      <c r="AO272" t="n">
        <v>7989</v>
      </c>
      <c r="AP272" t="n">
        <v>6172</v>
      </c>
      <c r="AQ272" t="n">
        <v>4232</v>
      </c>
      <c r="AR272" t="n">
        <v>2128</v>
      </c>
      <c r="AS272" t="n">
        <v>631</v>
      </c>
      <c r="AT272" s="8" t="n">
        <v>229944</v>
      </c>
      <c r="AU272" t="n">
        <v>8832</v>
      </c>
      <c r="AV272" t="n">
        <v>7968</v>
      </c>
      <c r="AW272" t="n">
        <v>7847</v>
      </c>
      <c r="AX272" t="n">
        <v>8604</v>
      </c>
      <c r="AY272" t="n">
        <v>13333</v>
      </c>
      <c r="AZ272" t="n">
        <v>21620</v>
      </c>
      <c r="BA272" t="n">
        <v>25155</v>
      </c>
      <c r="BB272" t="n">
        <v>22677</v>
      </c>
      <c r="BC272" t="n">
        <v>19889</v>
      </c>
      <c r="BD272" t="n">
        <v>17710</v>
      </c>
      <c r="BE272" t="n">
        <v>15847</v>
      </c>
      <c r="BF272" t="n">
        <v>13869</v>
      </c>
      <c r="BG272" t="n">
        <v>12018</v>
      </c>
      <c r="BH272" t="n">
        <v>9729</v>
      </c>
      <c r="BI272" t="n">
        <v>8675</v>
      </c>
      <c r="BJ272" t="n">
        <v>7082</v>
      </c>
      <c r="BK272" t="n">
        <v>4682</v>
      </c>
      <c r="BL272" t="n">
        <v>2780</v>
      </c>
      <c r="BM272" t="n">
        <v>1299</v>
      </c>
      <c r="BN272" t="n">
        <v>329</v>
      </c>
    </row>
    <row r="273">
      <c r="A273" t="s">
        <v>72</v>
      </c>
      <c r="B273" t="s">
        <v>172</v>
      </c>
      <c r="C273" t="n">
        <v>2041</v>
      </c>
      <c r="D273" s="8" t="n">
        <v>452164</v>
      </c>
      <c r="E273" t="n">
        <v>17108</v>
      </c>
      <c r="F273" t="n">
        <v>15266</v>
      </c>
      <c r="G273" t="n">
        <v>15024</v>
      </c>
      <c r="H273" t="n">
        <v>16051</v>
      </c>
      <c r="I273" t="n">
        <v>25381</v>
      </c>
      <c r="J273" t="n">
        <v>41867</v>
      </c>
      <c r="K273" t="n">
        <v>47961</v>
      </c>
      <c r="L273" t="n">
        <v>42715</v>
      </c>
      <c r="M273" t="n">
        <v>37428</v>
      </c>
      <c r="N273" t="n">
        <v>34367</v>
      </c>
      <c r="O273" t="n">
        <v>31458</v>
      </c>
      <c r="P273" t="n">
        <v>27655</v>
      </c>
      <c r="Q273" t="n">
        <v>24334</v>
      </c>
      <c r="R273" t="n">
        <v>19863</v>
      </c>
      <c r="S273" t="n">
        <v>17665</v>
      </c>
      <c r="T273" t="n">
        <v>15441</v>
      </c>
      <c r="U273" t="n">
        <v>11071</v>
      </c>
      <c r="V273" t="n">
        <v>7116</v>
      </c>
      <c r="W273" t="n">
        <v>3419</v>
      </c>
      <c r="X273" t="n">
        <v>975</v>
      </c>
      <c r="Y273" s="8" t="n">
        <v>222029</v>
      </c>
      <c r="Z273" t="n">
        <v>8269</v>
      </c>
      <c r="AA273" t="n">
        <v>7338</v>
      </c>
      <c r="AB273" t="n">
        <v>7226</v>
      </c>
      <c r="AC273" t="n">
        <v>7753</v>
      </c>
      <c r="AD273" t="n">
        <v>12156</v>
      </c>
      <c r="AE273" t="n">
        <v>20163</v>
      </c>
      <c r="AF273" t="n">
        <v>22708</v>
      </c>
      <c r="AG273" t="n">
        <v>19953</v>
      </c>
      <c r="AH273" t="n">
        <v>17709</v>
      </c>
      <c r="AI273" t="n">
        <v>16711</v>
      </c>
      <c r="AJ273" t="n">
        <v>15448</v>
      </c>
      <c r="AK273" t="n">
        <v>13773</v>
      </c>
      <c r="AL273" t="n">
        <v>12218</v>
      </c>
      <c r="AM273" t="n">
        <v>10116</v>
      </c>
      <c r="AN273" t="n">
        <v>9021</v>
      </c>
      <c r="AO273" t="n">
        <v>8167</v>
      </c>
      <c r="AP273" t="n">
        <v>6281</v>
      </c>
      <c r="AQ273" t="n">
        <v>4256</v>
      </c>
      <c r="AR273" t="n">
        <v>2130</v>
      </c>
      <c r="AS273" t="n">
        <v>633</v>
      </c>
      <c r="AT273" s="8" t="n">
        <v>230135</v>
      </c>
      <c r="AU273" t="n">
        <v>8839</v>
      </c>
      <c r="AV273" t="n">
        <v>7928</v>
      </c>
      <c r="AW273" t="n">
        <v>7798</v>
      </c>
      <c r="AX273" t="n">
        <v>8298</v>
      </c>
      <c r="AY273" t="n">
        <v>13225</v>
      </c>
      <c r="AZ273" t="n">
        <v>21704</v>
      </c>
      <c r="BA273" t="n">
        <v>25253</v>
      </c>
      <c r="BB273" t="n">
        <v>22762</v>
      </c>
      <c r="BC273" t="n">
        <v>19719</v>
      </c>
      <c r="BD273" t="n">
        <v>17656</v>
      </c>
      <c r="BE273" t="n">
        <v>16009</v>
      </c>
      <c r="BF273" t="n">
        <v>13882</v>
      </c>
      <c r="BG273" t="n">
        <v>12115</v>
      </c>
      <c r="BH273" t="n">
        <v>9747</v>
      </c>
      <c r="BI273" t="n">
        <v>8644</v>
      </c>
      <c r="BJ273" t="n">
        <v>7273</v>
      </c>
      <c r="BK273" t="n">
        <v>4790</v>
      </c>
      <c r="BL273" t="n">
        <v>2860</v>
      </c>
      <c r="BM273" t="n">
        <v>1289</v>
      </c>
      <c r="BN273" t="n">
        <v>342</v>
      </c>
    </row>
    <row r="274">
      <c r="A274" t="s">
        <v>72</v>
      </c>
      <c r="B274" t="s">
        <v>172</v>
      </c>
      <c r="C274" t="n">
        <v>2042</v>
      </c>
      <c r="D274" s="8" t="n">
        <v>452440</v>
      </c>
      <c r="E274" t="n">
        <v>17142</v>
      </c>
      <c r="F274" t="n">
        <v>15196</v>
      </c>
      <c r="G274" t="n">
        <v>14929</v>
      </c>
      <c r="H274" t="n">
        <v>15785</v>
      </c>
      <c r="I274" t="n">
        <v>24921</v>
      </c>
      <c r="J274" t="n">
        <v>41941</v>
      </c>
      <c r="K274" t="n">
        <v>48195</v>
      </c>
      <c r="L274" t="n">
        <v>42844</v>
      </c>
      <c r="M274" t="n">
        <v>37177</v>
      </c>
      <c r="N274" t="n">
        <v>34219</v>
      </c>
      <c r="O274" t="n">
        <v>31525</v>
      </c>
      <c r="P274" t="n">
        <v>27724</v>
      </c>
      <c r="Q274" t="n">
        <v>24469</v>
      </c>
      <c r="R274" t="n">
        <v>20156</v>
      </c>
      <c r="S274" t="n">
        <v>17542</v>
      </c>
      <c r="T274" t="n">
        <v>15680</v>
      </c>
      <c r="U274" t="n">
        <v>11422</v>
      </c>
      <c r="V274" t="n">
        <v>7127</v>
      </c>
      <c r="W274" t="n">
        <v>3455</v>
      </c>
      <c r="X274" t="n">
        <v>988</v>
      </c>
      <c r="Y274" s="8" t="n">
        <v>222139</v>
      </c>
      <c r="Z274" t="n">
        <v>8285</v>
      </c>
      <c r="AA274" t="n">
        <v>7306</v>
      </c>
      <c r="AB274" t="n">
        <v>7178</v>
      </c>
      <c r="AC274" t="n">
        <v>7622</v>
      </c>
      <c r="AD274" t="n">
        <v>11952</v>
      </c>
      <c r="AE274" t="n">
        <v>20198</v>
      </c>
      <c r="AF274" t="n">
        <v>22848</v>
      </c>
      <c r="AG274" t="n">
        <v>20005</v>
      </c>
      <c r="AH274" t="n">
        <v>17554</v>
      </c>
      <c r="AI274" t="n">
        <v>16612</v>
      </c>
      <c r="AJ274" t="n">
        <v>15478</v>
      </c>
      <c r="AK274" t="n">
        <v>13768</v>
      </c>
      <c r="AL274" t="n">
        <v>12332</v>
      </c>
      <c r="AM274" t="n">
        <v>10297</v>
      </c>
      <c r="AN274" t="n">
        <v>8966</v>
      </c>
      <c r="AO274" t="n">
        <v>8268</v>
      </c>
      <c r="AP274" t="n">
        <v>6445</v>
      </c>
      <c r="AQ274" t="n">
        <v>4236</v>
      </c>
      <c r="AR274" t="n">
        <v>2150</v>
      </c>
      <c r="AS274" t="n">
        <v>639</v>
      </c>
      <c r="AT274" s="8" t="n">
        <v>230301</v>
      </c>
      <c r="AU274" t="n">
        <v>8856</v>
      </c>
      <c r="AV274" t="n">
        <v>7891</v>
      </c>
      <c r="AW274" t="n">
        <v>7751</v>
      </c>
      <c r="AX274" t="n">
        <v>8164</v>
      </c>
      <c r="AY274" t="n">
        <v>12970</v>
      </c>
      <c r="AZ274" t="n">
        <v>21743</v>
      </c>
      <c r="BA274" t="n">
        <v>25347</v>
      </c>
      <c r="BB274" t="n">
        <v>22839</v>
      </c>
      <c r="BC274" t="n">
        <v>19624</v>
      </c>
      <c r="BD274" t="n">
        <v>17607</v>
      </c>
      <c r="BE274" t="n">
        <v>16047</v>
      </c>
      <c r="BF274" t="n">
        <v>13957</v>
      </c>
      <c r="BG274" t="n">
        <v>12136</v>
      </c>
      <c r="BH274" t="n">
        <v>9859</v>
      </c>
      <c r="BI274" t="n">
        <v>8576</v>
      </c>
      <c r="BJ274" t="n">
        <v>7412</v>
      </c>
      <c r="BK274" t="n">
        <v>4977</v>
      </c>
      <c r="BL274" t="n">
        <v>2891</v>
      </c>
      <c r="BM274" t="n">
        <v>1305</v>
      </c>
      <c r="BN274" t="n">
        <v>349</v>
      </c>
    </row>
    <row r="275">
      <c r="A275" t="s">
        <v>72</v>
      </c>
      <c r="B275" t="s">
        <v>172</v>
      </c>
      <c r="C275" t="n">
        <v>2043</v>
      </c>
      <c r="D275" s="8" t="n">
        <v>452688</v>
      </c>
      <c r="E275" t="n">
        <v>17192</v>
      </c>
      <c r="F275" t="n">
        <v>15146</v>
      </c>
      <c r="G275" t="n">
        <v>14833</v>
      </c>
      <c r="H275" t="n">
        <v>15579</v>
      </c>
      <c r="I275" t="n">
        <v>24466</v>
      </c>
      <c r="J275" t="n">
        <v>41959</v>
      </c>
      <c r="K275" t="n">
        <v>48341</v>
      </c>
      <c r="L275" t="n">
        <v>43079</v>
      </c>
      <c r="M275" t="n">
        <v>36990</v>
      </c>
      <c r="N275" t="n">
        <v>34022</v>
      </c>
      <c r="O275" t="n">
        <v>31476</v>
      </c>
      <c r="P275" t="n">
        <v>27932</v>
      </c>
      <c r="Q275" t="n">
        <v>24456</v>
      </c>
      <c r="R275" t="n">
        <v>20477</v>
      </c>
      <c r="S275" t="n">
        <v>17528</v>
      </c>
      <c r="T275" t="n">
        <v>15769</v>
      </c>
      <c r="U275" t="n">
        <v>11748</v>
      </c>
      <c r="V275" t="n">
        <v>7223</v>
      </c>
      <c r="W275" t="n">
        <v>3489</v>
      </c>
      <c r="X275" t="n">
        <v>982</v>
      </c>
      <c r="Y275" s="8" t="n">
        <v>222232</v>
      </c>
      <c r="Z275" t="n">
        <v>8312</v>
      </c>
      <c r="AA275" t="n">
        <v>7280</v>
      </c>
      <c r="AB275" t="n">
        <v>7132</v>
      </c>
      <c r="AC275" t="n">
        <v>7505</v>
      </c>
      <c r="AD275" t="n">
        <v>11730</v>
      </c>
      <c r="AE275" t="n">
        <v>20208</v>
      </c>
      <c r="AF275" t="n">
        <v>22967</v>
      </c>
      <c r="AG275" t="n">
        <v>20117</v>
      </c>
      <c r="AH275" t="n">
        <v>17437</v>
      </c>
      <c r="AI275" t="n">
        <v>16479</v>
      </c>
      <c r="AJ275" t="n">
        <v>15441</v>
      </c>
      <c r="AK275" t="n">
        <v>13876</v>
      </c>
      <c r="AL275" t="n">
        <v>12331</v>
      </c>
      <c r="AM275" t="n">
        <v>10470</v>
      </c>
      <c r="AN275" t="n">
        <v>9000</v>
      </c>
      <c r="AO275" t="n">
        <v>8298</v>
      </c>
      <c r="AP275" t="n">
        <v>6560</v>
      </c>
      <c r="AQ275" t="n">
        <v>4263</v>
      </c>
      <c r="AR275" t="n">
        <v>2195</v>
      </c>
      <c r="AS275" t="n">
        <v>632</v>
      </c>
      <c r="AT275" s="8" t="n">
        <v>230455</v>
      </c>
      <c r="AU275" t="n">
        <v>8880</v>
      </c>
      <c r="AV275" t="n">
        <v>7866</v>
      </c>
      <c r="AW275" t="n">
        <v>7701</v>
      </c>
      <c r="AX275" t="n">
        <v>8074</v>
      </c>
      <c r="AY275" t="n">
        <v>12736</v>
      </c>
      <c r="AZ275" t="n">
        <v>21751</v>
      </c>
      <c r="BA275" t="n">
        <v>25375</v>
      </c>
      <c r="BB275" t="n">
        <v>22962</v>
      </c>
      <c r="BC275" t="n">
        <v>19553</v>
      </c>
      <c r="BD275" t="n">
        <v>17543</v>
      </c>
      <c r="BE275" t="n">
        <v>16035</v>
      </c>
      <c r="BF275" t="n">
        <v>14056</v>
      </c>
      <c r="BG275" t="n">
        <v>12125</v>
      </c>
      <c r="BH275" t="n">
        <v>10007</v>
      </c>
      <c r="BI275" t="n">
        <v>8528</v>
      </c>
      <c r="BJ275" t="n">
        <v>7471</v>
      </c>
      <c r="BK275" t="n">
        <v>5188</v>
      </c>
      <c r="BL275" t="n">
        <v>2960</v>
      </c>
      <c r="BM275" t="n">
        <v>1293</v>
      </c>
      <c r="BN275" t="n">
        <v>350</v>
      </c>
    </row>
    <row r="276">
      <c r="A276" t="s">
        <v>72</v>
      </c>
      <c r="B276" t="s">
        <v>172</v>
      </c>
      <c r="C276" t="n">
        <v>2044</v>
      </c>
      <c r="D276" s="8" t="n">
        <v>452910</v>
      </c>
      <c r="E276" t="n">
        <v>17246</v>
      </c>
      <c r="F276" t="n">
        <v>15114</v>
      </c>
      <c r="G276" t="n">
        <v>14742</v>
      </c>
      <c r="H276" t="n">
        <v>15590</v>
      </c>
      <c r="I276" t="n">
        <v>23825</v>
      </c>
      <c r="J276" t="n">
        <v>41753</v>
      </c>
      <c r="K276" t="n">
        <v>48598</v>
      </c>
      <c r="L276" t="n">
        <v>43288</v>
      </c>
      <c r="M276" t="n">
        <v>36961</v>
      </c>
      <c r="N276" t="n">
        <v>33793</v>
      </c>
      <c r="O276" t="n">
        <v>31385</v>
      </c>
      <c r="P276" t="n">
        <v>28102</v>
      </c>
      <c r="Q276" t="n">
        <v>24535</v>
      </c>
      <c r="R276" t="n">
        <v>20679</v>
      </c>
      <c r="S276" t="n">
        <v>17582</v>
      </c>
      <c r="T276" t="n">
        <v>15758</v>
      </c>
      <c r="U276" t="n">
        <v>12098</v>
      </c>
      <c r="V276" t="n">
        <v>7362</v>
      </c>
      <c r="W276" t="n">
        <v>3518</v>
      </c>
      <c r="X276" t="n">
        <v>980</v>
      </c>
      <c r="Y276" s="8" t="n">
        <v>222317</v>
      </c>
      <c r="Z276" t="n">
        <v>8339</v>
      </c>
      <c r="AA276" t="n">
        <v>7267</v>
      </c>
      <c r="AB276" t="n">
        <v>7086</v>
      </c>
      <c r="AC276" t="n">
        <v>7508</v>
      </c>
      <c r="AD276" t="n">
        <v>11403</v>
      </c>
      <c r="AE276" t="n">
        <v>20111</v>
      </c>
      <c r="AF276" t="n">
        <v>23114</v>
      </c>
      <c r="AG276" t="n">
        <v>20233</v>
      </c>
      <c r="AH276" t="n">
        <v>17425</v>
      </c>
      <c r="AI276" t="n">
        <v>16298</v>
      </c>
      <c r="AJ276" t="n">
        <v>15399</v>
      </c>
      <c r="AK276" t="n">
        <v>13953</v>
      </c>
      <c r="AL276" t="n">
        <v>12349</v>
      </c>
      <c r="AM276" t="n">
        <v>10630</v>
      </c>
      <c r="AN276" t="n">
        <v>9056</v>
      </c>
      <c r="AO276" t="n">
        <v>8285</v>
      </c>
      <c r="AP276" t="n">
        <v>6674</v>
      </c>
      <c r="AQ276" t="n">
        <v>4356</v>
      </c>
      <c r="AR276" t="n">
        <v>2201</v>
      </c>
      <c r="AS276" t="n">
        <v>631</v>
      </c>
      <c r="AT276" s="8" t="n">
        <v>230593</v>
      </c>
      <c r="AU276" t="n">
        <v>8907</v>
      </c>
      <c r="AV276" t="n">
        <v>7847</v>
      </c>
      <c r="AW276" t="n">
        <v>7656</v>
      </c>
      <c r="AX276" t="n">
        <v>8083</v>
      </c>
      <c r="AY276" t="n">
        <v>12423</v>
      </c>
      <c r="AZ276" t="n">
        <v>21642</v>
      </c>
      <c r="BA276" t="n">
        <v>25484</v>
      </c>
      <c r="BB276" t="n">
        <v>23055</v>
      </c>
      <c r="BC276" t="n">
        <v>19535</v>
      </c>
      <c r="BD276" t="n">
        <v>17495</v>
      </c>
      <c r="BE276" t="n">
        <v>15987</v>
      </c>
      <c r="BF276" t="n">
        <v>14150</v>
      </c>
      <c r="BG276" t="n">
        <v>12186</v>
      </c>
      <c r="BH276" t="n">
        <v>10049</v>
      </c>
      <c r="BI276" t="n">
        <v>8526</v>
      </c>
      <c r="BJ276" t="n">
        <v>7473</v>
      </c>
      <c r="BK276" t="n">
        <v>5424</v>
      </c>
      <c r="BL276" t="n">
        <v>3006</v>
      </c>
      <c r="BM276" t="n">
        <v>1318</v>
      </c>
      <c r="BN276" t="n">
        <v>350</v>
      </c>
    </row>
    <row r="277">
      <c r="A277" t="s">
        <v>72</v>
      </c>
      <c r="B277" t="s">
        <v>172</v>
      </c>
      <c r="C277" t="n">
        <v>2045</v>
      </c>
      <c r="D277" s="8" t="n">
        <v>453110</v>
      </c>
      <c r="E277" t="n">
        <v>17313</v>
      </c>
      <c r="F277" t="n">
        <v>15105</v>
      </c>
      <c r="G277" t="n">
        <v>14658</v>
      </c>
      <c r="H277" t="n">
        <v>15498</v>
      </c>
      <c r="I277" t="n">
        <v>23357</v>
      </c>
      <c r="J277" t="n">
        <v>41484</v>
      </c>
      <c r="K277" t="n">
        <v>48785</v>
      </c>
      <c r="L277" t="n">
        <v>43490</v>
      </c>
      <c r="M277" t="n">
        <v>36936</v>
      </c>
      <c r="N277" t="n">
        <v>33662</v>
      </c>
      <c r="O277" t="n">
        <v>31231</v>
      </c>
      <c r="P277" t="n">
        <v>28256</v>
      </c>
      <c r="Q277" t="n">
        <v>24456</v>
      </c>
      <c r="R277" t="n">
        <v>21046</v>
      </c>
      <c r="S277" t="n">
        <v>17636</v>
      </c>
      <c r="T277" t="n">
        <v>15739</v>
      </c>
      <c r="U277" t="n">
        <v>12392</v>
      </c>
      <c r="V277" t="n">
        <v>7567</v>
      </c>
      <c r="W277" t="n">
        <v>3513</v>
      </c>
      <c r="X277" t="n">
        <v>987</v>
      </c>
      <c r="Y277" s="8" t="n">
        <v>222392</v>
      </c>
      <c r="Z277" t="n">
        <v>8371</v>
      </c>
      <c r="AA277" t="n">
        <v>7263</v>
      </c>
      <c r="AB277" t="n">
        <v>7044</v>
      </c>
      <c r="AC277" t="n">
        <v>7464</v>
      </c>
      <c r="AD277" t="n">
        <v>11183</v>
      </c>
      <c r="AE277" t="n">
        <v>19995</v>
      </c>
      <c r="AF277" t="n">
        <v>23180</v>
      </c>
      <c r="AG277" t="n">
        <v>20378</v>
      </c>
      <c r="AH277" t="n">
        <v>17392</v>
      </c>
      <c r="AI277" t="n">
        <v>16193</v>
      </c>
      <c r="AJ277" t="n">
        <v>15305</v>
      </c>
      <c r="AK277" t="n">
        <v>14004</v>
      </c>
      <c r="AL277" t="n">
        <v>12322</v>
      </c>
      <c r="AM277" t="n">
        <v>10816</v>
      </c>
      <c r="AN277" t="n">
        <v>9160</v>
      </c>
      <c r="AO277" t="n">
        <v>8257</v>
      </c>
      <c r="AP277" t="n">
        <v>6761</v>
      </c>
      <c r="AQ277" t="n">
        <v>4470</v>
      </c>
      <c r="AR277" t="n">
        <v>2197</v>
      </c>
      <c r="AS277" t="n">
        <v>635</v>
      </c>
      <c r="AT277" s="8" t="n">
        <v>230718</v>
      </c>
      <c r="AU277" t="n">
        <v>8941</v>
      </c>
      <c r="AV277" t="n">
        <v>7842</v>
      </c>
      <c r="AW277" t="n">
        <v>7613</v>
      </c>
      <c r="AX277" t="n">
        <v>8035</v>
      </c>
      <c r="AY277" t="n">
        <v>12174</v>
      </c>
      <c r="AZ277" t="n">
        <v>21489</v>
      </c>
      <c r="BA277" t="n">
        <v>25605</v>
      </c>
      <c r="BB277" t="n">
        <v>23112</v>
      </c>
      <c r="BC277" t="n">
        <v>19543</v>
      </c>
      <c r="BD277" t="n">
        <v>17469</v>
      </c>
      <c r="BE277" t="n">
        <v>15926</v>
      </c>
      <c r="BF277" t="n">
        <v>14252</v>
      </c>
      <c r="BG277" t="n">
        <v>12134</v>
      </c>
      <c r="BH277" t="n">
        <v>10230</v>
      </c>
      <c r="BI277" t="n">
        <v>8476</v>
      </c>
      <c r="BJ277" t="n">
        <v>7481</v>
      </c>
      <c r="BK277" t="n">
        <v>5631</v>
      </c>
      <c r="BL277" t="n">
        <v>3097</v>
      </c>
      <c r="BM277" t="n">
        <v>1317</v>
      </c>
      <c r="BN277" t="n">
        <v>352</v>
      </c>
    </row>
    <row r="278">
      <c r="A278" t="s">
        <v>72</v>
      </c>
      <c r="B278" t="s">
        <v>172</v>
      </c>
      <c r="C278" t="n">
        <v>2046</v>
      </c>
      <c r="D278" s="8" t="n">
        <v>453270</v>
      </c>
      <c r="E278" t="n">
        <v>17377</v>
      </c>
      <c r="F278" t="n">
        <v>15115</v>
      </c>
      <c r="G278" t="n">
        <v>14584</v>
      </c>
      <c r="H278" t="n">
        <v>15407</v>
      </c>
      <c r="I278" t="n">
        <v>22668</v>
      </c>
      <c r="J278" t="n">
        <v>41401</v>
      </c>
      <c r="K278" t="n">
        <v>49017</v>
      </c>
      <c r="L278" t="n">
        <v>43693</v>
      </c>
      <c r="M278" t="n">
        <v>37074</v>
      </c>
      <c r="N278" t="n">
        <v>33304</v>
      </c>
      <c r="O278" t="n">
        <v>31126</v>
      </c>
      <c r="P278" t="n">
        <v>28400</v>
      </c>
      <c r="Q278" t="n">
        <v>24512</v>
      </c>
      <c r="R278" t="n">
        <v>21262</v>
      </c>
      <c r="S278" t="n">
        <v>17760</v>
      </c>
      <c r="T278" t="n">
        <v>15617</v>
      </c>
      <c r="U278" t="n">
        <v>12684</v>
      </c>
      <c r="V278" t="n">
        <v>7721</v>
      </c>
      <c r="W278" t="n">
        <v>3563</v>
      </c>
      <c r="X278" t="n">
        <v>986</v>
      </c>
      <c r="Y278" s="8" t="n">
        <v>222447</v>
      </c>
      <c r="Z278" t="n">
        <v>8403</v>
      </c>
      <c r="AA278" t="n">
        <v>7269</v>
      </c>
      <c r="AB278" t="n">
        <v>7008</v>
      </c>
      <c r="AC278" t="n">
        <v>7420</v>
      </c>
      <c r="AD278" t="n">
        <v>10821</v>
      </c>
      <c r="AE278" t="n">
        <v>19975</v>
      </c>
      <c r="AF278" t="n">
        <v>23314</v>
      </c>
      <c r="AG278" t="n">
        <v>20489</v>
      </c>
      <c r="AH278" t="n">
        <v>17458</v>
      </c>
      <c r="AI278" t="n">
        <v>15982</v>
      </c>
      <c r="AJ278" t="n">
        <v>15256</v>
      </c>
      <c r="AK278" t="n">
        <v>14007</v>
      </c>
      <c r="AL278" t="n">
        <v>12366</v>
      </c>
      <c r="AM278" t="n">
        <v>10943</v>
      </c>
      <c r="AN278" t="n">
        <v>9273</v>
      </c>
      <c r="AO278" t="n">
        <v>8166</v>
      </c>
      <c r="AP278" t="n">
        <v>6908</v>
      </c>
      <c r="AQ278" t="n">
        <v>4549</v>
      </c>
      <c r="AR278" t="n">
        <v>2207</v>
      </c>
      <c r="AS278" t="n">
        <v>636</v>
      </c>
      <c r="AT278" s="8" t="n">
        <v>230823</v>
      </c>
      <c r="AU278" t="n">
        <v>8974</v>
      </c>
      <c r="AV278" t="n">
        <v>7847</v>
      </c>
      <c r="AW278" t="n">
        <v>7576</v>
      </c>
      <c r="AX278" t="n">
        <v>7987</v>
      </c>
      <c r="AY278" t="n">
        <v>11847</v>
      </c>
      <c r="AZ278" t="n">
        <v>21426</v>
      </c>
      <c r="BA278" t="n">
        <v>25703</v>
      </c>
      <c r="BB278" t="n">
        <v>23204</v>
      </c>
      <c r="BC278" t="n">
        <v>19616</v>
      </c>
      <c r="BD278" t="n">
        <v>17321</v>
      </c>
      <c r="BE278" t="n">
        <v>15870</v>
      </c>
      <c r="BF278" t="n">
        <v>14393</v>
      </c>
      <c r="BG278" t="n">
        <v>12146</v>
      </c>
      <c r="BH278" t="n">
        <v>10319</v>
      </c>
      <c r="BI278" t="n">
        <v>8488</v>
      </c>
      <c r="BJ278" t="n">
        <v>7451</v>
      </c>
      <c r="BK278" t="n">
        <v>5776</v>
      </c>
      <c r="BL278" t="n">
        <v>3172</v>
      </c>
      <c r="BM278" t="n">
        <v>1356</v>
      </c>
      <c r="BN278" t="n">
        <v>350</v>
      </c>
    </row>
    <row r="279">
      <c r="A279" t="s">
        <v>72</v>
      </c>
      <c r="B279" t="s">
        <v>172</v>
      </c>
      <c r="C279" t="n">
        <v>2047</v>
      </c>
      <c r="D279" s="8" t="n">
        <v>453399</v>
      </c>
      <c r="E279" t="n">
        <v>17437</v>
      </c>
      <c r="F279" t="n">
        <v>15142</v>
      </c>
      <c r="G279" t="n">
        <v>14521</v>
      </c>
      <c r="H279" t="n">
        <v>15319</v>
      </c>
      <c r="I279" t="n">
        <v>22379</v>
      </c>
      <c r="J279" t="n">
        <v>40978</v>
      </c>
      <c r="K279" t="n">
        <v>49121</v>
      </c>
      <c r="L279" t="n">
        <v>43914</v>
      </c>
      <c r="M279" t="n">
        <v>37194</v>
      </c>
      <c r="N279" t="n">
        <v>33083</v>
      </c>
      <c r="O279" t="n">
        <v>30985</v>
      </c>
      <c r="P279" t="n">
        <v>28461</v>
      </c>
      <c r="Q279" t="n">
        <v>24564</v>
      </c>
      <c r="R279" t="n">
        <v>21383</v>
      </c>
      <c r="S279" t="n">
        <v>18016</v>
      </c>
      <c r="T279" t="n">
        <v>15505</v>
      </c>
      <c r="U279" t="n">
        <v>12869</v>
      </c>
      <c r="V279" t="n">
        <v>7957</v>
      </c>
      <c r="W279" t="n">
        <v>3571</v>
      </c>
      <c r="X279" t="n">
        <v>1000</v>
      </c>
      <c r="Y279" s="8" t="n">
        <v>222493</v>
      </c>
      <c r="Z279" t="n">
        <v>8432</v>
      </c>
      <c r="AA279" t="n">
        <v>7281</v>
      </c>
      <c r="AB279" t="n">
        <v>6979</v>
      </c>
      <c r="AC279" t="n">
        <v>7376</v>
      </c>
      <c r="AD279" t="n">
        <v>10683</v>
      </c>
      <c r="AE279" t="n">
        <v>19779</v>
      </c>
      <c r="AF279" t="n">
        <v>23369</v>
      </c>
      <c r="AG279" t="n">
        <v>20611</v>
      </c>
      <c r="AH279" t="n">
        <v>17504</v>
      </c>
      <c r="AI279" t="n">
        <v>15845</v>
      </c>
      <c r="AJ279" t="n">
        <v>15165</v>
      </c>
      <c r="AK279" t="n">
        <v>14033</v>
      </c>
      <c r="AL279" t="n">
        <v>12354</v>
      </c>
      <c r="AM279" t="n">
        <v>11042</v>
      </c>
      <c r="AN279" t="n">
        <v>9433</v>
      </c>
      <c r="AO279" t="n">
        <v>8116</v>
      </c>
      <c r="AP279" t="n">
        <v>6988</v>
      </c>
      <c r="AQ279" t="n">
        <v>4662</v>
      </c>
      <c r="AR279" t="n">
        <v>2198</v>
      </c>
      <c r="AS279" t="n">
        <v>645</v>
      </c>
      <c r="AT279" s="8" t="n">
        <v>230905</v>
      </c>
      <c r="AU279" t="n">
        <v>9005</v>
      </c>
      <c r="AV279" t="n">
        <v>7861</v>
      </c>
      <c r="AW279" t="n">
        <v>7542</v>
      </c>
      <c r="AX279" t="n">
        <v>7943</v>
      </c>
      <c r="AY279" t="n">
        <v>11697</v>
      </c>
      <c r="AZ279" t="n">
        <v>21199</v>
      </c>
      <c r="BA279" t="n">
        <v>25753</v>
      </c>
      <c r="BB279" t="n">
        <v>23303</v>
      </c>
      <c r="BC279" t="n">
        <v>19690</v>
      </c>
      <c r="BD279" t="n">
        <v>17237</v>
      </c>
      <c r="BE279" t="n">
        <v>15820</v>
      </c>
      <c r="BF279" t="n">
        <v>14427</v>
      </c>
      <c r="BG279" t="n">
        <v>12210</v>
      </c>
      <c r="BH279" t="n">
        <v>10341</v>
      </c>
      <c r="BI279" t="n">
        <v>8583</v>
      </c>
      <c r="BJ279" t="n">
        <v>7389</v>
      </c>
      <c r="BK279" t="n">
        <v>5882</v>
      </c>
      <c r="BL279" t="n">
        <v>3295</v>
      </c>
      <c r="BM279" t="n">
        <v>1374</v>
      </c>
      <c r="BN279" t="n">
        <v>355</v>
      </c>
    </row>
    <row r="280">
      <c r="A280" t="s">
        <v>72</v>
      </c>
      <c r="B280" t="s">
        <v>172</v>
      </c>
      <c r="C280" t="n">
        <v>2048</v>
      </c>
      <c r="D280" s="8" t="n">
        <v>453499</v>
      </c>
      <c r="E280" t="n">
        <v>17495</v>
      </c>
      <c r="F280" t="n">
        <v>15185</v>
      </c>
      <c r="G280" t="n">
        <v>14475</v>
      </c>
      <c r="H280" t="n">
        <v>15228</v>
      </c>
      <c r="I280" t="n">
        <v>22183</v>
      </c>
      <c r="J280" t="n">
        <v>40479</v>
      </c>
      <c r="K280" t="n">
        <v>49209</v>
      </c>
      <c r="L280" t="n">
        <v>44053</v>
      </c>
      <c r="M280" t="n">
        <v>37403</v>
      </c>
      <c r="N280" t="n">
        <v>32918</v>
      </c>
      <c r="O280" t="n">
        <v>30809</v>
      </c>
      <c r="P280" t="n">
        <v>28417</v>
      </c>
      <c r="Q280" t="n">
        <v>24740</v>
      </c>
      <c r="R280" t="n">
        <v>21377</v>
      </c>
      <c r="S280" t="n">
        <v>18295</v>
      </c>
      <c r="T280" t="n">
        <v>15487</v>
      </c>
      <c r="U280" t="n">
        <v>12931</v>
      </c>
      <c r="V280" t="n">
        <v>8183</v>
      </c>
      <c r="W280" t="n">
        <v>3625</v>
      </c>
      <c r="X280" t="n">
        <v>1008</v>
      </c>
      <c r="Y280" s="8" t="n">
        <v>222524</v>
      </c>
      <c r="Z280" t="n">
        <v>8460</v>
      </c>
      <c r="AA280" t="n">
        <v>7303</v>
      </c>
      <c r="AB280" t="n">
        <v>6956</v>
      </c>
      <c r="AC280" t="n">
        <v>7332</v>
      </c>
      <c r="AD280" t="n">
        <v>10577</v>
      </c>
      <c r="AE280" t="n">
        <v>19539</v>
      </c>
      <c r="AF280" t="n">
        <v>23414</v>
      </c>
      <c r="AG280" t="n">
        <v>20713</v>
      </c>
      <c r="AH280" t="n">
        <v>17601</v>
      </c>
      <c r="AI280" t="n">
        <v>15741</v>
      </c>
      <c r="AJ280" t="n">
        <v>15045</v>
      </c>
      <c r="AK280" t="n">
        <v>14001</v>
      </c>
      <c r="AL280" t="n">
        <v>12443</v>
      </c>
      <c r="AM280" t="n">
        <v>11039</v>
      </c>
      <c r="AN280" t="n">
        <v>9586</v>
      </c>
      <c r="AO280" t="n">
        <v>8141</v>
      </c>
      <c r="AP280" t="n">
        <v>7008</v>
      </c>
      <c r="AQ280" t="n">
        <v>4747</v>
      </c>
      <c r="AR280" t="n">
        <v>2222</v>
      </c>
      <c r="AS280" t="n">
        <v>657</v>
      </c>
      <c r="AT280" s="8" t="n">
        <v>230975</v>
      </c>
      <c r="AU280" t="n">
        <v>9035</v>
      </c>
      <c r="AV280" t="n">
        <v>7882</v>
      </c>
      <c r="AW280" t="n">
        <v>7519</v>
      </c>
      <c r="AX280" t="n">
        <v>7896</v>
      </c>
      <c r="AY280" t="n">
        <v>11606</v>
      </c>
      <c r="AZ280" t="n">
        <v>20941</v>
      </c>
      <c r="BA280" t="n">
        <v>25795</v>
      </c>
      <c r="BB280" t="n">
        <v>23340</v>
      </c>
      <c r="BC280" t="n">
        <v>19803</v>
      </c>
      <c r="BD280" t="n">
        <v>17177</v>
      </c>
      <c r="BE280" t="n">
        <v>15764</v>
      </c>
      <c r="BF280" t="n">
        <v>14416</v>
      </c>
      <c r="BG280" t="n">
        <v>12296</v>
      </c>
      <c r="BH280" t="n">
        <v>10338</v>
      </c>
      <c r="BI280" t="n">
        <v>8709</v>
      </c>
      <c r="BJ280" t="n">
        <v>7346</v>
      </c>
      <c r="BK280" t="n">
        <v>5923</v>
      </c>
      <c r="BL280" t="n">
        <v>3435</v>
      </c>
      <c r="BM280" t="n">
        <v>1403</v>
      </c>
      <c r="BN280" t="n">
        <v>351</v>
      </c>
    </row>
    <row r="281">
      <c r="A281" t="s">
        <v>72</v>
      </c>
      <c r="B281" t="s">
        <v>172</v>
      </c>
      <c r="C281" t="n">
        <v>2049</v>
      </c>
      <c r="D281" s="8" t="n">
        <v>453558</v>
      </c>
      <c r="E281" t="n">
        <v>17550</v>
      </c>
      <c r="F281" t="n">
        <v>15232</v>
      </c>
      <c r="G281" t="n">
        <v>14446</v>
      </c>
      <c r="H281" t="n">
        <v>15142</v>
      </c>
      <c r="I281" t="n">
        <v>22159</v>
      </c>
      <c r="J281" t="n">
        <v>39859</v>
      </c>
      <c r="K281" t="n">
        <v>49064</v>
      </c>
      <c r="L281" t="n">
        <v>44293</v>
      </c>
      <c r="M281" t="n">
        <v>37590</v>
      </c>
      <c r="N281" t="n">
        <v>32891</v>
      </c>
      <c r="O281" t="n">
        <v>30604</v>
      </c>
      <c r="P281" t="n">
        <v>28337</v>
      </c>
      <c r="Q281" t="n">
        <v>24885</v>
      </c>
      <c r="R281" t="n">
        <v>21447</v>
      </c>
      <c r="S281" t="n">
        <v>18478</v>
      </c>
      <c r="T281" t="n">
        <v>15528</v>
      </c>
      <c r="U281" t="n">
        <v>12916</v>
      </c>
      <c r="V281" t="n">
        <v>8423</v>
      </c>
      <c r="W281" t="n">
        <v>3702</v>
      </c>
      <c r="X281" t="n">
        <v>1014</v>
      </c>
      <c r="Y281" s="8" t="n">
        <v>222539</v>
      </c>
      <c r="Z281" t="n">
        <v>8485</v>
      </c>
      <c r="AA281" t="n">
        <v>7327</v>
      </c>
      <c r="AB281" t="n">
        <v>6943</v>
      </c>
      <c r="AC281" t="n">
        <v>7290</v>
      </c>
      <c r="AD281" t="n">
        <v>10563</v>
      </c>
      <c r="AE281" t="n">
        <v>19226</v>
      </c>
      <c r="AF281" t="n">
        <v>23358</v>
      </c>
      <c r="AG281" t="n">
        <v>20845</v>
      </c>
      <c r="AH281" t="n">
        <v>17697</v>
      </c>
      <c r="AI281" t="n">
        <v>15729</v>
      </c>
      <c r="AJ281" t="n">
        <v>14883</v>
      </c>
      <c r="AK281" t="n">
        <v>13961</v>
      </c>
      <c r="AL281" t="n">
        <v>12506</v>
      </c>
      <c r="AM281" t="n">
        <v>11054</v>
      </c>
      <c r="AN281" t="n">
        <v>9730</v>
      </c>
      <c r="AO281" t="n">
        <v>8188</v>
      </c>
      <c r="AP281" t="n">
        <v>6993</v>
      </c>
      <c r="AQ281" t="n">
        <v>4833</v>
      </c>
      <c r="AR281" t="n">
        <v>2275</v>
      </c>
      <c r="AS281" t="n">
        <v>656</v>
      </c>
      <c r="AT281" s="8" t="n">
        <v>231019</v>
      </c>
      <c r="AU281" t="n">
        <v>9065</v>
      </c>
      <c r="AV281" t="n">
        <v>7905</v>
      </c>
      <c r="AW281" t="n">
        <v>7504</v>
      </c>
      <c r="AX281" t="n">
        <v>7852</v>
      </c>
      <c r="AY281" t="n">
        <v>11596</v>
      </c>
      <c r="AZ281" t="n">
        <v>20632</v>
      </c>
      <c r="BA281" t="n">
        <v>25706</v>
      </c>
      <c r="BB281" t="n">
        <v>23448</v>
      </c>
      <c r="BC281" t="n">
        <v>19893</v>
      </c>
      <c r="BD281" t="n">
        <v>17163</v>
      </c>
      <c r="BE281" t="n">
        <v>15721</v>
      </c>
      <c r="BF281" t="n">
        <v>14375</v>
      </c>
      <c r="BG281" t="n">
        <v>12379</v>
      </c>
      <c r="BH281" t="n">
        <v>10393</v>
      </c>
      <c r="BI281" t="n">
        <v>8748</v>
      </c>
      <c r="BJ281" t="n">
        <v>7341</v>
      </c>
      <c r="BK281" t="n">
        <v>5923</v>
      </c>
      <c r="BL281" t="n">
        <v>3590</v>
      </c>
      <c r="BM281" t="n">
        <v>1427</v>
      </c>
      <c r="BN281" t="n">
        <v>358</v>
      </c>
    </row>
    <row r="282">
      <c r="A282" t="s">
        <v>72</v>
      </c>
      <c r="B282" t="s">
        <v>172</v>
      </c>
      <c r="C282" t="n">
        <v>2050</v>
      </c>
      <c r="D282" s="8" t="n">
        <v>453578</v>
      </c>
      <c r="E282" t="n">
        <v>17586</v>
      </c>
      <c r="F282" t="n">
        <v>15289</v>
      </c>
      <c r="G282" t="n">
        <v>14439</v>
      </c>
      <c r="H282" t="n">
        <v>15062</v>
      </c>
      <c r="I282" t="n">
        <v>22062</v>
      </c>
      <c r="J282" t="n">
        <v>39339</v>
      </c>
      <c r="K282" t="n">
        <v>48883</v>
      </c>
      <c r="L282" t="n">
        <v>44478</v>
      </c>
      <c r="M282" t="n">
        <v>37782</v>
      </c>
      <c r="N282" t="n">
        <v>32865</v>
      </c>
      <c r="O282" t="n">
        <v>30489</v>
      </c>
      <c r="P282" t="n">
        <v>28196</v>
      </c>
      <c r="Q282" t="n">
        <v>25023</v>
      </c>
      <c r="R282" t="n">
        <v>21378</v>
      </c>
      <c r="S282" t="n">
        <v>18804</v>
      </c>
      <c r="T282" t="n">
        <v>15574</v>
      </c>
      <c r="U282" t="n">
        <v>12895</v>
      </c>
      <c r="V282" t="n">
        <v>8620</v>
      </c>
      <c r="W282" t="n">
        <v>3805</v>
      </c>
      <c r="X282" t="n">
        <v>1012</v>
      </c>
      <c r="Y282" s="8" t="n">
        <v>222538</v>
      </c>
      <c r="Z282" t="n">
        <v>8503</v>
      </c>
      <c r="AA282" t="n">
        <v>7353</v>
      </c>
      <c r="AB282" t="n">
        <v>6940</v>
      </c>
      <c r="AC282" t="n">
        <v>7250</v>
      </c>
      <c r="AD282" t="n">
        <v>10519</v>
      </c>
      <c r="AE282" t="n">
        <v>18987</v>
      </c>
      <c r="AF282" t="n">
        <v>23283</v>
      </c>
      <c r="AG282" t="n">
        <v>20912</v>
      </c>
      <c r="AH282" t="n">
        <v>17824</v>
      </c>
      <c r="AI282" t="n">
        <v>15698</v>
      </c>
      <c r="AJ282" t="n">
        <v>14789</v>
      </c>
      <c r="AK282" t="n">
        <v>13874</v>
      </c>
      <c r="AL282" t="n">
        <v>12549</v>
      </c>
      <c r="AM282" t="n">
        <v>11027</v>
      </c>
      <c r="AN282" t="n">
        <v>9898</v>
      </c>
      <c r="AO282" t="n">
        <v>8277</v>
      </c>
      <c r="AP282" t="n">
        <v>6966</v>
      </c>
      <c r="AQ282" t="n">
        <v>4898</v>
      </c>
      <c r="AR282" t="n">
        <v>2336</v>
      </c>
      <c r="AS282" t="n">
        <v>654</v>
      </c>
      <c r="AT282" s="8" t="n">
        <v>231040</v>
      </c>
      <c r="AU282" t="n">
        <v>9082</v>
      </c>
      <c r="AV282" t="n">
        <v>7937</v>
      </c>
      <c r="AW282" t="n">
        <v>7499</v>
      </c>
      <c r="AX282" t="n">
        <v>7811</v>
      </c>
      <c r="AY282" t="n">
        <v>11543</v>
      </c>
      <c r="AZ282" t="n">
        <v>20352</v>
      </c>
      <c r="BA282" t="n">
        <v>25600</v>
      </c>
      <c r="BB282" t="n">
        <v>23566</v>
      </c>
      <c r="BC282" t="n">
        <v>19958</v>
      </c>
      <c r="BD282" t="n">
        <v>17167</v>
      </c>
      <c r="BE282" t="n">
        <v>15700</v>
      </c>
      <c r="BF282" t="n">
        <v>14321</v>
      </c>
      <c r="BG282" t="n">
        <v>12474</v>
      </c>
      <c r="BH282" t="n">
        <v>10351</v>
      </c>
      <c r="BI282" t="n">
        <v>8905</v>
      </c>
      <c r="BJ282" t="n">
        <v>7297</v>
      </c>
      <c r="BK282" t="n">
        <v>5929</v>
      </c>
      <c r="BL282" t="n">
        <v>3722</v>
      </c>
      <c r="BM282" t="n">
        <v>1469</v>
      </c>
      <c r="BN282" t="n">
        <v>357</v>
      </c>
    </row>
    <row r="283">
      <c r="A283" t="s">
        <v>72</v>
      </c>
      <c r="B283" t="s">
        <v>172</v>
      </c>
      <c r="C283" t="n">
        <v>2051</v>
      </c>
      <c r="D283" s="8" t="n">
        <v>453553</v>
      </c>
      <c r="E283" t="n">
        <v>17608</v>
      </c>
      <c r="F283" t="n">
        <v>15346</v>
      </c>
      <c r="G283" t="n">
        <v>14449</v>
      </c>
      <c r="H283" t="n">
        <v>14992</v>
      </c>
      <c r="I283" t="n">
        <v>21974</v>
      </c>
      <c r="J283" t="n">
        <v>38546</v>
      </c>
      <c r="K283" t="n">
        <v>48924</v>
      </c>
      <c r="L283" t="n">
        <v>44704</v>
      </c>
      <c r="M283" t="n">
        <v>37973</v>
      </c>
      <c r="N283" t="n">
        <v>32992</v>
      </c>
      <c r="O283" t="n">
        <v>30171</v>
      </c>
      <c r="P283" t="n">
        <v>28101</v>
      </c>
      <c r="Q283" t="n">
        <v>25153</v>
      </c>
      <c r="R283" t="n">
        <v>21426</v>
      </c>
      <c r="S283" t="n">
        <v>19002</v>
      </c>
      <c r="T283" t="n">
        <v>15677</v>
      </c>
      <c r="U283" t="n">
        <v>12793</v>
      </c>
      <c r="V283" t="n">
        <v>8812</v>
      </c>
      <c r="W283" t="n">
        <v>3885</v>
      </c>
      <c r="X283" t="n">
        <v>1026</v>
      </c>
      <c r="Y283" s="8" t="n">
        <v>222513</v>
      </c>
      <c r="Z283" t="n">
        <v>8516</v>
      </c>
      <c r="AA283" t="n">
        <v>7378</v>
      </c>
      <c r="AB283" t="n">
        <v>6946</v>
      </c>
      <c r="AC283" t="n">
        <v>7215</v>
      </c>
      <c r="AD283" t="n">
        <v>10479</v>
      </c>
      <c r="AE283" t="n">
        <v>18587</v>
      </c>
      <c r="AF283" t="n">
        <v>23321</v>
      </c>
      <c r="AG283" t="n">
        <v>21041</v>
      </c>
      <c r="AH283" t="n">
        <v>17920</v>
      </c>
      <c r="AI283" t="n">
        <v>15756</v>
      </c>
      <c r="AJ283" t="n">
        <v>14599</v>
      </c>
      <c r="AK283" t="n">
        <v>13827</v>
      </c>
      <c r="AL283" t="n">
        <v>12552</v>
      </c>
      <c r="AM283" t="n">
        <v>11062</v>
      </c>
      <c r="AN283" t="n">
        <v>10015</v>
      </c>
      <c r="AO283" t="n">
        <v>8371</v>
      </c>
      <c r="AP283" t="n">
        <v>6891</v>
      </c>
      <c r="AQ283" t="n">
        <v>5002</v>
      </c>
      <c r="AR283" t="n">
        <v>2377</v>
      </c>
      <c r="AS283" t="n">
        <v>657</v>
      </c>
      <c r="AT283" s="8" t="n">
        <v>231040</v>
      </c>
      <c r="AU283" t="n">
        <v>9092</v>
      </c>
      <c r="AV283" t="n">
        <v>7968</v>
      </c>
      <c r="AW283" t="n">
        <v>7503</v>
      </c>
      <c r="AX283" t="n">
        <v>7776</v>
      </c>
      <c r="AY283" t="n">
        <v>11495</v>
      </c>
      <c r="AZ283" t="n">
        <v>19959</v>
      </c>
      <c r="BA283" t="n">
        <v>25602</v>
      </c>
      <c r="BB283" t="n">
        <v>23663</v>
      </c>
      <c r="BC283" t="n">
        <v>20053</v>
      </c>
      <c r="BD283" t="n">
        <v>17236</v>
      </c>
      <c r="BE283" t="n">
        <v>15571</v>
      </c>
      <c r="BF283" t="n">
        <v>14274</v>
      </c>
      <c r="BG283" t="n">
        <v>12601</v>
      </c>
      <c r="BH283" t="n">
        <v>10364</v>
      </c>
      <c r="BI283" t="n">
        <v>8987</v>
      </c>
      <c r="BJ283" t="n">
        <v>7306</v>
      </c>
      <c r="BK283" t="n">
        <v>5901</v>
      </c>
      <c r="BL283" t="n">
        <v>3810</v>
      </c>
      <c r="BM283" t="n">
        <v>1508</v>
      </c>
      <c r="BN283" t="n">
        <v>369</v>
      </c>
    </row>
    <row r="284">
      <c r="A284" t="s">
        <v>72</v>
      </c>
      <c r="B284" t="s">
        <v>172</v>
      </c>
      <c r="C284" t="n">
        <v>2052</v>
      </c>
      <c r="D284" s="8" t="n">
        <v>453492</v>
      </c>
      <c r="E284" t="n">
        <v>17617</v>
      </c>
      <c r="F284" t="n">
        <v>15402</v>
      </c>
      <c r="G284" t="n">
        <v>14475</v>
      </c>
      <c r="H284" t="n">
        <v>14933</v>
      </c>
      <c r="I284" t="n">
        <v>21884</v>
      </c>
      <c r="J284" t="n">
        <v>38227</v>
      </c>
      <c r="K284" t="n">
        <v>48541</v>
      </c>
      <c r="L284" t="n">
        <v>44820</v>
      </c>
      <c r="M284" t="n">
        <v>38178</v>
      </c>
      <c r="N284" t="n">
        <v>33108</v>
      </c>
      <c r="O284" t="n">
        <v>29974</v>
      </c>
      <c r="P284" t="n">
        <v>27974</v>
      </c>
      <c r="Q284" t="n">
        <v>25212</v>
      </c>
      <c r="R284" t="n">
        <v>21469</v>
      </c>
      <c r="S284" t="n">
        <v>19118</v>
      </c>
      <c r="T284" t="n">
        <v>15899</v>
      </c>
      <c r="U284" t="n">
        <v>12699</v>
      </c>
      <c r="V284" t="n">
        <v>8931</v>
      </c>
      <c r="W284" t="n">
        <v>4002</v>
      </c>
      <c r="X284" t="n">
        <v>1032</v>
      </c>
      <c r="Y284" s="8" t="n">
        <v>222474</v>
      </c>
      <c r="Z284" t="n">
        <v>8524</v>
      </c>
      <c r="AA284" t="n">
        <v>7404</v>
      </c>
      <c r="AB284" t="n">
        <v>6958</v>
      </c>
      <c r="AC284" t="n">
        <v>7188</v>
      </c>
      <c r="AD284" t="n">
        <v>10437</v>
      </c>
      <c r="AE284" t="n">
        <v>18451</v>
      </c>
      <c r="AF284" t="n">
        <v>23139</v>
      </c>
      <c r="AG284" t="n">
        <v>21097</v>
      </c>
      <c r="AH284" t="n">
        <v>18028</v>
      </c>
      <c r="AI284" t="n">
        <v>15798</v>
      </c>
      <c r="AJ284" t="n">
        <v>14477</v>
      </c>
      <c r="AK284" t="n">
        <v>13743</v>
      </c>
      <c r="AL284" t="n">
        <v>12575</v>
      </c>
      <c r="AM284" t="n">
        <v>11046</v>
      </c>
      <c r="AN284" t="n">
        <v>10105</v>
      </c>
      <c r="AO284" t="n">
        <v>8511</v>
      </c>
      <c r="AP284" t="n">
        <v>6848</v>
      </c>
      <c r="AQ284" t="n">
        <v>5055</v>
      </c>
      <c r="AR284" t="n">
        <v>2432</v>
      </c>
      <c r="AS284" t="n">
        <v>657</v>
      </c>
      <c r="AT284" s="8" t="n">
        <v>231018</v>
      </c>
      <c r="AU284" t="n">
        <v>9094</v>
      </c>
      <c r="AV284" t="n">
        <v>7998</v>
      </c>
      <c r="AW284" t="n">
        <v>7516</v>
      </c>
      <c r="AX284" t="n">
        <v>7745</v>
      </c>
      <c r="AY284" t="n">
        <v>11447</v>
      </c>
      <c r="AZ284" t="n">
        <v>19776</v>
      </c>
      <c r="BA284" t="n">
        <v>25402</v>
      </c>
      <c r="BB284" t="n">
        <v>23723</v>
      </c>
      <c r="BC284" t="n">
        <v>20150</v>
      </c>
      <c r="BD284" t="n">
        <v>17310</v>
      </c>
      <c r="BE284" t="n">
        <v>15497</v>
      </c>
      <c r="BF284" t="n">
        <v>14231</v>
      </c>
      <c r="BG284" t="n">
        <v>12637</v>
      </c>
      <c r="BH284" t="n">
        <v>10423</v>
      </c>
      <c r="BI284" t="n">
        <v>9013</v>
      </c>
      <c r="BJ284" t="n">
        <v>7387</v>
      </c>
      <c r="BK284" t="n">
        <v>5850</v>
      </c>
      <c r="BL284" t="n">
        <v>3876</v>
      </c>
      <c r="BM284" t="n">
        <v>1569</v>
      </c>
      <c r="BN284" t="n">
        <v>375</v>
      </c>
    </row>
    <row r="285">
      <c r="A285" t="s">
        <v>72</v>
      </c>
      <c r="B285" t="s">
        <v>172</v>
      </c>
      <c r="C285" t="n">
        <v>2053</v>
      </c>
      <c r="D285" s="8" t="n">
        <v>453379</v>
      </c>
      <c r="E285" t="n">
        <v>17606</v>
      </c>
      <c r="F285" t="n">
        <v>15454</v>
      </c>
      <c r="G285" t="n">
        <v>14515</v>
      </c>
      <c r="H285" t="n">
        <v>14891</v>
      </c>
      <c r="I285" t="n">
        <v>21790</v>
      </c>
      <c r="J285" t="n">
        <v>38034</v>
      </c>
      <c r="K285" t="n">
        <v>48042</v>
      </c>
      <c r="L285" t="n">
        <v>44926</v>
      </c>
      <c r="M285" t="n">
        <v>38312</v>
      </c>
      <c r="N285" t="n">
        <v>33309</v>
      </c>
      <c r="O285" t="n">
        <v>29824</v>
      </c>
      <c r="P285" t="n">
        <v>27816</v>
      </c>
      <c r="Q285" t="n">
        <v>25178</v>
      </c>
      <c r="R285" t="n">
        <v>21622</v>
      </c>
      <c r="S285" t="n">
        <v>19118</v>
      </c>
      <c r="T285" t="n">
        <v>16141</v>
      </c>
      <c r="U285" t="n">
        <v>12677</v>
      </c>
      <c r="V285" t="n">
        <v>8961</v>
      </c>
      <c r="W285" t="n">
        <v>4113</v>
      </c>
      <c r="X285" t="n">
        <v>1050</v>
      </c>
      <c r="Y285" s="8" t="n">
        <v>222413</v>
      </c>
      <c r="Z285" t="n">
        <v>8518</v>
      </c>
      <c r="AA285" t="n">
        <v>7428</v>
      </c>
      <c r="AB285" t="n">
        <v>6979</v>
      </c>
      <c r="AC285" t="n">
        <v>7168</v>
      </c>
      <c r="AD285" t="n">
        <v>10392</v>
      </c>
      <c r="AE285" t="n">
        <v>18360</v>
      </c>
      <c r="AF285" t="n">
        <v>22906</v>
      </c>
      <c r="AG285" t="n">
        <v>21149</v>
      </c>
      <c r="AH285" t="n">
        <v>18117</v>
      </c>
      <c r="AI285" t="n">
        <v>15888</v>
      </c>
      <c r="AJ285" t="n">
        <v>14381</v>
      </c>
      <c r="AK285" t="n">
        <v>13634</v>
      </c>
      <c r="AL285" t="n">
        <v>12546</v>
      </c>
      <c r="AM285" t="n">
        <v>11121</v>
      </c>
      <c r="AN285" t="n">
        <v>10103</v>
      </c>
      <c r="AO285" t="n">
        <v>8647</v>
      </c>
      <c r="AP285" t="n">
        <v>6865</v>
      </c>
      <c r="AQ285" t="n">
        <v>5064</v>
      </c>
      <c r="AR285" t="n">
        <v>2477</v>
      </c>
      <c r="AS285" t="n">
        <v>669</v>
      </c>
      <c r="AT285" s="8" t="n">
        <v>230966</v>
      </c>
      <c r="AU285" t="n">
        <v>9087</v>
      </c>
      <c r="AV285" t="n">
        <v>8026</v>
      </c>
      <c r="AW285" t="n">
        <v>7536</v>
      </c>
      <c r="AX285" t="n">
        <v>7723</v>
      </c>
      <c r="AY285" t="n">
        <v>11398</v>
      </c>
      <c r="AZ285" t="n">
        <v>19674</v>
      </c>
      <c r="BA285" t="n">
        <v>25136</v>
      </c>
      <c r="BB285" t="n">
        <v>23778</v>
      </c>
      <c r="BC285" t="n">
        <v>20195</v>
      </c>
      <c r="BD285" t="n">
        <v>17421</v>
      </c>
      <c r="BE285" t="n">
        <v>15443</v>
      </c>
      <c r="BF285" t="n">
        <v>14182</v>
      </c>
      <c r="BG285" t="n">
        <v>12631</v>
      </c>
      <c r="BH285" t="n">
        <v>10500</v>
      </c>
      <c r="BI285" t="n">
        <v>9015</v>
      </c>
      <c r="BJ285" t="n">
        <v>7494</v>
      </c>
      <c r="BK285" t="n">
        <v>5812</v>
      </c>
      <c r="BL285" t="n">
        <v>3897</v>
      </c>
      <c r="BM285" t="n">
        <v>1637</v>
      </c>
      <c r="BN285" t="n">
        <v>381</v>
      </c>
    </row>
    <row r="286">
      <c r="A286" t="s">
        <v>72</v>
      </c>
      <c r="B286" t="s">
        <v>172</v>
      </c>
      <c r="C286" t="n">
        <v>2054</v>
      </c>
      <c r="D286" s="8" t="n">
        <v>453228</v>
      </c>
      <c r="E286" t="n">
        <v>17575</v>
      </c>
      <c r="F286" t="n">
        <v>15501</v>
      </c>
      <c r="G286" t="n">
        <v>14559</v>
      </c>
      <c r="H286" t="n">
        <v>14865</v>
      </c>
      <c r="I286" t="n">
        <v>21702</v>
      </c>
      <c r="J286" t="n">
        <v>37988</v>
      </c>
      <c r="K286" t="n">
        <v>47452</v>
      </c>
      <c r="L286" t="n">
        <v>44834</v>
      </c>
      <c r="M286" t="n">
        <v>38526</v>
      </c>
      <c r="N286" t="n">
        <v>33485</v>
      </c>
      <c r="O286" t="n">
        <v>29801</v>
      </c>
      <c r="P286" t="n">
        <v>27635</v>
      </c>
      <c r="Q286" t="n">
        <v>25104</v>
      </c>
      <c r="R286" t="n">
        <v>21750</v>
      </c>
      <c r="S286" t="n">
        <v>19182</v>
      </c>
      <c r="T286" t="n">
        <v>16306</v>
      </c>
      <c r="U286" t="n">
        <v>12708</v>
      </c>
      <c r="V286" t="n">
        <v>8945</v>
      </c>
      <c r="W286" t="n">
        <v>4233</v>
      </c>
      <c r="X286" t="n">
        <v>1076</v>
      </c>
      <c r="Y286" s="8" t="n">
        <v>222336</v>
      </c>
      <c r="Z286" t="n">
        <v>8504</v>
      </c>
      <c r="AA286" t="n">
        <v>7449</v>
      </c>
      <c r="AB286" t="n">
        <v>7001</v>
      </c>
      <c r="AC286" t="n">
        <v>7157</v>
      </c>
      <c r="AD286" t="n">
        <v>10351</v>
      </c>
      <c r="AE286" t="n">
        <v>18343</v>
      </c>
      <c r="AF286" t="n">
        <v>22620</v>
      </c>
      <c r="AG286" t="n">
        <v>21115</v>
      </c>
      <c r="AH286" t="n">
        <v>18230</v>
      </c>
      <c r="AI286" t="n">
        <v>15973</v>
      </c>
      <c r="AJ286" t="n">
        <v>14369</v>
      </c>
      <c r="AK286" t="n">
        <v>13490</v>
      </c>
      <c r="AL286" t="n">
        <v>12507</v>
      </c>
      <c r="AM286" t="n">
        <v>11175</v>
      </c>
      <c r="AN286" t="n">
        <v>10116</v>
      </c>
      <c r="AO286" t="n">
        <v>8776</v>
      </c>
      <c r="AP286" t="n">
        <v>6901</v>
      </c>
      <c r="AQ286" t="n">
        <v>5049</v>
      </c>
      <c r="AR286" t="n">
        <v>2523</v>
      </c>
      <c r="AS286" t="n">
        <v>686</v>
      </c>
      <c r="AT286" s="8" t="n">
        <v>230892</v>
      </c>
      <c r="AU286" t="n">
        <v>9070</v>
      </c>
      <c r="AV286" t="n">
        <v>8053</v>
      </c>
      <c r="AW286" t="n">
        <v>7558</v>
      </c>
      <c r="AX286" t="n">
        <v>7708</v>
      </c>
      <c r="AY286" t="n">
        <v>11351</v>
      </c>
      <c r="AZ286" t="n">
        <v>19645</v>
      </c>
      <c r="BA286" t="n">
        <v>24832</v>
      </c>
      <c r="BB286" t="n">
        <v>23719</v>
      </c>
      <c r="BC286" t="n">
        <v>20296</v>
      </c>
      <c r="BD286" t="n">
        <v>17511</v>
      </c>
      <c r="BE286" t="n">
        <v>15431</v>
      </c>
      <c r="BF286" t="n">
        <v>14145</v>
      </c>
      <c r="BG286" t="n">
        <v>12597</v>
      </c>
      <c r="BH286" t="n">
        <v>10575</v>
      </c>
      <c r="BI286" t="n">
        <v>9067</v>
      </c>
      <c r="BJ286" t="n">
        <v>7531</v>
      </c>
      <c r="BK286" t="n">
        <v>5807</v>
      </c>
      <c r="BL286" t="n">
        <v>3896</v>
      </c>
      <c r="BM286" t="n">
        <v>1710</v>
      </c>
      <c r="BN286" t="n">
        <v>390</v>
      </c>
    </row>
    <row r="287">
      <c r="A287" t="s">
        <v>72</v>
      </c>
      <c r="B287" t="s">
        <v>172</v>
      </c>
      <c r="C287" t="n">
        <v>2055</v>
      </c>
      <c r="D287" s="8" t="n">
        <v>453027</v>
      </c>
      <c r="E287" t="n">
        <v>17518</v>
      </c>
      <c r="F287" t="n">
        <v>15534</v>
      </c>
      <c r="G287" t="n">
        <v>14613</v>
      </c>
      <c r="H287" t="n">
        <v>14861</v>
      </c>
      <c r="I287" t="n">
        <v>21618</v>
      </c>
      <c r="J287" t="n">
        <v>37891</v>
      </c>
      <c r="K287" t="n">
        <v>46943</v>
      </c>
      <c r="L287" t="n">
        <v>44709</v>
      </c>
      <c r="M287" t="n">
        <v>38692</v>
      </c>
      <c r="N287" t="n">
        <v>33667</v>
      </c>
      <c r="O287" t="n">
        <v>29779</v>
      </c>
      <c r="P287" t="n">
        <v>27530</v>
      </c>
      <c r="Q287" t="n">
        <v>24977</v>
      </c>
      <c r="R287" t="n">
        <v>21875</v>
      </c>
      <c r="S287" t="n">
        <v>19123</v>
      </c>
      <c r="T287" t="n">
        <v>16595</v>
      </c>
      <c r="U287" t="n">
        <v>12745</v>
      </c>
      <c r="V287" t="n">
        <v>8926</v>
      </c>
      <c r="W287" t="n">
        <v>4329</v>
      </c>
      <c r="X287" t="n">
        <v>1104</v>
      </c>
      <c r="Y287" s="8" t="n">
        <v>222236</v>
      </c>
      <c r="Z287" t="n">
        <v>8475</v>
      </c>
      <c r="AA287" t="n">
        <v>7466</v>
      </c>
      <c r="AB287" t="n">
        <v>7026</v>
      </c>
      <c r="AC287" t="n">
        <v>7156</v>
      </c>
      <c r="AD287" t="n">
        <v>10310</v>
      </c>
      <c r="AE287" t="n">
        <v>18305</v>
      </c>
      <c r="AF287" t="n">
        <v>22397</v>
      </c>
      <c r="AG287" t="n">
        <v>21062</v>
      </c>
      <c r="AH287" t="n">
        <v>18290</v>
      </c>
      <c r="AI287" t="n">
        <v>16086</v>
      </c>
      <c r="AJ287" t="n">
        <v>14341</v>
      </c>
      <c r="AK287" t="n">
        <v>13403</v>
      </c>
      <c r="AL287" t="n">
        <v>12427</v>
      </c>
      <c r="AM287" t="n">
        <v>11214</v>
      </c>
      <c r="AN287" t="n">
        <v>10090</v>
      </c>
      <c r="AO287" t="n">
        <v>8927</v>
      </c>
      <c r="AP287" t="n">
        <v>6972</v>
      </c>
      <c r="AQ287" t="n">
        <v>5026</v>
      </c>
      <c r="AR287" t="n">
        <v>2558</v>
      </c>
      <c r="AS287" t="n">
        <v>704</v>
      </c>
      <c r="AT287" s="8" t="n">
        <v>230791</v>
      </c>
      <c r="AU287" t="n">
        <v>9043</v>
      </c>
      <c r="AV287" t="n">
        <v>8068</v>
      </c>
      <c r="AW287" t="n">
        <v>7586</v>
      </c>
      <c r="AX287" t="n">
        <v>7704</v>
      </c>
      <c r="AY287" t="n">
        <v>11307</v>
      </c>
      <c r="AZ287" t="n">
        <v>19586</v>
      </c>
      <c r="BA287" t="n">
        <v>24545</v>
      </c>
      <c r="BB287" t="n">
        <v>23647</v>
      </c>
      <c r="BC287" t="n">
        <v>20402</v>
      </c>
      <c r="BD287" t="n">
        <v>17581</v>
      </c>
      <c r="BE287" t="n">
        <v>15438</v>
      </c>
      <c r="BF287" t="n">
        <v>14127</v>
      </c>
      <c r="BG287" t="n">
        <v>12550</v>
      </c>
      <c r="BH287" t="n">
        <v>10661</v>
      </c>
      <c r="BI287" t="n">
        <v>9034</v>
      </c>
      <c r="BJ287" t="n">
        <v>7668</v>
      </c>
      <c r="BK287" t="n">
        <v>5773</v>
      </c>
      <c r="BL287" t="n">
        <v>3900</v>
      </c>
      <c r="BM287" t="n">
        <v>1771</v>
      </c>
      <c r="BN287" t="n">
        <v>400</v>
      </c>
    </row>
    <row r="288">
      <c r="A288"/>
      <c r="B288"/>
      <c r="C288"/>
      <c r="D288" s="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 s="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 s="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</row>
    <row r="289">
      <c r="A289" t="s">
        <v>73</v>
      </c>
      <c r="B289" t="s">
        <v>161</v>
      </c>
      <c r="C289" t="n">
        <v>2010</v>
      </c>
      <c r="D289" s="8" t="n">
        <v>29477</v>
      </c>
      <c r="E289" t="n">
        <v>1510</v>
      </c>
      <c r="F289" t="n">
        <v>1639</v>
      </c>
      <c r="G289" t="n">
        <v>1756</v>
      </c>
      <c r="H289" t="n">
        <v>1878</v>
      </c>
      <c r="I289" t="n">
        <v>1681</v>
      </c>
      <c r="J289" t="n">
        <v>1455</v>
      </c>
      <c r="K289" t="n">
        <v>1577</v>
      </c>
      <c r="L289" t="n">
        <v>2009</v>
      </c>
      <c r="M289" t="n">
        <v>2626</v>
      </c>
      <c r="N289" t="n">
        <v>2772</v>
      </c>
      <c r="O289" t="n">
        <v>2321</v>
      </c>
      <c r="P289" t="n">
        <v>1897</v>
      </c>
      <c r="Q289" t="n">
        <v>1729</v>
      </c>
      <c r="R289" t="n">
        <v>1543</v>
      </c>
      <c r="S289" t="n">
        <v>1063</v>
      </c>
      <c r="T289" t="n">
        <v>858</v>
      </c>
      <c r="U289" t="n">
        <v>638</v>
      </c>
      <c r="V289" t="n">
        <v>352</v>
      </c>
      <c r="W289" t="n">
        <v>139</v>
      </c>
      <c r="X289" t="n">
        <v>34</v>
      </c>
      <c r="Y289" s="8" t="n">
        <v>14782</v>
      </c>
      <c r="Z289" t="n">
        <v>750</v>
      </c>
      <c r="AA289" t="n">
        <v>766</v>
      </c>
      <c r="AB289" t="n">
        <v>847</v>
      </c>
      <c r="AC289" t="n">
        <v>917</v>
      </c>
      <c r="AD289" t="n">
        <v>818</v>
      </c>
      <c r="AE289" t="n">
        <v>740</v>
      </c>
      <c r="AF289" t="n">
        <v>811</v>
      </c>
      <c r="AG289" t="n">
        <v>1060</v>
      </c>
      <c r="AH289" t="n">
        <v>1304</v>
      </c>
      <c r="AI289" t="n">
        <v>1348</v>
      </c>
      <c r="AJ289" t="n">
        <v>1145</v>
      </c>
      <c r="AK289" t="n">
        <v>912</v>
      </c>
      <c r="AL289" t="n">
        <v>859</v>
      </c>
      <c r="AM289" t="n">
        <v>727</v>
      </c>
      <c r="AN289" t="n">
        <v>579</v>
      </c>
      <c r="AO289" t="n">
        <v>484</v>
      </c>
      <c r="AP289" t="n">
        <v>371</v>
      </c>
      <c r="AQ289" t="n">
        <v>222</v>
      </c>
      <c r="AR289" t="n">
        <v>100</v>
      </c>
      <c r="AS289" t="n">
        <v>22</v>
      </c>
      <c r="AT289" s="8" t="n">
        <v>14695</v>
      </c>
      <c r="AU289" t="n">
        <v>760</v>
      </c>
      <c r="AV289" t="n">
        <v>873</v>
      </c>
      <c r="AW289" t="n">
        <v>909</v>
      </c>
      <c r="AX289" t="n">
        <v>961</v>
      </c>
      <c r="AY289" t="n">
        <v>863</v>
      </c>
      <c r="AZ289" t="n">
        <v>715</v>
      </c>
      <c r="BA289" t="n">
        <v>766</v>
      </c>
      <c r="BB289" t="n">
        <v>949</v>
      </c>
      <c r="BC289" t="n">
        <v>1322</v>
      </c>
      <c r="BD289" t="n">
        <v>1424</v>
      </c>
      <c r="BE289" t="n">
        <v>1176</v>
      </c>
      <c r="BF289" t="n">
        <v>985</v>
      </c>
      <c r="BG289" t="n">
        <v>870</v>
      </c>
      <c r="BH289" t="n">
        <v>816</v>
      </c>
      <c r="BI289" t="n">
        <v>484</v>
      </c>
      <c r="BJ289" t="n">
        <v>374</v>
      </c>
      <c r="BK289" t="n">
        <v>267</v>
      </c>
      <c r="BL289" t="n">
        <v>130</v>
      </c>
      <c r="BM289" t="n">
        <v>39</v>
      </c>
      <c r="BN289" t="n">
        <v>12</v>
      </c>
    </row>
    <row r="290">
      <c r="A290" t="s">
        <v>73</v>
      </c>
      <c r="B290" t="s">
        <v>161</v>
      </c>
      <c r="C290" t="n">
        <v>2011</v>
      </c>
      <c r="D290" s="8" t="n">
        <v>29825</v>
      </c>
      <c r="E290" t="n">
        <v>1534</v>
      </c>
      <c r="F290" t="n">
        <v>1658</v>
      </c>
      <c r="G290" t="n">
        <v>1764</v>
      </c>
      <c r="H290" t="n">
        <v>1837</v>
      </c>
      <c r="I290" t="n">
        <v>1721</v>
      </c>
      <c r="J290" t="n">
        <v>1439</v>
      </c>
      <c r="K290" t="n">
        <v>1610</v>
      </c>
      <c r="L290" t="n">
        <v>1979</v>
      </c>
      <c r="M290" t="n">
        <v>2571</v>
      </c>
      <c r="N290" t="n">
        <v>2770</v>
      </c>
      <c r="O290" t="n">
        <v>2468</v>
      </c>
      <c r="P290" t="n">
        <v>1954</v>
      </c>
      <c r="Q290" t="n">
        <v>1769</v>
      </c>
      <c r="R290" t="n">
        <v>1562</v>
      </c>
      <c r="S290" t="n">
        <v>1132</v>
      </c>
      <c r="T290" t="n">
        <v>881</v>
      </c>
      <c r="U290" t="n">
        <v>629</v>
      </c>
      <c r="V290" t="n">
        <v>382</v>
      </c>
      <c r="W290" t="n">
        <v>140</v>
      </c>
      <c r="X290" t="n">
        <v>25</v>
      </c>
      <c r="Y290" s="8" t="n">
        <v>14958</v>
      </c>
      <c r="Z290" t="n">
        <v>772</v>
      </c>
      <c r="AA290" t="n">
        <v>798</v>
      </c>
      <c r="AB290" t="n">
        <v>848</v>
      </c>
      <c r="AC290" t="n">
        <v>887</v>
      </c>
      <c r="AD290" t="n">
        <v>843</v>
      </c>
      <c r="AE290" t="n">
        <v>729</v>
      </c>
      <c r="AF290" t="n">
        <v>814</v>
      </c>
      <c r="AG290" t="n">
        <v>1000</v>
      </c>
      <c r="AH290" t="n">
        <v>1331</v>
      </c>
      <c r="AI290" t="n">
        <v>1348</v>
      </c>
      <c r="AJ290" t="n">
        <v>1196</v>
      </c>
      <c r="AK290" t="n">
        <v>971</v>
      </c>
      <c r="AL290" t="n">
        <v>853</v>
      </c>
      <c r="AM290" t="n">
        <v>753</v>
      </c>
      <c r="AN290" t="n">
        <v>581</v>
      </c>
      <c r="AO290" t="n">
        <v>509</v>
      </c>
      <c r="AP290" t="n">
        <v>359</v>
      </c>
      <c r="AQ290" t="n">
        <v>242</v>
      </c>
      <c r="AR290" t="n">
        <v>103</v>
      </c>
      <c r="AS290" t="n">
        <v>21</v>
      </c>
      <c r="AT290" s="8" t="n">
        <v>14867</v>
      </c>
      <c r="AU290" t="n">
        <v>762</v>
      </c>
      <c r="AV290" t="n">
        <v>860</v>
      </c>
      <c r="AW290" t="n">
        <v>916</v>
      </c>
      <c r="AX290" t="n">
        <v>950</v>
      </c>
      <c r="AY290" t="n">
        <v>878</v>
      </c>
      <c r="AZ290" t="n">
        <v>710</v>
      </c>
      <c r="BA290" t="n">
        <v>796</v>
      </c>
      <c r="BB290" t="n">
        <v>979</v>
      </c>
      <c r="BC290" t="n">
        <v>1240</v>
      </c>
      <c r="BD290" t="n">
        <v>1422</v>
      </c>
      <c r="BE290" t="n">
        <v>1272</v>
      </c>
      <c r="BF290" t="n">
        <v>983</v>
      </c>
      <c r="BG290" t="n">
        <v>916</v>
      </c>
      <c r="BH290" t="n">
        <v>809</v>
      </c>
      <c r="BI290" t="n">
        <v>551</v>
      </c>
      <c r="BJ290" t="n">
        <v>372</v>
      </c>
      <c r="BK290" t="n">
        <v>270</v>
      </c>
      <c r="BL290" t="n">
        <v>140</v>
      </c>
      <c r="BM290" t="n">
        <v>37</v>
      </c>
      <c r="BN290" t="n">
        <v>4</v>
      </c>
    </row>
    <row r="291">
      <c r="A291" t="s">
        <v>73</v>
      </c>
      <c r="B291" t="s">
        <v>161</v>
      </c>
      <c r="C291" t="n">
        <v>2012</v>
      </c>
      <c r="D291" s="8" t="n">
        <v>30000</v>
      </c>
      <c r="E291" t="n">
        <v>1515</v>
      </c>
      <c r="F291" t="n">
        <v>1653</v>
      </c>
      <c r="G291" t="n">
        <v>1724</v>
      </c>
      <c r="H291" t="n">
        <v>1838</v>
      </c>
      <c r="I291" t="n">
        <v>1659</v>
      </c>
      <c r="J291" t="n">
        <v>1463</v>
      </c>
      <c r="K291" t="n">
        <v>1647</v>
      </c>
      <c r="L291" t="n">
        <v>1935</v>
      </c>
      <c r="M291" t="n">
        <v>2425</v>
      </c>
      <c r="N291" t="n">
        <v>2848</v>
      </c>
      <c r="O291" t="n">
        <v>2498</v>
      </c>
      <c r="P291" t="n">
        <v>2098</v>
      </c>
      <c r="Q291" t="n">
        <v>1725</v>
      </c>
      <c r="R291" t="n">
        <v>1645</v>
      </c>
      <c r="S291" t="n">
        <v>1220</v>
      </c>
      <c r="T291" t="n">
        <v>870</v>
      </c>
      <c r="U291" t="n">
        <v>678</v>
      </c>
      <c r="V291" t="n">
        <v>396</v>
      </c>
      <c r="W291" t="n">
        <v>136</v>
      </c>
      <c r="X291" t="n">
        <v>27</v>
      </c>
      <c r="Y291" s="8" t="n">
        <v>15016</v>
      </c>
      <c r="Z291" t="n">
        <v>783</v>
      </c>
      <c r="AA291" t="n">
        <v>781</v>
      </c>
      <c r="AB291" t="n">
        <v>832</v>
      </c>
      <c r="AC291" t="n">
        <v>908</v>
      </c>
      <c r="AD291" t="n">
        <v>793</v>
      </c>
      <c r="AE291" t="n">
        <v>740</v>
      </c>
      <c r="AF291" t="n">
        <v>815</v>
      </c>
      <c r="AG291" t="n">
        <v>975</v>
      </c>
      <c r="AH291" t="n">
        <v>1257</v>
      </c>
      <c r="AI291" t="n">
        <v>1381</v>
      </c>
      <c r="AJ291" t="n">
        <v>1190</v>
      </c>
      <c r="AK291" t="n">
        <v>1059</v>
      </c>
      <c r="AL291" t="n">
        <v>821</v>
      </c>
      <c r="AM291" t="n">
        <v>813</v>
      </c>
      <c r="AN291" t="n">
        <v>606</v>
      </c>
      <c r="AO291" t="n">
        <v>511</v>
      </c>
      <c r="AP291" t="n">
        <v>378</v>
      </c>
      <c r="AQ291" t="n">
        <v>256</v>
      </c>
      <c r="AR291" t="n">
        <v>96</v>
      </c>
      <c r="AS291" t="n">
        <v>21</v>
      </c>
      <c r="AT291" s="8" t="n">
        <v>14984</v>
      </c>
      <c r="AU291" t="n">
        <v>732</v>
      </c>
      <c r="AV291" t="n">
        <v>872</v>
      </c>
      <c r="AW291" t="n">
        <v>892</v>
      </c>
      <c r="AX291" t="n">
        <v>930</v>
      </c>
      <c r="AY291" t="n">
        <v>866</v>
      </c>
      <c r="AZ291" t="n">
        <v>723</v>
      </c>
      <c r="BA291" t="n">
        <v>832</v>
      </c>
      <c r="BB291" t="n">
        <v>960</v>
      </c>
      <c r="BC291" t="n">
        <v>1168</v>
      </c>
      <c r="BD291" t="n">
        <v>1467</v>
      </c>
      <c r="BE291" t="n">
        <v>1308</v>
      </c>
      <c r="BF291" t="n">
        <v>1039</v>
      </c>
      <c r="BG291" t="n">
        <v>904</v>
      </c>
      <c r="BH291" t="n">
        <v>832</v>
      </c>
      <c r="BI291" t="n">
        <v>614</v>
      </c>
      <c r="BJ291" t="n">
        <v>359</v>
      </c>
      <c r="BK291" t="n">
        <v>300</v>
      </c>
      <c r="BL291" t="n">
        <v>140</v>
      </c>
      <c r="BM291" t="n">
        <v>40</v>
      </c>
      <c r="BN291" t="n">
        <v>6</v>
      </c>
    </row>
    <row r="292">
      <c r="A292" t="s">
        <v>73</v>
      </c>
      <c r="B292" t="s">
        <v>161</v>
      </c>
      <c r="C292" t="n">
        <v>2013</v>
      </c>
      <c r="D292" s="8" t="n">
        <v>30273</v>
      </c>
      <c r="E292" t="n">
        <v>1552</v>
      </c>
      <c r="F292" t="n">
        <v>1657</v>
      </c>
      <c r="G292" t="n">
        <v>1723</v>
      </c>
      <c r="H292" t="n">
        <v>1811</v>
      </c>
      <c r="I292" t="n">
        <v>1670</v>
      </c>
      <c r="J292" t="n">
        <v>1478</v>
      </c>
      <c r="K292" t="n">
        <v>1682</v>
      </c>
      <c r="L292" t="n">
        <v>1933</v>
      </c>
      <c r="M292" t="n">
        <v>2357</v>
      </c>
      <c r="N292" t="n">
        <v>2827</v>
      </c>
      <c r="O292" t="n">
        <v>2597</v>
      </c>
      <c r="P292" t="n">
        <v>2177</v>
      </c>
      <c r="Q292" t="n">
        <v>1733</v>
      </c>
      <c r="R292" t="n">
        <v>1618</v>
      </c>
      <c r="S292" t="n">
        <v>1308</v>
      </c>
      <c r="T292" t="n">
        <v>896</v>
      </c>
      <c r="U292" t="n">
        <v>686</v>
      </c>
      <c r="V292" t="n">
        <v>396</v>
      </c>
      <c r="W292" t="n">
        <v>145</v>
      </c>
      <c r="X292" t="n">
        <v>27</v>
      </c>
      <c r="Y292" s="8" t="n">
        <v>15145</v>
      </c>
      <c r="Z292" t="n">
        <v>806</v>
      </c>
      <c r="AA292" t="n">
        <v>786</v>
      </c>
      <c r="AB292" t="n">
        <v>821</v>
      </c>
      <c r="AC292" t="n">
        <v>905</v>
      </c>
      <c r="AD292" t="n">
        <v>783</v>
      </c>
      <c r="AE292" t="n">
        <v>741</v>
      </c>
      <c r="AF292" t="n">
        <v>833</v>
      </c>
      <c r="AG292" t="n">
        <v>989</v>
      </c>
      <c r="AH292" t="n">
        <v>1226</v>
      </c>
      <c r="AI292" t="n">
        <v>1360</v>
      </c>
      <c r="AJ292" t="n">
        <v>1251</v>
      </c>
      <c r="AK292" t="n">
        <v>1094</v>
      </c>
      <c r="AL292" t="n">
        <v>832</v>
      </c>
      <c r="AM292" t="n">
        <v>806</v>
      </c>
      <c r="AN292" t="n">
        <v>637</v>
      </c>
      <c r="AO292" t="n">
        <v>512</v>
      </c>
      <c r="AP292" t="n">
        <v>390</v>
      </c>
      <c r="AQ292" t="n">
        <v>254</v>
      </c>
      <c r="AR292" t="n">
        <v>99</v>
      </c>
      <c r="AS292" t="n">
        <v>20</v>
      </c>
      <c r="AT292" s="8" t="n">
        <v>15128</v>
      </c>
      <c r="AU292" t="n">
        <v>746</v>
      </c>
      <c r="AV292" t="n">
        <v>871</v>
      </c>
      <c r="AW292" t="n">
        <v>902</v>
      </c>
      <c r="AX292" t="n">
        <v>906</v>
      </c>
      <c r="AY292" t="n">
        <v>887</v>
      </c>
      <c r="AZ292" t="n">
        <v>737</v>
      </c>
      <c r="BA292" t="n">
        <v>849</v>
      </c>
      <c r="BB292" t="n">
        <v>944</v>
      </c>
      <c r="BC292" t="n">
        <v>1131</v>
      </c>
      <c r="BD292" t="n">
        <v>1467</v>
      </c>
      <c r="BE292" t="n">
        <v>1346</v>
      </c>
      <c r="BF292" t="n">
        <v>1083</v>
      </c>
      <c r="BG292" t="n">
        <v>901</v>
      </c>
      <c r="BH292" t="n">
        <v>812</v>
      </c>
      <c r="BI292" t="n">
        <v>671</v>
      </c>
      <c r="BJ292" t="n">
        <v>384</v>
      </c>
      <c r="BK292" t="n">
        <v>296</v>
      </c>
      <c r="BL292" t="n">
        <v>142</v>
      </c>
      <c r="BM292" t="n">
        <v>46</v>
      </c>
      <c r="BN292" t="n">
        <v>7</v>
      </c>
    </row>
    <row r="293">
      <c r="A293" t="s">
        <v>73</v>
      </c>
      <c r="B293" t="s">
        <v>161</v>
      </c>
      <c r="C293" t="n">
        <v>2014</v>
      </c>
      <c r="D293" s="8" t="n">
        <v>30626</v>
      </c>
      <c r="E293" t="n">
        <v>1512</v>
      </c>
      <c r="F293" t="n">
        <v>1713</v>
      </c>
      <c r="G293" t="n">
        <v>1720</v>
      </c>
      <c r="H293" t="n">
        <v>1808</v>
      </c>
      <c r="I293" t="n">
        <v>1653</v>
      </c>
      <c r="J293" t="n">
        <v>1521</v>
      </c>
      <c r="K293" t="n">
        <v>1766</v>
      </c>
      <c r="L293" t="n">
        <v>1908</v>
      </c>
      <c r="M293" t="n">
        <v>2280</v>
      </c>
      <c r="N293" t="n">
        <v>2788</v>
      </c>
      <c r="O293" t="n">
        <v>2701</v>
      </c>
      <c r="P293" t="n">
        <v>2258</v>
      </c>
      <c r="Q293" t="n">
        <v>1761</v>
      </c>
      <c r="R293" t="n">
        <v>1644</v>
      </c>
      <c r="S293" t="n">
        <v>1372</v>
      </c>
      <c r="T293" t="n">
        <v>931</v>
      </c>
      <c r="U293" t="n">
        <v>695</v>
      </c>
      <c r="V293" t="n">
        <v>418</v>
      </c>
      <c r="W293" t="n">
        <v>142</v>
      </c>
      <c r="X293" t="n">
        <v>35</v>
      </c>
      <c r="Y293" s="8" t="n">
        <v>15293</v>
      </c>
      <c r="Z293" t="n">
        <v>789</v>
      </c>
      <c r="AA293" t="n">
        <v>833</v>
      </c>
      <c r="AB293" t="n">
        <v>809</v>
      </c>
      <c r="AC293" t="n">
        <v>893</v>
      </c>
      <c r="AD293" t="n">
        <v>766</v>
      </c>
      <c r="AE293" t="n">
        <v>739</v>
      </c>
      <c r="AF293" t="n">
        <v>888</v>
      </c>
      <c r="AG293" t="n">
        <v>967</v>
      </c>
      <c r="AH293" t="n">
        <v>1190</v>
      </c>
      <c r="AI293" t="n">
        <v>1361</v>
      </c>
      <c r="AJ293" t="n">
        <v>1301</v>
      </c>
      <c r="AK293" t="n">
        <v>1117</v>
      </c>
      <c r="AL293" t="n">
        <v>834</v>
      </c>
      <c r="AM293" t="n">
        <v>828</v>
      </c>
      <c r="AN293" t="n">
        <v>666</v>
      </c>
      <c r="AO293" t="n">
        <v>526</v>
      </c>
      <c r="AP293" t="n">
        <v>403</v>
      </c>
      <c r="AQ293" t="n">
        <v>262</v>
      </c>
      <c r="AR293" t="n">
        <v>95</v>
      </c>
      <c r="AS293" t="n">
        <v>26</v>
      </c>
      <c r="AT293" s="8" t="n">
        <v>15333</v>
      </c>
      <c r="AU293" t="n">
        <v>723</v>
      </c>
      <c r="AV293" t="n">
        <v>880</v>
      </c>
      <c r="AW293" t="n">
        <v>911</v>
      </c>
      <c r="AX293" t="n">
        <v>915</v>
      </c>
      <c r="AY293" t="n">
        <v>887</v>
      </c>
      <c r="AZ293" t="n">
        <v>782</v>
      </c>
      <c r="BA293" t="n">
        <v>878</v>
      </c>
      <c r="BB293" t="n">
        <v>941</v>
      </c>
      <c r="BC293" t="n">
        <v>1090</v>
      </c>
      <c r="BD293" t="n">
        <v>1427</v>
      </c>
      <c r="BE293" t="n">
        <v>1400</v>
      </c>
      <c r="BF293" t="n">
        <v>1141</v>
      </c>
      <c r="BG293" t="n">
        <v>927</v>
      </c>
      <c r="BH293" t="n">
        <v>816</v>
      </c>
      <c r="BI293" t="n">
        <v>706</v>
      </c>
      <c r="BJ293" t="n">
        <v>405</v>
      </c>
      <c r="BK293" t="n">
        <v>292</v>
      </c>
      <c r="BL293" t="n">
        <v>156</v>
      </c>
      <c r="BM293" t="n">
        <v>47</v>
      </c>
      <c r="BN293" t="n">
        <v>9</v>
      </c>
    </row>
    <row r="294">
      <c r="A294" t="s">
        <v>73</v>
      </c>
      <c r="B294" t="s">
        <v>161</v>
      </c>
      <c r="C294" t="n">
        <v>2015</v>
      </c>
      <c r="D294" s="8" t="n">
        <v>30837</v>
      </c>
      <c r="E294" t="n">
        <v>1560</v>
      </c>
      <c r="F294" t="n">
        <v>1696</v>
      </c>
      <c r="G294" t="n">
        <v>1695</v>
      </c>
      <c r="H294" t="n">
        <v>1768</v>
      </c>
      <c r="I294" t="n">
        <v>1669</v>
      </c>
      <c r="J294" t="n">
        <v>1561</v>
      </c>
      <c r="K294" t="n">
        <v>1728</v>
      </c>
      <c r="L294" t="n">
        <v>1914</v>
      </c>
      <c r="M294" t="n">
        <v>2202</v>
      </c>
      <c r="N294" t="n">
        <v>2714</v>
      </c>
      <c r="O294" t="n">
        <v>2789</v>
      </c>
      <c r="P294" t="n">
        <v>2335</v>
      </c>
      <c r="Q294" t="n">
        <v>1826</v>
      </c>
      <c r="R294" t="n">
        <v>1641</v>
      </c>
      <c r="S294" t="n">
        <v>1438</v>
      </c>
      <c r="T294" t="n">
        <v>991</v>
      </c>
      <c r="U294" t="n">
        <v>714</v>
      </c>
      <c r="V294" t="n">
        <v>414</v>
      </c>
      <c r="W294" t="n">
        <v>146</v>
      </c>
      <c r="X294" t="n">
        <v>36</v>
      </c>
      <c r="Y294" s="8" t="n">
        <v>15439</v>
      </c>
      <c r="Z294" t="n">
        <v>807</v>
      </c>
      <c r="AA294" t="n">
        <v>838</v>
      </c>
      <c r="AB294" t="n">
        <v>788</v>
      </c>
      <c r="AC294" t="n">
        <v>849</v>
      </c>
      <c r="AD294" t="n">
        <v>804</v>
      </c>
      <c r="AE294" t="n">
        <v>775</v>
      </c>
      <c r="AF294" t="n">
        <v>865</v>
      </c>
      <c r="AG294" t="n">
        <v>966</v>
      </c>
      <c r="AH294" t="n">
        <v>1140</v>
      </c>
      <c r="AI294" t="n">
        <v>1352</v>
      </c>
      <c r="AJ294" t="n">
        <v>1345</v>
      </c>
      <c r="AK294" t="n">
        <v>1141</v>
      </c>
      <c r="AL294" t="n">
        <v>903</v>
      </c>
      <c r="AM294" t="n">
        <v>816</v>
      </c>
      <c r="AN294" t="n">
        <v>684</v>
      </c>
      <c r="AO294" t="n">
        <v>550</v>
      </c>
      <c r="AP294" t="n">
        <v>424</v>
      </c>
      <c r="AQ294" t="n">
        <v>268</v>
      </c>
      <c r="AR294" t="n">
        <v>97</v>
      </c>
      <c r="AS294" t="n">
        <v>27</v>
      </c>
      <c r="AT294" s="8" t="n">
        <v>15398</v>
      </c>
      <c r="AU294" t="n">
        <v>753</v>
      </c>
      <c r="AV294" t="n">
        <v>858</v>
      </c>
      <c r="AW294" t="n">
        <v>907</v>
      </c>
      <c r="AX294" t="n">
        <v>919</v>
      </c>
      <c r="AY294" t="n">
        <v>865</v>
      </c>
      <c r="AZ294" t="n">
        <v>786</v>
      </c>
      <c r="BA294" t="n">
        <v>863</v>
      </c>
      <c r="BB294" t="n">
        <v>948</v>
      </c>
      <c r="BC294" t="n">
        <v>1062</v>
      </c>
      <c r="BD294" t="n">
        <v>1362</v>
      </c>
      <c r="BE294" t="n">
        <v>1444</v>
      </c>
      <c r="BF294" t="n">
        <v>1194</v>
      </c>
      <c r="BG294" t="n">
        <v>923</v>
      </c>
      <c r="BH294" t="n">
        <v>825</v>
      </c>
      <c r="BI294" t="n">
        <v>754</v>
      </c>
      <c r="BJ294" t="n">
        <v>441</v>
      </c>
      <c r="BK294" t="n">
        <v>290</v>
      </c>
      <c r="BL294" t="n">
        <v>146</v>
      </c>
      <c r="BM294" t="n">
        <v>49</v>
      </c>
      <c r="BN294" t="n">
        <v>9</v>
      </c>
    </row>
    <row r="295">
      <c r="A295" t="s">
        <v>73</v>
      </c>
      <c r="B295" t="s">
        <v>161</v>
      </c>
      <c r="C295" t="n">
        <v>2016</v>
      </c>
      <c r="D295" s="8" t="n">
        <v>30905</v>
      </c>
      <c r="E295" t="n">
        <v>1574</v>
      </c>
      <c r="F295" t="n">
        <v>1677</v>
      </c>
      <c r="G295" t="n">
        <v>1710</v>
      </c>
      <c r="H295" t="n">
        <v>1775</v>
      </c>
      <c r="I295" t="n">
        <v>1601</v>
      </c>
      <c r="J295" t="n">
        <v>1575</v>
      </c>
      <c r="K295" t="n">
        <v>1661</v>
      </c>
      <c r="L295" t="n">
        <v>1906</v>
      </c>
      <c r="M295" t="n">
        <v>2184</v>
      </c>
      <c r="N295" t="n">
        <v>2600</v>
      </c>
      <c r="O295" t="n">
        <v>2794</v>
      </c>
      <c r="P295" t="n">
        <v>2438</v>
      </c>
      <c r="Q295" t="n">
        <v>1892</v>
      </c>
      <c r="R295" t="n">
        <v>1664</v>
      </c>
      <c r="S295" t="n">
        <v>1445</v>
      </c>
      <c r="T295" t="n">
        <v>1046</v>
      </c>
      <c r="U295" t="n">
        <v>742</v>
      </c>
      <c r="V295" t="n">
        <v>421</v>
      </c>
      <c r="W295" t="n">
        <v>160</v>
      </c>
      <c r="X295" t="n">
        <v>40</v>
      </c>
      <c r="Y295" s="8" t="n">
        <v>15473</v>
      </c>
      <c r="Z295" t="n">
        <v>794</v>
      </c>
      <c r="AA295" t="n">
        <v>824</v>
      </c>
      <c r="AB295" t="n">
        <v>827</v>
      </c>
      <c r="AC295" t="n">
        <v>842</v>
      </c>
      <c r="AD295" t="n">
        <v>762</v>
      </c>
      <c r="AE295" t="n">
        <v>791</v>
      </c>
      <c r="AF295" t="n">
        <v>834</v>
      </c>
      <c r="AG295" t="n">
        <v>974</v>
      </c>
      <c r="AH295" t="n">
        <v>1082</v>
      </c>
      <c r="AI295" t="n">
        <v>1360</v>
      </c>
      <c r="AJ295" t="n">
        <v>1333</v>
      </c>
      <c r="AK295" t="n">
        <v>1176</v>
      </c>
      <c r="AL295" t="n">
        <v>964</v>
      </c>
      <c r="AM295" t="n">
        <v>810</v>
      </c>
      <c r="AN295" t="n">
        <v>706</v>
      </c>
      <c r="AO295" t="n">
        <v>543</v>
      </c>
      <c r="AP295" t="n">
        <v>450</v>
      </c>
      <c r="AQ295" t="n">
        <v>257</v>
      </c>
      <c r="AR295" t="n">
        <v>113</v>
      </c>
      <c r="AS295" t="n">
        <v>31</v>
      </c>
      <c r="AT295" s="8" t="n">
        <v>15432</v>
      </c>
      <c r="AU295" t="n">
        <v>780</v>
      </c>
      <c r="AV295" t="n">
        <v>853</v>
      </c>
      <c r="AW295" t="n">
        <v>883</v>
      </c>
      <c r="AX295" t="n">
        <v>933</v>
      </c>
      <c r="AY295" t="n">
        <v>839</v>
      </c>
      <c r="AZ295" t="n">
        <v>784</v>
      </c>
      <c r="BA295" t="n">
        <v>827</v>
      </c>
      <c r="BB295" t="n">
        <v>932</v>
      </c>
      <c r="BC295" t="n">
        <v>1102</v>
      </c>
      <c r="BD295" t="n">
        <v>1240</v>
      </c>
      <c r="BE295" t="n">
        <v>1461</v>
      </c>
      <c r="BF295" t="n">
        <v>1262</v>
      </c>
      <c r="BG295" t="n">
        <v>928</v>
      </c>
      <c r="BH295" t="n">
        <v>854</v>
      </c>
      <c r="BI295" t="n">
        <v>739</v>
      </c>
      <c r="BJ295" t="n">
        <v>503</v>
      </c>
      <c r="BK295" t="n">
        <v>292</v>
      </c>
      <c r="BL295" t="n">
        <v>164</v>
      </c>
      <c r="BM295" t="n">
        <v>47</v>
      </c>
      <c r="BN295" t="n">
        <v>9</v>
      </c>
    </row>
    <row r="296">
      <c r="A296" t="s">
        <v>73</v>
      </c>
      <c r="B296" t="s">
        <v>161</v>
      </c>
      <c r="C296" t="n">
        <v>2017</v>
      </c>
      <c r="D296" s="8" t="n">
        <v>31140</v>
      </c>
      <c r="E296" t="n">
        <v>1581</v>
      </c>
      <c r="F296" t="n">
        <v>1667</v>
      </c>
      <c r="G296" t="n">
        <v>1722</v>
      </c>
      <c r="H296" t="n">
        <v>1718</v>
      </c>
      <c r="I296" t="n">
        <v>1684</v>
      </c>
      <c r="J296" t="n">
        <v>1549</v>
      </c>
      <c r="K296" t="n">
        <v>1712</v>
      </c>
      <c r="L296" t="n">
        <v>1889</v>
      </c>
      <c r="M296" t="n">
        <v>2103</v>
      </c>
      <c r="N296" t="n">
        <v>2509</v>
      </c>
      <c r="O296" t="n">
        <v>2885</v>
      </c>
      <c r="P296" t="n">
        <v>2474</v>
      </c>
      <c r="Q296" t="n">
        <v>1997</v>
      </c>
      <c r="R296" t="n">
        <v>1631</v>
      </c>
      <c r="S296" t="n">
        <v>1519</v>
      </c>
      <c r="T296" t="n">
        <v>1103</v>
      </c>
      <c r="U296" t="n">
        <v>745</v>
      </c>
      <c r="V296" t="n">
        <v>445</v>
      </c>
      <c r="W296" t="n">
        <v>176</v>
      </c>
      <c r="X296" t="n">
        <v>31</v>
      </c>
      <c r="Y296" s="8" t="n">
        <v>15583</v>
      </c>
      <c r="Z296" t="n">
        <v>782</v>
      </c>
      <c r="AA296" t="n">
        <v>842</v>
      </c>
      <c r="AB296" t="n">
        <v>816</v>
      </c>
      <c r="AC296" t="n">
        <v>815</v>
      </c>
      <c r="AD296" t="n">
        <v>810</v>
      </c>
      <c r="AE296" t="n">
        <v>749</v>
      </c>
      <c r="AF296" t="n">
        <v>878</v>
      </c>
      <c r="AG296" t="n">
        <v>963</v>
      </c>
      <c r="AH296" t="n">
        <v>1057</v>
      </c>
      <c r="AI296" t="n">
        <v>1299</v>
      </c>
      <c r="AJ296" t="n">
        <v>1390</v>
      </c>
      <c r="AK296" t="n">
        <v>1184</v>
      </c>
      <c r="AL296" t="n">
        <v>1020</v>
      </c>
      <c r="AM296" t="n">
        <v>796</v>
      </c>
      <c r="AN296" t="n">
        <v>766</v>
      </c>
      <c r="AO296" t="n">
        <v>547</v>
      </c>
      <c r="AP296" t="n">
        <v>454</v>
      </c>
      <c r="AQ296" t="n">
        <v>272</v>
      </c>
      <c r="AR296" t="n">
        <v>120</v>
      </c>
      <c r="AS296" t="n">
        <v>23</v>
      </c>
      <c r="AT296" s="8" t="n">
        <v>15557</v>
      </c>
      <c r="AU296" t="n">
        <v>799</v>
      </c>
      <c r="AV296" t="n">
        <v>825</v>
      </c>
      <c r="AW296" t="n">
        <v>906</v>
      </c>
      <c r="AX296" t="n">
        <v>903</v>
      </c>
      <c r="AY296" t="n">
        <v>874</v>
      </c>
      <c r="AZ296" t="n">
        <v>800</v>
      </c>
      <c r="BA296" t="n">
        <v>834</v>
      </c>
      <c r="BB296" t="n">
        <v>926</v>
      </c>
      <c r="BC296" t="n">
        <v>1046</v>
      </c>
      <c r="BD296" t="n">
        <v>1210</v>
      </c>
      <c r="BE296" t="n">
        <v>1495</v>
      </c>
      <c r="BF296" t="n">
        <v>1290</v>
      </c>
      <c r="BG296" t="n">
        <v>977</v>
      </c>
      <c r="BH296" t="n">
        <v>835</v>
      </c>
      <c r="BI296" t="n">
        <v>753</v>
      </c>
      <c r="BJ296" t="n">
        <v>556</v>
      </c>
      <c r="BK296" t="n">
        <v>291</v>
      </c>
      <c r="BL296" t="n">
        <v>173</v>
      </c>
      <c r="BM296" t="n">
        <v>56</v>
      </c>
      <c r="BN296" t="n">
        <v>8</v>
      </c>
    </row>
    <row r="297">
      <c r="A297" t="s">
        <v>73</v>
      </c>
      <c r="B297" t="s">
        <v>161</v>
      </c>
      <c r="C297" t="n">
        <v>2018</v>
      </c>
      <c r="D297" s="8" t="n">
        <v>31317</v>
      </c>
      <c r="E297" t="n">
        <v>1545</v>
      </c>
      <c r="F297" t="n">
        <v>1681</v>
      </c>
      <c r="G297" t="n">
        <v>1704</v>
      </c>
      <c r="H297" t="n">
        <v>1716</v>
      </c>
      <c r="I297" t="n">
        <v>1620</v>
      </c>
      <c r="J297" t="n">
        <v>1562</v>
      </c>
      <c r="K297" t="n">
        <v>1729</v>
      </c>
      <c r="L297" t="n">
        <v>1917</v>
      </c>
      <c r="M297" t="n">
        <v>2039</v>
      </c>
      <c r="N297" t="n">
        <v>2419</v>
      </c>
      <c r="O297" t="n">
        <v>2850</v>
      </c>
      <c r="P297" t="n">
        <v>2575</v>
      </c>
      <c r="Q297" t="n">
        <v>2089</v>
      </c>
      <c r="R297" t="n">
        <v>1671</v>
      </c>
      <c r="S297" t="n">
        <v>1527</v>
      </c>
      <c r="T297" t="n">
        <v>1198</v>
      </c>
      <c r="U297" t="n">
        <v>787</v>
      </c>
      <c r="V297" t="n">
        <v>474</v>
      </c>
      <c r="W297" t="n">
        <v>179</v>
      </c>
      <c r="X297" t="n">
        <v>35</v>
      </c>
      <c r="Y297" s="8" t="n">
        <v>15668</v>
      </c>
      <c r="Z297" t="n">
        <v>752</v>
      </c>
      <c r="AA297" t="n">
        <v>858</v>
      </c>
      <c r="AB297" t="n">
        <v>803</v>
      </c>
      <c r="AC297" t="n">
        <v>809</v>
      </c>
      <c r="AD297" t="n">
        <v>797</v>
      </c>
      <c r="AE297" t="n">
        <v>747</v>
      </c>
      <c r="AF297" t="n">
        <v>896</v>
      </c>
      <c r="AG297" t="n">
        <v>946</v>
      </c>
      <c r="AH297" t="n">
        <v>1043</v>
      </c>
      <c r="AI297" t="n">
        <v>1260</v>
      </c>
      <c r="AJ297" t="n">
        <v>1377</v>
      </c>
      <c r="AK297" t="n">
        <v>1229</v>
      </c>
      <c r="AL297" t="n">
        <v>1056</v>
      </c>
      <c r="AM297" t="n">
        <v>824</v>
      </c>
      <c r="AN297" t="n">
        <v>774</v>
      </c>
      <c r="AO297" t="n">
        <v>586</v>
      </c>
      <c r="AP297" t="n">
        <v>467</v>
      </c>
      <c r="AQ297" t="n">
        <v>288</v>
      </c>
      <c r="AR297" t="n">
        <v>131</v>
      </c>
      <c r="AS297" t="n">
        <v>25</v>
      </c>
      <c r="AT297" s="8" t="n">
        <v>15649</v>
      </c>
      <c r="AU297" t="n">
        <v>793</v>
      </c>
      <c r="AV297" t="n">
        <v>823</v>
      </c>
      <c r="AW297" t="n">
        <v>901</v>
      </c>
      <c r="AX297" t="n">
        <v>907</v>
      </c>
      <c r="AY297" t="n">
        <v>823</v>
      </c>
      <c r="AZ297" t="n">
        <v>815</v>
      </c>
      <c r="BA297" t="n">
        <v>833</v>
      </c>
      <c r="BB297" t="n">
        <v>971</v>
      </c>
      <c r="BC297" t="n">
        <v>996</v>
      </c>
      <c r="BD297" t="n">
        <v>1159</v>
      </c>
      <c r="BE297" t="n">
        <v>1473</v>
      </c>
      <c r="BF297" t="n">
        <v>1346</v>
      </c>
      <c r="BG297" t="n">
        <v>1033</v>
      </c>
      <c r="BH297" t="n">
        <v>847</v>
      </c>
      <c r="BI297" t="n">
        <v>753</v>
      </c>
      <c r="BJ297" t="n">
        <v>612</v>
      </c>
      <c r="BK297" t="n">
        <v>320</v>
      </c>
      <c r="BL297" t="n">
        <v>186</v>
      </c>
      <c r="BM297" t="n">
        <v>48</v>
      </c>
      <c r="BN297" t="n">
        <v>10</v>
      </c>
    </row>
    <row r="298">
      <c r="A298" t="s">
        <v>73</v>
      </c>
      <c r="B298" t="s">
        <v>161</v>
      </c>
      <c r="C298" t="n">
        <v>2019</v>
      </c>
      <c r="D298" s="8" t="n">
        <v>31483</v>
      </c>
      <c r="E298" t="n">
        <v>1544</v>
      </c>
      <c r="F298" t="n">
        <v>1641</v>
      </c>
      <c r="G298" t="n">
        <v>1715</v>
      </c>
      <c r="H298" t="n">
        <v>1718</v>
      </c>
      <c r="I298" t="n">
        <v>1602</v>
      </c>
      <c r="J298" t="n">
        <v>1544</v>
      </c>
      <c r="K298" t="n">
        <v>1768</v>
      </c>
      <c r="L298" t="n">
        <v>2011</v>
      </c>
      <c r="M298" t="n">
        <v>1967</v>
      </c>
      <c r="N298" t="n">
        <v>2298</v>
      </c>
      <c r="O298" t="n">
        <v>2799</v>
      </c>
      <c r="P298" t="n">
        <v>2694</v>
      </c>
      <c r="Q298" t="n">
        <v>2162</v>
      </c>
      <c r="R298" t="n">
        <v>1692</v>
      </c>
      <c r="S298" t="n">
        <v>1558</v>
      </c>
      <c r="T298" t="n">
        <v>1250</v>
      </c>
      <c r="U298" t="n">
        <v>798</v>
      </c>
      <c r="V298" t="n">
        <v>492</v>
      </c>
      <c r="W298" t="n">
        <v>196</v>
      </c>
      <c r="X298" t="n">
        <v>34</v>
      </c>
      <c r="Y298" s="8" t="n">
        <v>15706</v>
      </c>
      <c r="Z298" t="n">
        <v>722</v>
      </c>
      <c r="AA298" t="n">
        <v>837</v>
      </c>
      <c r="AB298" t="n">
        <v>830</v>
      </c>
      <c r="AC298" t="n">
        <v>805</v>
      </c>
      <c r="AD298" t="n">
        <v>775</v>
      </c>
      <c r="AE298" t="n">
        <v>739</v>
      </c>
      <c r="AF298" t="n">
        <v>870</v>
      </c>
      <c r="AG298" t="n">
        <v>1012</v>
      </c>
      <c r="AH298" t="n">
        <v>1012</v>
      </c>
      <c r="AI298" t="n">
        <v>1172</v>
      </c>
      <c r="AJ298" t="n">
        <v>1383</v>
      </c>
      <c r="AK298" t="n">
        <v>1308</v>
      </c>
      <c r="AL298" t="n">
        <v>1073</v>
      </c>
      <c r="AM298" t="n">
        <v>837</v>
      </c>
      <c r="AN298" t="n">
        <v>799</v>
      </c>
      <c r="AO298" t="n">
        <v>607</v>
      </c>
      <c r="AP298" t="n">
        <v>460</v>
      </c>
      <c r="AQ298" t="n">
        <v>305</v>
      </c>
      <c r="AR298" t="n">
        <v>137</v>
      </c>
      <c r="AS298" t="n">
        <v>23</v>
      </c>
      <c r="AT298" s="8" t="n">
        <v>15777</v>
      </c>
      <c r="AU298" t="n">
        <v>822</v>
      </c>
      <c r="AV298" t="n">
        <v>804</v>
      </c>
      <c r="AW298" t="n">
        <v>885</v>
      </c>
      <c r="AX298" t="n">
        <v>913</v>
      </c>
      <c r="AY298" t="n">
        <v>827</v>
      </c>
      <c r="AZ298" t="n">
        <v>805</v>
      </c>
      <c r="BA298" t="n">
        <v>898</v>
      </c>
      <c r="BB298" t="n">
        <v>999</v>
      </c>
      <c r="BC298" t="n">
        <v>955</v>
      </c>
      <c r="BD298" t="n">
        <v>1126</v>
      </c>
      <c r="BE298" t="n">
        <v>1416</v>
      </c>
      <c r="BF298" t="n">
        <v>1386</v>
      </c>
      <c r="BG298" t="n">
        <v>1089</v>
      </c>
      <c r="BH298" t="n">
        <v>855</v>
      </c>
      <c r="BI298" t="n">
        <v>759</v>
      </c>
      <c r="BJ298" t="n">
        <v>643</v>
      </c>
      <c r="BK298" t="n">
        <v>338</v>
      </c>
      <c r="BL298" t="n">
        <v>187</v>
      </c>
      <c r="BM298" t="n">
        <v>59</v>
      </c>
      <c r="BN298" t="n">
        <v>11</v>
      </c>
    </row>
    <row r="299">
      <c r="A299" t="s">
        <v>73</v>
      </c>
      <c r="B299" t="s">
        <v>161</v>
      </c>
      <c r="C299" t="n">
        <v>2020</v>
      </c>
      <c r="D299" s="8" t="n">
        <v>31952</v>
      </c>
      <c r="E299" t="n">
        <v>1538</v>
      </c>
      <c r="F299" t="n">
        <v>1729</v>
      </c>
      <c r="G299" t="n">
        <v>1730</v>
      </c>
      <c r="H299" t="n">
        <v>1704</v>
      </c>
      <c r="I299" t="n">
        <v>1566</v>
      </c>
      <c r="J299" t="n">
        <v>1565</v>
      </c>
      <c r="K299" t="n">
        <v>1857</v>
      </c>
      <c r="L299" t="n">
        <v>2025</v>
      </c>
      <c r="M299" t="n">
        <v>2064</v>
      </c>
      <c r="N299" t="n">
        <v>2234</v>
      </c>
      <c r="O299" t="n">
        <v>2750</v>
      </c>
      <c r="P299" t="n">
        <v>2800</v>
      </c>
      <c r="Q299" t="n">
        <v>2248</v>
      </c>
      <c r="R299" t="n">
        <v>1734</v>
      </c>
      <c r="S299" t="n">
        <v>1536</v>
      </c>
      <c r="T299" t="n">
        <v>1301</v>
      </c>
      <c r="U299" t="n">
        <v>842</v>
      </c>
      <c r="V299" t="n">
        <v>495</v>
      </c>
      <c r="W299" t="n">
        <v>193</v>
      </c>
      <c r="X299" t="n">
        <v>41</v>
      </c>
      <c r="Y299" s="8" t="n">
        <v>15922</v>
      </c>
      <c r="Z299" t="n">
        <v>741</v>
      </c>
      <c r="AA299" t="n">
        <v>857</v>
      </c>
      <c r="AB299" t="n">
        <v>856</v>
      </c>
      <c r="AC299" t="n">
        <v>786</v>
      </c>
      <c r="AD299" t="n">
        <v>751</v>
      </c>
      <c r="AE299" t="n">
        <v>764</v>
      </c>
      <c r="AF299" t="n">
        <v>908</v>
      </c>
      <c r="AG299" t="n">
        <v>1011</v>
      </c>
      <c r="AH299" t="n">
        <v>1061</v>
      </c>
      <c r="AI299" t="n">
        <v>1128</v>
      </c>
      <c r="AJ299" t="n">
        <v>1365</v>
      </c>
      <c r="AK299" t="n">
        <v>1355</v>
      </c>
      <c r="AL299" t="n">
        <v>1097</v>
      </c>
      <c r="AM299" t="n">
        <v>884</v>
      </c>
      <c r="AN299" t="n">
        <v>778</v>
      </c>
      <c r="AO299" t="n">
        <v>629</v>
      </c>
      <c r="AP299" t="n">
        <v>480</v>
      </c>
      <c r="AQ299" t="n">
        <v>306</v>
      </c>
      <c r="AR299" t="n">
        <v>141</v>
      </c>
      <c r="AS299" t="n">
        <v>24</v>
      </c>
      <c r="AT299" s="8" t="n">
        <v>16030</v>
      </c>
      <c r="AU299" t="n">
        <v>797</v>
      </c>
      <c r="AV299" t="n">
        <v>872</v>
      </c>
      <c r="AW299" t="n">
        <v>874</v>
      </c>
      <c r="AX299" t="n">
        <v>918</v>
      </c>
      <c r="AY299" t="n">
        <v>815</v>
      </c>
      <c r="AZ299" t="n">
        <v>801</v>
      </c>
      <c r="BA299" t="n">
        <v>949</v>
      </c>
      <c r="BB299" t="n">
        <v>1014</v>
      </c>
      <c r="BC299" t="n">
        <v>1003</v>
      </c>
      <c r="BD299" t="n">
        <v>1106</v>
      </c>
      <c r="BE299" t="n">
        <v>1385</v>
      </c>
      <c r="BF299" t="n">
        <v>1445</v>
      </c>
      <c r="BG299" t="n">
        <v>1151</v>
      </c>
      <c r="BH299" t="n">
        <v>850</v>
      </c>
      <c r="BI299" t="n">
        <v>758</v>
      </c>
      <c r="BJ299" t="n">
        <v>672</v>
      </c>
      <c r="BK299" t="n">
        <v>362</v>
      </c>
      <c r="BL299" t="n">
        <v>189</v>
      </c>
      <c r="BM299" t="n">
        <v>52</v>
      </c>
      <c r="BN299" t="n">
        <v>17</v>
      </c>
    </row>
    <row r="300">
      <c r="A300" t="s">
        <v>73</v>
      </c>
      <c r="B300" t="s">
        <v>161</v>
      </c>
      <c r="C300" t="n">
        <v>2021</v>
      </c>
      <c r="D300" s="8" t="n">
        <v>32117</v>
      </c>
      <c r="E300" t="n">
        <v>1539</v>
      </c>
      <c r="F300" t="n">
        <v>1747</v>
      </c>
      <c r="G300" t="n">
        <v>1715</v>
      </c>
      <c r="H300" t="n">
        <v>1706</v>
      </c>
      <c r="I300" t="n">
        <v>1555</v>
      </c>
      <c r="J300" t="n">
        <v>1488</v>
      </c>
      <c r="K300" t="n">
        <v>1858</v>
      </c>
      <c r="L300" t="n">
        <v>2068</v>
      </c>
      <c r="M300" t="n">
        <v>2066</v>
      </c>
      <c r="N300" t="n">
        <v>2205</v>
      </c>
      <c r="O300" t="n">
        <v>2651</v>
      </c>
      <c r="P300" t="n">
        <v>2815</v>
      </c>
      <c r="Q300" t="n">
        <v>2384</v>
      </c>
      <c r="R300" t="n">
        <v>1779</v>
      </c>
      <c r="S300" t="n">
        <v>1565</v>
      </c>
      <c r="T300" t="n">
        <v>1301</v>
      </c>
      <c r="U300" t="n">
        <v>889</v>
      </c>
      <c r="V300" t="n">
        <v>536</v>
      </c>
      <c r="W300" t="n">
        <v>202</v>
      </c>
      <c r="X300" t="n">
        <v>48</v>
      </c>
      <c r="Y300" s="8" t="n">
        <v>16040</v>
      </c>
      <c r="Z300" t="n">
        <v>761</v>
      </c>
      <c r="AA300" t="n">
        <v>862</v>
      </c>
      <c r="AB300" t="n">
        <v>844</v>
      </c>
      <c r="AC300" t="n">
        <v>818</v>
      </c>
      <c r="AD300" t="n">
        <v>713</v>
      </c>
      <c r="AE300" t="n">
        <v>725</v>
      </c>
      <c r="AF300" t="n">
        <v>932</v>
      </c>
      <c r="AG300" t="n">
        <v>1031</v>
      </c>
      <c r="AH300" t="n">
        <v>1053</v>
      </c>
      <c r="AI300" t="n">
        <v>1092</v>
      </c>
      <c r="AJ300" t="n">
        <v>1356</v>
      </c>
      <c r="AK300" t="n">
        <v>1355</v>
      </c>
      <c r="AL300" t="n">
        <v>1152</v>
      </c>
      <c r="AM300" t="n">
        <v>920</v>
      </c>
      <c r="AN300" t="n">
        <v>786</v>
      </c>
      <c r="AO300" t="n">
        <v>652</v>
      </c>
      <c r="AP300" t="n">
        <v>478</v>
      </c>
      <c r="AQ300" t="n">
        <v>342</v>
      </c>
      <c r="AR300" t="n">
        <v>133</v>
      </c>
      <c r="AS300" t="n">
        <v>35</v>
      </c>
      <c r="AT300" s="8" t="n">
        <v>16077</v>
      </c>
      <c r="AU300" t="n">
        <v>778</v>
      </c>
      <c r="AV300" t="n">
        <v>885</v>
      </c>
      <c r="AW300" t="n">
        <v>871</v>
      </c>
      <c r="AX300" t="n">
        <v>888</v>
      </c>
      <c r="AY300" t="n">
        <v>842</v>
      </c>
      <c r="AZ300" t="n">
        <v>763</v>
      </c>
      <c r="BA300" t="n">
        <v>926</v>
      </c>
      <c r="BB300" t="n">
        <v>1037</v>
      </c>
      <c r="BC300" t="n">
        <v>1013</v>
      </c>
      <c r="BD300" t="n">
        <v>1113</v>
      </c>
      <c r="BE300" t="n">
        <v>1295</v>
      </c>
      <c r="BF300" t="n">
        <v>1460</v>
      </c>
      <c r="BG300" t="n">
        <v>1232</v>
      </c>
      <c r="BH300" t="n">
        <v>859</v>
      </c>
      <c r="BI300" t="n">
        <v>779</v>
      </c>
      <c r="BJ300" t="n">
        <v>649</v>
      </c>
      <c r="BK300" t="n">
        <v>411</v>
      </c>
      <c r="BL300" t="n">
        <v>194</v>
      </c>
      <c r="BM300" t="n">
        <v>69</v>
      </c>
      <c r="BN300" t="n">
        <v>13</v>
      </c>
    </row>
    <row r="301">
      <c r="A301" t="s">
        <v>73</v>
      </c>
      <c r="B301" t="s">
        <v>161</v>
      </c>
      <c r="C301" t="n">
        <v>2022</v>
      </c>
      <c r="D301" s="8" t="n">
        <v>32195</v>
      </c>
      <c r="E301" t="n">
        <v>1490</v>
      </c>
      <c r="F301" t="n">
        <v>1738</v>
      </c>
      <c r="G301" t="n">
        <v>1734</v>
      </c>
      <c r="H301" t="n">
        <v>1715</v>
      </c>
      <c r="I301" t="n">
        <v>1547</v>
      </c>
      <c r="J301" t="n">
        <v>1433</v>
      </c>
      <c r="K301" t="n">
        <v>1828</v>
      </c>
      <c r="L301" t="n">
        <v>2080</v>
      </c>
      <c r="M301" t="n">
        <v>2115</v>
      </c>
      <c r="N301" t="n">
        <v>2152</v>
      </c>
      <c r="O301" t="n">
        <v>2552</v>
      </c>
      <c r="P301" t="n">
        <v>2852</v>
      </c>
      <c r="Q301" t="n">
        <v>2428</v>
      </c>
      <c r="R301" t="n">
        <v>1858</v>
      </c>
      <c r="S301" t="n">
        <v>1539</v>
      </c>
      <c r="T301" t="n">
        <v>1384</v>
      </c>
      <c r="U301" t="n">
        <v>940</v>
      </c>
      <c r="V301" t="n">
        <v>545</v>
      </c>
      <c r="W301" t="n">
        <v>212</v>
      </c>
      <c r="X301" t="n">
        <v>53</v>
      </c>
      <c r="Y301" s="8" t="n">
        <v>16088</v>
      </c>
      <c r="Z301" t="n">
        <v>745</v>
      </c>
      <c r="AA301" t="n">
        <v>845</v>
      </c>
      <c r="AB301" t="n">
        <v>863</v>
      </c>
      <c r="AC301" t="n">
        <v>807</v>
      </c>
      <c r="AD301" t="n">
        <v>713</v>
      </c>
      <c r="AE301" t="n">
        <v>694</v>
      </c>
      <c r="AF301" t="n">
        <v>913</v>
      </c>
      <c r="AG301" t="n">
        <v>1042</v>
      </c>
      <c r="AH301" t="n">
        <v>1083</v>
      </c>
      <c r="AI301" t="n">
        <v>1077</v>
      </c>
      <c r="AJ301" t="n">
        <v>1300</v>
      </c>
      <c r="AK301" t="n">
        <v>1388</v>
      </c>
      <c r="AL301" t="n">
        <v>1174</v>
      </c>
      <c r="AM301" t="n">
        <v>951</v>
      </c>
      <c r="AN301" t="n">
        <v>768</v>
      </c>
      <c r="AO301" t="n">
        <v>719</v>
      </c>
      <c r="AP301" t="n">
        <v>481</v>
      </c>
      <c r="AQ301" t="n">
        <v>350</v>
      </c>
      <c r="AR301" t="n">
        <v>135</v>
      </c>
      <c r="AS301" t="n">
        <v>40</v>
      </c>
      <c r="AT301" s="8" t="n">
        <v>16107</v>
      </c>
      <c r="AU301" t="n">
        <v>745</v>
      </c>
      <c r="AV301" t="n">
        <v>893</v>
      </c>
      <c r="AW301" t="n">
        <v>871</v>
      </c>
      <c r="AX301" t="n">
        <v>908</v>
      </c>
      <c r="AY301" t="n">
        <v>834</v>
      </c>
      <c r="AZ301" t="n">
        <v>739</v>
      </c>
      <c r="BA301" t="n">
        <v>915</v>
      </c>
      <c r="BB301" t="n">
        <v>1038</v>
      </c>
      <c r="BC301" t="n">
        <v>1032</v>
      </c>
      <c r="BD301" t="n">
        <v>1075</v>
      </c>
      <c r="BE301" t="n">
        <v>1252</v>
      </c>
      <c r="BF301" t="n">
        <v>1464</v>
      </c>
      <c r="BG301" t="n">
        <v>1254</v>
      </c>
      <c r="BH301" t="n">
        <v>907</v>
      </c>
      <c r="BI301" t="n">
        <v>771</v>
      </c>
      <c r="BJ301" t="n">
        <v>665</v>
      </c>
      <c r="BK301" t="n">
        <v>459</v>
      </c>
      <c r="BL301" t="n">
        <v>195</v>
      </c>
      <c r="BM301" t="n">
        <v>77</v>
      </c>
      <c r="BN301" t="n">
        <v>13</v>
      </c>
    </row>
    <row r="302">
      <c r="A302" t="s">
        <v>73</v>
      </c>
      <c r="B302" t="s">
        <v>161</v>
      </c>
      <c r="C302" t="n">
        <v>2023</v>
      </c>
      <c r="D302" s="8" t="n">
        <v>32671</v>
      </c>
      <c r="E302" t="n">
        <v>1476</v>
      </c>
      <c r="F302" t="n">
        <v>1734</v>
      </c>
      <c r="G302" t="n">
        <v>1797</v>
      </c>
      <c r="H302" t="n">
        <v>1744</v>
      </c>
      <c r="I302" t="n">
        <v>1584</v>
      </c>
      <c r="J302" t="n">
        <v>1411</v>
      </c>
      <c r="K302" t="n">
        <v>1876</v>
      </c>
      <c r="L302" t="n">
        <v>2105</v>
      </c>
      <c r="M302" t="n">
        <v>2232</v>
      </c>
      <c r="N302" t="n">
        <v>2136</v>
      </c>
      <c r="O302" t="n">
        <v>2447</v>
      </c>
      <c r="P302" t="n">
        <v>2868</v>
      </c>
      <c r="Q302" t="n">
        <v>2510</v>
      </c>
      <c r="R302" t="n">
        <v>1971</v>
      </c>
      <c r="S302" t="n">
        <v>1555</v>
      </c>
      <c r="T302" t="n">
        <v>1388</v>
      </c>
      <c r="U302" t="n">
        <v>1001</v>
      </c>
      <c r="V302" t="n">
        <v>563</v>
      </c>
      <c r="W302" t="n">
        <v>228</v>
      </c>
      <c r="X302" t="n">
        <v>45</v>
      </c>
      <c r="Y302" s="8" t="n">
        <v>16409</v>
      </c>
      <c r="Z302" t="n">
        <v>739</v>
      </c>
      <c r="AA302" t="n">
        <v>835</v>
      </c>
      <c r="AB302" t="n">
        <v>907</v>
      </c>
      <c r="AC302" t="n">
        <v>834</v>
      </c>
      <c r="AD302" t="n">
        <v>728</v>
      </c>
      <c r="AE302" t="n">
        <v>692</v>
      </c>
      <c r="AF302" t="n">
        <v>951</v>
      </c>
      <c r="AG302" t="n">
        <v>1073</v>
      </c>
      <c r="AH302" t="n">
        <v>1091</v>
      </c>
      <c r="AI302" t="n">
        <v>1094</v>
      </c>
      <c r="AJ302" t="n">
        <v>1265</v>
      </c>
      <c r="AK302" t="n">
        <v>1416</v>
      </c>
      <c r="AL302" t="n">
        <v>1214</v>
      </c>
      <c r="AM302" t="n">
        <v>1010</v>
      </c>
      <c r="AN302" t="n">
        <v>773</v>
      </c>
      <c r="AO302" t="n">
        <v>731</v>
      </c>
      <c r="AP302" t="n">
        <v>514</v>
      </c>
      <c r="AQ302" t="n">
        <v>357</v>
      </c>
      <c r="AR302" t="n">
        <v>152</v>
      </c>
      <c r="AS302" t="n">
        <v>33</v>
      </c>
      <c r="AT302" s="8" t="n">
        <v>16262</v>
      </c>
      <c r="AU302" t="n">
        <v>737</v>
      </c>
      <c r="AV302" t="n">
        <v>899</v>
      </c>
      <c r="AW302" t="n">
        <v>890</v>
      </c>
      <c r="AX302" t="n">
        <v>910</v>
      </c>
      <c r="AY302" t="n">
        <v>856</v>
      </c>
      <c r="AZ302" t="n">
        <v>719</v>
      </c>
      <c r="BA302" t="n">
        <v>925</v>
      </c>
      <c r="BB302" t="n">
        <v>1032</v>
      </c>
      <c r="BC302" t="n">
        <v>1141</v>
      </c>
      <c r="BD302" t="n">
        <v>1042</v>
      </c>
      <c r="BE302" t="n">
        <v>1182</v>
      </c>
      <c r="BF302" t="n">
        <v>1452</v>
      </c>
      <c r="BG302" t="n">
        <v>1296</v>
      </c>
      <c r="BH302" t="n">
        <v>961</v>
      </c>
      <c r="BI302" t="n">
        <v>782</v>
      </c>
      <c r="BJ302" t="n">
        <v>657</v>
      </c>
      <c r="BK302" t="n">
        <v>487</v>
      </c>
      <c r="BL302" t="n">
        <v>206</v>
      </c>
      <c r="BM302" t="n">
        <v>76</v>
      </c>
      <c r="BN302" t="n">
        <v>12</v>
      </c>
    </row>
    <row r="303">
      <c r="A303" t="s">
        <v>73</v>
      </c>
      <c r="B303" t="s">
        <v>161</v>
      </c>
      <c r="C303" t="n">
        <v>2024</v>
      </c>
      <c r="D303" s="8" t="n">
        <v>33115</v>
      </c>
      <c r="E303" t="n">
        <v>1481</v>
      </c>
      <c r="F303" t="n">
        <v>1746</v>
      </c>
      <c r="G303" t="n">
        <v>1779</v>
      </c>
      <c r="H303" t="n">
        <v>1788</v>
      </c>
      <c r="I303" t="n">
        <v>1622</v>
      </c>
      <c r="J303" t="n">
        <v>1428</v>
      </c>
      <c r="K303" t="n">
        <v>1853</v>
      </c>
      <c r="L303" t="n">
        <v>2199</v>
      </c>
      <c r="M303" t="n">
        <v>2309</v>
      </c>
      <c r="N303" t="n">
        <v>2127</v>
      </c>
      <c r="O303" t="n">
        <v>2395</v>
      </c>
      <c r="P303" t="n">
        <v>2843</v>
      </c>
      <c r="Q303" t="n">
        <v>2628</v>
      </c>
      <c r="R303" t="n">
        <v>2038</v>
      </c>
      <c r="S303" t="n">
        <v>1577</v>
      </c>
      <c r="T303" t="n">
        <v>1406</v>
      </c>
      <c r="U303" t="n">
        <v>1036</v>
      </c>
      <c r="V303" t="n">
        <v>570</v>
      </c>
      <c r="W303" t="n">
        <v>246</v>
      </c>
      <c r="X303" t="n">
        <v>44</v>
      </c>
      <c r="Y303" s="8" t="n">
        <v>16645</v>
      </c>
      <c r="Z303" t="n">
        <v>739</v>
      </c>
      <c r="AA303" t="n">
        <v>812</v>
      </c>
      <c r="AB303" t="n">
        <v>907</v>
      </c>
      <c r="AC303" t="n">
        <v>877</v>
      </c>
      <c r="AD303" t="n">
        <v>751</v>
      </c>
      <c r="AE303" t="n">
        <v>688</v>
      </c>
      <c r="AF303" t="n">
        <v>958</v>
      </c>
      <c r="AG303" t="n">
        <v>1097</v>
      </c>
      <c r="AH303" t="n">
        <v>1154</v>
      </c>
      <c r="AI303" t="n">
        <v>1089</v>
      </c>
      <c r="AJ303" t="n">
        <v>1213</v>
      </c>
      <c r="AK303" t="n">
        <v>1416</v>
      </c>
      <c r="AL303" t="n">
        <v>1294</v>
      </c>
      <c r="AM303" t="n">
        <v>1020</v>
      </c>
      <c r="AN303" t="n">
        <v>788</v>
      </c>
      <c r="AO303" t="n">
        <v>752</v>
      </c>
      <c r="AP303" t="n">
        <v>535</v>
      </c>
      <c r="AQ303" t="n">
        <v>353</v>
      </c>
      <c r="AR303" t="n">
        <v>168</v>
      </c>
      <c r="AS303" t="n">
        <v>34</v>
      </c>
      <c r="AT303" s="8" t="n">
        <v>16470</v>
      </c>
      <c r="AU303" t="n">
        <v>742</v>
      </c>
      <c r="AV303" t="n">
        <v>934</v>
      </c>
      <c r="AW303" t="n">
        <v>872</v>
      </c>
      <c r="AX303" t="n">
        <v>911</v>
      </c>
      <c r="AY303" t="n">
        <v>871</v>
      </c>
      <c r="AZ303" t="n">
        <v>740</v>
      </c>
      <c r="BA303" t="n">
        <v>895</v>
      </c>
      <c r="BB303" t="n">
        <v>1102</v>
      </c>
      <c r="BC303" t="n">
        <v>1155</v>
      </c>
      <c r="BD303" t="n">
        <v>1038</v>
      </c>
      <c r="BE303" t="n">
        <v>1182</v>
      </c>
      <c r="BF303" t="n">
        <v>1427</v>
      </c>
      <c r="BG303" t="n">
        <v>1334</v>
      </c>
      <c r="BH303" t="n">
        <v>1018</v>
      </c>
      <c r="BI303" t="n">
        <v>789</v>
      </c>
      <c r="BJ303" t="n">
        <v>654</v>
      </c>
      <c r="BK303" t="n">
        <v>501</v>
      </c>
      <c r="BL303" t="n">
        <v>217</v>
      </c>
      <c r="BM303" t="n">
        <v>78</v>
      </c>
      <c r="BN303" t="n">
        <v>10</v>
      </c>
    </row>
    <row r="304">
      <c r="A304" t="s">
        <v>73</v>
      </c>
      <c r="B304" t="s">
        <v>172</v>
      </c>
      <c r="C304" t="n">
        <v>2025</v>
      </c>
      <c r="D304" s="8" t="n">
        <v>33374</v>
      </c>
      <c r="E304" t="n">
        <v>1470</v>
      </c>
      <c r="F304" t="n">
        <v>1702</v>
      </c>
      <c r="G304" t="n">
        <v>1828</v>
      </c>
      <c r="H304" t="n">
        <v>1777</v>
      </c>
      <c r="I304" t="n">
        <v>1638</v>
      </c>
      <c r="J304" t="n">
        <v>1503</v>
      </c>
      <c r="K304" t="n">
        <v>1828</v>
      </c>
      <c r="L304" t="n">
        <v>2268</v>
      </c>
      <c r="M304" t="n">
        <v>2300</v>
      </c>
      <c r="N304" t="n">
        <v>2184</v>
      </c>
      <c r="O304" t="n">
        <v>2315</v>
      </c>
      <c r="P304" t="n">
        <v>2769</v>
      </c>
      <c r="Q304" t="n">
        <v>2725</v>
      </c>
      <c r="R304" t="n">
        <v>2089</v>
      </c>
      <c r="S304" t="n">
        <v>1609</v>
      </c>
      <c r="T304" t="n">
        <v>1412</v>
      </c>
      <c r="U304" t="n">
        <v>1050</v>
      </c>
      <c r="V304" t="n">
        <v>611</v>
      </c>
      <c r="W304" t="n">
        <v>251</v>
      </c>
      <c r="X304" t="n">
        <v>45</v>
      </c>
      <c r="Y304" s="8" t="n">
        <v>16745</v>
      </c>
      <c r="Z304" t="n">
        <v>735</v>
      </c>
      <c r="AA304" t="n">
        <v>791</v>
      </c>
      <c r="AB304" t="n">
        <v>923</v>
      </c>
      <c r="AC304" t="n">
        <v>881</v>
      </c>
      <c r="AD304" t="n">
        <v>753</v>
      </c>
      <c r="AE304" t="n">
        <v>709</v>
      </c>
      <c r="AF304" t="n">
        <v>942</v>
      </c>
      <c r="AG304" t="n">
        <v>1136</v>
      </c>
      <c r="AH304" t="n">
        <v>1145</v>
      </c>
      <c r="AI304" t="n">
        <v>1117</v>
      </c>
      <c r="AJ304" t="n">
        <v>1171</v>
      </c>
      <c r="AK304" t="n">
        <v>1385</v>
      </c>
      <c r="AL304" t="n">
        <v>1342</v>
      </c>
      <c r="AM304" t="n">
        <v>1034</v>
      </c>
      <c r="AN304" t="n">
        <v>823</v>
      </c>
      <c r="AO304" t="n">
        <v>743</v>
      </c>
      <c r="AP304" t="n">
        <v>541</v>
      </c>
      <c r="AQ304" t="n">
        <v>366</v>
      </c>
      <c r="AR304" t="n">
        <v>173</v>
      </c>
      <c r="AS304" t="n">
        <v>35</v>
      </c>
      <c r="AT304" s="8" t="n">
        <v>16629</v>
      </c>
      <c r="AU304" t="n">
        <v>735</v>
      </c>
      <c r="AV304" t="n">
        <v>911</v>
      </c>
      <c r="AW304" t="n">
        <v>905</v>
      </c>
      <c r="AX304" t="n">
        <v>897</v>
      </c>
      <c r="AY304" t="n">
        <v>885</v>
      </c>
      <c r="AZ304" t="n">
        <v>794</v>
      </c>
      <c r="BA304" t="n">
        <v>886</v>
      </c>
      <c r="BB304" t="n">
        <v>1132</v>
      </c>
      <c r="BC304" t="n">
        <v>1156</v>
      </c>
      <c r="BD304" t="n">
        <v>1066</v>
      </c>
      <c r="BE304" t="n">
        <v>1144</v>
      </c>
      <c r="BF304" t="n">
        <v>1384</v>
      </c>
      <c r="BG304" t="n">
        <v>1383</v>
      </c>
      <c r="BH304" t="n">
        <v>1055</v>
      </c>
      <c r="BI304" t="n">
        <v>786</v>
      </c>
      <c r="BJ304" t="n">
        <v>669</v>
      </c>
      <c r="BK304" t="n">
        <v>509</v>
      </c>
      <c r="BL304" t="n">
        <v>245</v>
      </c>
      <c r="BM304" t="n">
        <v>78</v>
      </c>
      <c r="BN304" t="n">
        <v>10</v>
      </c>
    </row>
    <row r="305">
      <c r="A305" t="s">
        <v>73</v>
      </c>
      <c r="B305" t="s">
        <v>172</v>
      </c>
      <c r="C305" t="n">
        <v>2026</v>
      </c>
      <c r="D305" s="8" t="n">
        <v>33623</v>
      </c>
      <c r="E305" t="n">
        <v>1424</v>
      </c>
      <c r="F305" t="n">
        <v>1718</v>
      </c>
      <c r="G305" t="n">
        <v>1842</v>
      </c>
      <c r="H305" t="n">
        <v>1764</v>
      </c>
      <c r="I305" t="n">
        <v>1666</v>
      </c>
      <c r="J305" t="n">
        <v>1555</v>
      </c>
      <c r="K305" t="n">
        <v>1795</v>
      </c>
      <c r="L305" t="n">
        <v>2312</v>
      </c>
      <c r="M305" t="n">
        <v>2304</v>
      </c>
      <c r="N305" t="n">
        <v>2246</v>
      </c>
      <c r="O305" t="n">
        <v>2307</v>
      </c>
      <c r="P305" t="n">
        <v>2668</v>
      </c>
      <c r="Q305" t="n">
        <v>2724</v>
      </c>
      <c r="R305" t="n">
        <v>2212</v>
      </c>
      <c r="S305" t="n">
        <v>1657</v>
      </c>
      <c r="T305" t="n">
        <v>1424</v>
      </c>
      <c r="U305" t="n">
        <v>1055</v>
      </c>
      <c r="V305" t="n">
        <v>634</v>
      </c>
      <c r="W305" t="n">
        <v>264</v>
      </c>
      <c r="X305" t="n">
        <v>50</v>
      </c>
      <c r="Y305" s="8" t="n">
        <v>16846</v>
      </c>
      <c r="Z305" t="n">
        <v>692</v>
      </c>
      <c r="AA305" t="n">
        <v>825</v>
      </c>
      <c r="AB305" t="n">
        <v>915</v>
      </c>
      <c r="AC305" t="n">
        <v>868</v>
      </c>
      <c r="AD305" t="n">
        <v>788</v>
      </c>
      <c r="AE305" t="n">
        <v>717</v>
      </c>
      <c r="AF305" t="n">
        <v>922</v>
      </c>
      <c r="AG305" t="n">
        <v>1162</v>
      </c>
      <c r="AH305" t="n">
        <v>1147</v>
      </c>
      <c r="AI305" t="n">
        <v>1138</v>
      </c>
      <c r="AJ305" t="n">
        <v>1146</v>
      </c>
      <c r="AK305" t="n">
        <v>1360</v>
      </c>
      <c r="AL305" t="n">
        <v>1337</v>
      </c>
      <c r="AM305" t="n">
        <v>1093</v>
      </c>
      <c r="AN305" t="n">
        <v>861</v>
      </c>
      <c r="AO305" t="n">
        <v>736</v>
      </c>
      <c r="AP305" t="n">
        <v>560</v>
      </c>
      <c r="AQ305" t="n">
        <v>357</v>
      </c>
      <c r="AR305" t="n">
        <v>184</v>
      </c>
      <c r="AS305" t="n">
        <v>36</v>
      </c>
      <c r="AT305" s="8" t="n">
        <v>16777</v>
      </c>
      <c r="AU305" t="n">
        <v>733</v>
      </c>
      <c r="AV305" t="n">
        <v>893</v>
      </c>
      <c r="AW305" t="n">
        <v>927</v>
      </c>
      <c r="AX305" t="n">
        <v>896</v>
      </c>
      <c r="AY305" t="n">
        <v>878</v>
      </c>
      <c r="AZ305" t="n">
        <v>838</v>
      </c>
      <c r="BA305" t="n">
        <v>873</v>
      </c>
      <c r="BB305" t="n">
        <v>1150</v>
      </c>
      <c r="BC305" t="n">
        <v>1157</v>
      </c>
      <c r="BD305" t="n">
        <v>1107</v>
      </c>
      <c r="BE305" t="n">
        <v>1161</v>
      </c>
      <c r="BF305" t="n">
        <v>1309</v>
      </c>
      <c r="BG305" t="n">
        <v>1387</v>
      </c>
      <c r="BH305" t="n">
        <v>1118</v>
      </c>
      <c r="BI305" t="n">
        <v>796</v>
      </c>
      <c r="BJ305" t="n">
        <v>688</v>
      </c>
      <c r="BK305" t="n">
        <v>495</v>
      </c>
      <c r="BL305" t="n">
        <v>277</v>
      </c>
      <c r="BM305" t="n">
        <v>80</v>
      </c>
      <c r="BN305" t="n">
        <v>14</v>
      </c>
    </row>
    <row r="306">
      <c r="A306" t="s">
        <v>73</v>
      </c>
      <c r="B306" t="s">
        <v>172</v>
      </c>
      <c r="C306" t="n">
        <v>2027</v>
      </c>
      <c r="D306" s="8" t="n">
        <v>33862</v>
      </c>
      <c r="E306" t="n">
        <v>1402</v>
      </c>
      <c r="F306" t="n">
        <v>1687</v>
      </c>
      <c r="G306" t="n">
        <v>1860</v>
      </c>
      <c r="H306" t="n">
        <v>1783</v>
      </c>
      <c r="I306" t="n">
        <v>1667</v>
      </c>
      <c r="J306" t="n">
        <v>1599</v>
      </c>
      <c r="K306" t="n">
        <v>1800</v>
      </c>
      <c r="L306" t="n">
        <v>2290</v>
      </c>
      <c r="M306" t="n">
        <v>2390</v>
      </c>
      <c r="N306" t="n">
        <v>2328</v>
      </c>
      <c r="O306" t="n">
        <v>2253</v>
      </c>
      <c r="P306" t="n">
        <v>2560</v>
      </c>
      <c r="Q306" t="n">
        <v>2763</v>
      </c>
      <c r="R306" t="n">
        <v>2263</v>
      </c>
      <c r="S306" t="n">
        <v>1733</v>
      </c>
      <c r="T306" t="n">
        <v>1397</v>
      </c>
      <c r="U306" t="n">
        <v>1126</v>
      </c>
      <c r="V306" t="n">
        <v>644</v>
      </c>
      <c r="W306" t="n">
        <v>261</v>
      </c>
      <c r="X306" t="n">
        <v>56</v>
      </c>
      <c r="Y306" s="8" t="n">
        <v>16946</v>
      </c>
      <c r="Z306" t="n">
        <v>677</v>
      </c>
      <c r="AA306" t="n">
        <v>820</v>
      </c>
      <c r="AB306" t="n">
        <v>915</v>
      </c>
      <c r="AC306" t="n">
        <v>882</v>
      </c>
      <c r="AD306" t="n">
        <v>782</v>
      </c>
      <c r="AE306" t="n">
        <v>747</v>
      </c>
      <c r="AF306" t="n">
        <v>906</v>
      </c>
      <c r="AG306" t="n">
        <v>1138</v>
      </c>
      <c r="AH306" t="n">
        <v>1197</v>
      </c>
      <c r="AI306" t="n">
        <v>1178</v>
      </c>
      <c r="AJ306" t="n">
        <v>1131</v>
      </c>
      <c r="AK306" t="n">
        <v>1295</v>
      </c>
      <c r="AL306" t="n">
        <v>1363</v>
      </c>
      <c r="AM306" t="n">
        <v>1118</v>
      </c>
      <c r="AN306" t="n">
        <v>898</v>
      </c>
      <c r="AO306" t="n">
        <v>717</v>
      </c>
      <c r="AP306" t="n">
        <v>614</v>
      </c>
      <c r="AQ306" t="n">
        <v>349</v>
      </c>
      <c r="AR306" t="n">
        <v>181</v>
      </c>
      <c r="AS306" t="n">
        <v>39</v>
      </c>
      <c r="AT306" s="8" t="n">
        <v>16916</v>
      </c>
      <c r="AU306" t="n">
        <v>725</v>
      </c>
      <c r="AV306" t="n">
        <v>867</v>
      </c>
      <c r="AW306" t="n">
        <v>944</v>
      </c>
      <c r="AX306" t="n">
        <v>901</v>
      </c>
      <c r="AY306" t="n">
        <v>885</v>
      </c>
      <c r="AZ306" t="n">
        <v>852</v>
      </c>
      <c r="BA306" t="n">
        <v>894</v>
      </c>
      <c r="BB306" t="n">
        <v>1152</v>
      </c>
      <c r="BC306" t="n">
        <v>1193</v>
      </c>
      <c r="BD306" t="n">
        <v>1151</v>
      </c>
      <c r="BE306" t="n">
        <v>1122</v>
      </c>
      <c r="BF306" t="n">
        <v>1265</v>
      </c>
      <c r="BG306" t="n">
        <v>1400</v>
      </c>
      <c r="BH306" t="n">
        <v>1145</v>
      </c>
      <c r="BI306" t="n">
        <v>835</v>
      </c>
      <c r="BJ306" t="n">
        <v>680</v>
      </c>
      <c r="BK306" t="n">
        <v>513</v>
      </c>
      <c r="BL306" t="n">
        <v>295</v>
      </c>
      <c r="BM306" t="n">
        <v>80</v>
      </c>
      <c r="BN306" t="n">
        <v>17</v>
      </c>
    </row>
    <row r="307">
      <c r="A307" t="s">
        <v>73</v>
      </c>
      <c r="B307" t="s">
        <v>172</v>
      </c>
      <c r="C307" t="n">
        <v>2028</v>
      </c>
      <c r="D307" s="8" t="n">
        <v>34091</v>
      </c>
      <c r="E307" t="n">
        <v>1391</v>
      </c>
      <c r="F307" t="n">
        <v>1681</v>
      </c>
      <c r="G307" t="n">
        <v>1847</v>
      </c>
      <c r="H307" t="n">
        <v>1810</v>
      </c>
      <c r="I307" t="n">
        <v>1661</v>
      </c>
      <c r="J307" t="n">
        <v>1618</v>
      </c>
      <c r="K307" t="n">
        <v>1792</v>
      </c>
      <c r="L307" t="n">
        <v>2307</v>
      </c>
      <c r="M307" t="n">
        <v>2428</v>
      </c>
      <c r="N307" t="n">
        <v>2416</v>
      </c>
      <c r="O307" t="n">
        <v>2248</v>
      </c>
      <c r="P307" t="n">
        <v>2457</v>
      </c>
      <c r="Q307" t="n">
        <v>2751</v>
      </c>
      <c r="R307" t="n">
        <v>2343</v>
      </c>
      <c r="S307" t="n">
        <v>1806</v>
      </c>
      <c r="T307" t="n">
        <v>1397</v>
      </c>
      <c r="U307" t="n">
        <v>1129</v>
      </c>
      <c r="V307" t="n">
        <v>682</v>
      </c>
      <c r="W307" t="n">
        <v>266</v>
      </c>
      <c r="X307" t="n">
        <v>59</v>
      </c>
      <c r="Y307" s="8" t="n">
        <v>17045</v>
      </c>
      <c r="Z307" t="n">
        <v>670</v>
      </c>
      <c r="AA307" t="n">
        <v>822</v>
      </c>
      <c r="AB307" t="n">
        <v>891</v>
      </c>
      <c r="AC307" t="n">
        <v>905</v>
      </c>
      <c r="AD307" t="n">
        <v>779</v>
      </c>
      <c r="AE307" t="n">
        <v>761</v>
      </c>
      <c r="AF307" t="n">
        <v>887</v>
      </c>
      <c r="AG307" t="n">
        <v>1155</v>
      </c>
      <c r="AH307" t="n">
        <v>1222</v>
      </c>
      <c r="AI307" t="n">
        <v>1187</v>
      </c>
      <c r="AJ307" t="n">
        <v>1141</v>
      </c>
      <c r="AK307" t="n">
        <v>1249</v>
      </c>
      <c r="AL307" t="n">
        <v>1366</v>
      </c>
      <c r="AM307" t="n">
        <v>1154</v>
      </c>
      <c r="AN307" t="n">
        <v>938</v>
      </c>
      <c r="AO307" t="n">
        <v>714</v>
      </c>
      <c r="AP307" t="n">
        <v>613</v>
      </c>
      <c r="AQ307" t="n">
        <v>370</v>
      </c>
      <c r="AR307" t="n">
        <v>177</v>
      </c>
      <c r="AS307" t="n">
        <v>43</v>
      </c>
      <c r="AT307" s="8" t="n">
        <v>17046</v>
      </c>
      <c r="AU307" t="n">
        <v>721</v>
      </c>
      <c r="AV307" t="n">
        <v>859</v>
      </c>
      <c r="AW307" t="n">
        <v>955</v>
      </c>
      <c r="AX307" t="n">
        <v>905</v>
      </c>
      <c r="AY307" t="n">
        <v>881</v>
      </c>
      <c r="AZ307" t="n">
        <v>857</v>
      </c>
      <c r="BA307" t="n">
        <v>906</v>
      </c>
      <c r="BB307" t="n">
        <v>1152</v>
      </c>
      <c r="BC307" t="n">
        <v>1206</v>
      </c>
      <c r="BD307" t="n">
        <v>1230</v>
      </c>
      <c r="BE307" t="n">
        <v>1107</v>
      </c>
      <c r="BF307" t="n">
        <v>1208</v>
      </c>
      <c r="BG307" t="n">
        <v>1385</v>
      </c>
      <c r="BH307" t="n">
        <v>1189</v>
      </c>
      <c r="BI307" t="n">
        <v>869</v>
      </c>
      <c r="BJ307" t="n">
        <v>683</v>
      </c>
      <c r="BK307" t="n">
        <v>516</v>
      </c>
      <c r="BL307" t="n">
        <v>312</v>
      </c>
      <c r="BM307" t="n">
        <v>89</v>
      </c>
      <c r="BN307" t="n">
        <v>16</v>
      </c>
    </row>
    <row r="308">
      <c r="A308" t="s">
        <v>73</v>
      </c>
      <c r="B308" t="s">
        <v>172</v>
      </c>
      <c r="C308" t="n">
        <v>2029</v>
      </c>
      <c r="D308" s="8" t="n">
        <v>34311</v>
      </c>
      <c r="E308" t="n">
        <v>1397</v>
      </c>
      <c r="F308" t="n">
        <v>1651</v>
      </c>
      <c r="G308" t="n">
        <v>1848</v>
      </c>
      <c r="H308" t="n">
        <v>1797</v>
      </c>
      <c r="I308" t="n">
        <v>1679</v>
      </c>
      <c r="J308" t="n">
        <v>1638</v>
      </c>
      <c r="K308" t="n">
        <v>1819</v>
      </c>
      <c r="L308" t="n">
        <v>2269</v>
      </c>
      <c r="M308" t="n">
        <v>2496</v>
      </c>
      <c r="N308" t="n">
        <v>2482</v>
      </c>
      <c r="O308" t="n">
        <v>2237</v>
      </c>
      <c r="P308" t="n">
        <v>2393</v>
      </c>
      <c r="Q308" t="n">
        <v>2693</v>
      </c>
      <c r="R308" t="n">
        <v>2439</v>
      </c>
      <c r="S308" t="n">
        <v>1875</v>
      </c>
      <c r="T308" t="n">
        <v>1405</v>
      </c>
      <c r="U308" t="n">
        <v>1150</v>
      </c>
      <c r="V308" t="n">
        <v>704</v>
      </c>
      <c r="W308" t="n">
        <v>273</v>
      </c>
      <c r="X308" t="n">
        <v>66</v>
      </c>
      <c r="Y308" s="8" t="n">
        <v>17141</v>
      </c>
      <c r="Z308" t="n">
        <v>673</v>
      </c>
      <c r="AA308" t="n">
        <v>814</v>
      </c>
      <c r="AB308" t="n">
        <v>867</v>
      </c>
      <c r="AC308" t="n">
        <v>903</v>
      </c>
      <c r="AD308" t="n">
        <v>799</v>
      </c>
      <c r="AE308" t="n">
        <v>774</v>
      </c>
      <c r="AF308" t="n">
        <v>890</v>
      </c>
      <c r="AG308" t="n">
        <v>1140</v>
      </c>
      <c r="AH308" t="n">
        <v>1231</v>
      </c>
      <c r="AI308" t="n">
        <v>1232</v>
      </c>
      <c r="AJ308" t="n">
        <v>1137</v>
      </c>
      <c r="AK308" t="n">
        <v>1204</v>
      </c>
      <c r="AL308" t="n">
        <v>1349</v>
      </c>
      <c r="AM308" t="n">
        <v>1219</v>
      </c>
      <c r="AN308" t="n">
        <v>954</v>
      </c>
      <c r="AO308" t="n">
        <v>716</v>
      </c>
      <c r="AP308" t="n">
        <v>630</v>
      </c>
      <c r="AQ308" t="n">
        <v>384</v>
      </c>
      <c r="AR308" t="n">
        <v>176</v>
      </c>
      <c r="AS308" t="n">
        <v>48</v>
      </c>
      <c r="AT308" s="8" t="n">
        <v>17170</v>
      </c>
      <c r="AU308" t="n">
        <v>723</v>
      </c>
      <c r="AV308" t="n">
        <v>837</v>
      </c>
      <c r="AW308" t="n">
        <v>981</v>
      </c>
      <c r="AX308" t="n">
        <v>894</v>
      </c>
      <c r="AY308" t="n">
        <v>880</v>
      </c>
      <c r="AZ308" t="n">
        <v>864</v>
      </c>
      <c r="BA308" t="n">
        <v>929</v>
      </c>
      <c r="BB308" t="n">
        <v>1128</v>
      </c>
      <c r="BC308" t="n">
        <v>1265</v>
      </c>
      <c r="BD308" t="n">
        <v>1251</v>
      </c>
      <c r="BE308" t="n">
        <v>1100</v>
      </c>
      <c r="BF308" t="n">
        <v>1189</v>
      </c>
      <c r="BG308" t="n">
        <v>1344</v>
      </c>
      <c r="BH308" t="n">
        <v>1220</v>
      </c>
      <c r="BI308" t="n">
        <v>921</v>
      </c>
      <c r="BJ308" t="n">
        <v>689</v>
      </c>
      <c r="BK308" t="n">
        <v>520</v>
      </c>
      <c r="BL308" t="n">
        <v>321</v>
      </c>
      <c r="BM308" t="n">
        <v>97</v>
      </c>
      <c r="BN308" t="n">
        <v>17</v>
      </c>
    </row>
    <row r="309">
      <c r="A309" t="s">
        <v>73</v>
      </c>
      <c r="B309" t="s">
        <v>172</v>
      </c>
      <c r="C309" t="n">
        <v>2030</v>
      </c>
      <c r="D309" s="8" t="n">
        <v>34520</v>
      </c>
      <c r="E309" t="n">
        <v>1393</v>
      </c>
      <c r="F309" t="n">
        <v>1635</v>
      </c>
      <c r="G309" t="n">
        <v>1809</v>
      </c>
      <c r="H309" t="n">
        <v>1844</v>
      </c>
      <c r="I309" t="n">
        <v>1678</v>
      </c>
      <c r="J309" t="n">
        <v>1644</v>
      </c>
      <c r="K309" t="n">
        <v>1851</v>
      </c>
      <c r="L309" t="n">
        <v>2250</v>
      </c>
      <c r="M309" t="n">
        <v>2559</v>
      </c>
      <c r="N309" t="n">
        <v>2489</v>
      </c>
      <c r="O309" t="n">
        <v>2291</v>
      </c>
      <c r="P309" t="n">
        <v>2324</v>
      </c>
      <c r="Q309" t="n">
        <v>2631</v>
      </c>
      <c r="R309" t="n">
        <v>2528</v>
      </c>
      <c r="S309" t="n">
        <v>1923</v>
      </c>
      <c r="T309" t="n">
        <v>1435</v>
      </c>
      <c r="U309" t="n">
        <v>1156</v>
      </c>
      <c r="V309" t="n">
        <v>719</v>
      </c>
      <c r="W309" t="n">
        <v>294</v>
      </c>
      <c r="X309" t="n">
        <v>67</v>
      </c>
      <c r="Y309" s="8" t="n">
        <v>17234</v>
      </c>
      <c r="Z309" t="n">
        <v>671</v>
      </c>
      <c r="AA309" t="n">
        <v>808</v>
      </c>
      <c r="AB309" t="n">
        <v>848</v>
      </c>
      <c r="AC309" t="n">
        <v>917</v>
      </c>
      <c r="AD309" t="n">
        <v>805</v>
      </c>
      <c r="AE309" t="n">
        <v>774</v>
      </c>
      <c r="AF309" t="n">
        <v>899</v>
      </c>
      <c r="AG309" t="n">
        <v>1130</v>
      </c>
      <c r="AH309" t="n">
        <v>1266</v>
      </c>
      <c r="AI309" t="n">
        <v>1230</v>
      </c>
      <c r="AJ309" t="n">
        <v>1165</v>
      </c>
      <c r="AK309" t="n">
        <v>1168</v>
      </c>
      <c r="AL309" t="n">
        <v>1324</v>
      </c>
      <c r="AM309" t="n">
        <v>1263</v>
      </c>
      <c r="AN309" t="n">
        <v>969</v>
      </c>
      <c r="AO309" t="n">
        <v>748</v>
      </c>
      <c r="AP309" t="n">
        <v>623</v>
      </c>
      <c r="AQ309" t="n">
        <v>391</v>
      </c>
      <c r="AR309" t="n">
        <v>185</v>
      </c>
      <c r="AS309" t="n">
        <v>49</v>
      </c>
      <c r="AT309" s="8" t="n">
        <v>17287</v>
      </c>
      <c r="AU309" t="n">
        <v>722</v>
      </c>
      <c r="AV309" t="n">
        <v>827</v>
      </c>
      <c r="AW309" t="n">
        <v>961</v>
      </c>
      <c r="AX309" t="n">
        <v>927</v>
      </c>
      <c r="AY309" t="n">
        <v>874</v>
      </c>
      <c r="AZ309" t="n">
        <v>869</v>
      </c>
      <c r="BA309" t="n">
        <v>952</v>
      </c>
      <c r="BB309" t="n">
        <v>1120</v>
      </c>
      <c r="BC309" t="n">
        <v>1293</v>
      </c>
      <c r="BD309" t="n">
        <v>1258</v>
      </c>
      <c r="BE309" t="n">
        <v>1126</v>
      </c>
      <c r="BF309" t="n">
        <v>1156</v>
      </c>
      <c r="BG309" t="n">
        <v>1307</v>
      </c>
      <c r="BH309" t="n">
        <v>1266</v>
      </c>
      <c r="BI309" t="n">
        <v>954</v>
      </c>
      <c r="BJ309" t="n">
        <v>688</v>
      </c>
      <c r="BK309" t="n">
        <v>533</v>
      </c>
      <c r="BL309" t="n">
        <v>328</v>
      </c>
      <c r="BM309" t="n">
        <v>109</v>
      </c>
      <c r="BN309" t="n">
        <v>17</v>
      </c>
    </row>
    <row r="310">
      <c r="A310" t="s">
        <v>73</v>
      </c>
      <c r="B310" t="s">
        <v>172</v>
      </c>
      <c r="C310" t="n">
        <v>2031</v>
      </c>
      <c r="D310" s="8" t="n">
        <v>34717</v>
      </c>
      <c r="E310" t="n">
        <v>1389</v>
      </c>
      <c r="F310" t="n">
        <v>1588</v>
      </c>
      <c r="G310" t="n">
        <v>1824</v>
      </c>
      <c r="H310" t="n">
        <v>1862</v>
      </c>
      <c r="I310" t="n">
        <v>1679</v>
      </c>
      <c r="J310" t="n">
        <v>1663</v>
      </c>
      <c r="K310" t="n">
        <v>1865</v>
      </c>
      <c r="L310" t="n">
        <v>2225</v>
      </c>
      <c r="M310" t="n">
        <v>2600</v>
      </c>
      <c r="N310" t="n">
        <v>2495</v>
      </c>
      <c r="O310" t="n">
        <v>2351</v>
      </c>
      <c r="P310" t="n">
        <v>2314</v>
      </c>
      <c r="Q310" t="n">
        <v>2550</v>
      </c>
      <c r="R310" t="n">
        <v>2529</v>
      </c>
      <c r="S310" t="n">
        <v>2033</v>
      </c>
      <c r="T310" t="n">
        <v>1479</v>
      </c>
      <c r="U310" t="n">
        <v>1165</v>
      </c>
      <c r="V310" t="n">
        <v>728</v>
      </c>
      <c r="W310" t="n">
        <v>308</v>
      </c>
      <c r="X310" t="n">
        <v>72</v>
      </c>
      <c r="Y310" s="8" t="n">
        <v>17321</v>
      </c>
      <c r="Z310" t="n">
        <v>669</v>
      </c>
      <c r="AA310" t="n">
        <v>767</v>
      </c>
      <c r="AB310" t="n">
        <v>878</v>
      </c>
      <c r="AC310" t="n">
        <v>913</v>
      </c>
      <c r="AD310" t="n">
        <v>805</v>
      </c>
      <c r="AE310" t="n">
        <v>793</v>
      </c>
      <c r="AF310" t="n">
        <v>898</v>
      </c>
      <c r="AG310" t="n">
        <v>1116</v>
      </c>
      <c r="AH310" t="n">
        <v>1289</v>
      </c>
      <c r="AI310" t="n">
        <v>1235</v>
      </c>
      <c r="AJ310" t="n">
        <v>1185</v>
      </c>
      <c r="AK310" t="n">
        <v>1148</v>
      </c>
      <c r="AL310" t="n">
        <v>1302</v>
      </c>
      <c r="AM310" t="n">
        <v>1260</v>
      </c>
      <c r="AN310" t="n">
        <v>1022</v>
      </c>
      <c r="AO310" t="n">
        <v>781</v>
      </c>
      <c r="AP310" t="n">
        <v>617</v>
      </c>
      <c r="AQ310" t="n">
        <v>405</v>
      </c>
      <c r="AR310" t="n">
        <v>183</v>
      </c>
      <c r="AS310" t="n">
        <v>53</v>
      </c>
      <c r="AT310" s="8" t="n">
        <v>17396</v>
      </c>
      <c r="AU310" t="n">
        <v>720</v>
      </c>
      <c r="AV310" t="n">
        <v>821</v>
      </c>
      <c r="AW310" t="n">
        <v>946</v>
      </c>
      <c r="AX310" t="n">
        <v>949</v>
      </c>
      <c r="AY310" t="n">
        <v>874</v>
      </c>
      <c r="AZ310" t="n">
        <v>870</v>
      </c>
      <c r="BA310" t="n">
        <v>967</v>
      </c>
      <c r="BB310" t="n">
        <v>1108</v>
      </c>
      <c r="BC310" t="n">
        <v>1311</v>
      </c>
      <c r="BD310" t="n">
        <v>1260</v>
      </c>
      <c r="BE310" t="n">
        <v>1166</v>
      </c>
      <c r="BF310" t="n">
        <v>1165</v>
      </c>
      <c r="BG310" t="n">
        <v>1248</v>
      </c>
      <c r="BH310" t="n">
        <v>1270</v>
      </c>
      <c r="BI310" t="n">
        <v>1011</v>
      </c>
      <c r="BJ310" t="n">
        <v>697</v>
      </c>
      <c r="BK310" t="n">
        <v>547</v>
      </c>
      <c r="BL310" t="n">
        <v>322</v>
      </c>
      <c r="BM310" t="n">
        <v>125</v>
      </c>
      <c r="BN310" t="n">
        <v>19</v>
      </c>
    </row>
    <row r="311">
      <c r="A311" t="s">
        <v>73</v>
      </c>
      <c r="B311" t="s">
        <v>172</v>
      </c>
      <c r="C311" t="n">
        <v>2032</v>
      </c>
      <c r="D311" s="8" t="n">
        <v>34901</v>
      </c>
      <c r="E311" t="n">
        <v>1385</v>
      </c>
      <c r="F311" t="n">
        <v>1563</v>
      </c>
      <c r="G311" t="n">
        <v>1793</v>
      </c>
      <c r="H311" t="n">
        <v>1877</v>
      </c>
      <c r="I311" t="n">
        <v>1706</v>
      </c>
      <c r="J311" t="n">
        <v>1671</v>
      </c>
      <c r="K311" t="n">
        <v>1877</v>
      </c>
      <c r="L311" t="n">
        <v>2221</v>
      </c>
      <c r="M311" t="n">
        <v>2585</v>
      </c>
      <c r="N311" t="n">
        <v>2572</v>
      </c>
      <c r="O311" t="n">
        <v>2426</v>
      </c>
      <c r="P311" t="n">
        <v>2270</v>
      </c>
      <c r="Q311" t="n">
        <v>2456</v>
      </c>
      <c r="R311" t="n">
        <v>2563</v>
      </c>
      <c r="S311" t="n">
        <v>2084</v>
      </c>
      <c r="T311" t="n">
        <v>1545</v>
      </c>
      <c r="U311" t="n">
        <v>1146</v>
      </c>
      <c r="V311" t="n">
        <v>777</v>
      </c>
      <c r="W311" t="n">
        <v>312</v>
      </c>
      <c r="X311" t="n">
        <v>72</v>
      </c>
      <c r="Y311" s="8" t="n">
        <v>17403</v>
      </c>
      <c r="Z311" t="n">
        <v>667</v>
      </c>
      <c r="AA311" t="n">
        <v>752</v>
      </c>
      <c r="AB311" t="n">
        <v>870</v>
      </c>
      <c r="AC311" t="n">
        <v>914</v>
      </c>
      <c r="AD311" t="n">
        <v>819</v>
      </c>
      <c r="AE311" t="n">
        <v>794</v>
      </c>
      <c r="AF311" t="n">
        <v>907</v>
      </c>
      <c r="AG311" t="n">
        <v>1105</v>
      </c>
      <c r="AH311" t="n">
        <v>1273</v>
      </c>
      <c r="AI311" t="n">
        <v>1278</v>
      </c>
      <c r="AJ311" t="n">
        <v>1221</v>
      </c>
      <c r="AK311" t="n">
        <v>1138</v>
      </c>
      <c r="AL311" t="n">
        <v>1245</v>
      </c>
      <c r="AM311" t="n">
        <v>1283</v>
      </c>
      <c r="AN311" t="n">
        <v>1047</v>
      </c>
      <c r="AO311" t="n">
        <v>813</v>
      </c>
      <c r="AP311" t="n">
        <v>604</v>
      </c>
      <c r="AQ311" t="n">
        <v>441</v>
      </c>
      <c r="AR311" t="n">
        <v>179</v>
      </c>
      <c r="AS311" t="n">
        <v>51</v>
      </c>
      <c r="AT311" s="8" t="n">
        <v>17498</v>
      </c>
      <c r="AU311" t="n">
        <v>718</v>
      </c>
      <c r="AV311" t="n">
        <v>811</v>
      </c>
      <c r="AW311" t="n">
        <v>923</v>
      </c>
      <c r="AX311" t="n">
        <v>963</v>
      </c>
      <c r="AY311" t="n">
        <v>888</v>
      </c>
      <c r="AZ311" t="n">
        <v>876</v>
      </c>
      <c r="BA311" t="n">
        <v>970</v>
      </c>
      <c r="BB311" t="n">
        <v>1116</v>
      </c>
      <c r="BC311" t="n">
        <v>1312</v>
      </c>
      <c r="BD311" t="n">
        <v>1294</v>
      </c>
      <c r="BE311" t="n">
        <v>1205</v>
      </c>
      <c r="BF311" t="n">
        <v>1132</v>
      </c>
      <c r="BG311" t="n">
        <v>1212</v>
      </c>
      <c r="BH311" t="n">
        <v>1280</v>
      </c>
      <c r="BI311" t="n">
        <v>1037</v>
      </c>
      <c r="BJ311" t="n">
        <v>731</v>
      </c>
      <c r="BK311" t="n">
        <v>542</v>
      </c>
      <c r="BL311" t="n">
        <v>335</v>
      </c>
      <c r="BM311" t="n">
        <v>133</v>
      </c>
      <c r="BN311" t="n">
        <v>20</v>
      </c>
    </row>
    <row r="312">
      <c r="A312" t="s">
        <v>73</v>
      </c>
      <c r="B312" t="s">
        <v>172</v>
      </c>
      <c r="C312" t="n">
        <v>2033</v>
      </c>
      <c r="D312" s="8" t="n">
        <v>35070</v>
      </c>
      <c r="E312" t="n">
        <v>1380</v>
      </c>
      <c r="F312" t="n">
        <v>1551</v>
      </c>
      <c r="G312" t="n">
        <v>1783</v>
      </c>
      <c r="H312" t="n">
        <v>1869</v>
      </c>
      <c r="I312" t="n">
        <v>1726</v>
      </c>
      <c r="J312" t="n">
        <v>1680</v>
      </c>
      <c r="K312" t="n">
        <v>1878</v>
      </c>
      <c r="L312" t="n">
        <v>2208</v>
      </c>
      <c r="M312" t="n">
        <v>2594</v>
      </c>
      <c r="N312" t="n">
        <v>2609</v>
      </c>
      <c r="O312" t="n">
        <v>2502</v>
      </c>
      <c r="P312" t="n">
        <v>2269</v>
      </c>
      <c r="Q312" t="n">
        <v>2366</v>
      </c>
      <c r="R312" t="n">
        <v>2552</v>
      </c>
      <c r="S312" t="n">
        <v>2161</v>
      </c>
      <c r="T312" t="n">
        <v>1609</v>
      </c>
      <c r="U312" t="n">
        <v>1147</v>
      </c>
      <c r="V312" t="n">
        <v>780</v>
      </c>
      <c r="W312" t="n">
        <v>333</v>
      </c>
      <c r="X312" t="n">
        <v>74</v>
      </c>
      <c r="Y312" s="8" t="n">
        <v>17479</v>
      </c>
      <c r="Z312" t="n">
        <v>665</v>
      </c>
      <c r="AA312" t="n">
        <v>744</v>
      </c>
      <c r="AB312" t="n">
        <v>870</v>
      </c>
      <c r="AC312" t="n">
        <v>896</v>
      </c>
      <c r="AD312" t="n">
        <v>836</v>
      </c>
      <c r="AE312" t="n">
        <v>799</v>
      </c>
      <c r="AF312" t="n">
        <v>909</v>
      </c>
      <c r="AG312" t="n">
        <v>1090</v>
      </c>
      <c r="AH312" t="n">
        <v>1284</v>
      </c>
      <c r="AI312" t="n">
        <v>1302</v>
      </c>
      <c r="AJ312" t="n">
        <v>1230</v>
      </c>
      <c r="AK312" t="n">
        <v>1148</v>
      </c>
      <c r="AL312" t="n">
        <v>1204</v>
      </c>
      <c r="AM312" t="n">
        <v>1284</v>
      </c>
      <c r="AN312" t="n">
        <v>1083</v>
      </c>
      <c r="AO312" t="n">
        <v>848</v>
      </c>
      <c r="AP312" t="n">
        <v>602</v>
      </c>
      <c r="AQ312" t="n">
        <v>441</v>
      </c>
      <c r="AR312" t="n">
        <v>192</v>
      </c>
      <c r="AS312" t="n">
        <v>51</v>
      </c>
      <c r="AT312" s="8" t="n">
        <v>17591</v>
      </c>
      <c r="AU312" t="n">
        <v>715</v>
      </c>
      <c r="AV312" t="n">
        <v>807</v>
      </c>
      <c r="AW312" t="n">
        <v>913</v>
      </c>
      <c r="AX312" t="n">
        <v>973</v>
      </c>
      <c r="AY312" t="n">
        <v>890</v>
      </c>
      <c r="AZ312" t="n">
        <v>881</v>
      </c>
      <c r="BA312" t="n">
        <v>968</v>
      </c>
      <c r="BB312" t="n">
        <v>1118</v>
      </c>
      <c r="BC312" t="n">
        <v>1311</v>
      </c>
      <c r="BD312" t="n">
        <v>1307</v>
      </c>
      <c r="BE312" t="n">
        <v>1272</v>
      </c>
      <c r="BF312" t="n">
        <v>1121</v>
      </c>
      <c r="BG312" t="n">
        <v>1162</v>
      </c>
      <c r="BH312" t="n">
        <v>1268</v>
      </c>
      <c r="BI312" t="n">
        <v>1078</v>
      </c>
      <c r="BJ312" t="n">
        <v>761</v>
      </c>
      <c r="BK312" t="n">
        <v>545</v>
      </c>
      <c r="BL312" t="n">
        <v>339</v>
      </c>
      <c r="BM312" t="n">
        <v>141</v>
      </c>
      <c r="BN312" t="n">
        <v>22</v>
      </c>
    </row>
    <row r="313">
      <c r="A313" t="s">
        <v>73</v>
      </c>
      <c r="B313" t="s">
        <v>172</v>
      </c>
      <c r="C313" t="n">
        <v>2034</v>
      </c>
      <c r="D313" s="8" t="n">
        <v>35226</v>
      </c>
      <c r="E313" t="n">
        <v>1375</v>
      </c>
      <c r="F313" t="n">
        <v>1552</v>
      </c>
      <c r="G313" t="n">
        <v>1750</v>
      </c>
      <c r="H313" t="n">
        <v>1869</v>
      </c>
      <c r="I313" t="n">
        <v>1728</v>
      </c>
      <c r="J313" t="n">
        <v>1697</v>
      </c>
      <c r="K313" t="n">
        <v>1886</v>
      </c>
      <c r="L313" t="n">
        <v>2214</v>
      </c>
      <c r="M313" t="n">
        <v>2564</v>
      </c>
      <c r="N313" t="n">
        <v>2664</v>
      </c>
      <c r="O313" t="n">
        <v>2562</v>
      </c>
      <c r="P313" t="n">
        <v>2262</v>
      </c>
      <c r="Q313" t="n">
        <v>2309</v>
      </c>
      <c r="R313" t="n">
        <v>2501</v>
      </c>
      <c r="S313" t="n">
        <v>2248</v>
      </c>
      <c r="T313" t="n">
        <v>1670</v>
      </c>
      <c r="U313" t="n">
        <v>1155</v>
      </c>
      <c r="V313" t="n">
        <v>796</v>
      </c>
      <c r="W313" t="n">
        <v>346</v>
      </c>
      <c r="X313" t="n">
        <v>78</v>
      </c>
      <c r="Y313" s="8" t="n">
        <v>17549</v>
      </c>
      <c r="Z313" t="n">
        <v>662</v>
      </c>
      <c r="AA313" t="n">
        <v>745</v>
      </c>
      <c r="AB313" t="n">
        <v>861</v>
      </c>
      <c r="AC313" t="n">
        <v>876</v>
      </c>
      <c r="AD313" t="n">
        <v>842</v>
      </c>
      <c r="AE313" t="n">
        <v>812</v>
      </c>
      <c r="AF313" t="n">
        <v>915</v>
      </c>
      <c r="AG313" t="n">
        <v>1086</v>
      </c>
      <c r="AH313" t="n">
        <v>1272</v>
      </c>
      <c r="AI313" t="n">
        <v>1310</v>
      </c>
      <c r="AJ313" t="n">
        <v>1270</v>
      </c>
      <c r="AK313" t="n">
        <v>1147</v>
      </c>
      <c r="AL313" t="n">
        <v>1165</v>
      </c>
      <c r="AM313" t="n">
        <v>1268</v>
      </c>
      <c r="AN313" t="n">
        <v>1141</v>
      </c>
      <c r="AO313" t="n">
        <v>864</v>
      </c>
      <c r="AP313" t="n">
        <v>606</v>
      </c>
      <c r="AQ313" t="n">
        <v>454</v>
      </c>
      <c r="AR313" t="n">
        <v>201</v>
      </c>
      <c r="AS313" t="n">
        <v>53</v>
      </c>
      <c r="AT313" s="8" t="n">
        <v>17677</v>
      </c>
      <c r="AU313" t="n">
        <v>713</v>
      </c>
      <c r="AV313" t="n">
        <v>807</v>
      </c>
      <c r="AW313" t="n">
        <v>889</v>
      </c>
      <c r="AX313" t="n">
        <v>993</v>
      </c>
      <c r="AY313" t="n">
        <v>886</v>
      </c>
      <c r="AZ313" t="n">
        <v>885</v>
      </c>
      <c r="BA313" t="n">
        <v>971</v>
      </c>
      <c r="BB313" t="n">
        <v>1128</v>
      </c>
      <c r="BC313" t="n">
        <v>1292</v>
      </c>
      <c r="BD313" t="n">
        <v>1354</v>
      </c>
      <c r="BE313" t="n">
        <v>1292</v>
      </c>
      <c r="BF313" t="n">
        <v>1115</v>
      </c>
      <c r="BG313" t="n">
        <v>1144</v>
      </c>
      <c r="BH313" t="n">
        <v>1233</v>
      </c>
      <c r="BI313" t="n">
        <v>1107</v>
      </c>
      <c r="BJ313" t="n">
        <v>806</v>
      </c>
      <c r="BK313" t="n">
        <v>550</v>
      </c>
      <c r="BL313" t="n">
        <v>342</v>
      </c>
      <c r="BM313" t="n">
        <v>145</v>
      </c>
      <c r="BN313" t="n">
        <v>25</v>
      </c>
    </row>
    <row r="314">
      <c r="A314" t="s">
        <v>73</v>
      </c>
      <c r="B314" t="s">
        <v>172</v>
      </c>
      <c r="C314" t="n">
        <v>2035</v>
      </c>
      <c r="D314" s="8" t="n">
        <v>35368</v>
      </c>
      <c r="E314" t="n">
        <v>1371</v>
      </c>
      <c r="F314" t="n">
        <v>1546</v>
      </c>
      <c r="G314" t="n">
        <v>1729</v>
      </c>
      <c r="H314" t="n">
        <v>1835</v>
      </c>
      <c r="I314" t="n">
        <v>1764</v>
      </c>
      <c r="J314" t="n">
        <v>1707</v>
      </c>
      <c r="K314" t="n">
        <v>1886</v>
      </c>
      <c r="L314" t="n">
        <v>2227</v>
      </c>
      <c r="M314" t="n">
        <v>2542</v>
      </c>
      <c r="N314" t="n">
        <v>2718</v>
      </c>
      <c r="O314" t="n">
        <v>2572</v>
      </c>
      <c r="P314" t="n">
        <v>2312</v>
      </c>
      <c r="Q314" t="n">
        <v>2247</v>
      </c>
      <c r="R314" t="n">
        <v>2446</v>
      </c>
      <c r="S314" t="n">
        <v>2329</v>
      </c>
      <c r="T314" t="n">
        <v>1713</v>
      </c>
      <c r="U314" t="n">
        <v>1182</v>
      </c>
      <c r="V314" t="n">
        <v>800</v>
      </c>
      <c r="W314" t="n">
        <v>356</v>
      </c>
      <c r="X314" t="n">
        <v>84</v>
      </c>
      <c r="Y314" s="8" t="n">
        <v>17612</v>
      </c>
      <c r="Z314" t="n">
        <v>660</v>
      </c>
      <c r="AA314" t="n">
        <v>742</v>
      </c>
      <c r="AB314" t="n">
        <v>853</v>
      </c>
      <c r="AC314" t="n">
        <v>860</v>
      </c>
      <c r="AD314" t="n">
        <v>851</v>
      </c>
      <c r="AE314" t="n">
        <v>821</v>
      </c>
      <c r="AF314" t="n">
        <v>912</v>
      </c>
      <c r="AG314" t="n">
        <v>1088</v>
      </c>
      <c r="AH314" t="n">
        <v>1260</v>
      </c>
      <c r="AI314" t="n">
        <v>1340</v>
      </c>
      <c r="AJ314" t="n">
        <v>1271</v>
      </c>
      <c r="AK314" t="n">
        <v>1172</v>
      </c>
      <c r="AL314" t="n">
        <v>1133</v>
      </c>
      <c r="AM314" t="n">
        <v>1245</v>
      </c>
      <c r="AN314" t="n">
        <v>1180</v>
      </c>
      <c r="AO314" t="n">
        <v>878</v>
      </c>
      <c r="AP314" t="n">
        <v>632</v>
      </c>
      <c r="AQ314" t="n">
        <v>448</v>
      </c>
      <c r="AR314" t="n">
        <v>207</v>
      </c>
      <c r="AS314" t="n">
        <v>56</v>
      </c>
      <c r="AT314" s="8" t="n">
        <v>17756</v>
      </c>
      <c r="AU314" t="n">
        <v>711</v>
      </c>
      <c r="AV314" t="n">
        <v>804</v>
      </c>
      <c r="AW314" t="n">
        <v>876</v>
      </c>
      <c r="AX314" t="n">
        <v>975</v>
      </c>
      <c r="AY314" t="n">
        <v>913</v>
      </c>
      <c r="AZ314" t="n">
        <v>886</v>
      </c>
      <c r="BA314" t="n">
        <v>973</v>
      </c>
      <c r="BB314" t="n">
        <v>1139</v>
      </c>
      <c r="BC314" t="n">
        <v>1281</v>
      </c>
      <c r="BD314" t="n">
        <v>1378</v>
      </c>
      <c r="BE314" t="n">
        <v>1301</v>
      </c>
      <c r="BF314" t="n">
        <v>1140</v>
      </c>
      <c r="BG314" t="n">
        <v>1114</v>
      </c>
      <c r="BH314" t="n">
        <v>1201</v>
      </c>
      <c r="BI314" t="n">
        <v>1149</v>
      </c>
      <c r="BJ314" t="n">
        <v>834</v>
      </c>
      <c r="BK314" t="n">
        <v>550</v>
      </c>
      <c r="BL314" t="n">
        <v>351</v>
      </c>
      <c r="BM314" t="n">
        <v>150</v>
      </c>
      <c r="BN314" t="n">
        <v>28</v>
      </c>
    </row>
    <row r="315">
      <c r="A315" t="s">
        <v>73</v>
      </c>
      <c r="B315" t="s">
        <v>172</v>
      </c>
      <c r="C315" t="n">
        <v>2036</v>
      </c>
      <c r="D315" s="8" t="n">
        <v>35491</v>
      </c>
      <c r="E315" t="n">
        <v>1367</v>
      </c>
      <c r="F315" t="n">
        <v>1540</v>
      </c>
      <c r="G315" t="n">
        <v>1679</v>
      </c>
      <c r="H315" t="n">
        <v>1846</v>
      </c>
      <c r="I315" t="n">
        <v>1780</v>
      </c>
      <c r="J315" t="n">
        <v>1716</v>
      </c>
      <c r="K315" t="n">
        <v>1900</v>
      </c>
      <c r="L315" t="n">
        <v>2222</v>
      </c>
      <c r="M315" t="n">
        <v>2516</v>
      </c>
      <c r="N315" t="n">
        <v>2753</v>
      </c>
      <c r="O315" t="n">
        <v>2579</v>
      </c>
      <c r="P315" t="n">
        <v>2367</v>
      </c>
      <c r="Q315" t="n">
        <v>2234</v>
      </c>
      <c r="R315" t="n">
        <v>2377</v>
      </c>
      <c r="S315" t="n">
        <v>2332</v>
      </c>
      <c r="T315" t="n">
        <v>1809</v>
      </c>
      <c r="U315" t="n">
        <v>1218</v>
      </c>
      <c r="V315" t="n">
        <v>803</v>
      </c>
      <c r="W315" t="n">
        <v>363</v>
      </c>
      <c r="X315" t="n">
        <v>89</v>
      </c>
      <c r="Y315" s="8" t="n">
        <v>17668</v>
      </c>
      <c r="Z315" t="n">
        <v>658</v>
      </c>
      <c r="AA315" t="n">
        <v>739</v>
      </c>
      <c r="AB315" t="n">
        <v>812</v>
      </c>
      <c r="AC315" t="n">
        <v>885</v>
      </c>
      <c r="AD315" t="n">
        <v>850</v>
      </c>
      <c r="AE315" t="n">
        <v>827</v>
      </c>
      <c r="AF315" t="n">
        <v>924</v>
      </c>
      <c r="AG315" t="n">
        <v>1080</v>
      </c>
      <c r="AH315" t="n">
        <v>1247</v>
      </c>
      <c r="AI315" t="n">
        <v>1360</v>
      </c>
      <c r="AJ315" t="n">
        <v>1276</v>
      </c>
      <c r="AK315" t="n">
        <v>1191</v>
      </c>
      <c r="AL315" t="n">
        <v>1115</v>
      </c>
      <c r="AM315" t="n">
        <v>1226</v>
      </c>
      <c r="AN315" t="n">
        <v>1178</v>
      </c>
      <c r="AO315" t="n">
        <v>926</v>
      </c>
      <c r="AP315" t="n">
        <v>659</v>
      </c>
      <c r="AQ315" t="n">
        <v>443</v>
      </c>
      <c r="AR315" t="n">
        <v>214</v>
      </c>
      <c r="AS315" t="n">
        <v>57</v>
      </c>
      <c r="AT315" s="8" t="n">
        <v>17823</v>
      </c>
      <c r="AU315" t="n">
        <v>709</v>
      </c>
      <c r="AV315" t="n">
        <v>801</v>
      </c>
      <c r="AW315" t="n">
        <v>866</v>
      </c>
      <c r="AX315" t="n">
        <v>961</v>
      </c>
      <c r="AY315" t="n">
        <v>930</v>
      </c>
      <c r="AZ315" t="n">
        <v>889</v>
      </c>
      <c r="BA315" t="n">
        <v>977</v>
      </c>
      <c r="BB315" t="n">
        <v>1142</v>
      </c>
      <c r="BC315" t="n">
        <v>1269</v>
      </c>
      <c r="BD315" t="n">
        <v>1393</v>
      </c>
      <c r="BE315" t="n">
        <v>1303</v>
      </c>
      <c r="BF315" t="n">
        <v>1176</v>
      </c>
      <c r="BG315" t="n">
        <v>1119</v>
      </c>
      <c r="BH315" t="n">
        <v>1151</v>
      </c>
      <c r="BI315" t="n">
        <v>1154</v>
      </c>
      <c r="BJ315" t="n">
        <v>883</v>
      </c>
      <c r="BK315" t="n">
        <v>559</v>
      </c>
      <c r="BL315" t="n">
        <v>360</v>
      </c>
      <c r="BM315" t="n">
        <v>149</v>
      </c>
      <c r="BN315" t="n">
        <v>33</v>
      </c>
    </row>
    <row r="316">
      <c r="A316" t="s">
        <v>73</v>
      </c>
      <c r="B316" t="s">
        <v>172</v>
      </c>
      <c r="C316" t="n">
        <v>2037</v>
      </c>
      <c r="D316" s="8" t="n">
        <v>35600</v>
      </c>
      <c r="E316" t="n">
        <v>1364</v>
      </c>
      <c r="F316" t="n">
        <v>1532</v>
      </c>
      <c r="G316" t="n">
        <v>1652</v>
      </c>
      <c r="H316" t="n">
        <v>1817</v>
      </c>
      <c r="I316" t="n">
        <v>1795</v>
      </c>
      <c r="J316" t="n">
        <v>1739</v>
      </c>
      <c r="K316" t="n">
        <v>1907</v>
      </c>
      <c r="L316" t="n">
        <v>2219</v>
      </c>
      <c r="M316" t="n">
        <v>2504</v>
      </c>
      <c r="N316" t="n">
        <v>2739</v>
      </c>
      <c r="O316" t="n">
        <v>2645</v>
      </c>
      <c r="P316" t="n">
        <v>2434</v>
      </c>
      <c r="Q316" t="n">
        <v>2197</v>
      </c>
      <c r="R316" t="n">
        <v>2294</v>
      </c>
      <c r="S316" t="n">
        <v>2362</v>
      </c>
      <c r="T316" t="n">
        <v>1856</v>
      </c>
      <c r="U316" t="n">
        <v>1271</v>
      </c>
      <c r="V316" t="n">
        <v>794</v>
      </c>
      <c r="W316" t="n">
        <v>387</v>
      </c>
      <c r="X316" t="n">
        <v>90</v>
      </c>
      <c r="Y316" s="8" t="n">
        <v>17717</v>
      </c>
      <c r="Z316" t="n">
        <v>657</v>
      </c>
      <c r="AA316" t="n">
        <v>735</v>
      </c>
      <c r="AB316" t="n">
        <v>797</v>
      </c>
      <c r="AC316" t="n">
        <v>877</v>
      </c>
      <c r="AD316" t="n">
        <v>853</v>
      </c>
      <c r="AE316" t="n">
        <v>838</v>
      </c>
      <c r="AF316" t="n">
        <v>925</v>
      </c>
      <c r="AG316" t="n">
        <v>1081</v>
      </c>
      <c r="AH316" t="n">
        <v>1235</v>
      </c>
      <c r="AI316" t="n">
        <v>1346</v>
      </c>
      <c r="AJ316" t="n">
        <v>1313</v>
      </c>
      <c r="AK316" t="n">
        <v>1223</v>
      </c>
      <c r="AL316" t="n">
        <v>1107</v>
      </c>
      <c r="AM316" t="n">
        <v>1174</v>
      </c>
      <c r="AN316" t="n">
        <v>1199</v>
      </c>
      <c r="AO316" t="n">
        <v>949</v>
      </c>
      <c r="AP316" t="n">
        <v>685</v>
      </c>
      <c r="AQ316" t="n">
        <v>436</v>
      </c>
      <c r="AR316" t="n">
        <v>232</v>
      </c>
      <c r="AS316" t="n">
        <v>55</v>
      </c>
      <c r="AT316" s="8" t="n">
        <v>17883</v>
      </c>
      <c r="AU316" t="n">
        <v>707</v>
      </c>
      <c r="AV316" t="n">
        <v>797</v>
      </c>
      <c r="AW316" t="n">
        <v>855</v>
      </c>
      <c r="AX316" t="n">
        <v>940</v>
      </c>
      <c r="AY316" t="n">
        <v>942</v>
      </c>
      <c r="AZ316" t="n">
        <v>901</v>
      </c>
      <c r="BA316" t="n">
        <v>982</v>
      </c>
      <c r="BB316" t="n">
        <v>1138</v>
      </c>
      <c r="BC316" t="n">
        <v>1270</v>
      </c>
      <c r="BD316" t="n">
        <v>1393</v>
      </c>
      <c r="BE316" t="n">
        <v>1332</v>
      </c>
      <c r="BF316" t="n">
        <v>1211</v>
      </c>
      <c r="BG316" t="n">
        <v>1090</v>
      </c>
      <c r="BH316" t="n">
        <v>1120</v>
      </c>
      <c r="BI316" t="n">
        <v>1163</v>
      </c>
      <c r="BJ316" t="n">
        <v>907</v>
      </c>
      <c r="BK316" t="n">
        <v>586</v>
      </c>
      <c r="BL316" t="n">
        <v>358</v>
      </c>
      <c r="BM316" t="n">
        <v>156</v>
      </c>
      <c r="BN316" t="n">
        <v>35</v>
      </c>
    </row>
    <row r="317">
      <c r="A317" t="s">
        <v>73</v>
      </c>
      <c r="B317" t="s">
        <v>172</v>
      </c>
      <c r="C317" t="n">
        <v>2038</v>
      </c>
      <c r="D317" s="8" t="n">
        <v>35697</v>
      </c>
      <c r="E317" t="n">
        <v>1361</v>
      </c>
      <c r="F317" t="n">
        <v>1525</v>
      </c>
      <c r="G317" t="n">
        <v>1638</v>
      </c>
      <c r="H317" t="n">
        <v>1801</v>
      </c>
      <c r="I317" t="n">
        <v>1790</v>
      </c>
      <c r="J317" t="n">
        <v>1752</v>
      </c>
      <c r="K317" t="n">
        <v>1922</v>
      </c>
      <c r="L317" t="n">
        <v>2209</v>
      </c>
      <c r="M317" t="n">
        <v>2486</v>
      </c>
      <c r="N317" t="n">
        <v>2742</v>
      </c>
      <c r="O317" t="n">
        <v>2679</v>
      </c>
      <c r="P317" t="n">
        <v>2500</v>
      </c>
      <c r="Q317" t="n">
        <v>2197</v>
      </c>
      <c r="R317" t="n">
        <v>2214</v>
      </c>
      <c r="S317" t="n">
        <v>2351</v>
      </c>
      <c r="T317" t="n">
        <v>1925</v>
      </c>
      <c r="U317" t="n">
        <v>1323</v>
      </c>
      <c r="V317" t="n">
        <v>794</v>
      </c>
      <c r="W317" t="n">
        <v>389</v>
      </c>
      <c r="X317" t="n">
        <v>97</v>
      </c>
      <c r="Y317" s="8" t="n">
        <v>17761</v>
      </c>
      <c r="Z317" t="n">
        <v>656</v>
      </c>
      <c r="AA317" t="n">
        <v>731</v>
      </c>
      <c r="AB317" t="n">
        <v>788</v>
      </c>
      <c r="AC317" t="n">
        <v>873</v>
      </c>
      <c r="AD317" t="n">
        <v>844</v>
      </c>
      <c r="AE317" t="n">
        <v>848</v>
      </c>
      <c r="AF317" t="n">
        <v>932</v>
      </c>
      <c r="AG317" t="n">
        <v>1077</v>
      </c>
      <c r="AH317" t="n">
        <v>1219</v>
      </c>
      <c r="AI317" t="n">
        <v>1352</v>
      </c>
      <c r="AJ317" t="n">
        <v>1334</v>
      </c>
      <c r="AK317" t="n">
        <v>1232</v>
      </c>
      <c r="AL317" t="n">
        <v>1116</v>
      </c>
      <c r="AM317" t="n">
        <v>1137</v>
      </c>
      <c r="AN317" t="n">
        <v>1199</v>
      </c>
      <c r="AO317" t="n">
        <v>982</v>
      </c>
      <c r="AP317" t="n">
        <v>713</v>
      </c>
      <c r="AQ317" t="n">
        <v>435</v>
      </c>
      <c r="AR317" t="n">
        <v>231</v>
      </c>
      <c r="AS317" t="n">
        <v>60</v>
      </c>
      <c r="AT317" s="8" t="n">
        <v>17936</v>
      </c>
      <c r="AU317" t="n">
        <v>706</v>
      </c>
      <c r="AV317" t="n">
        <v>793</v>
      </c>
      <c r="AW317" t="n">
        <v>850</v>
      </c>
      <c r="AX317" t="n">
        <v>928</v>
      </c>
      <c r="AY317" t="n">
        <v>947</v>
      </c>
      <c r="AZ317" t="n">
        <v>904</v>
      </c>
      <c r="BA317" t="n">
        <v>990</v>
      </c>
      <c r="BB317" t="n">
        <v>1133</v>
      </c>
      <c r="BC317" t="n">
        <v>1267</v>
      </c>
      <c r="BD317" t="n">
        <v>1390</v>
      </c>
      <c r="BE317" t="n">
        <v>1344</v>
      </c>
      <c r="BF317" t="n">
        <v>1268</v>
      </c>
      <c r="BG317" t="n">
        <v>1081</v>
      </c>
      <c r="BH317" t="n">
        <v>1077</v>
      </c>
      <c r="BI317" t="n">
        <v>1152</v>
      </c>
      <c r="BJ317" t="n">
        <v>943</v>
      </c>
      <c r="BK317" t="n">
        <v>610</v>
      </c>
      <c r="BL317" t="n">
        <v>359</v>
      </c>
      <c r="BM317" t="n">
        <v>158</v>
      </c>
      <c r="BN317" t="n">
        <v>37</v>
      </c>
    </row>
    <row r="318">
      <c r="A318" t="s">
        <v>73</v>
      </c>
      <c r="B318" t="s">
        <v>172</v>
      </c>
      <c r="C318" t="n">
        <v>2039</v>
      </c>
      <c r="D318" s="8" t="n">
        <v>35783</v>
      </c>
      <c r="E318" t="n">
        <v>1360</v>
      </c>
      <c r="F318" t="n">
        <v>1517</v>
      </c>
      <c r="G318" t="n">
        <v>1637</v>
      </c>
      <c r="H318" t="n">
        <v>1764</v>
      </c>
      <c r="I318" t="n">
        <v>1786</v>
      </c>
      <c r="J318" t="n">
        <v>1762</v>
      </c>
      <c r="K318" t="n">
        <v>1936</v>
      </c>
      <c r="L318" t="n">
        <v>2211</v>
      </c>
      <c r="M318" t="n">
        <v>2481</v>
      </c>
      <c r="N318" t="n">
        <v>2715</v>
      </c>
      <c r="O318" t="n">
        <v>2725</v>
      </c>
      <c r="P318" t="n">
        <v>2553</v>
      </c>
      <c r="Q318" t="n">
        <v>2194</v>
      </c>
      <c r="R318" t="n">
        <v>2162</v>
      </c>
      <c r="S318" t="n">
        <v>2306</v>
      </c>
      <c r="T318" t="n">
        <v>2002</v>
      </c>
      <c r="U318" t="n">
        <v>1371</v>
      </c>
      <c r="V318" t="n">
        <v>802</v>
      </c>
      <c r="W318" t="n">
        <v>397</v>
      </c>
      <c r="X318" t="n">
        <v>101</v>
      </c>
      <c r="Y318" s="8" t="n">
        <v>17800</v>
      </c>
      <c r="Z318" t="n">
        <v>656</v>
      </c>
      <c r="AA318" t="n">
        <v>728</v>
      </c>
      <c r="AB318" t="n">
        <v>787</v>
      </c>
      <c r="AC318" t="n">
        <v>861</v>
      </c>
      <c r="AD318" t="n">
        <v>831</v>
      </c>
      <c r="AE318" t="n">
        <v>855</v>
      </c>
      <c r="AF318" t="n">
        <v>941</v>
      </c>
      <c r="AG318" t="n">
        <v>1078</v>
      </c>
      <c r="AH318" t="n">
        <v>1212</v>
      </c>
      <c r="AI318" t="n">
        <v>1341</v>
      </c>
      <c r="AJ318" t="n">
        <v>1341</v>
      </c>
      <c r="AK318" t="n">
        <v>1266</v>
      </c>
      <c r="AL318" t="n">
        <v>1117</v>
      </c>
      <c r="AM318" t="n">
        <v>1103</v>
      </c>
      <c r="AN318" t="n">
        <v>1184</v>
      </c>
      <c r="AO318" t="n">
        <v>1033</v>
      </c>
      <c r="AP318" t="n">
        <v>726</v>
      </c>
      <c r="AQ318" t="n">
        <v>440</v>
      </c>
      <c r="AR318" t="n">
        <v>238</v>
      </c>
      <c r="AS318" t="n">
        <v>63</v>
      </c>
      <c r="AT318" s="8" t="n">
        <v>17984</v>
      </c>
      <c r="AU318" t="n">
        <v>705</v>
      </c>
      <c r="AV318" t="n">
        <v>790</v>
      </c>
      <c r="AW318" t="n">
        <v>849</v>
      </c>
      <c r="AX318" t="n">
        <v>904</v>
      </c>
      <c r="AY318" t="n">
        <v>955</v>
      </c>
      <c r="AZ318" t="n">
        <v>906</v>
      </c>
      <c r="BA318" t="n">
        <v>995</v>
      </c>
      <c r="BB318" t="n">
        <v>1133</v>
      </c>
      <c r="BC318" t="n">
        <v>1269</v>
      </c>
      <c r="BD318" t="n">
        <v>1374</v>
      </c>
      <c r="BE318" t="n">
        <v>1384</v>
      </c>
      <c r="BF318" t="n">
        <v>1287</v>
      </c>
      <c r="BG318" t="n">
        <v>1077</v>
      </c>
      <c r="BH318" t="n">
        <v>1060</v>
      </c>
      <c r="BI318" t="n">
        <v>1122</v>
      </c>
      <c r="BJ318" t="n">
        <v>969</v>
      </c>
      <c r="BK318" t="n">
        <v>645</v>
      </c>
      <c r="BL318" t="n">
        <v>363</v>
      </c>
      <c r="BM318" t="n">
        <v>159</v>
      </c>
      <c r="BN318" t="n">
        <v>38</v>
      </c>
    </row>
    <row r="319">
      <c r="A319" t="s">
        <v>73</v>
      </c>
      <c r="B319" t="s">
        <v>172</v>
      </c>
      <c r="C319" t="n">
        <v>2040</v>
      </c>
      <c r="D319" s="8" t="n">
        <v>35839</v>
      </c>
      <c r="E319" t="n">
        <v>1361</v>
      </c>
      <c r="F319" t="n">
        <v>1510</v>
      </c>
      <c r="G319" t="n">
        <v>1628</v>
      </c>
      <c r="H319" t="n">
        <v>1737</v>
      </c>
      <c r="I319" t="n">
        <v>1761</v>
      </c>
      <c r="J319" t="n">
        <v>1782</v>
      </c>
      <c r="K319" t="n">
        <v>1947</v>
      </c>
      <c r="L319" t="n">
        <v>2204</v>
      </c>
      <c r="M319" t="n">
        <v>2484</v>
      </c>
      <c r="N319" t="n">
        <v>2688</v>
      </c>
      <c r="O319" t="n">
        <v>2771</v>
      </c>
      <c r="P319" t="n">
        <v>2563</v>
      </c>
      <c r="Q319" t="n">
        <v>2239</v>
      </c>
      <c r="R319" t="n">
        <v>2105</v>
      </c>
      <c r="S319" t="n">
        <v>2257</v>
      </c>
      <c r="T319" t="n">
        <v>2072</v>
      </c>
      <c r="U319" t="n">
        <v>1405</v>
      </c>
      <c r="V319" t="n">
        <v>822</v>
      </c>
      <c r="W319" t="n">
        <v>398</v>
      </c>
      <c r="X319" t="n">
        <v>105</v>
      </c>
      <c r="Y319" s="8" t="n">
        <v>17824</v>
      </c>
      <c r="Z319" t="n">
        <v>656</v>
      </c>
      <c r="AA319" t="n">
        <v>724</v>
      </c>
      <c r="AB319" t="n">
        <v>783</v>
      </c>
      <c r="AC319" t="n">
        <v>848</v>
      </c>
      <c r="AD319" t="n">
        <v>820</v>
      </c>
      <c r="AE319" t="n">
        <v>860</v>
      </c>
      <c r="AF319" t="n">
        <v>950</v>
      </c>
      <c r="AG319" t="n">
        <v>1073</v>
      </c>
      <c r="AH319" t="n">
        <v>1209</v>
      </c>
      <c r="AI319" t="n">
        <v>1327</v>
      </c>
      <c r="AJ319" t="n">
        <v>1367</v>
      </c>
      <c r="AK319" t="n">
        <v>1268</v>
      </c>
      <c r="AL319" t="n">
        <v>1139</v>
      </c>
      <c r="AM319" t="n">
        <v>1073</v>
      </c>
      <c r="AN319" t="n">
        <v>1163</v>
      </c>
      <c r="AO319" t="n">
        <v>1067</v>
      </c>
      <c r="AP319" t="n">
        <v>739</v>
      </c>
      <c r="AQ319" t="n">
        <v>458</v>
      </c>
      <c r="AR319" t="n">
        <v>234</v>
      </c>
      <c r="AS319" t="n">
        <v>66</v>
      </c>
      <c r="AT319" s="8" t="n">
        <v>18015</v>
      </c>
      <c r="AU319" t="n">
        <v>705</v>
      </c>
      <c r="AV319" t="n">
        <v>786</v>
      </c>
      <c r="AW319" t="n">
        <v>845</v>
      </c>
      <c r="AX319" t="n">
        <v>889</v>
      </c>
      <c r="AY319" t="n">
        <v>941</v>
      </c>
      <c r="AZ319" t="n">
        <v>922</v>
      </c>
      <c r="BA319" t="n">
        <v>997</v>
      </c>
      <c r="BB319" t="n">
        <v>1131</v>
      </c>
      <c r="BC319" t="n">
        <v>1274</v>
      </c>
      <c r="BD319" t="n">
        <v>1361</v>
      </c>
      <c r="BE319" t="n">
        <v>1404</v>
      </c>
      <c r="BF319" t="n">
        <v>1295</v>
      </c>
      <c r="BG319" t="n">
        <v>1100</v>
      </c>
      <c r="BH319" t="n">
        <v>1032</v>
      </c>
      <c r="BI319" t="n">
        <v>1094</v>
      </c>
      <c r="BJ319" t="n">
        <v>1005</v>
      </c>
      <c r="BK319" t="n">
        <v>666</v>
      </c>
      <c r="BL319" t="n">
        <v>364</v>
      </c>
      <c r="BM319" t="n">
        <v>164</v>
      </c>
      <c r="BN319" t="n">
        <v>39</v>
      </c>
    </row>
    <row r="320">
      <c r="A320" t="s">
        <v>73</v>
      </c>
      <c r="B320" t="s">
        <v>172</v>
      </c>
      <c r="C320" t="n">
        <v>2041</v>
      </c>
      <c r="D320" s="8" t="n">
        <v>35888</v>
      </c>
      <c r="E320" t="n">
        <v>1363</v>
      </c>
      <c r="F320" t="n">
        <v>1503</v>
      </c>
      <c r="G320" t="n">
        <v>1619</v>
      </c>
      <c r="H320" t="n">
        <v>1686</v>
      </c>
      <c r="I320" t="n">
        <v>1765</v>
      </c>
      <c r="J320" t="n">
        <v>1794</v>
      </c>
      <c r="K320" t="n">
        <v>1958</v>
      </c>
      <c r="L320" t="n">
        <v>2215</v>
      </c>
      <c r="M320" t="n">
        <v>2467</v>
      </c>
      <c r="N320" t="n">
        <v>2660</v>
      </c>
      <c r="O320" t="n">
        <v>2800</v>
      </c>
      <c r="P320" t="n">
        <v>2570</v>
      </c>
      <c r="Q320" t="n">
        <v>2288</v>
      </c>
      <c r="R320" t="n">
        <v>2090</v>
      </c>
      <c r="S320" t="n">
        <v>2197</v>
      </c>
      <c r="T320" t="n">
        <v>2075</v>
      </c>
      <c r="U320" t="n">
        <v>1483</v>
      </c>
      <c r="V320" t="n">
        <v>848</v>
      </c>
      <c r="W320" t="n">
        <v>398</v>
      </c>
      <c r="X320" t="n">
        <v>107</v>
      </c>
      <c r="Y320" s="8" t="n">
        <v>17846</v>
      </c>
      <c r="Z320" t="n">
        <v>657</v>
      </c>
      <c r="AA320" t="n">
        <v>721</v>
      </c>
      <c r="AB320" t="n">
        <v>779</v>
      </c>
      <c r="AC320" t="n">
        <v>810</v>
      </c>
      <c r="AD320" t="n">
        <v>836</v>
      </c>
      <c r="AE320" t="n">
        <v>863</v>
      </c>
      <c r="AF320" t="n">
        <v>956</v>
      </c>
      <c r="AG320" t="n">
        <v>1080</v>
      </c>
      <c r="AH320" t="n">
        <v>1197</v>
      </c>
      <c r="AI320" t="n">
        <v>1314</v>
      </c>
      <c r="AJ320" t="n">
        <v>1382</v>
      </c>
      <c r="AK320" t="n">
        <v>1273</v>
      </c>
      <c r="AL320" t="n">
        <v>1155</v>
      </c>
      <c r="AM320" t="n">
        <v>1056</v>
      </c>
      <c r="AN320" t="n">
        <v>1146</v>
      </c>
      <c r="AO320" t="n">
        <v>1066</v>
      </c>
      <c r="AP320" t="n">
        <v>779</v>
      </c>
      <c r="AQ320" t="n">
        <v>477</v>
      </c>
      <c r="AR320" t="n">
        <v>231</v>
      </c>
      <c r="AS320" t="n">
        <v>68</v>
      </c>
      <c r="AT320" s="8" t="n">
        <v>18043</v>
      </c>
      <c r="AU320" t="n">
        <v>706</v>
      </c>
      <c r="AV320" t="n">
        <v>782</v>
      </c>
      <c r="AW320" t="n">
        <v>840</v>
      </c>
      <c r="AX320" t="n">
        <v>876</v>
      </c>
      <c r="AY320" t="n">
        <v>929</v>
      </c>
      <c r="AZ320" t="n">
        <v>931</v>
      </c>
      <c r="BA320" t="n">
        <v>1002</v>
      </c>
      <c r="BB320" t="n">
        <v>1135</v>
      </c>
      <c r="BC320" t="n">
        <v>1270</v>
      </c>
      <c r="BD320" t="n">
        <v>1347</v>
      </c>
      <c r="BE320" t="n">
        <v>1418</v>
      </c>
      <c r="BF320" t="n">
        <v>1297</v>
      </c>
      <c r="BG320" t="n">
        <v>1133</v>
      </c>
      <c r="BH320" t="n">
        <v>1034</v>
      </c>
      <c r="BI320" t="n">
        <v>1051</v>
      </c>
      <c r="BJ320" t="n">
        <v>1010</v>
      </c>
      <c r="BK320" t="n">
        <v>705</v>
      </c>
      <c r="BL320" t="n">
        <v>371</v>
      </c>
      <c r="BM320" t="n">
        <v>167</v>
      </c>
      <c r="BN320" t="n">
        <v>40</v>
      </c>
    </row>
    <row r="321">
      <c r="A321" t="s">
        <v>73</v>
      </c>
      <c r="B321" t="s">
        <v>172</v>
      </c>
      <c r="C321" t="n">
        <v>2042</v>
      </c>
      <c r="D321" s="8" t="n">
        <v>35933</v>
      </c>
      <c r="E321" t="n">
        <v>1366</v>
      </c>
      <c r="F321" t="n">
        <v>1498</v>
      </c>
      <c r="G321" t="n">
        <v>1610</v>
      </c>
      <c r="H321" t="n">
        <v>1660</v>
      </c>
      <c r="I321" t="n">
        <v>1739</v>
      </c>
      <c r="J321" t="n">
        <v>1804</v>
      </c>
      <c r="K321" t="n">
        <v>1976</v>
      </c>
      <c r="L321" t="n">
        <v>2222</v>
      </c>
      <c r="M321" t="n">
        <v>2457</v>
      </c>
      <c r="N321" t="n">
        <v>2644</v>
      </c>
      <c r="O321" t="n">
        <v>2787</v>
      </c>
      <c r="P321" t="n">
        <v>2626</v>
      </c>
      <c r="Q321" t="n">
        <v>2348</v>
      </c>
      <c r="R321" t="n">
        <v>2058</v>
      </c>
      <c r="S321" t="n">
        <v>2122</v>
      </c>
      <c r="T321" t="n">
        <v>2100</v>
      </c>
      <c r="U321" t="n">
        <v>1522</v>
      </c>
      <c r="V321" t="n">
        <v>883</v>
      </c>
      <c r="W321" t="n">
        <v>395</v>
      </c>
      <c r="X321" t="n">
        <v>114</v>
      </c>
      <c r="Y321" s="8" t="n">
        <v>17864</v>
      </c>
      <c r="Z321" t="n">
        <v>658</v>
      </c>
      <c r="AA321" t="n">
        <v>718</v>
      </c>
      <c r="AB321" t="n">
        <v>775</v>
      </c>
      <c r="AC321" t="n">
        <v>797</v>
      </c>
      <c r="AD321" t="n">
        <v>826</v>
      </c>
      <c r="AE321" t="n">
        <v>866</v>
      </c>
      <c r="AF321" t="n">
        <v>966</v>
      </c>
      <c r="AG321" t="n">
        <v>1082</v>
      </c>
      <c r="AH321" t="n">
        <v>1194</v>
      </c>
      <c r="AI321" t="n">
        <v>1300</v>
      </c>
      <c r="AJ321" t="n">
        <v>1370</v>
      </c>
      <c r="AK321" t="n">
        <v>1304</v>
      </c>
      <c r="AL321" t="n">
        <v>1184</v>
      </c>
      <c r="AM321" t="n">
        <v>1049</v>
      </c>
      <c r="AN321" t="n">
        <v>1099</v>
      </c>
      <c r="AO321" t="n">
        <v>1084</v>
      </c>
      <c r="AP321" t="n">
        <v>798</v>
      </c>
      <c r="AQ321" t="n">
        <v>495</v>
      </c>
      <c r="AR321" t="n">
        <v>229</v>
      </c>
      <c r="AS321" t="n">
        <v>72</v>
      </c>
      <c r="AT321" s="8" t="n">
        <v>18068</v>
      </c>
      <c r="AU321" t="n">
        <v>708</v>
      </c>
      <c r="AV321" t="n">
        <v>779</v>
      </c>
      <c r="AW321" t="n">
        <v>836</v>
      </c>
      <c r="AX321" t="n">
        <v>863</v>
      </c>
      <c r="AY321" t="n">
        <v>913</v>
      </c>
      <c r="AZ321" t="n">
        <v>938</v>
      </c>
      <c r="BA321" t="n">
        <v>1010</v>
      </c>
      <c r="BB321" t="n">
        <v>1139</v>
      </c>
      <c r="BC321" t="n">
        <v>1264</v>
      </c>
      <c r="BD321" t="n">
        <v>1344</v>
      </c>
      <c r="BE321" t="n">
        <v>1417</v>
      </c>
      <c r="BF321" t="n">
        <v>1323</v>
      </c>
      <c r="BG321" t="n">
        <v>1164</v>
      </c>
      <c r="BH321" t="n">
        <v>1008</v>
      </c>
      <c r="BI321" t="n">
        <v>1024</v>
      </c>
      <c r="BJ321" t="n">
        <v>1017</v>
      </c>
      <c r="BK321" t="n">
        <v>724</v>
      </c>
      <c r="BL321" t="n">
        <v>388</v>
      </c>
      <c r="BM321" t="n">
        <v>166</v>
      </c>
      <c r="BN321" t="n">
        <v>42</v>
      </c>
    </row>
    <row r="322">
      <c r="A322" t="s">
        <v>73</v>
      </c>
      <c r="B322" t="s">
        <v>172</v>
      </c>
      <c r="C322" t="n">
        <v>2043</v>
      </c>
      <c r="D322" s="8" t="n">
        <v>35972</v>
      </c>
      <c r="E322" t="n">
        <v>1372</v>
      </c>
      <c r="F322" t="n">
        <v>1493</v>
      </c>
      <c r="G322" t="n">
        <v>1601</v>
      </c>
      <c r="H322" t="n">
        <v>1645</v>
      </c>
      <c r="I322" t="n">
        <v>1715</v>
      </c>
      <c r="J322" t="n">
        <v>1804</v>
      </c>
      <c r="K322" t="n">
        <v>1988</v>
      </c>
      <c r="L322" t="n">
        <v>2238</v>
      </c>
      <c r="M322" t="n">
        <v>2442</v>
      </c>
      <c r="N322" t="n">
        <v>2623</v>
      </c>
      <c r="O322" t="n">
        <v>2787</v>
      </c>
      <c r="P322" t="n">
        <v>2657</v>
      </c>
      <c r="Q322" t="n">
        <v>2405</v>
      </c>
      <c r="R322" t="n">
        <v>2059</v>
      </c>
      <c r="S322" t="n">
        <v>2050</v>
      </c>
      <c r="T322" t="n">
        <v>2090</v>
      </c>
      <c r="U322" t="n">
        <v>1578</v>
      </c>
      <c r="V322" t="n">
        <v>917</v>
      </c>
      <c r="W322" t="n">
        <v>395</v>
      </c>
      <c r="X322" t="n">
        <v>114</v>
      </c>
      <c r="Y322" s="8" t="n">
        <v>17880</v>
      </c>
      <c r="Z322" t="n">
        <v>661</v>
      </c>
      <c r="AA322" t="n">
        <v>716</v>
      </c>
      <c r="AB322" t="n">
        <v>770</v>
      </c>
      <c r="AC322" t="n">
        <v>787</v>
      </c>
      <c r="AD322" t="n">
        <v>816</v>
      </c>
      <c r="AE322" t="n">
        <v>864</v>
      </c>
      <c r="AF322" t="n">
        <v>974</v>
      </c>
      <c r="AG322" t="n">
        <v>1089</v>
      </c>
      <c r="AH322" t="n">
        <v>1186</v>
      </c>
      <c r="AI322" t="n">
        <v>1285</v>
      </c>
      <c r="AJ322" t="n">
        <v>1373</v>
      </c>
      <c r="AK322" t="n">
        <v>1323</v>
      </c>
      <c r="AL322" t="n">
        <v>1192</v>
      </c>
      <c r="AM322" t="n">
        <v>1057</v>
      </c>
      <c r="AN322" t="n">
        <v>1065</v>
      </c>
      <c r="AO322" t="n">
        <v>1083</v>
      </c>
      <c r="AP322" t="n">
        <v>826</v>
      </c>
      <c r="AQ322" t="n">
        <v>513</v>
      </c>
      <c r="AR322" t="n">
        <v>228</v>
      </c>
      <c r="AS322" t="n">
        <v>72</v>
      </c>
      <c r="AT322" s="8" t="n">
        <v>18092</v>
      </c>
      <c r="AU322" t="n">
        <v>710</v>
      </c>
      <c r="AV322" t="n">
        <v>777</v>
      </c>
      <c r="AW322" t="n">
        <v>831</v>
      </c>
      <c r="AX322" t="n">
        <v>858</v>
      </c>
      <c r="AY322" t="n">
        <v>899</v>
      </c>
      <c r="AZ322" t="n">
        <v>941</v>
      </c>
      <c r="BA322" t="n">
        <v>1014</v>
      </c>
      <c r="BB322" t="n">
        <v>1148</v>
      </c>
      <c r="BC322" t="n">
        <v>1256</v>
      </c>
      <c r="BD322" t="n">
        <v>1338</v>
      </c>
      <c r="BE322" t="n">
        <v>1413</v>
      </c>
      <c r="BF322" t="n">
        <v>1335</v>
      </c>
      <c r="BG322" t="n">
        <v>1213</v>
      </c>
      <c r="BH322" t="n">
        <v>1001</v>
      </c>
      <c r="BI322" t="n">
        <v>985</v>
      </c>
      <c r="BJ322" t="n">
        <v>1007</v>
      </c>
      <c r="BK322" t="n">
        <v>752</v>
      </c>
      <c r="BL322" t="n">
        <v>404</v>
      </c>
      <c r="BM322" t="n">
        <v>167</v>
      </c>
      <c r="BN322" t="n">
        <v>42</v>
      </c>
    </row>
    <row r="323">
      <c r="A323" t="s">
        <v>73</v>
      </c>
      <c r="B323" t="s">
        <v>172</v>
      </c>
      <c r="C323" t="n">
        <v>2044</v>
      </c>
      <c r="D323" s="8" t="n">
        <v>36008</v>
      </c>
      <c r="E323" t="n">
        <v>1378</v>
      </c>
      <c r="F323" t="n">
        <v>1491</v>
      </c>
      <c r="G323" t="n">
        <v>1592</v>
      </c>
      <c r="H323" t="n">
        <v>1642</v>
      </c>
      <c r="I323" t="n">
        <v>1677</v>
      </c>
      <c r="J323" t="n">
        <v>1798</v>
      </c>
      <c r="K323" t="n">
        <v>2000</v>
      </c>
      <c r="L323" t="n">
        <v>2252</v>
      </c>
      <c r="M323" t="n">
        <v>2440</v>
      </c>
      <c r="N323" t="n">
        <v>2613</v>
      </c>
      <c r="O323" t="n">
        <v>2761</v>
      </c>
      <c r="P323" t="n">
        <v>2697</v>
      </c>
      <c r="Q323" t="n">
        <v>2452</v>
      </c>
      <c r="R323" t="n">
        <v>2057</v>
      </c>
      <c r="S323" t="n">
        <v>2002</v>
      </c>
      <c r="T323" t="n">
        <v>2050</v>
      </c>
      <c r="U323" t="n">
        <v>1641</v>
      </c>
      <c r="V323" t="n">
        <v>949</v>
      </c>
      <c r="W323" t="n">
        <v>400</v>
      </c>
      <c r="X323" t="n">
        <v>117</v>
      </c>
      <c r="Y323" s="8" t="n">
        <v>17895</v>
      </c>
      <c r="Z323" t="n">
        <v>664</v>
      </c>
      <c r="AA323" t="n">
        <v>715</v>
      </c>
      <c r="AB323" t="n">
        <v>766</v>
      </c>
      <c r="AC323" t="n">
        <v>785</v>
      </c>
      <c r="AD323" t="n">
        <v>799</v>
      </c>
      <c r="AE323" t="n">
        <v>857</v>
      </c>
      <c r="AF323" t="n">
        <v>981</v>
      </c>
      <c r="AG323" t="n">
        <v>1098</v>
      </c>
      <c r="AH323" t="n">
        <v>1186</v>
      </c>
      <c r="AI323" t="n">
        <v>1275</v>
      </c>
      <c r="AJ323" t="n">
        <v>1363</v>
      </c>
      <c r="AK323" t="n">
        <v>1328</v>
      </c>
      <c r="AL323" t="n">
        <v>1221</v>
      </c>
      <c r="AM323" t="n">
        <v>1058</v>
      </c>
      <c r="AN323" t="n">
        <v>1033</v>
      </c>
      <c r="AO323" t="n">
        <v>1069</v>
      </c>
      <c r="AP323" t="n">
        <v>868</v>
      </c>
      <c r="AQ323" t="n">
        <v>522</v>
      </c>
      <c r="AR323" t="n">
        <v>232</v>
      </c>
      <c r="AS323" t="n">
        <v>74</v>
      </c>
      <c r="AT323" s="8" t="n">
        <v>18114</v>
      </c>
      <c r="AU323" t="n">
        <v>714</v>
      </c>
      <c r="AV323" t="n">
        <v>776</v>
      </c>
      <c r="AW323" t="n">
        <v>826</v>
      </c>
      <c r="AX323" t="n">
        <v>856</v>
      </c>
      <c r="AY323" t="n">
        <v>877</v>
      </c>
      <c r="AZ323" t="n">
        <v>942</v>
      </c>
      <c r="BA323" t="n">
        <v>1019</v>
      </c>
      <c r="BB323" t="n">
        <v>1155</v>
      </c>
      <c r="BC323" t="n">
        <v>1254</v>
      </c>
      <c r="BD323" t="n">
        <v>1338</v>
      </c>
      <c r="BE323" t="n">
        <v>1398</v>
      </c>
      <c r="BF323" t="n">
        <v>1368</v>
      </c>
      <c r="BG323" t="n">
        <v>1230</v>
      </c>
      <c r="BH323" t="n">
        <v>999</v>
      </c>
      <c r="BI323" t="n">
        <v>969</v>
      </c>
      <c r="BJ323" t="n">
        <v>982</v>
      </c>
      <c r="BK323" t="n">
        <v>773</v>
      </c>
      <c r="BL323" t="n">
        <v>426</v>
      </c>
      <c r="BM323" t="n">
        <v>168</v>
      </c>
      <c r="BN323" t="n">
        <v>42</v>
      </c>
    </row>
    <row r="324">
      <c r="A324" t="s">
        <v>73</v>
      </c>
      <c r="B324" t="s">
        <v>172</v>
      </c>
      <c r="C324" t="n">
        <v>2045</v>
      </c>
      <c r="D324" s="8" t="n">
        <v>36040</v>
      </c>
      <c r="E324" t="n">
        <v>1385</v>
      </c>
      <c r="F324" t="n">
        <v>1490</v>
      </c>
      <c r="G324" t="n">
        <v>1584</v>
      </c>
      <c r="H324" t="n">
        <v>1632</v>
      </c>
      <c r="I324" t="n">
        <v>1647</v>
      </c>
      <c r="J324" t="n">
        <v>1783</v>
      </c>
      <c r="K324" t="n">
        <v>2017</v>
      </c>
      <c r="L324" t="n">
        <v>2269</v>
      </c>
      <c r="M324" t="n">
        <v>2433</v>
      </c>
      <c r="N324" t="n">
        <v>2612</v>
      </c>
      <c r="O324" t="n">
        <v>2734</v>
      </c>
      <c r="P324" t="n">
        <v>2739</v>
      </c>
      <c r="Q324" t="n">
        <v>2462</v>
      </c>
      <c r="R324" t="n">
        <v>2098</v>
      </c>
      <c r="S324" t="n">
        <v>1951</v>
      </c>
      <c r="T324" t="n">
        <v>2008</v>
      </c>
      <c r="U324" t="n">
        <v>1696</v>
      </c>
      <c r="V324" t="n">
        <v>971</v>
      </c>
      <c r="W324" t="n">
        <v>411</v>
      </c>
      <c r="X324" t="n">
        <v>116</v>
      </c>
      <c r="Y324" s="8" t="n">
        <v>17906</v>
      </c>
      <c r="Z324" t="n">
        <v>668</v>
      </c>
      <c r="AA324" t="n">
        <v>715</v>
      </c>
      <c r="AB324" t="n">
        <v>762</v>
      </c>
      <c r="AC324" t="n">
        <v>781</v>
      </c>
      <c r="AD324" t="n">
        <v>785</v>
      </c>
      <c r="AE324" t="n">
        <v>850</v>
      </c>
      <c r="AF324" t="n">
        <v>986</v>
      </c>
      <c r="AG324" t="n">
        <v>1109</v>
      </c>
      <c r="AH324" t="n">
        <v>1180</v>
      </c>
      <c r="AI324" t="n">
        <v>1272</v>
      </c>
      <c r="AJ324" t="n">
        <v>1349</v>
      </c>
      <c r="AK324" t="n">
        <v>1351</v>
      </c>
      <c r="AL324" t="n">
        <v>1224</v>
      </c>
      <c r="AM324" t="n">
        <v>1079</v>
      </c>
      <c r="AN324" t="n">
        <v>1006</v>
      </c>
      <c r="AO324" t="n">
        <v>1050</v>
      </c>
      <c r="AP324" t="n">
        <v>895</v>
      </c>
      <c r="AQ324" t="n">
        <v>531</v>
      </c>
      <c r="AR324" t="n">
        <v>242</v>
      </c>
      <c r="AS324" t="n">
        <v>73</v>
      </c>
      <c r="AT324" s="8" t="n">
        <v>18134</v>
      </c>
      <c r="AU324" t="n">
        <v>718</v>
      </c>
      <c r="AV324" t="n">
        <v>775</v>
      </c>
      <c r="AW324" t="n">
        <v>822</v>
      </c>
      <c r="AX324" t="n">
        <v>851</v>
      </c>
      <c r="AY324" t="n">
        <v>863</v>
      </c>
      <c r="AZ324" t="n">
        <v>933</v>
      </c>
      <c r="BA324" t="n">
        <v>1031</v>
      </c>
      <c r="BB324" t="n">
        <v>1160</v>
      </c>
      <c r="BC324" t="n">
        <v>1253</v>
      </c>
      <c r="BD324" t="n">
        <v>1341</v>
      </c>
      <c r="BE324" t="n">
        <v>1385</v>
      </c>
      <c r="BF324" t="n">
        <v>1388</v>
      </c>
      <c r="BG324" t="n">
        <v>1238</v>
      </c>
      <c r="BH324" t="n">
        <v>1020</v>
      </c>
      <c r="BI324" t="n">
        <v>945</v>
      </c>
      <c r="BJ324" t="n">
        <v>957</v>
      </c>
      <c r="BK324" t="n">
        <v>801</v>
      </c>
      <c r="BL324" t="n">
        <v>439</v>
      </c>
      <c r="BM324" t="n">
        <v>169</v>
      </c>
      <c r="BN324" t="n">
        <v>44</v>
      </c>
    </row>
    <row r="325">
      <c r="A325" t="s">
        <v>73</v>
      </c>
      <c r="B325" t="s">
        <v>172</v>
      </c>
      <c r="C325" t="n">
        <v>2046</v>
      </c>
      <c r="D325" s="8" t="n">
        <v>36066</v>
      </c>
      <c r="E325" t="n">
        <v>1394</v>
      </c>
      <c r="F325" t="n">
        <v>1492</v>
      </c>
      <c r="G325" t="n">
        <v>1577</v>
      </c>
      <c r="H325" t="n">
        <v>1623</v>
      </c>
      <c r="I325" t="n">
        <v>1602</v>
      </c>
      <c r="J325" t="n">
        <v>1785</v>
      </c>
      <c r="K325" t="n">
        <v>2032</v>
      </c>
      <c r="L325" t="n">
        <v>2284</v>
      </c>
      <c r="M325" t="n">
        <v>2445</v>
      </c>
      <c r="N325" t="n">
        <v>2592</v>
      </c>
      <c r="O325" t="n">
        <v>2708</v>
      </c>
      <c r="P325" t="n">
        <v>2765</v>
      </c>
      <c r="Q325" t="n">
        <v>2469</v>
      </c>
      <c r="R325" t="n">
        <v>2143</v>
      </c>
      <c r="S325" t="n">
        <v>1936</v>
      </c>
      <c r="T325" t="n">
        <v>1956</v>
      </c>
      <c r="U325" t="n">
        <v>1699</v>
      </c>
      <c r="V325" t="n">
        <v>1025</v>
      </c>
      <c r="W325" t="n">
        <v>424</v>
      </c>
      <c r="X325" t="n">
        <v>116</v>
      </c>
      <c r="Y325" s="8" t="n">
        <v>17915</v>
      </c>
      <c r="Z325" t="n">
        <v>672</v>
      </c>
      <c r="AA325" t="n">
        <v>716</v>
      </c>
      <c r="AB325" t="n">
        <v>758</v>
      </c>
      <c r="AC325" t="n">
        <v>777</v>
      </c>
      <c r="AD325" t="n">
        <v>755</v>
      </c>
      <c r="AE325" t="n">
        <v>857</v>
      </c>
      <c r="AF325" t="n">
        <v>993</v>
      </c>
      <c r="AG325" t="n">
        <v>1116</v>
      </c>
      <c r="AH325" t="n">
        <v>1187</v>
      </c>
      <c r="AI325" t="n">
        <v>1258</v>
      </c>
      <c r="AJ325" t="n">
        <v>1335</v>
      </c>
      <c r="AK325" t="n">
        <v>1364</v>
      </c>
      <c r="AL325" t="n">
        <v>1229</v>
      </c>
      <c r="AM325" t="n">
        <v>1093</v>
      </c>
      <c r="AN325" t="n">
        <v>991</v>
      </c>
      <c r="AO325" t="n">
        <v>1034</v>
      </c>
      <c r="AP325" t="n">
        <v>895</v>
      </c>
      <c r="AQ325" t="n">
        <v>561</v>
      </c>
      <c r="AR325" t="n">
        <v>251</v>
      </c>
      <c r="AS325" t="n">
        <v>71</v>
      </c>
      <c r="AT325" s="8" t="n">
        <v>18151</v>
      </c>
      <c r="AU325" t="n">
        <v>722</v>
      </c>
      <c r="AV325" t="n">
        <v>776</v>
      </c>
      <c r="AW325" t="n">
        <v>819</v>
      </c>
      <c r="AX325" t="n">
        <v>846</v>
      </c>
      <c r="AY325" t="n">
        <v>847</v>
      </c>
      <c r="AZ325" t="n">
        <v>927</v>
      </c>
      <c r="BA325" t="n">
        <v>1039</v>
      </c>
      <c r="BB325" t="n">
        <v>1167</v>
      </c>
      <c r="BC325" t="n">
        <v>1258</v>
      </c>
      <c r="BD325" t="n">
        <v>1334</v>
      </c>
      <c r="BE325" t="n">
        <v>1372</v>
      </c>
      <c r="BF325" t="n">
        <v>1400</v>
      </c>
      <c r="BG325" t="n">
        <v>1240</v>
      </c>
      <c r="BH325" t="n">
        <v>1050</v>
      </c>
      <c r="BI325" t="n">
        <v>945</v>
      </c>
      <c r="BJ325" t="n">
        <v>922</v>
      </c>
      <c r="BK325" t="n">
        <v>805</v>
      </c>
      <c r="BL325" t="n">
        <v>464</v>
      </c>
      <c r="BM325" t="n">
        <v>173</v>
      </c>
      <c r="BN325" t="n">
        <v>44</v>
      </c>
    </row>
    <row r="326">
      <c r="A326" t="s">
        <v>73</v>
      </c>
      <c r="B326" t="s">
        <v>172</v>
      </c>
      <c r="C326" t="n">
        <v>2047</v>
      </c>
      <c r="D326" s="8" t="n">
        <v>36087</v>
      </c>
      <c r="E326" t="n">
        <v>1402</v>
      </c>
      <c r="F326" t="n">
        <v>1496</v>
      </c>
      <c r="G326" t="n">
        <v>1570</v>
      </c>
      <c r="H326" t="n">
        <v>1614</v>
      </c>
      <c r="I326" t="n">
        <v>1580</v>
      </c>
      <c r="J326" t="n">
        <v>1762</v>
      </c>
      <c r="K326" t="n">
        <v>2041</v>
      </c>
      <c r="L326" t="n">
        <v>2304</v>
      </c>
      <c r="M326" t="n">
        <v>2453</v>
      </c>
      <c r="N326" t="n">
        <v>2579</v>
      </c>
      <c r="O326" t="n">
        <v>2691</v>
      </c>
      <c r="P326" t="n">
        <v>2754</v>
      </c>
      <c r="Q326" t="n">
        <v>2519</v>
      </c>
      <c r="R326" t="n">
        <v>2196</v>
      </c>
      <c r="S326" t="n">
        <v>1908</v>
      </c>
      <c r="T326" t="n">
        <v>1891</v>
      </c>
      <c r="U326" t="n">
        <v>1718</v>
      </c>
      <c r="V326" t="n">
        <v>1052</v>
      </c>
      <c r="W326" t="n">
        <v>442</v>
      </c>
      <c r="X326" t="n">
        <v>117</v>
      </c>
      <c r="Y326" s="8" t="n">
        <v>17921</v>
      </c>
      <c r="Z326" t="n">
        <v>676</v>
      </c>
      <c r="AA326" t="n">
        <v>718</v>
      </c>
      <c r="AB326" t="n">
        <v>755</v>
      </c>
      <c r="AC326" t="n">
        <v>772</v>
      </c>
      <c r="AD326" t="n">
        <v>745</v>
      </c>
      <c r="AE326" t="n">
        <v>847</v>
      </c>
      <c r="AF326" t="n">
        <v>997</v>
      </c>
      <c r="AG326" t="n">
        <v>1127</v>
      </c>
      <c r="AH326" t="n">
        <v>1190</v>
      </c>
      <c r="AI326" t="n">
        <v>1252</v>
      </c>
      <c r="AJ326" t="n">
        <v>1322</v>
      </c>
      <c r="AK326" t="n">
        <v>1354</v>
      </c>
      <c r="AL326" t="n">
        <v>1255</v>
      </c>
      <c r="AM326" t="n">
        <v>1119</v>
      </c>
      <c r="AN326" t="n">
        <v>985</v>
      </c>
      <c r="AO326" t="n">
        <v>993</v>
      </c>
      <c r="AP326" t="n">
        <v>909</v>
      </c>
      <c r="AQ326" t="n">
        <v>575</v>
      </c>
      <c r="AR326" t="n">
        <v>260</v>
      </c>
      <c r="AS326" t="n">
        <v>72</v>
      </c>
      <c r="AT326" s="8" t="n">
        <v>18165</v>
      </c>
      <c r="AU326" t="n">
        <v>726</v>
      </c>
      <c r="AV326" t="n">
        <v>778</v>
      </c>
      <c r="AW326" t="n">
        <v>815</v>
      </c>
      <c r="AX326" t="n">
        <v>842</v>
      </c>
      <c r="AY326" t="n">
        <v>835</v>
      </c>
      <c r="AZ326" t="n">
        <v>915</v>
      </c>
      <c r="BA326" t="n">
        <v>1044</v>
      </c>
      <c r="BB326" t="n">
        <v>1177</v>
      </c>
      <c r="BC326" t="n">
        <v>1264</v>
      </c>
      <c r="BD326" t="n">
        <v>1327</v>
      </c>
      <c r="BE326" t="n">
        <v>1368</v>
      </c>
      <c r="BF326" t="n">
        <v>1400</v>
      </c>
      <c r="BG326" t="n">
        <v>1264</v>
      </c>
      <c r="BH326" t="n">
        <v>1077</v>
      </c>
      <c r="BI326" t="n">
        <v>923</v>
      </c>
      <c r="BJ326" t="n">
        <v>898</v>
      </c>
      <c r="BK326" t="n">
        <v>809</v>
      </c>
      <c r="BL326" t="n">
        <v>476</v>
      </c>
      <c r="BM326" t="n">
        <v>182</v>
      </c>
      <c r="BN326" t="n">
        <v>44</v>
      </c>
    </row>
    <row r="327">
      <c r="A327" t="s">
        <v>73</v>
      </c>
      <c r="B327" t="s">
        <v>172</v>
      </c>
      <c r="C327" t="n">
        <v>2048</v>
      </c>
      <c r="D327" s="8" t="n">
        <v>36103</v>
      </c>
      <c r="E327" t="n">
        <v>1409</v>
      </c>
      <c r="F327" t="n">
        <v>1501</v>
      </c>
      <c r="G327" t="n">
        <v>1565</v>
      </c>
      <c r="H327" t="n">
        <v>1604</v>
      </c>
      <c r="I327" t="n">
        <v>1566</v>
      </c>
      <c r="J327" t="n">
        <v>1735</v>
      </c>
      <c r="K327" t="n">
        <v>2046</v>
      </c>
      <c r="L327" t="n">
        <v>2317</v>
      </c>
      <c r="M327" t="n">
        <v>2472</v>
      </c>
      <c r="N327" t="n">
        <v>2562</v>
      </c>
      <c r="O327" t="n">
        <v>2670</v>
      </c>
      <c r="P327" t="n">
        <v>2752</v>
      </c>
      <c r="Q327" t="n">
        <v>2547</v>
      </c>
      <c r="R327" t="n">
        <v>2246</v>
      </c>
      <c r="S327" t="n">
        <v>1910</v>
      </c>
      <c r="T327" t="n">
        <v>1828</v>
      </c>
      <c r="U327" t="n">
        <v>1708</v>
      </c>
      <c r="V327" t="n">
        <v>1090</v>
      </c>
      <c r="W327" t="n">
        <v>457</v>
      </c>
      <c r="X327" t="n">
        <v>116</v>
      </c>
      <c r="Y327" s="8" t="n">
        <v>17925</v>
      </c>
      <c r="Z327" t="n">
        <v>679</v>
      </c>
      <c r="AA327" t="n">
        <v>720</v>
      </c>
      <c r="AB327" t="n">
        <v>753</v>
      </c>
      <c r="AC327" t="n">
        <v>767</v>
      </c>
      <c r="AD327" t="n">
        <v>737</v>
      </c>
      <c r="AE327" t="n">
        <v>834</v>
      </c>
      <c r="AF327" t="n">
        <v>998</v>
      </c>
      <c r="AG327" t="n">
        <v>1136</v>
      </c>
      <c r="AH327" t="n">
        <v>1198</v>
      </c>
      <c r="AI327" t="n">
        <v>1244</v>
      </c>
      <c r="AJ327" t="n">
        <v>1307</v>
      </c>
      <c r="AK327" t="n">
        <v>1355</v>
      </c>
      <c r="AL327" t="n">
        <v>1272</v>
      </c>
      <c r="AM327" t="n">
        <v>1126</v>
      </c>
      <c r="AN327" t="n">
        <v>992</v>
      </c>
      <c r="AO327" t="n">
        <v>962</v>
      </c>
      <c r="AP327" t="n">
        <v>907</v>
      </c>
      <c r="AQ327" t="n">
        <v>595</v>
      </c>
      <c r="AR327" t="n">
        <v>268</v>
      </c>
      <c r="AS327" t="n">
        <v>72</v>
      </c>
      <c r="AT327" s="8" t="n">
        <v>18178</v>
      </c>
      <c r="AU327" t="n">
        <v>730</v>
      </c>
      <c r="AV327" t="n">
        <v>781</v>
      </c>
      <c r="AW327" t="n">
        <v>812</v>
      </c>
      <c r="AX327" t="n">
        <v>836</v>
      </c>
      <c r="AY327" t="n">
        <v>829</v>
      </c>
      <c r="AZ327" t="n">
        <v>901</v>
      </c>
      <c r="BA327" t="n">
        <v>1048</v>
      </c>
      <c r="BB327" t="n">
        <v>1181</v>
      </c>
      <c r="BC327" t="n">
        <v>1274</v>
      </c>
      <c r="BD327" t="n">
        <v>1319</v>
      </c>
      <c r="BE327" t="n">
        <v>1362</v>
      </c>
      <c r="BF327" t="n">
        <v>1397</v>
      </c>
      <c r="BG327" t="n">
        <v>1275</v>
      </c>
      <c r="BH327" t="n">
        <v>1120</v>
      </c>
      <c r="BI327" t="n">
        <v>918</v>
      </c>
      <c r="BJ327" t="n">
        <v>865</v>
      </c>
      <c r="BK327" t="n">
        <v>801</v>
      </c>
      <c r="BL327" t="n">
        <v>495</v>
      </c>
      <c r="BM327" t="n">
        <v>189</v>
      </c>
      <c r="BN327" t="n">
        <v>45</v>
      </c>
    </row>
    <row r="328">
      <c r="A328" t="s">
        <v>73</v>
      </c>
      <c r="B328" t="s">
        <v>172</v>
      </c>
      <c r="C328" t="n">
        <v>2049</v>
      </c>
      <c r="D328" s="8" t="n">
        <v>36112</v>
      </c>
      <c r="E328" t="n">
        <v>1416</v>
      </c>
      <c r="F328" t="n">
        <v>1508</v>
      </c>
      <c r="G328" t="n">
        <v>1562</v>
      </c>
      <c r="H328" t="n">
        <v>1594</v>
      </c>
      <c r="I328" t="n">
        <v>1561</v>
      </c>
      <c r="J328" t="n">
        <v>1700</v>
      </c>
      <c r="K328" t="n">
        <v>2040</v>
      </c>
      <c r="L328" t="n">
        <v>2332</v>
      </c>
      <c r="M328" t="n">
        <v>2488</v>
      </c>
      <c r="N328" t="n">
        <v>2559</v>
      </c>
      <c r="O328" t="n">
        <v>2657</v>
      </c>
      <c r="P328" t="n">
        <v>2728</v>
      </c>
      <c r="Q328" t="n">
        <v>2582</v>
      </c>
      <c r="R328" t="n">
        <v>2287</v>
      </c>
      <c r="S328" t="n">
        <v>1910</v>
      </c>
      <c r="T328" t="n">
        <v>1786</v>
      </c>
      <c r="U328" t="n">
        <v>1677</v>
      </c>
      <c r="V328" t="n">
        <v>1134</v>
      </c>
      <c r="W328" t="n">
        <v>472</v>
      </c>
      <c r="X328" t="n">
        <v>119</v>
      </c>
      <c r="Y328" s="8" t="n">
        <v>17925</v>
      </c>
      <c r="Z328" t="n">
        <v>683</v>
      </c>
      <c r="AA328" t="n">
        <v>724</v>
      </c>
      <c r="AB328" t="n">
        <v>752</v>
      </c>
      <c r="AC328" t="n">
        <v>763</v>
      </c>
      <c r="AD328" t="n">
        <v>734</v>
      </c>
      <c r="AE328" t="n">
        <v>818</v>
      </c>
      <c r="AF328" t="n">
        <v>993</v>
      </c>
      <c r="AG328" t="n">
        <v>1144</v>
      </c>
      <c r="AH328" t="n">
        <v>1206</v>
      </c>
      <c r="AI328" t="n">
        <v>1242</v>
      </c>
      <c r="AJ328" t="n">
        <v>1297</v>
      </c>
      <c r="AK328" t="n">
        <v>1345</v>
      </c>
      <c r="AL328" t="n">
        <v>1277</v>
      </c>
      <c r="AM328" t="n">
        <v>1152</v>
      </c>
      <c r="AN328" t="n">
        <v>994</v>
      </c>
      <c r="AO328" t="n">
        <v>935</v>
      </c>
      <c r="AP328" t="n">
        <v>896</v>
      </c>
      <c r="AQ328" t="n">
        <v>624</v>
      </c>
      <c r="AR328" t="n">
        <v>273</v>
      </c>
      <c r="AS328" t="n">
        <v>74</v>
      </c>
      <c r="AT328" s="8" t="n">
        <v>18187</v>
      </c>
      <c r="AU328" t="n">
        <v>733</v>
      </c>
      <c r="AV328" t="n">
        <v>784</v>
      </c>
      <c r="AW328" t="n">
        <v>811</v>
      </c>
      <c r="AX328" t="n">
        <v>831</v>
      </c>
      <c r="AY328" t="n">
        <v>827</v>
      </c>
      <c r="AZ328" t="n">
        <v>882</v>
      </c>
      <c r="BA328" t="n">
        <v>1047</v>
      </c>
      <c r="BB328" t="n">
        <v>1188</v>
      </c>
      <c r="BC328" t="n">
        <v>1282</v>
      </c>
      <c r="BD328" t="n">
        <v>1317</v>
      </c>
      <c r="BE328" t="n">
        <v>1360</v>
      </c>
      <c r="BF328" t="n">
        <v>1383</v>
      </c>
      <c r="BG328" t="n">
        <v>1305</v>
      </c>
      <c r="BH328" t="n">
        <v>1135</v>
      </c>
      <c r="BI328" t="n">
        <v>917</v>
      </c>
      <c r="BJ328" t="n">
        <v>851</v>
      </c>
      <c r="BK328" t="n">
        <v>781</v>
      </c>
      <c r="BL328" t="n">
        <v>509</v>
      </c>
      <c r="BM328" t="n">
        <v>199</v>
      </c>
      <c r="BN328" t="n">
        <v>45</v>
      </c>
    </row>
    <row r="329">
      <c r="A329" t="s">
        <v>73</v>
      </c>
      <c r="B329" t="s">
        <v>172</v>
      </c>
      <c r="C329" t="n">
        <v>2050</v>
      </c>
      <c r="D329" s="8" t="n">
        <v>36115</v>
      </c>
      <c r="E329" t="n">
        <v>1422</v>
      </c>
      <c r="F329" t="n">
        <v>1516</v>
      </c>
      <c r="G329" t="n">
        <v>1561</v>
      </c>
      <c r="H329" t="n">
        <v>1585</v>
      </c>
      <c r="I329" t="n">
        <v>1551</v>
      </c>
      <c r="J329" t="n">
        <v>1671</v>
      </c>
      <c r="K329" t="n">
        <v>2028</v>
      </c>
      <c r="L329" t="n">
        <v>2348</v>
      </c>
      <c r="M329" t="n">
        <v>2506</v>
      </c>
      <c r="N329" t="n">
        <v>2552</v>
      </c>
      <c r="O329" t="n">
        <v>2654</v>
      </c>
      <c r="P329" t="n">
        <v>2702</v>
      </c>
      <c r="Q329" t="n">
        <v>2619</v>
      </c>
      <c r="R329" t="n">
        <v>2297</v>
      </c>
      <c r="S329" t="n">
        <v>1948</v>
      </c>
      <c r="T329" t="n">
        <v>1741</v>
      </c>
      <c r="U329" t="n">
        <v>1642</v>
      </c>
      <c r="V329" t="n">
        <v>1168</v>
      </c>
      <c r="W329" t="n">
        <v>482</v>
      </c>
      <c r="X329" t="n">
        <v>122</v>
      </c>
      <c r="Y329" s="8" t="n">
        <v>17921</v>
      </c>
      <c r="Z329" t="n">
        <v>686</v>
      </c>
      <c r="AA329" t="n">
        <v>727</v>
      </c>
      <c r="AB329" t="n">
        <v>751</v>
      </c>
      <c r="AC329" t="n">
        <v>758</v>
      </c>
      <c r="AD329" t="n">
        <v>730</v>
      </c>
      <c r="AE329" t="n">
        <v>804</v>
      </c>
      <c r="AF329" t="n">
        <v>988</v>
      </c>
      <c r="AG329" t="n">
        <v>1149</v>
      </c>
      <c r="AH329" t="n">
        <v>1218</v>
      </c>
      <c r="AI329" t="n">
        <v>1236</v>
      </c>
      <c r="AJ329" t="n">
        <v>1292</v>
      </c>
      <c r="AK329" t="n">
        <v>1331</v>
      </c>
      <c r="AL329" t="n">
        <v>1297</v>
      </c>
      <c r="AM329" t="n">
        <v>1155</v>
      </c>
      <c r="AN329" t="n">
        <v>1012</v>
      </c>
      <c r="AO329" t="n">
        <v>910</v>
      </c>
      <c r="AP329" t="n">
        <v>880</v>
      </c>
      <c r="AQ329" t="n">
        <v>642</v>
      </c>
      <c r="AR329" t="n">
        <v>278</v>
      </c>
      <c r="AS329" t="n">
        <v>77</v>
      </c>
      <c r="AT329" s="8" t="n">
        <v>18194</v>
      </c>
      <c r="AU329" t="n">
        <v>736</v>
      </c>
      <c r="AV329" t="n">
        <v>788</v>
      </c>
      <c r="AW329" t="n">
        <v>810</v>
      </c>
      <c r="AX329" t="n">
        <v>827</v>
      </c>
      <c r="AY329" t="n">
        <v>821</v>
      </c>
      <c r="AZ329" t="n">
        <v>867</v>
      </c>
      <c r="BA329" t="n">
        <v>1039</v>
      </c>
      <c r="BB329" t="n">
        <v>1199</v>
      </c>
      <c r="BC329" t="n">
        <v>1288</v>
      </c>
      <c r="BD329" t="n">
        <v>1316</v>
      </c>
      <c r="BE329" t="n">
        <v>1362</v>
      </c>
      <c r="BF329" t="n">
        <v>1371</v>
      </c>
      <c r="BG329" t="n">
        <v>1323</v>
      </c>
      <c r="BH329" t="n">
        <v>1143</v>
      </c>
      <c r="BI329" t="n">
        <v>935</v>
      </c>
      <c r="BJ329" t="n">
        <v>830</v>
      </c>
      <c r="BK329" t="n">
        <v>762</v>
      </c>
      <c r="BL329" t="n">
        <v>526</v>
      </c>
      <c r="BM329" t="n">
        <v>204</v>
      </c>
      <c r="BN329" t="n">
        <v>45</v>
      </c>
    </row>
    <row r="330">
      <c r="A330" t="s">
        <v>73</v>
      </c>
      <c r="B330" t="s">
        <v>172</v>
      </c>
      <c r="C330" t="n">
        <v>2051</v>
      </c>
      <c r="D330" s="8" t="n">
        <v>36111</v>
      </c>
      <c r="E330" t="n">
        <v>1425</v>
      </c>
      <c r="F330" t="n">
        <v>1524</v>
      </c>
      <c r="G330" t="n">
        <v>1562</v>
      </c>
      <c r="H330" t="n">
        <v>1577</v>
      </c>
      <c r="I330" t="n">
        <v>1541</v>
      </c>
      <c r="J330" t="n">
        <v>1627</v>
      </c>
      <c r="K330" t="n">
        <v>2028</v>
      </c>
      <c r="L330" t="n">
        <v>2364</v>
      </c>
      <c r="M330" t="n">
        <v>2523</v>
      </c>
      <c r="N330" t="n">
        <v>2563</v>
      </c>
      <c r="O330" t="n">
        <v>2631</v>
      </c>
      <c r="P330" t="n">
        <v>2677</v>
      </c>
      <c r="Q330" t="n">
        <v>2643</v>
      </c>
      <c r="R330" t="n">
        <v>2304</v>
      </c>
      <c r="S330" t="n">
        <v>1988</v>
      </c>
      <c r="T330" t="n">
        <v>1727</v>
      </c>
      <c r="U330" t="n">
        <v>1601</v>
      </c>
      <c r="V330" t="n">
        <v>1171</v>
      </c>
      <c r="W330" t="n">
        <v>509</v>
      </c>
      <c r="X330" t="n">
        <v>126</v>
      </c>
      <c r="Y330" s="8" t="n">
        <v>17914</v>
      </c>
      <c r="Z330" t="n">
        <v>688</v>
      </c>
      <c r="AA330" t="n">
        <v>731</v>
      </c>
      <c r="AB330" t="n">
        <v>752</v>
      </c>
      <c r="AC330" t="n">
        <v>754</v>
      </c>
      <c r="AD330" t="n">
        <v>725</v>
      </c>
      <c r="AE330" t="n">
        <v>779</v>
      </c>
      <c r="AF330" t="n">
        <v>991</v>
      </c>
      <c r="AG330" t="n">
        <v>1158</v>
      </c>
      <c r="AH330" t="n">
        <v>1226</v>
      </c>
      <c r="AI330" t="n">
        <v>1243</v>
      </c>
      <c r="AJ330" t="n">
        <v>1277</v>
      </c>
      <c r="AK330" t="n">
        <v>1318</v>
      </c>
      <c r="AL330" t="n">
        <v>1308</v>
      </c>
      <c r="AM330" t="n">
        <v>1159</v>
      </c>
      <c r="AN330" t="n">
        <v>1026</v>
      </c>
      <c r="AO330" t="n">
        <v>898</v>
      </c>
      <c r="AP330" t="n">
        <v>867</v>
      </c>
      <c r="AQ330" t="n">
        <v>643</v>
      </c>
      <c r="AR330" t="n">
        <v>294</v>
      </c>
      <c r="AS330" t="n">
        <v>79</v>
      </c>
      <c r="AT330" s="8" t="n">
        <v>18197</v>
      </c>
      <c r="AU330" t="n">
        <v>738</v>
      </c>
      <c r="AV330" t="n">
        <v>793</v>
      </c>
      <c r="AW330" t="n">
        <v>811</v>
      </c>
      <c r="AX330" t="n">
        <v>822</v>
      </c>
      <c r="AY330" t="n">
        <v>816</v>
      </c>
      <c r="AZ330" t="n">
        <v>848</v>
      </c>
      <c r="BA330" t="n">
        <v>1037</v>
      </c>
      <c r="BB330" t="n">
        <v>1206</v>
      </c>
      <c r="BC330" t="n">
        <v>1297</v>
      </c>
      <c r="BD330" t="n">
        <v>1321</v>
      </c>
      <c r="BE330" t="n">
        <v>1354</v>
      </c>
      <c r="BF330" t="n">
        <v>1359</v>
      </c>
      <c r="BG330" t="n">
        <v>1335</v>
      </c>
      <c r="BH330" t="n">
        <v>1145</v>
      </c>
      <c r="BI330" t="n">
        <v>962</v>
      </c>
      <c r="BJ330" t="n">
        <v>829</v>
      </c>
      <c r="BK330" t="n">
        <v>734</v>
      </c>
      <c r="BL330" t="n">
        <v>528</v>
      </c>
      <c r="BM330" t="n">
        <v>215</v>
      </c>
      <c r="BN330" t="n">
        <v>47</v>
      </c>
    </row>
    <row r="331">
      <c r="A331" t="s">
        <v>73</v>
      </c>
      <c r="B331" t="s">
        <v>172</v>
      </c>
      <c r="C331" t="n">
        <v>2052</v>
      </c>
      <c r="D331" s="8" t="n">
        <v>36101</v>
      </c>
      <c r="E331" t="n">
        <v>1427</v>
      </c>
      <c r="F331" t="n">
        <v>1532</v>
      </c>
      <c r="G331" t="n">
        <v>1565</v>
      </c>
      <c r="H331" t="n">
        <v>1569</v>
      </c>
      <c r="I331" t="n">
        <v>1531</v>
      </c>
      <c r="J331" t="n">
        <v>1606</v>
      </c>
      <c r="K331" t="n">
        <v>2004</v>
      </c>
      <c r="L331" t="n">
        <v>2372</v>
      </c>
      <c r="M331" t="n">
        <v>2543</v>
      </c>
      <c r="N331" t="n">
        <v>2571</v>
      </c>
      <c r="O331" t="n">
        <v>2616</v>
      </c>
      <c r="P331" t="n">
        <v>2659</v>
      </c>
      <c r="Q331" t="n">
        <v>2634</v>
      </c>
      <c r="R331" t="n">
        <v>2347</v>
      </c>
      <c r="S331" t="n">
        <v>2036</v>
      </c>
      <c r="T331" t="n">
        <v>1704</v>
      </c>
      <c r="U331" t="n">
        <v>1548</v>
      </c>
      <c r="V331" t="n">
        <v>1182</v>
      </c>
      <c r="W331" t="n">
        <v>523</v>
      </c>
      <c r="X331" t="n">
        <v>131</v>
      </c>
      <c r="Y331" s="8" t="n">
        <v>17902</v>
      </c>
      <c r="Z331" t="n">
        <v>689</v>
      </c>
      <c r="AA331" t="n">
        <v>735</v>
      </c>
      <c r="AB331" t="n">
        <v>753</v>
      </c>
      <c r="AC331" t="n">
        <v>751</v>
      </c>
      <c r="AD331" t="n">
        <v>720</v>
      </c>
      <c r="AE331" t="n">
        <v>769</v>
      </c>
      <c r="AF331" t="n">
        <v>979</v>
      </c>
      <c r="AG331" t="n">
        <v>1161</v>
      </c>
      <c r="AH331" t="n">
        <v>1237</v>
      </c>
      <c r="AI331" t="n">
        <v>1245</v>
      </c>
      <c r="AJ331" t="n">
        <v>1270</v>
      </c>
      <c r="AK331" t="n">
        <v>1305</v>
      </c>
      <c r="AL331" t="n">
        <v>1299</v>
      </c>
      <c r="AM331" t="n">
        <v>1181</v>
      </c>
      <c r="AN331" t="n">
        <v>1049</v>
      </c>
      <c r="AO331" t="n">
        <v>892</v>
      </c>
      <c r="AP331" t="n">
        <v>832</v>
      </c>
      <c r="AQ331" t="n">
        <v>652</v>
      </c>
      <c r="AR331" t="n">
        <v>302</v>
      </c>
      <c r="AS331" t="n">
        <v>82</v>
      </c>
      <c r="AT331" s="8" t="n">
        <v>18199</v>
      </c>
      <c r="AU331" t="n">
        <v>738</v>
      </c>
      <c r="AV331" t="n">
        <v>797</v>
      </c>
      <c r="AW331" t="n">
        <v>812</v>
      </c>
      <c r="AX331" t="n">
        <v>819</v>
      </c>
      <c r="AY331" t="n">
        <v>811</v>
      </c>
      <c r="AZ331" t="n">
        <v>837</v>
      </c>
      <c r="BA331" t="n">
        <v>1025</v>
      </c>
      <c r="BB331" t="n">
        <v>1211</v>
      </c>
      <c r="BC331" t="n">
        <v>1306</v>
      </c>
      <c r="BD331" t="n">
        <v>1327</v>
      </c>
      <c r="BE331" t="n">
        <v>1346</v>
      </c>
      <c r="BF331" t="n">
        <v>1354</v>
      </c>
      <c r="BG331" t="n">
        <v>1335</v>
      </c>
      <c r="BH331" t="n">
        <v>1166</v>
      </c>
      <c r="BI331" t="n">
        <v>987</v>
      </c>
      <c r="BJ331" t="n">
        <v>812</v>
      </c>
      <c r="BK331" t="n">
        <v>716</v>
      </c>
      <c r="BL331" t="n">
        <v>530</v>
      </c>
      <c r="BM331" t="n">
        <v>221</v>
      </c>
      <c r="BN331" t="n">
        <v>49</v>
      </c>
    </row>
    <row r="332">
      <c r="A332" t="s">
        <v>73</v>
      </c>
      <c r="B332" t="s">
        <v>172</v>
      </c>
      <c r="C332" t="n">
        <v>2053</v>
      </c>
      <c r="D332" s="8" t="n">
        <v>36083</v>
      </c>
      <c r="E332" t="n">
        <v>1427</v>
      </c>
      <c r="F332" t="n">
        <v>1539</v>
      </c>
      <c r="G332" t="n">
        <v>1571</v>
      </c>
      <c r="H332" t="n">
        <v>1564</v>
      </c>
      <c r="I332" t="n">
        <v>1520</v>
      </c>
      <c r="J332" t="n">
        <v>1592</v>
      </c>
      <c r="K332" t="n">
        <v>1974</v>
      </c>
      <c r="L332" t="n">
        <v>2379</v>
      </c>
      <c r="M332" t="n">
        <v>2556</v>
      </c>
      <c r="N332" t="n">
        <v>2590</v>
      </c>
      <c r="O332" t="n">
        <v>2597</v>
      </c>
      <c r="P332" t="n">
        <v>2638</v>
      </c>
      <c r="Q332" t="n">
        <v>2631</v>
      </c>
      <c r="R332" t="n">
        <v>2373</v>
      </c>
      <c r="S332" t="n">
        <v>2080</v>
      </c>
      <c r="T332" t="n">
        <v>1706</v>
      </c>
      <c r="U332" t="n">
        <v>1497</v>
      </c>
      <c r="V332" t="n">
        <v>1174</v>
      </c>
      <c r="W332" t="n">
        <v>542</v>
      </c>
      <c r="X332" t="n">
        <v>134</v>
      </c>
      <c r="Y332" s="8" t="n">
        <v>17887</v>
      </c>
      <c r="Z332" t="n">
        <v>689</v>
      </c>
      <c r="AA332" t="n">
        <v>738</v>
      </c>
      <c r="AB332" t="n">
        <v>756</v>
      </c>
      <c r="AC332" t="n">
        <v>748</v>
      </c>
      <c r="AD332" t="n">
        <v>715</v>
      </c>
      <c r="AE332" t="n">
        <v>763</v>
      </c>
      <c r="AF332" t="n">
        <v>964</v>
      </c>
      <c r="AG332" t="n">
        <v>1163</v>
      </c>
      <c r="AH332" t="n">
        <v>1245</v>
      </c>
      <c r="AI332" t="n">
        <v>1253</v>
      </c>
      <c r="AJ332" t="n">
        <v>1260</v>
      </c>
      <c r="AK332" t="n">
        <v>1291</v>
      </c>
      <c r="AL332" t="n">
        <v>1299</v>
      </c>
      <c r="AM332" t="n">
        <v>1196</v>
      </c>
      <c r="AN332" t="n">
        <v>1056</v>
      </c>
      <c r="AO332" t="n">
        <v>899</v>
      </c>
      <c r="AP332" t="n">
        <v>806</v>
      </c>
      <c r="AQ332" t="n">
        <v>649</v>
      </c>
      <c r="AR332" t="n">
        <v>312</v>
      </c>
      <c r="AS332" t="n">
        <v>83</v>
      </c>
      <c r="AT332" s="8" t="n">
        <v>18196</v>
      </c>
      <c r="AU332" t="n">
        <v>738</v>
      </c>
      <c r="AV332" t="n">
        <v>801</v>
      </c>
      <c r="AW332" t="n">
        <v>815</v>
      </c>
      <c r="AX332" t="n">
        <v>815</v>
      </c>
      <c r="AY332" t="n">
        <v>805</v>
      </c>
      <c r="AZ332" t="n">
        <v>830</v>
      </c>
      <c r="BA332" t="n">
        <v>1010</v>
      </c>
      <c r="BB332" t="n">
        <v>1215</v>
      </c>
      <c r="BC332" t="n">
        <v>1311</v>
      </c>
      <c r="BD332" t="n">
        <v>1338</v>
      </c>
      <c r="BE332" t="n">
        <v>1337</v>
      </c>
      <c r="BF332" t="n">
        <v>1347</v>
      </c>
      <c r="BG332" t="n">
        <v>1332</v>
      </c>
      <c r="BH332" t="n">
        <v>1177</v>
      </c>
      <c r="BI332" t="n">
        <v>1024</v>
      </c>
      <c r="BJ332" t="n">
        <v>807</v>
      </c>
      <c r="BK332" t="n">
        <v>690</v>
      </c>
      <c r="BL332" t="n">
        <v>524</v>
      </c>
      <c r="BM332" t="n">
        <v>229</v>
      </c>
      <c r="BN332" t="n">
        <v>51</v>
      </c>
    </row>
    <row r="333">
      <c r="A333" t="s">
        <v>73</v>
      </c>
      <c r="B333" t="s">
        <v>172</v>
      </c>
      <c r="C333" t="n">
        <v>2054</v>
      </c>
      <c r="D333" s="8" t="n">
        <v>36059</v>
      </c>
      <c r="E333" t="n">
        <v>1424</v>
      </c>
      <c r="F333" t="n">
        <v>1546</v>
      </c>
      <c r="G333" t="n">
        <v>1577</v>
      </c>
      <c r="H333" t="n">
        <v>1560</v>
      </c>
      <c r="I333" t="n">
        <v>1510</v>
      </c>
      <c r="J333" t="n">
        <v>1586</v>
      </c>
      <c r="K333" t="n">
        <v>1938</v>
      </c>
      <c r="L333" t="n">
        <v>2371</v>
      </c>
      <c r="M333" t="n">
        <v>2572</v>
      </c>
      <c r="N333" t="n">
        <v>2607</v>
      </c>
      <c r="O333" t="n">
        <v>2592</v>
      </c>
      <c r="P333" t="n">
        <v>2623</v>
      </c>
      <c r="Q333" t="n">
        <v>2609</v>
      </c>
      <c r="R333" t="n">
        <v>2403</v>
      </c>
      <c r="S333" t="n">
        <v>2116</v>
      </c>
      <c r="T333" t="n">
        <v>1707</v>
      </c>
      <c r="U333" t="n">
        <v>1463</v>
      </c>
      <c r="V333" t="n">
        <v>1153</v>
      </c>
      <c r="W333" t="n">
        <v>563</v>
      </c>
      <c r="X333" t="n">
        <v>138</v>
      </c>
      <c r="Y333" s="8" t="n">
        <v>17867</v>
      </c>
      <c r="Z333" t="n">
        <v>688</v>
      </c>
      <c r="AA333" t="n">
        <v>741</v>
      </c>
      <c r="AB333" t="n">
        <v>759</v>
      </c>
      <c r="AC333" t="n">
        <v>746</v>
      </c>
      <c r="AD333" t="n">
        <v>710</v>
      </c>
      <c r="AE333" t="n">
        <v>759</v>
      </c>
      <c r="AF333" t="n">
        <v>947</v>
      </c>
      <c r="AG333" t="n">
        <v>1159</v>
      </c>
      <c r="AH333" t="n">
        <v>1253</v>
      </c>
      <c r="AI333" t="n">
        <v>1261</v>
      </c>
      <c r="AJ333" t="n">
        <v>1258</v>
      </c>
      <c r="AK333" t="n">
        <v>1279</v>
      </c>
      <c r="AL333" t="n">
        <v>1289</v>
      </c>
      <c r="AM333" t="n">
        <v>1201</v>
      </c>
      <c r="AN333" t="n">
        <v>1079</v>
      </c>
      <c r="AO333" t="n">
        <v>900</v>
      </c>
      <c r="AP333" t="n">
        <v>784</v>
      </c>
      <c r="AQ333" t="n">
        <v>642</v>
      </c>
      <c r="AR333" t="n">
        <v>327</v>
      </c>
      <c r="AS333" t="n">
        <v>85</v>
      </c>
      <c r="AT333" s="8" t="n">
        <v>18191</v>
      </c>
      <c r="AU333" t="n">
        <v>737</v>
      </c>
      <c r="AV333" t="n">
        <v>805</v>
      </c>
      <c r="AW333" t="n">
        <v>818</v>
      </c>
      <c r="AX333" t="n">
        <v>813</v>
      </c>
      <c r="AY333" t="n">
        <v>800</v>
      </c>
      <c r="AZ333" t="n">
        <v>827</v>
      </c>
      <c r="BA333" t="n">
        <v>991</v>
      </c>
      <c r="BB333" t="n">
        <v>1212</v>
      </c>
      <c r="BC333" t="n">
        <v>1319</v>
      </c>
      <c r="BD333" t="n">
        <v>1346</v>
      </c>
      <c r="BE333" t="n">
        <v>1335</v>
      </c>
      <c r="BF333" t="n">
        <v>1345</v>
      </c>
      <c r="BG333" t="n">
        <v>1320</v>
      </c>
      <c r="BH333" t="n">
        <v>1203</v>
      </c>
      <c r="BI333" t="n">
        <v>1037</v>
      </c>
      <c r="BJ333" t="n">
        <v>807</v>
      </c>
      <c r="BK333" t="n">
        <v>679</v>
      </c>
      <c r="BL333" t="n">
        <v>511</v>
      </c>
      <c r="BM333" t="n">
        <v>236</v>
      </c>
      <c r="BN333" t="n">
        <v>53</v>
      </c>
    </row>
    <row r="334">
      <c r="A334" t="s">
        <v>73</v>
      </c>
      <c r="B334" t="s">
        <v>172</v>
      </c>
      <c r="C334" t="n">
        <v>2055</v>
      </c>
      <c r="D334" s="8" t="n">
        <v>36026</v>
      </c>
      <c r="E334" t="n">
        <v>1419</v>
      </c>
      <c r="F334" t="n">
        <v>1551</v>
      </c>
      <c r="G334" t="n">
        <v>1584</v>
      </c>
      <c r="H334" t="n">
        <v>1558</v>
      </c>
      <c r="I334" t="n">
        <v>1500</v>
      </c>
      <c r="J334" t="n">
        <v>1575</v>
      </c>
      <c r="K334" t="n">
        <v>1906</v>
      </c>
      <c r="L334" t="n">
        <v>2357</v>
      </c>
      <c r="M334" t="n">
        <v>2586</v>
      </c>
      <c r="N334" t="n">
        <v>2625</v>
      </c>
      <c r="O334" t="n">
        <v>2584</v>
      </c>
      <c r="P334" t="n">
        <v>2618</v>
      </c>
      <c r="Q334" t="n">
        <v>2583</v>
      </c>
      <c r="R334" t="n">
        <v>2437</v>
      </c>
      <c r="S334" t="n">
        <v>2125</v>
      </c>
      <c r="T334" t="n">
        <v>1741</v>
      </c>
      <c r="U334" t="n">
        <v>1427</v>
      </c>
      <c r="V334" t="n">
        <v>1130</v>
      </c>
      <c r="W334" t="n">
        <v>578</v>
      </c>
      <c r="X334" t="n">
        <v>141</v>
      </c>
      <c r="Y334" s="8" t="n">
        <v>17844</v>
      </c>
      <c r="Z334" t="n">
        <v>685</v>
      </c>
      <c r="AA334" t="n">
        <v>744</v>
      </c>
      <c r="AB334" t="n">
        <v>762</v>
      </c>
      <c r="AC334" t="n">
        <v>746</v>
      </c>
      <c r="AD334" t="n">
        <v>706</v>
      </c>
      <c r="AE334" t="n">
        <v>754</v>
      </c>
      <c r="AF334" t="n">
        <v>932</v>
      </c>
      <c r="AG334" t="n">
        <v>1153</v>
      </c>
      <c r="AH334" t="n">
        <v>1258</v>
      </c>
      <c r="AI334" t="n">
        <v>1272</v>
      </c>
      <c r="AJ334" t="n">
        <v>1251</v>
      </c>
      <c r="AK334" t="n">
        <v>1273</v>
      </c>
      <c r="AL334" t="n">
        <v>1275</v>
      </c>
      <c r="AM334" t="n">
        <v>1218</v>
      </c>
      <c r="AN334" t="n">
        <v>1081</v>
      </c>
      <c r="AO334" t="n">
        <v>917</v>
      </c>
      <c r="AP334" t="n">
        <v>764</v>
      </c>
      <c r="AQ334" t="n">
        <v>630</v>
      </c>
      <c r="AR334" t="n">
        <v>334</v>
      </c>
      <c r="AS334" t="n">
        <v>87</v>
      </c>
      <c r="AT334" s="8" t="n">
        <v>18182</v>
      </c>
      <c r="AU334" t="n">
        <v>734</v>
      </c>
      <c r="AV334" t="n">
        <v>807</v>
      </c>
      <c r="AW334" t="n">
        <v>822</v>
      </c>
      <c r="AX334" t="n">
        <v>812</v>
      </c>
      <c r="AY334" t="n">
        <v>794</v>
      </c>
      <c r="AZ334" t="n">
        <v>821</v>
      </c>
      <c r="BA334" t="n">
        <v>974</v>
      </c>
      <c r="BB334" t="n">
        <v>1204</v>
      </c>
      <c r="BC334" t="n">
        <v>1328</v>
      </c>
      <c r="BD334" t="n">
        <v>1353</v>
      </c>
      <c r="BE334" t="n">
        <v>1333</v>
      </c>
      <c r="BF334" t="n">
        <v>1345</v>
      </c>
      <c r="BG334" t="n">
        <v>1308</v>
      </c>
      <c r="BH334" t="n">
        <v>1219</v>
      </c>
      <c r="BI334" t="n">
        <v>1044</v>
      </c>
      <c r="BJ334" t="n">
        <v>824</v>
      </c>
      <c r="BK334" t="n">
        <v>663</v>
      </c>
      <c r="BL334" t="n">
        <v>499</v>
      </c>
      <c r="BM334" t="n">
        <v>244</v>
      </c>
      <c r="BN334" t="n">
        <v>54</v>
      </c>
    </row>
    <row r="335">
      <c r="A335"/>
      <c r="B335"/>
      <c r="C335"/>
      <c r="D335" s="8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 s="8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 s="8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</row>
    <row r="336">
      <c r="A336" t="s">
        <v>74</v>
      </c>
      <c r="B336" t="s">
        <v>161</v>
      </c>
      <c r="C336" t="n">
        <v>2010</v>
      </c>
      <c r="D336" s="8" t="n">
        <v>177634</v>
      </c>
      <c r="E336" t="n">
        <v>9518</v>
      </c>
      <c r="F336" t="n">
        <v>8839</v>
      </c>
      <c r="G336" t="n">
        <v>9144</v>
      </c>
      <c r="H336" t="n">
        <v>9494</v>
      </c>
      <c r="I336" t="n">
        <v>11292</v>
      </c>
      <c r="J336" t="n">
        <v>13557</v>
      </c>
      <c r="K336" t="n">
        <v>13069</v>
      </c>
      <c r="L336" t="n">
        <v>12668</v>
      </c>
      <c r="M336" t="n">
        <v>14517</v>
      </c>
      <c r="N336" t="n">
        <v>14700</v>
      </c>
      <c r="O336" t="n">
        <v>12070</v>
      </c>
      <c r="P336" t="n">
        <v>10369</v>
      </c>
      <c r="Q336" t="n">
        <v>9659</v>
      </c>
      <c r="R336" t="n">
        <v>8886</v>
      </c>
      <c r="S336" t="n">
        <v>6688</v>
      </c>
      <c r="T336" t="n">
        <v>5521</v>
      </c>
      <c r="U336" t="n">
        <v>4121</v>
      </c>
      <c r="V336" t="n">
        <v>2473</v>
      </c>
      <c r="W336" t="n">
        <v>855</v>
      </c>
      <c r="X336" t="n">
        <v>194</v>
      </c>
      <c r="Y336" s="8" t="n">
        <v>90223</v>
      </c>
      <c r="Z336" t="n">
        <v>4570</v>
      </c>
      <c r="AA336" t="n">
        <v>4298</v>
      </c>
      <c r="AB336" t="n">
        <v>4497</v>
      </c>
      <c r="AC336" t="n">
        <v>4615</v>
      </c>
      <c r="AD336" t="n">
        <v>5649</v>
      </c>
      <c r="AE336" t="n">
        <v>6827</v>
      </c>
      <c r="AF336" t="n">
        <v>6514</v>
      </c>
      <c r="AG336" t="n">
        <v>6294</v>
      </c>
      <c r="AH336" t="n">
        <v>7186</v>
      </c>
      <c r="AI336" t="n">
        <v>7283</v>
      </c>
      <c r="AJ336" t="n">
        <v>6001</v>
      </c>
      <c r="AK336" t="n">
        <v>5209</v>
      </c>
      <c r="AL336" t="n">
        <v>4986</v>
      </c>
      <c r="AM336" t="n">
        <v>4591</v>
      </c>
      <c r="AN336" t="n">
        <v>3653</v>
      </c>
      <c r="AO336" t="n">
        <v>3044</v>
      </c>
      <c r="AP336" t="n">
        <v>2564</v>
      </c>
      <c r="AQ336" t="n">
        <v>1675</v>
      </c>
      <c r="AR336" t="n">
        <v>622</v>
      </c>
      <c r="AS336" t="n">
        <v>145</v>
      </c>
      <c r="AT336" s="8" t="n">
        <v>87411</v>
      </c>
      <c r="AU336" t="n">
        <v>4948</v>
      </c>
      <c r="AV336" t="n">
        <v>4541</v>
      </c>
      <c r="AW336" t="n">
        <v>4647</v>
      </c>
      <c r="AX336" t="n">
        <v>4879</v>
      </c>
      <c r="AY336" t="n">
        <v>5643</v>
      </c>
      <c r="AZ336" t="n">
        <v>6730</v>
      </c>
      <c r="BA336" t="n">
        <v>6555</v>
      </c>
      <c r="BB336" t="n">
        <v>6374</v>
      </c>
      <c r="BC336" t="n">
        <v>7331</v>
      </c>
      <c r="BD336" t="n">
        <v>7417</v>
      </c>
      <c r="BE336" t="n">
        <v>6069</v>
      </c>
      <c r="BF336" t="n">
        <v>5160</v>
      </c>
      <c r="BG336" t="n">
        <v>4673</v>
      </c>
      <c r="BH336" t="n">
        <v>4295</v>
      </c>
      <c r="BI336" t="n">
        <v>3035</v>
      </c>
      <c r="BJ336" t="n">
        <v>2477</v>
      </c>
      <c r="BK336" t="n">
        <v>1557</v>
      </c>
      <c r="BL336" t="n">
        <v>798</v>
      </c>
      <c r="BM336" t="n">
        <v>233</v>
      </c>
      <c r="BN336" t="n">
        <v>49</v>
      </c>
    </row>
    <row r="337">
      <c r="A337" t="s">
        <v>74</v>
      </c>
      <c r="B337" t="s">
        <v>161</v>
      </c>
      <c r="C337" t="n">
        <v>2011</v>
      </c>
      <c r="D337" s="8" t="n">
        <v>180721</v>
      </c>
      <c r="E337" t="n">
        <v>9692</v>
      </c>
      <c r="F337" t="n">
        <v>9039</v>
      </c>
      <c r="G337" t="n">
        <v>9053</v>
      </c>
      <c r="H337" t="n">
        <v>9525</v>
      </c>
      <c r="I337" t="n">
        <v>11422</v>
      </c>
      <c r="J337" t="n">
        <v>13968</v>
      </c>
      <c r="K337" t="n">
        <v>13653</v>
      </c>
      <c r="L337" t="n">
        <v>12629</v>
      </c>
      <c r="M337" t="n">
        <v>14358</v>
      </c>
      <c r="N337" t="n">
        <v>15113</v>
      </c>
      <c r="O337" t="n">
        <v>12503</v>
      </c>
      <c r="P337" t="n">
        <v>10728</v>
      </c>
      <c r="Q337" t="n">
        <v>9509</v>
      </c>
      <c r="R337" t="n">
        <v>9049</v>
      </c>
      <c r="S337" t="n">
        <v>6987</v>
      </c>
      <c r="T337" t="n">
        <v>5638</v>
      </c>
      <c r="U337" t="n">
        <v>4167</v>
      </c>
      <c r="V337" t="n">
        <v>2545</v>
      </c>
      <c r="W337" t="n">
        <v>940</v>
      </c>
      <c r="X337" t="n">
        <v>203</v>
      </c>
      <c r="Y337" s="8" t="n">
        <v>91682</v>
      </c>
      <c r="Z337" t="n">
        <v>4674</v>
      </c>
      <c r="AA337" t="n">
        <v>4410</v>
      </c>
      <c r="AB337" t="n">
        <v>4446</v>
      </c>
      <c r="AC337" t="n">
        <v>4607</v>
      </c>
      <c r="AD337" t="n">
        <v>5797</v>
      </c>
      <c r="AE337" t="n">
        <v>7043</v>
      </c>
      <c r="AF337" t="n">
        <v>6728</v>
      </c>
      <c r="AG337" t="n">
        <v>6220</v>
      </c>
      <c r="AH337" t="n">
        <v>7119</v>
      </c>
      <c r="AI337" t="n">
        <v>7499</v>
      </c>
      <c r="AJ337" t="n">
        <v>6187</v>
      </c>
      <c r="AK337" t="n">
        <v>5314</v>
      </c>
      <c r="AL337" t="n">
        <v>4924</v>
      </c>
      <c r="AM337" t="n">
        <v>4697</v>
      </c>
      <c r="AN337" t="n">
        <v>3807</v>
      </c>
      <c r="AO337" t="n">
        <v>3102</v>
      </c>
      <c r="AP337" t="n">
        <v>2559</v>
      </c>
      <c r="AQ337" t="n">
        <v>1718</v>
      </c>
      <c r="AR337" t="n">
        <v>673</v>
      </c>
      <c r="AS337" t="n">
        <v>158</v>
      </c>
      <c r="AT337" s="8" t="n">
        <v>89039</v>
      </c>
      <c r="AU337" t="n">
        <v>5018</v>
      </c>
      <c r="AV337" t="n">
        <v>4629</v>
      </c>
      <c r="AW337" t="n">
        <v>4607</v>
      </c>
      <c r="AX337" t="n">
        <v>4918</v>
      </c>
      <c r="AY337" t="n">
        <v>5625</v>
      </c>
      <c r="AZ337" t="n">
        <v>6925</v>
      </c>
      <c r="BA337" t="n">
        <v>6925</v>
      </c>
      <c r="BB337" t="n">
        <v>6409</v>
      </c>
      <c r="BC337" t="n">
        <v>7239</v>
      </c>
      <c r="BD337" t="n">
        <v>7614</v>
      </c>
      <c r="BE337" t="n">
        <v>6316</v>
      </c>
      <c r="BF337" t="n">
        <v>5414</v>
      </c>
      <c r="BG337" t="n">
        <v>4585</v>
      </c>
      <c r="BH337" t="n">
        <v>4352</v>
      </c>
      <c r="BI337" t="n">
        <v>3180</v>
      </c>
      <c r="BJ337" t="n">
        <v>2536</v>
      </c>
      <c r="BK337" t="n">
        <v>1608</v>
      </c>
      <c r="BL337" t="n">
        <v>827</v>
      </c>
      <c r="BM337" t="n">
        <v>267</v>
      </c>
      <c r="BN337" t="n">
        <v>45</v>
      </c>
    </row>
    <row r="338">
      <c r="A338" t="s">
        <v>74</v>
      </c>
      <c r="B338" t="s">
        <v>161</v>
      </c>
      <c r="C338" t="n">
        <v>2012</v>
      </c>
      <c r="D338" s="8" t="n">
        <v>182886</v>
      </c>
      <c r="E338" t="n">
        <v>9905</v>
      </c>
      <c r="F338" t="n">
        <v>9131</v>
      </c>
      <c r="G338" t="n">
        <v>9079</v>
      </c>
      <c r="H338" t="n">
        <v>9503</v>
      </c>
      <c r="I338" t="n">
        <v>11267</v>
      </c>
      <c r="J338" t="n">
        <v>14075</v>
      </c>
      <c r="K338" t="n">
        <v>14201</v>
      </c>
      <c r="L338" t="n">
        <v>12692</v>
      </c>
      <c r="M338" t="n">
        <v>14089</v>
      </c>
      <c r="N338" t="n">
        <v>15272</v>
      </c>
      <c r="O338" t="n">
        <v>13012</v>
      </c>
      <c r="P338" t="n">
        <v>10947</v>
      </c>
      <c r="Q338" t="n">
        <v>9530</v>
      </c>
      <c r="R338" t="n">
        <v>9088</v>
      </c>
      <c r="S338" t="n">
        <v>7370</v>
      </c>
      <c r="T338" t="n">
        <v>5614</v>
      </c>
      <c r="U338" t="n">
        <v>4315</v>
      </c>
      <c r="V338" t="n">
        <v>2605</v>
      </c>
      <c r="W338" t="n">
        <v>999</v>
      </c>
      <c r="X338" t="n">
        <v>192</v>
      </c>
      <c r="Y338" s="8" t="n">
        <v>92724</v>
      </c>
      <c r="Z338" t="n">
        <v>4837</v>
      </c>
      <c r="AA338" t="n">
        <v>4444</v>
      </c>
      <c r="AB338" t="n">
        <v>4485</v>
      </c>
      <c r="AC338" t="n">
        <v>4614</v>
      </c>
      <c r="AD338" t="n">
        <v>5623</v>
      </c>
      <c r="AE338" t="n">
        <v>7091</v>
      </c>
      <c r="AF338" t="n">
        <v>7033</v>
      </c>
      <c r="AG338" t="n">
        <v>6309</v>
      </c>
      <c r="AH338" t="n">
        <v>6941</v>
      </c>
      <c r="AI338" t="n">
        <v>7538</v>
      </c>
      <c r="AJ338" t="n">
        <v>6459</v>
      </c>
      <c r="AK338" t="n">
        <v>5424</v>
      </c>
      <c r="AL338" t="n">
        <v>4906</v>
      </c>
      <c r="AM338" t="n">
        <v>4732</v>
      </c>
      <c r="AN338" t="n">
        <v>3971</v>
      </c>
      <c r="AO338" t="n">
        <v>3130</v>
      </c>
      <c r="AP338" t="n">
        <v>2561</v>
      </c>
      <c r="AQ338" t="n">
        <v>1762</v>
      </c>
      <c r="AR338" t="n">
        <v>715</v>
      </c>
      <c r="AS338" t="n">
        <v>149</v>
      </c>
      <c r="AT338" s="8" t="n">
        <v>90162</v>
      </c>
      <c r="AU338" t="n">
        <v>5068</v>
      </c>
      <c r="AV338" t="n">
        <v>4687</v>
      </c>
      <c r="AW338" t="n">
        <v>4594</v>
      </c>
      <c r="AX338" t="n">
        <v>4889</v>
      </c>
      <c r="AY338" t="n">
        <v>5644</v>
      </c>
      <c r="AZ338" t="n">
        <v>6984</v>
      </c>
      <c r="BA338" t="n">
        <v>7168</v>
      </c>
      <c r="BB338" t="n">
        <v>6383</v>
      </c>
      <c r="BC338" t="n">
        <v>7148</v>
      </c>
      <c r="BD338" t="n">
        <v>7734</v>
      </c>
      <c r="BE338" t="n">
        <v>6553</v>
      </c>
      <c r="BF338" t="n">
        <v>5523</v>
      </c>
      <c r="BG338" t="n">
        <v>4624</v>
      </c>
      <c r="BH338" t="n">
        <v>4356</v>
      </c>
      <c r="BI338" t="n">
        <v>3399</v>
      </c>
      <c r="BJ338" t="n">
        <v>2484</v>
      </c>
      <c r="BK338" t="n">
        <v>1754</v>
      </c>
      <c r="BL338" t="n">
        <v>843</v>
      </c>
      <c r="BM338" t="n">
        <v>284</v>
      </c>
      <c r="BN338" t="n">
        <v>43</v>
      </c>
    </row>
    <row r="339">
      <c r="A339" t="s">
        <v>74</v>
      </c>
      <c r="B339" t="s">
        <v>161</v>
      </c>
      <c r="C339" t="n">
        <v>2013</v>
      </c>
      <c r="D339" s="8" t="n">
        <v>184921</v>
      </c>
      <c r="E339" t="n">
        <v>10063</v>
      </c>
      <c r="F339" t="n">
        <v>9391</v>
      </c>
      <c r="G339" t="n">
        <v>8923</v>
      </c>
      <c r="H339" t="n">
        <v>9511</v>
      </c>
      <c r="I339" t="n">
        <v>11154</v>
      </c>
      <c r="J339" t="n">
        <v>14065</v>
      </c>
      <c r="K339" t="n">
        <v>14550</v>
      </c>
      <c r="L339" t="n">
        <v>12962</v>
      </c>
      <c r="M339" t="n">
        <v>13715</v>
      </c>
      <c r="N339" t="n">
        <v>15296</v>
      </c>
      <c r="O339" t="n">
        <v>13535</v>
      </c>
      <c r="P339" t="n">
        <v>11293</v>
      </c>
      <c r="Q339" t="n">
        <v>9571</v>
      </c>
      <c r="R339" t="n">
        <v>9189</v>
      </c>
      <c r="S339" t="n">
        <v>7619</v>
      </c>
      <c r="T339" t="n">
        <v>5755</v>
      </c>
      <c r="U339" t="n">
        <v>4416</v>
      </c>
      <c r="V339" t="n">
        <v>2658</v>
      </c>
      <c r="W339" t="n">
        <v>1046</v>
      </c>
      <c r="X339" t="n">
        <v>209</v>
      </c>
      <c r="Y339" s="8" t="n">
        <v>93565</v>
      </c>
      <c r="Z339" t="n">
        <v>4860</v>
      </c>
      <c r="AA339" t="n">
        <v>4573</v>
      </c>
      <c r="AB339" t="n">
        <v>4395</v>
      </c>
      <c r="AC339" t="n">
        <v>4641</v>
      </c>
      <c r="AD339" t="n">
        <v>5505</v>
      </c>
      <c r="AE339" t="n">
        <v>7069</v>
      </c>
      <c r="AF339" t="n">
        <v>7130</v>
      </c>
      <c r="AG339" t="n">
        <v>6469</v>
      </c>
      <c r="AH339" t="n">
        <v>6785</v>
      </c>
      <c r="AI339" t="n">
        <v>7533</v>
      </c>
      <c r="AJ339" t="n">
        <v>6773</v>
      </c>
      <c r="AK339" t="n">
        <v>5549</v>
      </c>
      <c r="AL339" t="n">
        <v>4913</v>
      </c>
      <c r="AM339" t="n">
        <v>4823</v>
      </c>
      <c r="AN339" t="n">
        <v>4055</v>
      </c>
      <c r="AO339" t="n">
        <v>3247</v>
      </c>
      <c r="AP339" t="n">
        <v>2584</v>
      </c>
      <c r="AQ339" t="n">
        <v>1759</v>
      </c>
      <c r="AR339" t="n">
        <v>739</v>
      </c>
      <c r="AS339" t="n">
        <v>163</v>
      </c>
      <c r="AT339" s="8" t="n">
        <v>91356</v>
      </c>
      <c r="AU339" t="n">
        <v>5203</v>
      </c>
      <c r="AV339" t="n">
        <v>4818</v>
      </c>
      <c r="AW339" t="n">
        <v>4528</v>
      </c>
      <c r="AX339" t="n">
        <v>4870</v>
      </c>
      <c r="AY339" t="n">
        <v>5649</v>
      </c>
      <c r="AZ339" t="n">
        <v>6996</v>
      </c>
      <c r="BA339" t="n">
        <v>7420</v>
      </c>
      <c r="BB339" t="n">
        <v>6493</v>
      </c>
      <c r="BC339" t="n">
        <v>6930</v>
      </c>
      <c r="BD339" t="n">
        <v>7763</v>
      </c>
      <c r="BE339" t="n">
        <v>6762</v>
      </c>
      <c r="BF339" t="n">
        <v>5744</v>
      </c>
      <c r="BG339" t="n">
        <v>4658</v>
      </c>
      <c r="BH339" t="n">
        <v>4366</v>
      </c>
      <c r="BI339" t="n">
        <v>3564</v>
      </c>
      <c r="BJ339" t="n">
        <v>2508</v>
      </c>
      <c r="BK339" t="n">
        <v>1832</v>
      </c>
      <c r="BL339" t="n">
        <v>899</v>
      </c>
      <c r="BM339" t="n">
        <v>307</v>
      </c>
      <c r="BN339" t="n">
        <v>46</v>
      </c>
    </row>
    <row r="340">
      <c r="A340" t="s">
        <v>74</v>
      </c>
      <c r="B340" t="s">
        <v>161</v>
      </c>
      <c r="C340" t="n">
        <v>2014</v>
      </c>
      <c r="D340" s="8" t="n">
        <v>186871</v>
      </c>
      <c r="E340" t="n">
        <v>10231</v>
      </c>
      <c r="F340" t="n">
        <v>9555</v>
      </c>
      <c r="G340" t="n">
        <v>8992</v>
      </c>
      <c r="H340" t="n">
        <v>9469</v>
      </c>
      <c r="I340" t="n">
        <v>11156</v>
      </c>
      <c r="J340" t="n">
        <v>13936</v>
      </c>
      <c r="K340" t="n">
        <v>14822</v>
      </c>
      <c r="L340" t="n">
        <v>13288</v>
      </c>
      <c r="M340" t="n">
        <v>13446</v>
      </c>
      <c r="N340" t="n">
        <v>15036</v>
      </c>
      <c r="O340" t="n">
        <v>14208</v>
      </c>
      <c r="P340" t="n">
        <v>11538</v>
      </c>
      <c r="Q340" t="n">
        <v>9690</v>
      </c>
      <c r="R340" t="n">
        <v>9067</v>
      </c>
      <c r="S340" t="n">
        <v>7990</v>
      </c>
      <c r="T340" t="n">
        <v>5849</v>
      </c>
      <c r="U340" t="n">
        <v>4508</v>
      </c>
      <c r="V340" t="n">
        <v>2757</v>
      </c>
      <c r="W340" t="n">
        <v>1110</v>
      </c>
      <c r="X340" t="n">
        <v>223</v>
      </c>
      <c r="Y340" s="8" t="n">
        <v>94452</v>
      </c>
      <c r="Z340" t="n">
        <v>4953</v>
      </c>
      <c r="AA340" t="n">
        <v>4598</v>
      </c>
      <c r="AB340" t="n">
        <v>4415</v>
      </c>
      <c r="AC340" t="n">
        <v>4592</v>
      </c>
      <c r="AD340" t="n">
        <v>5573</v>
      </c>
      <c r="AE340" t="n">
        <v>6943</v>
      </c>
      <c r="AF340" t="n">
        <v>7292</v>
      </c>
      <c r="AG340" t="n">
        <v>6594</v>
      </c>
      <c r="AH340" t="n">
        <v>6649</v>
      </c>
      <c r="AI340" t="n">
        <v>7423</v>
      </c>
      <c r="AJ340" t="n">
        <v>7076</v>
      </c>
      <c r="AK340" t="n">
        <v>5707</v>
      </c>
      <c r="AL340" t="n">
        <v>4955</v>
      </c>
      <c r="AM340" t="n">
        <v>4799</v>
      </c>
      <c r="AN340" t="n">
        <v>4215</v>
      </c>
      <c r="AO340" t="n">
        <v>3310</v>
      </c>
      <c r="AP340" t="n">
        <v>2608</v>
      </c>
      <c r="AQ340" t="n">
        <v>1800</v>
      </c>
      <c r="AR340" t="n">
        <v>780</v>
      </c>
      <c r="AS340" t="n">
        <v>170</v>
      </c>
      <c r="AT340" s="8" t="n">
        <v>92419</v>
      </c>
      <c r="AU340" t="n">
        <v>5278</v>
      </c>
      <c r="AV340" t="n">
        <v>4957</v>
      </c>
      <c r="AW340" t="n">
        <v>4577</v>
      </c>
      <c r="AX340" t="n">
        <v>4877</v>
      </c>
      <c r="AY340" t="n">
        <v>5583</v>
      </c>
      <c r="AZ340" t="n">
        <v>6993</v>
      </c>
      <c r="BA340" t="n">
        <v>7530</v>
      </c>
      <c r="BB340" t="n">
        <v>6694</v>
      </c>
      <c r="BC340" t="n">
        <v>6797</v>
      </c>
      <c r="BD340" t="n">
        <v>7613</v>
      </c>
      <c r="BE340" t="n">
        <v>7132</v>
      </c>
      <c r="BF340" t="n">
        <v>5831</v>
      </c>
      <c r="BG340" t="n">
        <v>4735</v>
      </c>
      <c r="BH340" t="n">
        <v>4268</v>
      </c>
      <c r="BI340" t="n">
        <v>3775</v>
      </c>
      <c r="BJ340" t="n">
        <v>2539</v>
      </c>
      <c r="BK340" t="n">
        <v>1900</v>
      </c>
      <c r="BL340" t="n">
        <v>957</v>
      </c>
      <c r="BM340" t="n">
        <v>330</v>
      </c>
      <c r="BN340" t="n">
        <v>53</v>
      </c>
    </row>
    <row r="341">
      <c r="A341" t="s">
        <v>74</v>
      </c>
      <c r="B341" t="s">
        <v>161</v>
      </c>
      <c r="C341" t="n">
        <v>2015</v>
      </c>
      <c r="D341" s="8" t="n">
        <v>188728</v>
      </c>
      <c r="E341" t="n">
        <v>10289</v>
      </c>
      <c r="F341" t="n">
        <v>9731</v>
      </c>
      <c r="G341" t="n">
        <v>9044</v>
      </c>
      <c r="H341" t="n">
        <v>9535</v>
      </c>
      <c r="I341" t="n">
        <v>11096</v>
      </c>
      <c r="J341" t="n">
        <v>13883</v>
      </c>
      <c r="K341" t="n">
        <v>14992</v>
      </c>
      <c r="L341" t="n">
        <v>13765</v>
      </c>
      <c r="M341" t="n">
        <v>13186</v>
      </c>
      <c r="N341" t="n">
        <v>14778</v>
      </c>
      <c r="O341" t="n">
        <v>14718</v>
      </c>
      <c r="P341" t="n">
        <v>11836</v>
      </c>
      <c r="Q341" t="n">
        <v>9899</v>
      </c>
      <c r="R341" t="n">
        <v>8984</v>
      </c>
      <c r="S341" t="n">
        <v>8216</v>
      </c>
      <c r="T341" t="n">
        <v>6023</v>
      </c>
      <c r="U341" t="n">
        <v>4539</v>
      </c>
      <c r="V341" t="n">
        <v>2855</v>
      </c>
      <c r="W341" t="n">
        <v>1108</v>
      </c>
      <c r="X341" t="n">
        <v>251</v>
      </c>
      <c r="Y341" s="8" t="n">
        <v>95333</v>
      </c>
      <c r="Z341" t="n">
        <v>5000</v>
      </c>
      <c r="AA341" t="n">
        <v>4676</v>
      </c>
      <c r="AB341" t="n">
        <v>4394</v>
      </c>
      <c r="AC341" t="n">
        <v>4685</v>
      </c>
      <c r="AD341" t="n">
        <v>5493</v>
      </c>
      <c r="AE341" t="n">
        <v>6911</v>
      </c>
      <c r="AF341" t="n">
        <v>7391</v>
      </c>
      <c r="AG341" t="n">
        <v>6831</v>
      </c>
      <c r="AH341" t="n">
        <v>6529</v>
      </c>
      <c r="AI341" t="n">
        <v>7283</v>
      </c>
      <c r="AJ341" t="n">
        <v>7306</v>
      </c>
      <c r="AK341" t="n">
        <v>5894</v>
      </c>
      <c r="AL341" t="n">
        <v>5026</v>
      </c>
      <c r="AM341" t="n">
        <v>4763</v>
      </c>
      <c r="AN341" t="n">
        <v>4335</v>
      </c>
      <c r="AO341" t="n">
        <v>3370</v>
      </c>
      <c r="AP341" t="n">
        <v>2600</v>
      </c>
      <c r="AQ341" t="n">
        <v>1856</v>
      </c>
      <c r="AR341" t="n">
        <v>804</v>
      </c>
      <c r="AS341" t="n">
        <v>186</v>
      </c>
      <c r="AT341" s="8" t="n">
        <v>93395</v>
      </c>
      <c r="AU341" t="n">
        <v>5289</v>
      </c>
      <c r="AV341" t="n">
        <v>5055</v>
      </c>
      <c r="AW341" t="n">
        <v>4650</v>
      </c>
      <c r="AX341" t="n">
        <v>4850</v>
      </c>
      <c r="AY341" t="n">
        <v>5603</v>
      </c>
      <c r="AZ341" t="n">
        <v>6972</v>
      </c>
      <c r="BA341" t="n">
        <v>7601</v>
      </c>
      <c r="BB341" t="n">
        <v>6934</v>
      </c>
      <c r="BC341" t="n">
        <v>6657</v>
      </c>
      <c r="BD341" t="n">
        <v>7495</v>
      </c>
      <c r="BE341" t="n">
        <v>7412</v>
      </c>
      <c r="BF341" t="n">
        <v>5942</v>
      </c>
      <c r="BG341" t="n">
        <v>4873</v>
      </c>
      <c r="BH341" t="n">
        <v>4221</v>
      </c>
      <c r="BI341" t="n">
        <v>3881</v>
      </c>
      <c r="BJ341" t="n">
        <v>2653</v>
      </c>
      <c r="BK341" t="n">
        <v>1939</v>
      </c>
      <c r="BL341" t="n">
        <v>999</v>
      </c>
      <c r="BM341" t="n">
        <v>304</v>
      </c>
      <c r="BN341" t="n">
        <v>65</v>
      </c>
    </row>
    <row r="342">
      <c r="A342" t="s">
        <v>74</v>
      </c>
      <c r="B342" t="s">
        <v>161</v>
      </c>
      <c r="C342" t="n">
        <v>2016</v>
      </c>
      <c r="D342" s="8" t="n">
        <v>190934</v>
      </c>
      <c r="E342" t="n">
        <v>10393</v>
      </c>
      <c r="F342" t="n">
        <v>9942</v>
      </c>
      <c r="G342" t="n">
        <v>9329</v>
      </c>
      <c r="H342" t="n">
        <v>9332</v>
      </c>
      <c r="I342" t="n">
        <v>11149</v>
      </c>
      <c r="J342" t="n">
        <v>14132</v>
      </c>
      <c r="K342" t="n">
        <v>15154</v>
      </c>
      <c r="L342" t="n">
        <v>14096</v>
      </c>
      <c r="M342" t="n">
        <v>13001</v>
      </c>
      <c r="N342" t="n">
        <v>14498</v>
      </c>
      <c r="O342" t="n">
        <v>15000</v>
      </c>
      <c r="P342" t="n">
        <v>12219</v>
      </c>
      <c r="Q342" t="n">
        <v>10160</v>
      </c>
      <c r="R342" t="n">
        <v>8854</v>
      </c>
      <c r="S342" t="n">
        <v>8400</v>
      </c>
      <c r="T342" t="n">
        <v>6288</v>
      </c>
      <c r="U342" t="n">
        <v>4664</v>
      </c>
      <c r="V342" t="n">
        <v>2881</v>
      </c>
      <c r="W342" t="n">
        <v>1172</v>
      </c>
      <c r="X342" t="n">
        <v>270</v>
      </c>
      <c r="Y342" s="8" t="n">
        <v>96555</v>
      </c>
      <c r="Z342" t="n">
        <v>5059</v>
      </c>
      <c r="AA342" t="n">
        <v>4802</v>
      </c>
      <c r="AB342" t="n">
        <v>4531</v>
      </c>
      <c r="AC342" t="n">
        <v>4571</v>
      </c>
      <c r="AD342" t="n">
        <v>5531</v>
      </c>
      <c r="AE342" t="n">
        <v>7088</v>
      </c>
      <c r="AF342" t="n">
        <v>7467</v>
      </c>
      <c r="AG342" t="n">
        <v>6945</v>
      </c>
      <c r="AH342" t="n">
        <v>6474</v>
      </c>
      <c r="AI342" t="n">
        <v>7201</v>
      </c>
      <c r="AJ342" t="n">
        <v>7456</v>
      </c>
      <c r="AK342" t="n">
        <v>6105</v>
      </c>
      <c r="AL342" t="n">
        <v>5111</v>
      </c>
      <c r="AM342" t="n">
        <v>4697</v>
      </c>
      <c r="AN342" t="n">
        <v>4454</v>
      </c>
      <c r="AO342" t="n">
        <v>3492</v>
      </c>
      <c r="AP342" t="n">
        <v>2672</v>
      </c>
      <c r="AQ342" t="n">
        <v>1847</v>
      </c>
      <c r="AR342" t="n">
        <v>846</v>
      </c>
      <c r="AS342" t="n">
        <v>206</v>
      </c>
      <c r="AT342" s="8" t="n">
        <v>94379</v>
      </c>
      <c r="AU342" t="n">
        <v>5334</v>
      </c>
      <c r="AV342" t="n">
        <v>5140</v>
      </c>
      <c r="AW342" t="n">
        <v>4798</v>
      </c>
      <c r="AX342" t="n">
        <v>4761</v>
      </c>
      <c r="AY342" t="n">
        <v>5618</v>
      </c>
      <c r="AZ342" t="n">
        <v>7044</v>
      </c>
      <c r="BA342" t="n">
        <v>7687</v>
      </c>
      <c r="BB342" t="n">
        <v>7151</v>
      </c>
      <c r="BC342" t="n">
        <v>6527</v>
      </c>
      <c r="BD342" t="n">
        <v>7297</v>
      </c>
      <c r="BE342" t="n">
        <v>7544</v>
      </c>
      <c r="BF342" t="n">
        <v>6114</v>
      </c>
      <c r="BG342" t="n">
        <v>5049</v>
      </c>
      <c r="BH342" t="n">
        <v>4157</v>
      </c>
      <c r="BI342" t="n">
        <v>3946</v>
      </c>
      <c r="BJ342" t="n">
        <v>2796</v>
      </c>
      <c r="BK342" t="n">
        <v>1992</v>
      </c>
      <c r="BL342" t="n">
        <v>1034</v>
      </c>
      <c r="BM342" t="n">
        <v>326</v>
      </c>
      <c r="BN342" t="n">
        <v>64</v>
      </c>
    </row>
    <row r="343">
      <c r="A343" t="s">
        <v>74</v>
      </c>
      <c r="B343" t="s">
        <v>161</v>
      </c>
      <c r="C343" t="n">
        <v>2017</v>
      </c>
      <c r="D343" s="8" t="n">
        <v>193229</v>
      </c>
      <c r="E343" t="n">
        <v>10620</v>
      </c>
      <c r="F343" t="n">
        <v>10163</v>
      </c>
      <c r="G343" t="n">
        <v>9425</v>
      </c>
      <c r="H343" t="n">
        <v>9411</v>
      </c>
      <c r="I343" t="n">
        <v>11104</v>
      </c>
      <c r="J343" t="n">
        <v>14103</v>
      </c>
      <c r="K343" t="n">
        <v>15246</v>
      </c>
      <c r="L343" t="n">
        <v>14630</v>
      </c>
      <c r="M343" t="n">
        <v>13040</v>
      </c>
      <c r="N343" t="n">
        <v>14227</v>
      </c>
      <c r="O343" t="n">
        <v>15080</v>
      </c>
      <c r="P343" t="n">
        <v>12699</v>
      </c>
      <c r="Q343" t="n">
        <v>10377</v>
      </c>
      <c r="R343" t="n">
        <v>8885</v>
      </c>
      <c r="S343" t="n">
        <v>8452</v>
      </c>
      <c r="T343" t="n">
        <v>6634</v>
      </c>
      <c r="U343" t="n">
        <v>4662</v>
      </c>
      <c r="V343" t="n">
        <v>3002</v>
      </c>
      <c r="W343" t="n">
        <v>1204</v>
      </c>
      <c r="X343" t="n">
        <v>265</v>
      </c>
      <c r="Y343" s="8" t="n">
        <v>97698</v>
      </c>
      <c r="Z343" t="n">
        <v>5186</v>
      </c>
      <c r="AA343" t="n">
        <v>4944</v>
      </c>
      <c r="AB343" t="n">
        <v>4550</v>
      </c>
      <c r="AC343" t="n">
        <v>4637</v>
      </c>
      <c r="AD343" t="n">
        <v>5526</v>
      </c>
      <c r="AE343" t="n">
        <v>7005</v>
      </c>
      <c r="AF343" t="n">
        <v>7531</v>
      </c>
      <c r="AG343" t="n">
        <v>7253</v>
      </c>
      <c r="AH343" t="n">
        <v>6488</v>
      </c>
      <c r="AI343" t="n">
        <v>7041</v>
      </c>
      <c r="AJ343" t="n">
        <v>7487</v>
      </c>
      <c r="AK343" t="n">
        <v>6354</v>
      </c>
      <c r="AL343" t="n">
        <v>5227</v>
      </c>
      <c r="AM343" t="n">
        <v>4702</v>
      </c>
      <c r="AN343" t="n">
        <v>4507</v>
      </c>
      <c r="AO343" t="n">
        <v>3657</v>
      </c>
      <c r="AP343" t="n">
        <v>2693</v>
      </c>
      <c r="AQ343" t="n">
        <v>1847</v>
      </c>
      <c r="AR343" t="n">
        <v>861</v>
      </c>
      <c r="AS343" t="n">
        <v>202</v>
      </c>
      <c r="AT343" s="8" t="n">
        <v>95531</v>
      </c>
      <c r="AU343" t="n">
        <v>5434</v>
      </c>
      <c r="AV343" t="n">
        <v>5219</v>
      </c>
      <c r="AW343" t="n">
        <v>4875</v>
      </c>
      <c r="AX343" t="n">
        <v>4774</v>
      </c>
      <c r="AY343" t="n">
        <v>5578</v>
      </c>
      <c r="AZ343" t="n">
        <v>7098</v>
      </c>
      <c r="BA343" t="n">
        <v>7715</v>
      </c>
      <c r="BB343" t="n">
        <v>7377</v>
      </c>
      <c r="BC343" t="n">
        <v>6552</v>
      </c>
      <c r="BD343" t="n">
        <v>7186</v>
      </c>
      <c r="BE343" t="n">
        <v>7593</v>
      </c>
      <c r="BF343" t="n">
        <v>6345</v>
      </c>
      <c r="BG343" t="n">
        <v>5150</v>
      </c>
      <c r="BH343" t="n">
        <v>4183</v>
      </c>
      <c r="BI343" t="n">
        <v>3945</v>
      </c>
      <c r="BJ343" t="n">
        <v>2977</v>
      </c>
      <c r="BK343" t="n">
        <v>1969</v>
      </c>
      <c r="BL343" t="n">
        <v>1155</v>
      </c>
      <c r="BM343" t="n">
        <v>343</v>
      </c>
      <c r="BN343" t="n">
        <v>63</v>
      </c>
    </row>
    <row r="344">
      <c r="A344" t="s">
        <v>74</v>
      </c>
      <c r="B344" t="s">
        <v>161</v>
      </c>
      <c r="C344" t="n">
        <v>2018</v>
      </c>
      <c r="D344" s="8" t="n">
        <v>195154</v>
      </c>
      <c r="E344" t="n">
        <v>10625</v>
      </c>
      <c r="F344" t="n">
        <v>10364</v>
      </c>
      <c r="G344" t="n">
        <v>9651</v>
      </c>
      <c r="H344" t="n">
        <v>9303</v>
      </c>
      <c r="I344" t="n">
        <v>11040</v>
      </c>
      <c r="J344" t="n">
        <v>14244</v>
      </c>
      <c r="K344" t="n">
        <v>15330</v>
      </c>
      <c r="L344" t="n">
        <v>14845</v>
      </c>
      <c r="M344" t="n">
        <v>13227</v>
      </c>
      <c r="N344" t="n">
        <v>13873</v>
      </c>
      <c r="O344" t="n">
        <v>15076</v>
      </c>
      <c r="P344" t="n">
        <v>13212</v>
      </c>
      <c r="Q344" t="n">
        <v>10714</v>
      </c>
      <c r="R344" t="n">
        <v>8856</v>
      </c>
      <c r="S344" t="n">
        <v>8535</v>
      </c>
      <c r="T344" t="n">
        <v>6837</v>
      </c>
      <c r="U344" t="n">
        <v>4761</v>
      </c>
      <c r="V344" t="n">
        <v>3106</v>
      </c>
      <c r="W344" t="n">
        <v>1267</v>
      </c>
      <c r="X344" t="n">
        <v>288</v>
      </c>
      <c r="Y344" s="8" t="n">
        <v>98515</v>
      </c>
      <c r="Z344" t="n">
        <v>5228</v>
      </c>
      <c r="AA344" t="n">
        <v>5037</v>
      </c>
      <c r="AB344" t="n">
        <v>4633</v>
      </c>
      <c r="AC344" t="n">
        <v>4542</v>
      </c>
      <c r="AD344" t="n">
        <v>5464</v>
      </c>
      <c r="AE344" t="n">
        <v>7074</v>
      </c>
      <c r="AF344" t="n">
        <v>7584</v>
      </c>
      <c r="AG344" t="n">
        <v>7325</v>
      </c>
      <c r="AH344" t="n">
        <v>6581</v>
      </c>
      <c r="AI344" t="n">
        <v>6881</v>
      </c>
      <c r="AJ344" t="n">
        <v>7428</v>
      </c>
      <c r="AK344" t="n">
        <v>6651</v>
      </c>
      <c r="AL344" t="n">
        <v>5381</v>
      </c>
      <c r="AM344" t="n">
        <v>4656</v>
      </c>
      <c r="AN344" t="n">
        <v>4576</v>
      </c>
      <c r="AO344" t="n">
        <v>3754</v>
      </c>
      <c r="AP344" t="n">
        <v>2763</v>
      </c>
      <c r="AQ344" t="n">
        <v>1857</v>
      </c>
      <c r="AR344" t="n">
        <v>879</v>
      </c>
      <c r="AS344" t="n">
        <v>221</v>
      </c>
      <c r="AT344" s="8" t="n">
        <v>96639</v>
      </c>
      <c r="AU344" t="n">
        <v>5397</v>
      </c>
      <c r="AV344" t="n">
        <v>5327</v>
      </c>
      <c r="AW344" t="n">
        <v>5018</v>
      </c>
      <c r="AX344" t="n">
        <v>4761</v>
      </c>
      <c r="AY344" t="n">
        <v>5576</v>
      </c>
      <c r="AZ344" t="n">
        <v>7170</v>
      </c>
      <c r="BA344" t="n">
        <v>7746</v>
      </c>
      <c r="BB344" t="n">
        <v>7520</v>
      </c>
      <c r="BC344" t="n">
        <v>6646</v>
      </c>
      <c r="BD344" t="n">
        <v>6992</v>
      </c>
      <c r="BE344" t="n">
        <v>7648</v>
      </c>
      <c r="BF344" t="n">
        <v>6561</v>
      </c>
      <c r="BG344" t="n">
        <v>5333</v>
      </c>
      <c r="BH344" t="n">
        <v>4200</v>
      </c>
      <c r="BI344" t="n">
        <v>3959</v>
      </c>
      <c r="BJ344" t="n">
        <v>3083</v>
      </c>
      <c r="BK344" t="n">
        <v>1998</v>
      </c>
      <c r="BL344" t="n">
        <v>1249</v>
      </c>
      <c r="BM344" t="n">
        <v>388</v>
      </c>
      <c r="BN344" t="n">
        <v>67</v>
      </c>
    </row>
    <row r="345">
      <c r="A345" t="s">
        <v>74</v>
      </c>
      <c r="B345" t="s">
        <v>161</v>
      </c>
      <c r="C345" t="n">
        <v>2019</v>
      </c>
      <c r="D345" s="8" t="n">
        <v>197534</v>
      </c>
      <c r="E345" t="n">
        <v>10653</v>
      </c>
      <c r="F345" t="n">
        <v>10518</v>
      </c>
      <c r="G345" t="n">
        <v>9916</v>
      </c>
      <c r="H345" t="n">
        <v>9356</v>
      </c>
      <c r="I345" t="n">
        <v>11065</v>
      </c>
      <c r="J345" t="n">
        <v>14281</v>
      </c>
      <c r="K345" t="n">
        <v>15491</v>
      </c>
      <c r="L345" t="n">
        <v>15125</v>
      </c>
      <c r="M345" t="n">
        <v>13635</v>
      </c>
      <c r="N345" t="n">
        <v>13604</v>
      </c>
      <c r="O345" t="n">
        <v>14874</v>
      </c>
      <c r="P345" t="n">
        <v>13801</v>
      </c>
      <c r="Q345" t="n">
        <v>11005</v>
      </c>
      <c r="R345" t="n">
        <v>8962</v>
      </c>
      <c r="S345" t="n">
        <v>8390</v>
      </c>
      <c r="T345" t="n">
        <v>7221</v>
      </c>
      <c r="U345" t="n">
        <v>4836</v>
      </c>
      <c r="V345" t="n">
        <v>3125</v>
      </c>
      <c r="W345" t="n">
        <v>1363</v>
      </c>
      <c r="X345" t="n">
        <v>313</v>
      </c>
      <c r="Y345" s="8" t="n">
        <v>99552</v>
      </c>
      <c r="Z345" t="n">
        <v>5256</v>
      </c>
      <c r="AA345" t="n">
        <v>5141</v>
      </c>
      <c r="AB345" t="n">
        <v>4747</v>
      </c>
      <c r="AC345" t="n">
        <v>4544</v>
      </c>
      <c r="AD345" t="n">
        <v>5400</v>
      </c>
      <c r="AE345" t="n">
        <v>7103</v>
      </c>
      <c r="AF345" t="n">
        <v>7620</v>
      </c>
      <c r="AG345" t="n">
        <v>7483</v>
      </c>
      <c r="AH345" t="n">
        <v>6739</v>
      </c>
      <c r="AI345" t="n">
        <v>6758</v>
      </c>
      <c r="AJ345" t="n">
        <v>7367</v>
      </c>
      <c r="AK345" t="n">
        <v>6906</v>
      </c>
      <c r="AL345" t="n">
        <v>5548</v>
      </c>
      <c r="AM345" t="n">
        <v>4665</v>
      </c>
      <c r="AN345" t="n">
        <v>4535</v>
      </c>
      <c r="AO345" t="n">
        <v>3917</v>
      </c>
      <c r="AP345" t="n">
        <v>2818</v>
      </c>
      <c r="AQ345" t="n">
        <v>1840</v>
      </c>
      <c r="AR345" t="n">
        <v>932</v>
      </c>
      <c r="AS345" t="n">
        <v>233</v>
      </c>
      <c r="AT345" s="8" t="n">
        <v>97982</v>
      </c>
      <c r="AU345" t="n">
        <v>5397</v>
      </c>
      <c r="AV345" t="n">
        <v>5377</v>
      </c>
      <c r="AW345" t="n">
        <v>5169</v>
      </c>
      <c r="AX345" t="n">
        <v>4812</v>
      </c>
      <c r="AY345" t="n">
        <v>5665</v>
      </c>
      <c r="AZ345" t="n">
        <v>7178</v>
      </c>
      <c r="BA345" t="n">
        <v>7871</v>
      </c>
      <c r="BB345" t="n">
        <v>7642</v>
      </c>
      <c r="BC345" t="n">
        <v>6896</v>
      </c>
      <c r="BD345" t="n">
        <v>6846</v>
      </c>
      <c r="BE345" t="n">
        <v>7507</v>
      </c>
      <c r="BF345" t="n">
        <v>6895</v>
      </c>
      <c r="BG345" t="n">
        <v>5457</v>
      </c>
      <c r="BH345" t="n">
        <v>4297</v>
      </c>
      <c r="BI345" t="n">
        <v>3855</v>
      </c>
      <c r="BJ345" t="n">
        <v>3304</v>
      </c>
      <c r="BK345" t="n">
        <v>2018</v>
      </c>
      <c r="BL345" t="n">
        <v>1285</v>
      </c>
      <c r="BM345" t="n">
        <v>431</v>
      </c>
      <c r="BN345" t="n">
        <v>80</v>
      </c>
    </row>
    <row r="346">
      <c r="A346" t="s">
        <v>74</v>
      </c>
      <c r="B346" t="s">
        <v>161</v>
      </c>
      <c r="C346" t="n">
        <v>2020</v>
      </c>
      <c r="D346" s="8" t="n">
        <v>199199</v>
      </c>
      <c r="E346" t="n">
        <v>10568</v>
      </c>
      <c r="F346" t="n">
        <v>10602</v>
      </c>
      <c r="G346" t="n">
        <v>10129</v>
      </c>
      <c r="H346" t="n">
        <v>9392</v>
      </c>
      <c r="I346" t="n">
        <v>10992</v>
      </c>
      <c r="J346" t="n">
        <v>14093</v>
      </c>
      <c r="K346" t="n">
        <v>15509</v>
      </c>
      <c r="L346" t="n">
        <v>15366</v>
      </c>
      <c r="M346" t="n">
        <v>14054</v>
      </c>
      <c r="N346" t="n">
        <v>13321</v>
      </c>
      <c r="O346" t="n">
        <v>14715</v>
      </c>
      <c r="P346" t="n">
        <v>14247</v>
      </c>
      <c r="Q346" t="n">
        <v>11269</v>
      </c>
      <c r="R346" t="n">
        <v>9198</v>
      </c>
      <c r="S346" t="n">
        <v>8370</v>
      </c>
      <c r="T346" t="n">
        <v>7420</v>
      </c>
      <c r="U346" t="n">
        <v>5050</v>
      </c>
      <c r="V346" t="n">
        <v>3139</v>
      </c>
      <c r="W346" t="n">
        <v>1420</v>
      </c>
      <c r="X346" t="n">
        <v>345</v>
      </c>
      <c r="Y346" s="8" t="n">
        <v>100341</v>
      </c>
      <c r="Z346" t="n">
        <v>5154</v>
      </c>
      <c r="AA346" t="n">
        <v>5214</v>
      </c>
      <c r="AB346" t="n">
        <v>4833</v>
      </c>
      <c r="AC346" t="n">
        <v>4528</v>
      </c>
      <c r="AD346" t="n">
        <v>5396</v>
      </c>
      <c r="AE346" t="n">
        <v>7048</v>
      </c>
      <c r="AF346" t="n">
        <v>7606</v>
      </c>
      <c r="AG346" t="n">
        <v>7578</v>
      </c>
      <c r="AH346" t="n">
        <v>6940</v>
      </c>
      <c r="AI346" t="n">
        <v>6619</v>
      </c>
      <c r="AJ346" t="n">
        <v>7269</v>
      </c>
      <c r="AK346" t="n">
        <v>7126</v>
      </c>
      <c r="AL346" t="n">
        <v>5711</v>
      </c>
      <c r="AM346" t="n">
        <v>4789</v>
      </c>
      <c r="AN346" t="n">
        <v>4518</v>
      </c>
      <c r="AO346" t="n">
        <v>4008</v>
      </c>
      <c r="AP346" t="n">
        <v>2920</v>
      </c>
      <c r="AQ346" t="n">
        <v>1853</v>
      </c>
      <c r="AR346" t="n">
        <v>964</v>
      </c>
      <c r="AS346" t="n">
        <v>267</v>
      </c>
      <c r="AT346" s="8" t="n">
        <v>98858</v>
      </c>
      <c r="AU346" t="n">
        <v>5414</v>
      </c>
      <c r="AV346" t="n">
        <v>5388</v>
      </c>
      <c r="AW346" t="n">
        <v>5296</v>
      </c>
      <c r="AX346" t="n">
        <v>4864</v>
      </c>
      <c r="AY346" t="n">
        <v>5596</v>
      </c>
      <c r="AZ346" t="n">
        <v>7045</v>
      </c>
      <c r="BA346" t="n">
        <v>7903</v>
      </c>
      <c r="BB346" t="n">
        <v>7788</v>
      </c>
      <c r="BC346" t="n">
        <v>7114</v>
      </c>
      <c r="BD346" t="n">
        <v>6702</v>
      </c>
      <c r="BE346" t="n">
        <v>7446</v>
      </c>
      <c r="BF346" t="n">
        <v>7121</v>
      </c>
      <c r="BG346" t="n">
        <v>5558</v>
      </c>
      <c r="BH346" t="n">
        <v>4409</v>
      </c>
      <c r="BI346" t="n">
        <v>3852</v>
      </c>
      <c r="BJ346" t="n">
        <v>3412</v>
      </c>
      <c r="BK346" t="n">
        <v>2130</v>
      </c>
      <c r="BL346" t="n">
        <v>1286</v>
      </c>
      <c r="BM346" t="n">
        <v>456</v>
      </c>
      <c r="BN346" t="n">
        <v>78</v>
      </c>
    </row>
    <row r="347">
      <c r="A347" t="s">
        <v>74</v>
      </c>
      <c r="B347" t="s">
        <v>161</v>
      </c>
      <c r="C347" t="n">
        <v>2021</v>
      </c>
      <c r="D347" s="8" t="n">
        <v>200890</v>
      </c>
      <c r="E347" t="n">
        <v>10583</v>
      </c>
      <c r="F347" t="n">
        <v>10657</v>
      </c>
      <c r="G347" t="n">
        <v>10285</v>
      </c>
      <c r="H347" t="n">
        <v>9670</v>
      </c>
      <c r="I347" t="n">
        <v>10794</v>
      </c>
      <c r="J347" t="n">
        <v>13972</v>
      </c>
      <c r="K347" t="n">
        <v>15724</v>
      </c>
      <c r="L347" t="n">
        <v>15449</v>
      </c>
      <c r="M347" t="n">
        <v>14366</v>
      </c>
      <c r="N347" t="n">
        <v>13265</v>
      </c>
      <c r="O347" t="n">
        <v>14408</v>
      </c>
      <c r="P347" t="n">
        <v>14510</v>
      </c>
      <c r="Q347" t="n">
        <v>11594</v>
      </c>
      <c r="R347" t="n">
        <v>9453</v>
      </c>
      <c r="S347" t="n">
        <v>8245</v>
      </c>
      <c r="T347" t="n">
        <v>7596</v>
      </c>
      <c r="U347" t="n">
        <v>5279</v>
      </c>
      <c r="V347" t="n">
        <v>3237</v>
      </c>
      <c r="W347" t="n">
        <v>1448</v>
      </c>
      <c r="X347" t="n">
        <v>355</v>
      </c>
      <c r="Y347" s="8" t="n">
        <v>101148</v>
      </c>
      <c r="Z347" t="n">
        <v>5130</v>
      </c>
      <c r="AA347" t="n">
        <v>5238</v>
      </c>
      <c r="AB347" t="n">
        <v>4935</v>
      </c>
      <c r="AC347" t="n">
        <v>4653</v>
      </c>
      <c r="AD347" t="n">
        <v>5307</v>
      </c>
      <c r="AE347" t="n">
        <v>6987</v>
      </c>
      <c r="AF347" t="n">
        <v>7764</v>
      </c>
      <c r="AG347" t="n">
        <v>7571</v>
      </c>
      <c r="AH347" t="n">
        <v>7075</v>
      </c>
      <c r="AI347" t="n">
        <v>6597</v>
      </c>
      <c r="AJ347" t="n">
        <v>7128</v>
      </c>
      <c r="AK347" t="n">
        <v>7250</v>
      </c>
      <c r="AL347" t="n">
        <v>5881</v>
      </c>
      <c r="AM347" t="n">
        <v>4871</v>
      </c>
      <c r="AN347" t="n">
        <v>4469</v>
      </c>
      <c r="AO347" t="n">
        <v>4117</v>
      </c>
      <c r="AP347" t="n">
        <v>3015</v>
      </c>
      <c r="AQ347" t="n">
        <v>1909</v>
      </c>
      <c r="AR347" t="n">
        <v>976</v>
      </c>
      <c r="AS347" t="n">
        <v>275</v>
      </c>
      <c r="AT347" s="8" t="n">
        <v>99742</v>
      </c>
      <c r="AU347" t="n">
        <v>5453</v>
      </c>
      <c r="AV347" t="n">
        <v>5419</v>
      </c>
      <c r="AW347" t="n">
        <v>5350</v>
      </c>
      <c r="AX347" t="n">
        <v>5017</v>
      </c>
      <c r="AY347" t="n">
        <v>5487</v>
      </c>
      <c r="AZ347" t="n">
        <v>6985</v>
      </c>
      <c r="BA347" t="n">
        <v>7960</v>
      </c>
      <c r="BB347" t="n">
        <v>7878</v>
      </c>
      <c r="BC347" t="n">
        <v>7291</v>
      </c>
      <c r="BD347" t="n">
        <v>6668</v>
      </c>
      <c r="BE347" t="n">
        <v>7280</v>
      </c>
      <c r="BF347" t="n">
        <v>7260</v>
      </c>
      <c r="BG347" t="n">
        <v>5713</v>
      </c>
      <c r="BH347" t="n">
        <v>4582</v>
      </c>
      <c r="BI347" t="n">
        <v>3776</v>
      </c>
      <c r="BJ347" t="n">
        <v>3479</v>
      </c>
      <c r="BK347" t="n">
        <v>2264</v>
      </c>
      <c r="BL347" t="n">
        <v>1328</v>
      </c>
      <c r="BM347" t="n">
        <v>472</v>
      </c>
      <c r="BN347" t="n">
        <v>80</v>
      </c>
    </row>
    <row r="348">
      <c r="A348" t="s">
        <v>74</v>
      </c>
      <c r="B348" t="s">
        <v>161</v>
      </c>
      <c r="C348" t="n">
        <v>2022</v>
      </c>
      <c r="D348" s="8" t="n">
        <v>203176</v>
      </c>
      <c r="E348" t="n">
        <v>10319</v>
      </c>
      <c r="F348" t="n">
        <v>10927</v>
      </c>
      <c r="G348" t="n">
        <v>10465</v>
      </c>
      <c r="H348" t="n">
        <v>9804</v>
      </c>
      <c r="I348" t="n">
        <v>10792</v>
      </c>
      <c r="J348" t="n">
        <v>13917</v>
      </c>
      <c r="K348" t="n">
        <v>15809</v>
      </c>
      <c r="L348" t="n">
        <v>15831</v>
      </c>
      <c r="M348" t="n">
        <v>14933</v>
      </c>
      <c r="N348" t="n">
        <v>13351</v>
      </c>
      <c r="O348" t="n">
        <v>14089</v>
      </c>
      <c r="P348" t="n">
        <v>14693</v>
      </c>
      <c r="Q348" t="n">
        <v>12056</v>
      </c>
      <c r="R348" t="n">
        <v>9579</v>
      </c>
      <c r="S348" t="n">
        <v>8260</v>
      </c>
      <c r="T348" t="n">
        <v>7634</v>
      </c>
      <c r="U348" t="n">
        <v>5548</v>
      </c>
      <c r="V348" t="n">
        <v>3282</v>
      </c>
      <c r="W348" t="n">
        <v>1504</v>
      </c>
      <c r="X348" t="n">
        <v>383</v>
      </c>
      <c r="Y348" s="8" t="n">
        <v>102248</v>
      </c>
      <c r="Z348" t="n">
        <v>4980</v>
      </c>
      <c r="AA348" t="n">
        <v>5357</v>
      </c>
      <c r="AB348" t="n">
        <v>5090</v>
      </c>
      <c r="AC348" t="n">
        <v>4690</v>
      </c>
      <c r="AD348" t="n">
        <v>5309</v>
      </c>
      <c r="AE348" t="n">
        <v>6983</v>
      </c>
      <c r="AF348" t="n">
        <v>7737</v>
      </c>
      <c r="AG348" t="n">
        <v>7769</v>
      </c>
      <c r="AH348" t="n">
        <v>7384</v>
      </c>
      <c r="AI348" t="n">
        <v>6628</v>
      </c>
      <c r="AJ348" t="n">
        <v>6962</v>
      </c>
      <c r="AK348" t="n">
        <v>7325</v>
      </c>
      <c r="AL348" t="n">
        <v>6094</v>
      </c>
      <c r="AM348" t="n">
        <v>4961</v>
      </c>
      <c r="AN348" t="n">
        <v>4441</v>
      </c>
      <c r="AO348" t="n">
        <v>4165</v>
      </c>
      <c r="AP348" t="n">
        <v>3152</v>
      </c>
      <c r="AQ348" t="n">
        <v>1946</v>
      </c>
      <c r="AR348" t="n">
        <v>974</v>
      </c>
      <c r="AS348" t="n">
        <v>301</v>
      </c>
      <c r="AT348" s="8" t="n">
        <v>100928</v>
      </c>
      <c r="AU348" t="n">
        <v>5339</v>
      </c>
      <c r="AV348" t="n">
        <v>5570</v>
      </c>
      <c r="AW348" t="n">
        <v>5375</v>
      </c>
      <c r="AX348" t="n">
        <v>5114</v>
      </c>
      <c r="AY348" t="n">
        <v>5483</v>
      </c>
      <c r="AZ348" t="n">
        <v>6934</v>
      </c>
      <c r="BA348" t="n">
        <v>8072</v>
      </c>
      <c r="BB348" t="n">
        <v>8062</v>
      </c>
      <c r="BC348" t="n">
        <v>7549</v>
      </c>
      <c r="BD348" t="n">
        <v>6723</v>
      </c>
      <c r="BE348" t="n">
        <v>7127</v>
      </c>
      <c r="BF348" t="n">
        <v>7368</v>
      </c>
      <c r="BG348" t="n">
        <v>5962</v>
      </c>
      <c r="BH348" t="n">
        <v>4618</v>
      </c>
      <c r="BI348" t="n">
        <v>3819</v>
      </c>
      <c r="BJ348" t="n">
        <v>3469</v>
      </c>
      <c r="BK348" t="n">
        <v>2396</v>
      </c>
      <c r="BL348" t="n">
        <v>1336</v>
      </c>
      <c r="BM348" t="n">
        <v>530</v>
      </c>
      <c r="BN348" t="n">
        <v>82</v>
      </c>
    </row>
    <row r="349">
      <c r="A349" t="s">
        <v>74</v>
      </c>
      <c r="B349" t="s">
        <v>161</v>
      </c>
      <c r="C349" t="n">
        <v>2023</v>
      </c>
      <c r="D349" s="8" t="n">
        <v>206804</v>
      </c>
      <c r="E349" t="n">
        <v>10157</v>
      </c>
      <c r="F349" t="n">
        <v>11093</v>
      </c>
      <c r="G349" t="n">
        <v>10800</v>
      </c>
      <c r="H349" t="n">
        <v>10198</v>
      </c>
      <c r="I349" t="n">
        <v>10758</v>
      </c>
      <c r="J349" t="n">
        <v>14044</v>
      </c>
      <c r="K349" t="n">
        <v>16050</v>
      </c>
      <c r="L349" t="n">
        <v>16209</v>
      </c>
      <c r="M349" t="n">
        <v>15471</v>
      </c>
      <c r="N349" t="n">
        <v>13689</v>
      </c>
      <c r="O349" t="n">
        <v>13925</v>
      </c>
      <c r="P349" t="n">
        <v>14752</v>
      </c>
      <c r="Q349" t="n">
        <v>12594</v>
      </c>
      <c r="R349" t="n">
        <v>9960</v>
      </c>
      <c r="S349" t="n">
        <v>8264</v>
      </c>
      <c r="T349" t="n">
        <v>7758</v>
      </c>
      <c r="U349" t="n">
        <v>5714</v>
      </c>
      <c r="V349" t="n">
        <v>3402</v>
      </c>
      <c r="W349" t="n">
        <v>1562</v>
      </c>
      <c r="X349" t="n">
        <v>404</v>
      </c>
      <c r="Y349" s="8" t="n">
        <v>104053</v>
      </c>
      <c r="Z349" t="n">
        <v>4893</v>
      </c>
      <c r="AA349" t="n">
        <v>5408</v>
      </c>
      <c r="AB349" t="n">
        <v>5265</v>
      </c>
      <c r="AC349" t="n">
        <v>4862</v>
      </c>
      <c r="AD349" t="n">
        <v>5279</v>
      </c>
      <c r="AE349" t="n">
        <v>7002</v>
      </c>
      <c r="AF349" t="n">
        <v>7816</v>
      </c>
      <c r="AG349" t="n">
        <v>7992</v>
      </c>
      <c r="AH349" t="n">
        <v>7659</v>
      </c>
      <c r="AI349" t="n">
        <v>6810</v>
      </c>
      <c r="AJ349" t="n">
        <v>6906</v>
      </c>
      <c r="AK349" t="n">
        <v>7338</v>
      </c>
      <c r="AL349" t="n">
        <v>6411</v>
      </c>
      <c r="AM349" t="n">
        <v>5153</v>
      </c>
      <c r="AN349" t="n">
        <v>4435</v>
      </c>
      <c r="AO349" t="n">
        <v>4255</v>
      </c>
      <c r="AP349" t="n">
        <v>3228</v>
      </c>
      <c r="AQ349" t="n">
        <v>2045</v>
      </c>
      <c r="AR349" t="n">
        <v>984</v>
      </c>
      <c r="AS349" t="n">
        <v>312</v>
      </c>
      <c r="AT349" s="8" t="n">
        <v>102751</v>
      </c>
      <c r="AU349" t="n">
        <v>5264</v>
      </c>
      <c r="AV349" t="n">
        <v>5685</v>
      </c>
      <c r="AW349" t="n">
        <v>5535</v>
      </c>
      <c r="AX349" t="n">
        <v>5336</v>
      </c>
      <c r="AY349" t="n">
        <v>5479</v>
      </c>
      <c r="AZ349" t="n">
        <v>7042</v>
      </c>
      <c r="BA349" t="n">
        <v>8234</v>
      </c>
      <c r="BB349" t="n">
        <v>8217</v>
      </c>
      <c r="BC349" t="n">
        <v>7812</v>
      </c>
      <c r="BD349" t="n">
        <v>6879</v>
      </c>
      <c r="BE349" t="n">
        <v>7019</v>
      </c>
      <c r="BF349" t="n">
        <v>7414</v>
      </c>
      <c r="BG349" t="n">
        <v>6183</v>
      </c>
      <c r="BH349" t="n">
        <v>4807</v>
      </c>
      <c r="BI349" t="n">
        <v>3829</v>
      </c>
      <c r="BJ349" t="n">
        <v>3503</v>
      </c>
      <c r="BK349" t="n">
        <v>2486</v>
      </c>
      <c r="BL349" t="n">
        <v>1357</v>
      </c>
      <c r="BM349" t="n">
        <v>578</v>
      </c>
      <c r="BN349" t="n">
        <v>92</v>
      </c>
    </row>
    <row r="350">
      <c r="A350" t="s">
        <v>74</v>
      </c>
      <c r="B350" t="s">
        <v>161</v>
      </c>
      <c r="C350" t="n">
        <v>2024</v>
      </c>
      <c r="D350" s="8" t="n">
        <v>208721</v>
      </c>
      <c r="E350" t="n">
        <v>9948</v>
      </c>
      <c r="F350" t="n">
        <v>11137</v>
      </c>
      <c r="G350" t="n">
        <v>10970</v>
      </c>
      <c r="H350" t="n">
        <v>10458</v>
      </c>
      <c r="I350" t="n">
        <v>10785</v>
      </c>
      <c r="J350" t="n">
        <v>13941</v>
      </c>
      <c r="K350" t="n">
        <v>16047</v>
      </c>
      <c r="L350" t="n">
        <v>16450</v>
      </c>
      <c r="M350" t="n">
        <v>15772</v>
      </c>
      <c r="N350" t="n">
        <v>14015</v>
      </c>
      <c r="O350" t="n">
        <v>13692</v>
      </c>
      <c r="P350" t="n">
        <v>14582</v>
      </c>
      <c r="Q350" t="n">
        <v>13137</v>
      </c>
      <c r="R350" t="n">
        <v>10222</v>
      </c>
      <c r="S350" t="n">
        <v>8373</v>
      </c>
      <c r="T350" t="n">
        <v>7624</v>
      </c>
      <c r="U350" t="n">
        <v>6030</v>
      </c>
      <c r="V350" t="n">
        <v>3504</v>
      </c>
      <c r="W350" t="n">
        <v>1601</v>
      </c>
      <c r="X350" t="n">
        <v>433</v>
      </c>
      <c r="Y350" s="8" t="n">
        <v>105012</v>
      </c>
      <c r="Z350" t="n">
        <v>4809</v>
      </c>
      <c r="AA350" t="n">
        <v>5419</v>
      </c>
      <c r="AB350" t="n">
        <v>5368</v>
      </c>
      <c r="AC350" t="n">
        <v>4980</v>
      </c>
      <c r="AD350" t="n">
        <v>5314</v>
      </c>
      <c r="AE350" t="n">
        <v>6935</v>
      </c>
      <c r="AF350" t="n">
        <v>7823</v>
      </c>
      <c r="AG350" t="n">
        <v>8098</v>
      </c>
      <c r="AH350" t="n">
        <v>7792</v>
      </c>
      <c r="AI350" t="n">
        <v>6966</v>
      </c>
      <c r="AJ350" t="n">
        <v>6805</v>
      </c>
      <c r="AK350" t="n">
        <v>7272</v>
      </c>
      <c r="AL350" t="n">
        <v>6666</v>
      </c>
      <c r="AM350" t="n">
        <v>5290</v>
      </c>
      <c r="AN350" t="n">
        <v>4470</v>
      </c>
      <c r="AO350" t="n">
        <v>4207</v>
      </c>
      <c r="AP350" t="n">
        <v>3375</v>
      </c>
      <c r="AQ350" t="n">
        <v>2117</v>
      </c>
      <c r="AR350" t="n">
        <v>979</v>
      </c>
      <c r="AS350" t="n">
        <v>327</v>
      </c>
      <c r="AT350" s="8" t="n">
        <v>103709</v>
      </c>
      <c r="AU350" t="n">
        <v>5139</v>
      </c>
      <c r="AV350" t="n">
        <v>5718</v>
      </c>
      <c r="AW350" t="n">
        <v>5602</v>
      </c>
      <c r="AX350" t="n">
        <v>5478</v>
      </c>
      <c r="AY350" t="n">
        <v>5471</v>
      </c>
      <c r="AZ350" t="n">
        <v>7006</v>
      </c>
      <c r="BA350" t="n">
        <v>8224</v>
      </c>
      <c r="BB350" t="n">
        <v>8352</v>
      </c>
      <c r="BC350" t="n">
        <v>7980</v>
      </c>
      <c r="BD350" t="n">
        <v>7049</v>
      </c>
      <c r="BE350" t="n">
        <v>6887</v>
      </c>
      <c r="BF350" t="n">
        <v>7310</v>
      </c>
      <c r="BG350" t="n">
        <v>6471</v>
      </c>
      <c r="BH350" t="n">
        <v>4932</v>
      </c>
      <c r="BI350" t="n">
        <v>3903</v>
      </c>
      <c r="BJ350" t="n">
        <v>3417</v>
      </c>
      <c r="BK350" t="n">
        <v>2655</v>
      </c>
      <c r="BL350" t="n">
        <v>1387</v>
      </c>
      <c r="BM350" t="n">
        <v>622</v>
      </c>
      <c r="BN350" t="n">
        <v>106</v>
      </c>
    </row>
    <row r="351">
      <c r="A351" t="s">
        <v>74</v>
      </c>
      <c r="B351" t="s">
        <v>172</v>
      </c>
      <c r="C351" t="n">
        <v>2025</v>
      </c>
      <c r="D351" s="8" t="n">
        <v>209734</v>
      </c>
      <c r="E351" t="n">
        <v>9758</v>
      </c>
      <c r="F351" t="n">
        <v>11001</v>
      </c>
      <c r="G351" t="n">
        <v>11115</v>
      </c>
      <c r="H351" t="n">
        <v>10590</v>
      </c>
      <c r="I351" t="n">
        <v>10856</v>
      </c>
      <c r="J351" t="n">
        <v>13937</v>
      </c>
      <c r="K351" t="n">
        <v>15837</v>
      </c>
      <c r="L351" t="n">
        <v>16537</v>
      </c>
      <c r="M351" t="n">
        <v>15969</v>
      </c>
      <c r="N351" t="n">
        <v>14487</v>
      </c>
      <c r="O351" t="n">
        <v>13370</v>
      </c>
      <c r="P351" t="n">
        <v>14376</v>
      </c>
      <c r="Q351" t="n">
        <v>13592</v>
      </c>
      <c r="R351" t="n">
        <v>10433</v>
      </c>
      <c r="S351" t="n">
        <v>8556</v>
      </c>
      <c r="T351" t="n">
        <v>7545</v>
      </c>
      <c r="U351" t="n">
        <v>6181</v>
      </c>
      <c r="V351" t="n">
        <v>3609</v>
      </c>
      <c r="W351" t="n">
        <v>1566</v>
      </c>
      <c r="X351" t="n">
        <v>420</v>
      </c>
      <c r="Y351" s="8" t="n">
        <v>105410</v>
      </c>
      <c r="Z351" t="n">
        <v>4715</v>
      </c>
      <c r="AA351" t="n">
        <v>5358</v>
      </c>
      <c r="AB351" t="n">
        <v>5426</v>
      </c>
      <c r="AC351" t="n">
        <v>5066</v>
      </c>
      <c r="AD351" t="n">
        <v>5281</v>
      </c>
      <c r="AE351" t="n">
        <v>6913</v>
      </c>
      <c r="AF351" t="n">
        <v>7772</v>
      </c>
      <c r="AG351" t="n">
        <v>8139</v>
      </c>
      <c r="AH351" t="n">
        <v>7857</v>
      </c>
      <c r="AI351" t="n">
        <v>7189</v>
      </c>
      <c r="AJ351" t="n">
        <v>6638</v>
      </c>
      <c r="AK351" t="n">
        <v>7152</v>
      </c>
      <c r="AL351" t="n">
        <v>6896</v>
      </c>
      <c r="AM351" t="n">
        <v>5411</v>
      </c>
      <c r="AN351" t="n">
        <v>4552</v>
      </c>
      <c r="AO351" t="n">
        <v>4150</v>
      </c>
      <c r="AP351" t="n">
        <v>3436</v>
      </c>
      <c r="AQ351" t="n">
        <v>2179</v>
      </c>
      <c r="AR351" t="n">
        <v>967</v>
      </c>
      <c r="AS351" t="n">
        <v>315</v>
      </c>
      <c r="AT351" s="8" t="n">
        <v>104324</v>
      </c>
      <c r="AU351" t="n">
        <v>5043</v>
      </c>
      <c r="AV351" t="n">
        <v>5643</v>
      </c>
      <c r="AW351" t="n">
        <v>5689</v>
      </c>
      <c r="AX351" t="n">
        <v>5524</v>
      </c>
      <c r="AY351" t="n">
        <v>5576</v>
      </c>
      <c r="AZ351" t="n">
        <v>7024</v>
      </c>
      <c r="BA351" t="n">
        <v>8065</v>
      </c>
      <c r="BB351" t="n">
        <v>8398</v>
      </c>
      <c r="BC351" t="n">
        <v>8112</v>
      </c>
      <c r="BD351" t="n">
        <v>7298</v>
      </c>
      <c r="BE351" t="n">
        <v>6732</v>
      </c>
      <c r="BF351" t="n">
        <v>7224</v>
      </c>
      <c r="BG351" t="n">
        <v>6696</v>
      </c>
      <c r="BH351" t="n">
        <v>5022</v>
      </c>
      <c r="BI351" t="n">
        <v>4003</v>
      </c>
      <c r="BJ351" t="n">
        <v>3395</v>
      </c>
      <c r="BK351" t="n">
        <v>2746</v>
      </c>
      <c r="BL351" t="n">
        <v>1431</v>
      </c>
      <c r="BM351" t="n">
        <v>600</v>
      </c>
      <c r="BN351" t="n">
        <v>105</v>
      </c>
    </row>
    <row r="352">
      <c r="A352" t="s">
        <v>74</v>
      </c>
      <c r="B352" t="s">
        <v>172</v>
      </c>
      <c r="C352" t="n">
        <v>2026</v>
      </c>
      <c r="D352" s="8" t="n">
        <v>210717</v>
      </c>
      <c r="E352" t="n">
        <v>9444</v>
      </c>
      <c r="F352" t="n">
        <v>11003</v>
      </c>
      <c r="G352" t="n">
        <v>11182</v>
      </c>
      <c r="H352" t="n">
        <v>10761</v>
      </c>
      <c r="I352" t="n">
        <v>11080</v>
      </c>
      <c r="J352" t="n">
        <v>13763</v>
      </c>
      <c r="K352" t="n">
        <v>15700</v>
      </c>
      <c r="L352" t="n">
        <v>16639</v>
      </c>
      <c r="M352" t="n">
        <v>16105</v>
      </c>
      <c r="N352" t="n">
        <v>14803</v>
      </c>
      <c r="O352" t="n">
        <v>13309</v>
      </c>
      <c r="P352" t="n">
        <v>14091</v>
      </c>
      <c r="Q352" t="n">
        <v>13871</v>
      </c>
      <c r="R352" t="n">
        <v>10761</v>
      </c>
      <c r="S352" t="n">
        <v>8763</v>
      </c>
      <c r="T352" t="n">
        <v>7426</v>
      </c>
      <c r="U352" t="n">
        <v>6303</v>
      </c>
      <c r="V352" t="n">
        <v>3720</v>
      </c>
      <c r="W352" t="n">
        <v>1601</v>
      </c>
      <c r="X352" t="n">
        <v>394</v>
      </c>
      <c r="Y352" s="8" t="n">
        <v>105807</v>
      </c>
      <c r="Z352" t="n">
        <v>4551</v>
      </c>
      <c r="AA352" t="n">
        <v>5323</v>
      </c>
      <c r="AB352" t="n">
        <v>5471</v>
      </c>
      <c r="AC352" t="n">
        <v>5181</v>
      </c>
      <c r="AD352" t="n">
        <v>5365</v>
      </c>
      <c r="AE352" t="n">
        <v>6809</v>
      </c>
      <c r="AF352" t="n">
        <v>7693</v>
      </c>
      <c r="AG352" t="n">
        <v>8179</v>
      </c>
      <c r="AH352" t="n">
        <v>7907</v>
      </c>
      <c r="AI352" t="n">
        <v>7321</v>
      </c>
      <c r="AJ352" t="n">
        <v>6642</v>
      </c>
      <c r="AK352" t="n">
        <v>7008</v>
      </c>
      <c r="AL352" t="n">
        <v>7036</v>
      </c>
      <c r="AM352" t="n">
        <v>5576</v>
      </c>
      <c r="AN352" t="n">
        <v>4615</v>
      </c>
      <c r="AO352" t="n">
        <v>4103</v>
      </c>
      <c r="AP352" t="n">
        <v>3519</v>
      </c>
      <c r="AQ352" t="n">
        <v>2218</v>
      </c>
      <c r="AR352" t="n">
        <v>1001</v>
      </c>
      <c r="AS352" t="n">
        <v>289</v>
      </c>
      <c r="AT352" s="8" t="n">
        <v>104911</v>
      </c>
      <c r="AU352" t="n">
        <v>4893</v>
      </c>
      <c r="AV352" t="n">
        <v>5680</v>
      </c>
      <c r="AW352" t="n">
        <v>5711</v>
      </c>
      <c r="AX352" t="n">
        <v>5580</v>
      </c>
      <c r="AY352" t="n">
        <v>5716</v>
      </c>
      <c r="AZ352" t="n">
        <v>6953</v>
      </c>
      <c r="BA352" t="n">
        <v>8007</v>
      </c>
      <c r="BB352" t="n">
        <v>8460</v>
      </c>
      <c r="BC352" t="n">
        <v>8198</v>
      </c>
      <c r="BD352" t="n">
        <v>7482</v>
      </c>
      <c r="BE352" t="n">
        <v>6667</v>
      </c>
      <c r="BF352" t="n">
        <v>7083</v>
      </c>
      <c r="BG352" t="n">
        <v>6836</v>
      </c>
      <c r="BH352" t="n">
        <v>5185</v>
      </c>
      <c r="BI352" t="n">
        <v>4148</v>
      </c>
      <c r="BJ352" t="n">
        <v>3323</v>
      </c>
      <c r="BK352" t="n">
        <v>2784</v>
      </c>
      <c r="BL352" t="n">
        <v>1501</v>
      </c>
      <c r="BM352" t="n">
        <v>600</v>
      </c>
      <c r="BN352" t="n">
        <v>104</v>
      </c>
    </row>
    <row r="353">
      <c r="A353" t="s">
        <v>74</v>
      </c>
      <c r="B353" t="s">
        <v>172</v>
      </c>
      <c r="C353" t="n">
        <v>2027</v>
      </c>
      <c r="D353" s="8" t="n">
        <v>211662</v>
      </c>
      <c r="E353" t="n">
        <v>9326</v>
      </c>
      <c r="F353" t="n">
        <v>10714</v>
      </c>
      <c r="G353" t="n">
        <v>11372</v>
      </c>
      <c r="H353" t="n">
        <v>10910</v>
      </c>
      <c r="I353" t="n">
        <v>11163</v>
      </c>
      <c r="J353" t="n">
        <v>13638</v>
      </c>
      <c r="K353" t="n">
        <v>15644</v>
      </c>
      <c r="L353" t="n">
        <v>16525</v>
      </c>
      <c r="M353" t="n">
        <v>16321</v>
      </c>
      <c r="N353" t="n">
        <v>15238</v>
      </c>
      <c r="O353" t="n">
        <v>13403</v>
      </c>
      <c r="P353" t="n">
        <v>13793</v>
      </c>
      <c r="Q353" t="n">
        <v>13914</v>
      </c>
      <c r="R353" t="n">
        <v>11136</v>
      </c>
      <c r="S353" t="n">
        <v>8915</v>
      </c>
      <c r="T353" t="n">
        <v>7432</v>
      </c>
      <c r="U353" t="n">
        <v>6357</v>
      </c>
      <c r="V353" t="n">
        <v>3862</v>
      </c>
      <c r="W353" t="n">
        <v>1591</v>
      </c>
      <c r="X353" t="n">
        <v>405</v>
      </c>
      <c r="Y353" s="8" t="n">
        <v>106196</v>
      </c>
      <c r="Z353" t="n">
        <v>4512</v>
      </c>
      <c r="AA353" t="n">
        <v>5146</v>
      </c>
      <c r="AB353" t="n">
        <v>5536</v>
      </c>
      <c r="AC353" t="n">
        <v>5318</v>
      </c>
      <c r="AD353" t="n">
        <v>5373</v>
      </c>
      <c r="AE353" t="n">
        <v>6718</v>
      </c>
      <c r="AF353" t="n">
        <v>7668</v>
      </c>
      <c r="AG353" t="n">
        <v>8071</v>
      </c>
      <c r="AH353" t="n">
        <v>8012</v>
      </c>
      <c r="AI353" t="n">
        <v>7585</v>
      </c>
      <c r="AJ353" t="n">
        <v>6673</v>
      </c>
      <c r="AK353" t="n">
        <v>6841</v>
      </c>
      <c r="AL353" t="n">
        <v>7046</v>
      </c>
      <c r="AM353" t="n">
        <v>5767</v>
      </c>
      <c r="AN353" t="n">
        <v>4724</v>
      </c>
      <c r="AO353" t="n">
        <v>4085</v>
      </c>
      <c r="AP353" t="n">
        <v>3563</v>
      </c>
      <c r="AQ353" t="n">
        <v>2284</v>
      </c>
      <c r="AR353" t="n">
        <v>991</v>
      </c>
      <c r="AS353" t="n">
        <v>283</v>
      </c>
      <c r="AT353" s="8" t="n">
        <v>105466</v>
      </c>
      <c r="AU353" t="n">
        <v>4814</v>
      </c>
      <c r="AV353" t="n">
        <v>5568</v>
      </c>
      <c r="AW353" t="n">
        <v>5837</v>
      </c>
      <c r="AX353" t="n">
        <v>5593</v>
      </c>
      <c r="AY353" t="n">
        <v>5789</v>
      </c>
      <c r="AZ353" t="n">
        <v>6921</v>
      </c>
      <c r="BA353" t="n">
        <v>7976</v>
      </c>
      <c r="BB353" t="n">
        <v>8454</v>
      </c>
      <c r="BC353" t="n">
        <v>8309</v>
      </c>
      <c r="BD353" t="n">
        <v>7653</v>
      </c>
      <c r="BE353" t="n">
        <v>6730</v>
      </c>
      <c r="BF353" t="n">
        <v>6952</v>
      </c>
      <c r="BG353" t="n">
        <v>6868</v>
      </c>
      <c r="BH353" t="n">
        <v>5370</v>
      </c>
      <c r="BI353" t="n">
        <v>4192</v>
      </c>
      <c r="BJ353" t="n">
        <v>3347</v>
      </c>
      <c r="BK353" t="n">
        <v>2795</v>
      </c>
      <c r="BL353" t="n">
        <v>1578</v>
      </c>
      <c r="BM353" t="n">
        <v>600</v>
      </c>
      <c r="BN353" t="n">
        <v>122</v>
      </c>
    </row>
    <row r="354">
      <c r="A354" t="s">
        <v>74</v>
      </c>
      <c r="B354" t="s">
        <v>172</v>
      </c>
      <c r="C354" t="n">
        <v>2028</v>
      </c>
      <c r="D354" s="8" t="n">
        <v>212562</v>
      </c>
      <c r="E354" t="n">
        <v>9272</v>
      </c>
      <c r="F354" t="n">
        <v>10441</v>
      </c>
      <c r="G354" t="n">
        <v>11404</v>
      </c>
      <c r="H354" t="n">
        <v>11085</v>
      </c>
      <c r="I354" t="n">
        <v>11360</v>
      </c>
      <c r="J354" t="n">
        <v>13447</v>
      </c>
      <c r="K354" t="n">
        <v>15537</v>
      </c>
      <c r="L354" t="n">
        <v>16519</v>
      </c>
      <c r="M354" t="n">
        <v>16494</v>
      </c>
      <c r="N354" t="n">
        <v>15531</v>
      </c>
      <c r="O354" t="n">
        <v>13547</v>
      </c>
      <c r="P354" t="n">
        <v>13483</v>
      </c>
      <c r="Q354" t="n">
        <v>13886</v>
      </c>
      <c r="R354" t="n">
        <v>11597</v>
      </c>
      <c r="S354" t="n">
        <v>9181</v>
      </c>
      <c r="T354" t="n">
        <v>7406</v>
      </c>
      <c r="U354" t="n">
        <v>6396</v>
      </c>
      <c r="V354" t="n">
        <v>3942</v>
      </c>
      <c r="W354" t="n">
        <v>1632</v>
      </c>
      <c r="X354" t="n">
        <v>402</v>
      </c>
      <c r="Y354" s="8" t="n">
        <v>106572</v>
      </c>
      <c r="Z354" t="n">
        <v>4500</v>
      </c>
      <c r="AA354" t="n">
        <v>5005</v>
      </c>
      <c r="AB354" t="n">
        <v>5535</v>
      </c>
      <c r="AC354" t="n">
        <v>5415</v>
      </c>
      <c r="AD354" t="n">
        <v>5447</v>
      </c>
      <c r="AE354" t="n">
        <v>6624</v>
      </c>
      <c r="AF354" t="n">
        <v>7596</v>
      </c>
      <c r="AG354" t="n">
        <v>8036</v>
      </c>
      <c r="AH354" t="n">
        <v>8111</v>
      </c>
      <c r="AI354" t="n">
        <v>7716</v>
      </c>
      <c r="AJ354" t="n">
        <v>6755</v>
      </c>
      <c r="AK354" t="n">
        <v>6706</v>
      </c>
      <c r="AL354" t="n">
        <v>7001</v>
      </c>
      <c r="AM354" t="n">
        <v>6019</v>
      </c>
      <c r="AN354" t="n">
        <v>4837</v>
      </c>
      <c r="AO354" t="n">
        <v>4057</v>
      </c>
      <c r="AP354" t="n">
        <v>3596</v>
      </c>
      <c r="AQ354" t="n">
        <v>2322</v>
      </c>
      <c r="AR354" t="n">
        <v>1025</v>
      </c>
      <c r="AS354" t="n">
        <v>270</v>
      </c>
      <c r="AT354" s="8" t="n">
        <v>105990</v>
      </c>
      <c r="AU354" t="n">
        <v>4772</v>
      </c>
      <c r="AV354" t="n">
        <v>5436</v>
      </c>
      <c r="AW354" t="n">
        <v>5868</v>
      </c>
      <c r="AX354" t="n">
        <v>5670</v>
      </c>
      <c r="AY354" t="n">
        <v>5913</v>
      </c>
      <c r="AZ354" t="n">
        <v>6824</v>
      </c>
      <c r="BA354" t="n">
        <v>7941</v>
      </c>
      <c r="BB354" t="n">
        <v>8484</v>
      </c>
      <c r="BC354" t="n">
        <v>8383</v>
      </c>
      <c r="BD354" t="n">
        <v>7816</v>
      </c>
      <c r="BE354" t="n">
        <v>6793</v>
      </c>
      <c r="BF354" t="n">
        <v>6776</v>
      </c>
      <c r="BG354" t="n">
        <v>6885</v>
      </c>
      <c r="BH354" t="n">
        <v>5578</v>
      </c>
      <c r="BI354" t="n">
        <v>4344</v>
      </c>
      <c r="BJ354" t="n">
        <v>3350</v>
      </c>
      <c r="BK354" t="n">
        <v>2800</v>
      </c>
      <c r="BL354" t="n">
        <v>1620</v>
      </c>
      <c r="BM354" t="n">
        <v>607</v>
      </c>
      <c r="BN354" t="n">
        <v>131</v>
      </c>
    </row>
    <row r="355">
      <c r="A355" t="s">
        <v>74</v>
      </c>
      <c r="B355" t="s">
        <v>172</v>
      </c>
      <c r="C355" t="n">
        <v>2029</v>
      </c>
      <c r="D355" s="8" t="n">
        <v>213413</v>
      </c>
      <c r="E355" t="n">
        <v>9317</v>
      </c>
      <c r="F355" t="n">
        <v>10089</v>
      </c>
      <c r="G355" t="n">
        <v>11363</v>
      </c>
      <c r="H355" t="n">
        <v>11198</v>
      </c>
      <c r="I355" t="n">
        <v>11529</v>
      </c>
      <c r="J355" t="n">
        <v>13438</v>
      </c>
      <c r="K355" t="n">
        <v>15480</v>
      </c>
      <c r="L355" t="n">
        <v>16458</v>
      </c>
      <c r="M355" t="n">
        <v>16586</v>
      </c>
      <c r="N355" t="n">
        <v>15705</v>
      </c>
      <c r="O355" t="n">
        <v>13843</v>
      </c>
      <c r="P355" t="n">
        <v>13248</v>
      </c>
      <c r="Q355" t="n">
        <v>13692</v>
      </c>
      <c r="R355" t="n">
        <v>12071</v>
      </c>
      <c r="S355" t="n">
        <v>9415</v>
      </c>
      <c r="T355" t="n">
        <v>7508</v>
      </c>
      <c r="U355" t="n">
        <v>6274</v>
      </c>
      <c r="V355" t="n">
        <v>4134</v>
      </c>
      <c r="W355" t="n">
        <v>1663</v>
      </c>
      <c r="X355" t="n">
        <v>403</v>
      </c>
      <c r="Y355" s="8" t="n">
        <v>106930</v>
      </c>
      <c r="Z355" t="n">
        <v>4510</v>
      </c>
      <c r="AA355" t="n">
        <v>4852</v>
      </c>
      <c r="AB355" t="n">
        <v>5511</v>
      </c>
      <c r="AC355" t="n">
        <v>5484</v>
      </c>
      <c r="AD355" t="n">
        <v>5517</v>
      </c>
      <c r="AE355" t="n">
        <v>6594</v>
      </c>
      <c r="AF355" t="n">
        <v>7544</v>
      </c>
      <c r="AG355" t="n">
        <v>7994</v>
      </c>
      <c r="AH355" t="n">
        <v>8146</v>
      </c>
      <c r="AI355" t="n">
        <v>7801</v>
      </c>
      <c r="AJ355" t="n">
        <v>6898</v>
      </c>
      <c r="AK355" t="n">
        <v>6603</v>
      </c>
      <c r="AL355" t="n">
        <v>6895</v>
      </c>
      <c r="AM355" t="n">
        <v>6247</v>
      </c>
      <c r="AN355" t="n">
        <v>4968</v>
      </c>
      <c r="AO355" t="n">
        <v>4090</v>
      </c>
      <c r="AP355" t="n">
        <v>3549</v>
      </c>
      <c r="AQ355" t="n">
        <v>2406</v>
      </c>
      <c r="AR355" t="n">
        <v>1053</v>
      </c>
      <c r="AS355" t="n">
        <v>267</v>
      </c>
      <c r="AT355" s="8" t="n">
        <v>106483</v>
      </c>
      <c r="AU355" t="n">
        <v>4807</v>
      </c>
      <c r="AV355" t="n">
        <v>5237</v>
      </c>
      <c r="AW355" t="n">
        <v>5852</v>
      </c>
      <c r="AX355" t="n">
        <v>5713</v>
      </c>
      <c r="AY355" t="n">
        <v>6012</v>
      </c>
      <c r="AZ355" t="n">
        <v>6844</v>
      </c>
      <c r="BA355" t="n">
        <v>7936</v>
      </c>
      <c r="BB355" t="n">
        <v>8465</v>
      </c>
      <c r="BC355" t="n">
        <v>8440</v>
      </c>
      <c r="BD355" t="n">
        <v>7904</v>
      </c>
      <c r="BE355" t="n">
        <v>6946</v>
      </c>
      <c r="BF355" t="n">
        <v>6645</v>
      </c>
      <c r="BG355" t="n">
        <v>6797</v>
      </c>
      <c r="BH355" t="n">
        <v>5824</v>
      </c>
      <c r="BI355" t="n">
        <v>4447</v>
      </c>
      <c r="BJ355" t="n">
        <v>3418</v>
      </c>
      <c r="BK355" t="n">
        <v>2725</v>
      </c>
      <c r="BL355" t="n">
        <v>1728</v>
      </c>
      <c r="BM355" t="n">
        <v>610</v>
      </c>
      <c r="BN355" t="n">
        <v>136</v>
      </c>
    </row>
    <row r="356">
      <c r="A356" t="s">
        <v>74</v>
      </c>
      <c r="B356" t="s">
        <v>172</v>
      </c>
      <c r="C356" t="n">
        <v>2030</v>
      </c>
      <c r="D356" s="8" t="n">
        <v>214210</v>
      </c>
      <c r="E356" t="n">
        <v>9242</v>
      </c>
      <c r="F356" t="n">
        <v>9891</v>
      </c>
      <c r="G356" t="n">
        <v>11237</v>
      </c>
      <c r="H356" t="n">
        <v>11332</v>
      </c>
      <c r="I356" t="n">
        <v>11670</v>
      </c>
      <c r="J356" t="n">
        <v>13469</v>
      </c>
      <c r="K356" t="n">
        <v>15436</v>
      </c>
      <c r="L356" t="n">
        <v>16289</v>
      </c>
      <c r="M356" t="n">
        <v>16677</v>
      </c>
      <c r="N356" t="n">
        <v>15872</v>
      </c>
      <c r="O356" t="n">
        <v>14268</v>
      </c>
      <c r="P356" t="n">
        <v>12954</v>
      </c>
      <c r="Q356" t="n">
        <v>13503</v>
      </c>
      <c r="R356" t="n">
        <v>12487</v>
      </c>
      <c r="S356" t="n">
        <v>9619</v>
      </c>
      <c r="T356" t="n">
        <v>7672</v>
      </c>
      <c r="U356" t="n">
        <v>6220</v>
      </c>
      <c r="V356" t="n">
        <v>4246</v>
      </c>
      <c r="W356" t="n">
        <v>1724</v>
      </c>
      <c r="X356" t="n">
        <v>403</v>
      </c>
      <c r="Y356" s="8" t="n">
        <v>107266</v>
      </c>
      <c r="Z356" t="n">
        <v>4472</v>
      </c>
      <c r="AA356" t="n">
        <v>4754</v>
      </c>
      <c r="AB356" t="n">
        <v>5455</v>
      </c>
      <c r="AC356" t="n">
        <v>5534</v>
      </c>
      <c r="AD356" t="n">
        <v>5617</v>
      </c>
      <c r="AE356" t="n">
        <v>6564</v>
      </c>
      <c r="AF356" t="n">
        <v>7506</v>
      </c>
      <c r="AG356" t="n">
        <v>7936</v>
      </c>
      <c r="AH356" t="n">
        <v>8193</v>
      </c>
      <c r="AI356" t="n">
        <v>7862</v>
      </c>
      <c r="AJ356" t="n">
        <v>7102</v>
      </c>
      <c r="AK356" t="n">
        <v>6453</v>
      </c>
      <c r="AL356" t="n">
        <v>6786</v>
      </c>
      <c r="AM356" t="n">
        <v>6459</v>
      </c>
      <c r="AN356" t="n">
        <v>5084</v>
      </c>
      <c r="AO356" t="n">
        <v>4165</v>
      </c>
      <c r="AP356" t="n">
        <v>3506</v>
      </c>
      <c r="AQ356" t="n">
        <v>2456</v>
      </c>
      <c r="AR356" t="n">
        <v>1091</v>
      </c>
      <c r="AS356" t="n">
        <v>271</v>
      </c>
      <c r="AT356" s="8" t="n">
        <v>106944</v>
      </c>
      <c r="AU356" t="n">
        <v>4770</v>
      </c>
      <c r="AV356" t="n">
        <v>5138</v>
      </c>
      <c r="AW356" t="n">
        <v>5782</v>
      </c>
      <c r="AX356" t="n">
        <v>5799</v>
      </c>
      <c r="AY356" t="n">
        <v>6054</v>
      </c>
      <c r="AZ356" t="n">
        <v>6905</v>
      </c>
      <c r="BA356" t="n">
        <v>7930</v>
      </c>
      <c r="BB356" t="n">
        <v>8353</v>
      </c>
      <c r="BC356" t="n">
        <v>8484</v>
      </c>
      <c r="BD356" t="n">
        <v>8011</v>
      </c>
      <c r="BE356" t="n">
        <v>7166</v>
      </c>
      <c r="BF356" t="n">
        <v>6502</v>
      </c>
      <c r="BG356" t="n">
        <v>6717</v>
      </c>
      <c r="BH356" t="n">
        <v>6028</v>
      </c>
      <c r="BI356" t="n">
        <v>4535</v>
      </c>
      <c r="BJ356" t="n">
        <v>3506</v>
      </c>
      <c r="BK356" t="n">
        <v>2714</v>
      </c>
      <c r="BL356" t="n">
        <v>1790</v>
      </c>
      <c r="BM356" t="n">
        <v>632</v>
      </c>
      <c r="BN356" t="n">
        <v>132</v>
      </c>
    </row>
    <row r="357">
      <c r="A357" t="s">
        <v>74</v>
      </c>
      <c r="B357" t="s">
        <v>172</v>
      </c>
      <c r="C357" t="n">
        <v>2031</v>
      </c>
      <c r="D357" s="8" t="n">
        <v>214951</v>
      </c>
      <c r="E357" t="n">
        <v>9166</v>
      </c>
      <c r="F357" t="n">
        <v>9579</v>
      </c>
      <c r="G357" t="n">
        <v>11232</v>
      </c>
      <c r="H357" t="n">
        <v>11415</v>
      </c>
      <c r="I357" t="n">
        <v>11830</v>
      </c>
      <c r="J357" t="n">
        <v>13634</v>
      </c>
      <c r="K357" t="n">
        <v>15246</v>
      </c>
      <c r="L357" t="n">
        <v>16168</v>
      </c>
      <c r="M357" t="n">
        <v>16766</v>
      </c>
      <c r="N357" t="n">
        <v>16007</v>
      </c>
      <c r="O357" t="n">
        <v>14559</v>
      </c>
      <c r="P357" t="n">
        <v>12892</v>
      </c>
      <c r="Q357" t="n">
        <v>13243</v>
      </c>
      <c r="R357" t="n">
        <v>12743</v>
      </c>
      <c r="S357" t="n">
        <v>9924</v>
      </c>
      <c r="T357" t="n">
        <v>7859</v>
      </c>
      <c r="U357" t="n">
        <v>6135</v>
      </c>
      <c r="V357" t="n">
        <v>4342</v>
      </c>
      <c r="W357" t="n">
        <v>1793</v>
      </c>
      <c r="X357" t="n">
        <v>417</v>
      </c>
      <c r="Y357" s="8" t="n">
        <v>107578</v>
      </c>
      <c r="Z357" t="n">
        <v>4435</v>
      </c>
      <c r="AA357" t="n">
        <v>4590</v>
      </c>
      <c r="AB357" t="n">
        <v>5423</v>
      </c>
      <c r="AC357" t="n">
        <v>5587</v>
      </c>
      <c r="AD357" t="n">
        <v>5724</v>
      </c>
      <c r="AE357" t="n">
        <v>6632</v>
      </c>
      <c r="AF357" t="n">
        <v>7396</v>
      </c>
      <c r="AG357" t="n">
        <v>7869</v>
      </c>
      <c r="AH357" t="n">
        <v>8224</v>
      </c>
      <c r="AI357" t="n">
        <v>7917</v>
      </c>
      <c r="AJ357" t="n">
        <v>7226</v>
      </c>
      <c r="AK357" t="n">
        <v>6453</v>
      </c>
      <c r="AL357" t="n">
        <v>6653</v>
      </c>
      <c r="AM357" t="n">
        <v>6588</v>
      </c>
      <c r="AN357" t="n">
        <v>5239</v>
      </c>
      <c r="AO357" t="n">
        <v>4225</v>
      </c>
      <c r="AP357" t="n">
        <v>3473</v>
      </c>
      <c r="AQ357" t="n">
        <v>2521</v>
      </c>
      <c r="AR357" t="n">
        <v>1120</v>
      </c>
      <c r="AS357" t="n">
        <v>283</v>
      </c>
      <c r="AT357" s="8" t="n">
        <v>107373</v>
      </c>
      <c r="AU357" t="n">
        <v>4731</v>
      </c>
      <c r="AV357" t="n">
        <v>4989</v>
      </c>
      <c r="AW357" t="n">
        <v>5809</v>
      </c>
      <c r="AX357" t="n">
        <v>5827</v>
      </c>
      <c r="AY357" t="n">
        <v>6107</v>
      </c>
      <c r="AZ357" t="n">
        <v>7002</v>
      </c>
      <c r="BA357" t="n">
        <v>7850</v>
      </c>
      <c r="BB357" t="n">
        <v>8299</v>
      </c>
      <c r="BC357" t="n">
        <v>8542</v>
      </c>
      <c r="BD357" t="n">
        <v>8091</v>
      </c>
      <c r="BE357" t="n">
        <v>7333</v>
      </c>
      <c r="BF357" t="n">
        <v>6440</v>
      </c>
      <c r="BG357" t="n">
        <v>6590</v>
      </c>
      <c r="BH357" t="n">
        <v>6155</v>
      </c>
      <c r="BI357" t="n">
        <v>4685</v>
      </c>
      <c r="BJ357" t="n">
        <v>3634</v>
      </c>
      <c r="BK357" t="n">
        <v>2662</v>
      </c>
      <c r="BL357" t="n">
        <v>1821</v>
      </c>
      <c r="BM357" t="n">
        <v>672</v>
      </c>
      <c r="BN357" t="n">
        <v>135</v>
      </c>
    </row>
    <row r="358">
      <c r="A358" t="s">
        <v>74</v>
      </c>
      <c r="B358" t="s">
        <v>172</v>
      </c>
      <c r="C358" t="n">
        <v>2032</v>
      </c>
      <c r="D358" s="8" t="n">
        <v>215633</v>
      </c>
      <c r="E358" t="n">
        <v>9089</v>
      </c>
      <c r="F358" t="n">
        <v>9457</v>
      </c>
      <c r="G358" t="n">
        <v>10954</v>
      </c>
      <c r="H358" t="n">
        <v>11585</v>
      </c>
      <c r="I358" t="n">
        <v>11977</v>
      </c>
      <c r="J358" t="n">
        <v>13714</v>
      </c>
      <c r="K358" t="n">
        <v>15112</v>
      </c>
      <c r="L358" t="n">
        <v>16083</v>
      </c>
      <c r="M358" t="n">
        <v>16675</v>
      </c>
      <c r="N358" t="n">
        <v>16196</v>
      </c>
      <c r="O358" t="n">
        <v>14950</v>
      </c>
      <c r="P358" t="n">
        <v>12972</v>
      </c>
      <c r="Q358" t="n">
        <v>12971</v>
      </c>
      <c r="R358" t="n">
        <v>12790</v>
      </c>
      <c r="S358" t="n">
        <v>10268</v>
      </c>
      <c r="T358" t="n">
        <v>8004</v>
      </c>
      <c r="U358" t="n">
        <v>6152</v>
      </c>
      <c r="V358" t="n">
        <v>4387</v>
      </c>
      <c r="W358" t="n">
        <v>1873</v>
      </c>
      <c r="X358" t="n">
        <v>425</v>
      </c>
      <c r="Y358" s="8" t="n">
        <v>107863</v>
      </c>
      <c r="Z358" t="n">
        <v>4397</v>
      </c>
      <c r="AA358" t="n">
        <v>4546</v>
      </c>
      <c r="AB358" t="n">
        <v>5256</v>
      </c>
      <c r="AC358" t="n">
        <v>5647</v>
      </c>
      <c r="AD358" t="n">
        <v>5849</v>
      </c>
      <c r="AE358" t="n">
        <v>6648</v>
      </c>
      <c r="AF358" t="n">
        <v>7310</v>
      </c>
      <c r="AG358" t="n">
        <v>7826</v>
      </c>
      <c r="AH358" t="n">
        <v>8139</v>
      </c>
      <c r="AI358" t="n">
        <v>8002</v>
      </c>
      <c r="AJ358" t="n">
        <v>7468</v>
      </c>
      <c r="AK358" t="n">
        <v>6479</v>
      </c>
      <c r="AL358" t="n">
        <v>6503</v>
      </c>
      <c r="AM358" t="n">
        <v>6599</v>
      </c>
      <c r="AN358" t="n">
        <v>5416</v>
      </c>
      <c r="AO358" t="n">
        <v>4325</v>
      </c>
      <c r="AP358" t="n">
        <v>3463</v>
      </c>
      <c r="AQ358" t="n">
        <v>2552</v>
      </c>
      <c r="AR358" t="n">
        <v>1156</v>
      </c>
      <c r="AS358" t="n">
        <v>282</v>
      </c>
      <c r="AT358" s="8" t="n">
        <v>107770</v>
      </c>
      <c r="AU358" t="n">
        <v>4692</v>
      </c>
      <c r="AV358" t="n">
        <v>4911</v>
      </c>
      <c r="AW358" t="n">
        <v>5698</v>
      </c>
      <c r="AX358" t="n">
        <v>5938</v>
      </c>
      <c r="AY358" t="n">
        <v>6128</v>
      </c>
      <c r="AZ358" t="n">
        <v>7066</v>
      </c>
      <c r="BA358" t="n">
        <v>7802</v>
      </c>
      <c r="BB358" t="n">
        <v>8257</v>
      </c>
      <c r="BC358" t="n">
        <v>8535</v>
      </c>
      <c r="BD358" t="n">
        <v>8194</v>
      </c>
      <c r="BE358" t="n">
        <v>7482</v>
      </c>
      <c r="BF358" t="n">
        <v>6493</v>
      </c>
      <c r="BG358" t="n">
        <v>6469</v>
      </c>
      <c r="BH358" t="n">
        <v>6191</v>
      </c>
      <c r="BI358" t="n">
        <v>4852</v>
      </c>
      <c r="BJ358" t="n">
        <v>3679</v>
      </c>
      <c r="BK358" t="n">
        <v>2689</v>
      </c>
      <c r="BL358" t="n">
        <v>1835</v>
      </c>
      <c r="BM358" t="n">
        <v>717</v>
      </c>
      <c r="BN358" t="n">
        <v>142</v>
      </c>
    </row>
    <row r="359">
      <c r="A359" t="s">
        <v>74</v>
      </c>
      <c r="B359" t="s">
        <v>172</v>
      </c>
      <c r="C359" t="n">
        <v>2033</v>
      </c>
      <c r="D359" s="8" t="n">
        <v>216255</v>
      </c>
      <c r="E359" t="n">
        <v>9010</v>
      </c>
      <c r="F359" t="n">
        <v>9393</v>
      </c>
      <c r="G359" t="n">
        <v>10688</v>
      </c>
      <c r="H359" t="n">
        <v>11617</v>
      </c>
      <c r="I359" t="n">
        <v>12128</v>
      </c>
      <c r="J359" t="n">
        <v>13889</v>
      </c>
      <c r="K359" t="n">
        <v>14944</v>
      </c>
      <c r="L359" t="n">
        <v>15962</v>
      </c>
      <c r="M359" t="n">
        <v>16647</v>
      </c>
      <c r="N359" t="n">
        <v>16358</v>
      </c>
      <c r="O359" t="n">
        <v>15208</v>
      </c>
      <c r="P359" t="n">
        <v>13111</v>
      </c>
      <c r="Q359" t="n">
        <v>12686</v>
      </c>
      <c r="R359" t="n">
        <v>12763</v>
      </c>
      <c r="S359" t="n">
        <v>10695</v>
      </c>
      <c r="T359" t="n">
        <v>8241</v>
      </c>
      <c r="U359" t="n">
        <v>6136</v>
      </c>
      <c r="V359" t="n">
        <v>4412</v>
      </c>
      <c r="W359" t="n">
        <v>1923</v>
      </c>
      <c r="X359" t="n">
        <v>443</v>
      </c>
      <c r="Y359" s="8" t="n">
        <v>108120</v>
      </c>
      <c r="Z359" t="n">
        <v>4359</v>
      </c>
      <c r="AA359" t="n">
        <v>4529</v>
      </c>
      <c r="AB359" t="n">
        <v>5117</v>
      </c>
      <c r="AC359" t="n">
        <v>5650</v>
      </c>
      <c r="AD359" t="n">
        <v>5931</v>
      </c>
      <c r="AE359" t="n">
        <v>6720</v>
      </c>
      <c r="AF359" t="n">
        <v>7226</v>
      </c>
      <c r="AG359" t="n">
        <v>7754</v>
      </c>
      <c r="AH359" t="n">
        <v>8098</v>
      </c>
      <c r="AI359" t="n">
        <v>8090</v>
      </c>
      <c r="AJ359" t="n">
        <v>7584</v>
      </c>
      <c r="AK359" t="n">
        <v>6558</v>
      </c>
      <c r="AL359" t="n">
        <v>6375</v>
      </c>
      <c r="AM359" t="n">
        <v>6560</v>
      </c>
      <c r="AN359" t="n">
        <v>5652</v>
      </c>
      <c r="AO359" t="n">
        <v>4428</v>
      </c>
      <c r="AP359" t="n">
        <v>3442</v>
      </c>
      <c r="AQ359" t="n">
        <v>2574</v>
      </c>
      <c r="AR359" t="n">
        <v>1181</v>
      </c>
      <c r="AS359" t="n">
        <v>293</v>
      </c>
      <c r="AT359" s="8" t="n">
        <v>108135</v>
      </c>
      <c r="AU359" t="n">
        <v>4652</v>
      </c>
      <c r="AV359" t="n">
        <v>4865</v>
      </c>
      <c r="AW359" t="n">
        <v>5571</v>
      </c>
      <c r="AX359" t="n">
        <v>5967</v>
      </c>
      <c r="AY359" t="n">
        <v>6197</v>
      </c>
      <c r="AZ359" t="n">
        <v>7169</v>
      </c>
      <c r="BA359" t="n">
        <v>7718</v>
      </c>
      <c r="BB359" t="n">
        <v>8208</v>
      </c>
      <c r="BC359" t="n">
        <v>8549</v>
      </c>
      <c r="BD359" t="n">
        <v>8268</v>
      </c>
      <c r="BE359" t="n">
        <v>7624</v>
      </c>
      <c r="BF359" t="n">
        <v>6554</v>
      </c>
      <c r="BG359" t="n">
        <v>6311</v>
      </c>
      <c r="BH359" t="n">
        <v>6203</v>
      </c>
      <c r="BI359" t="n">
        <v>5043</v>
      </c>
      <c r="BJ359" t="n">
        <v>3813</v>
      </c>
      <c r="BK359" t="n">
        <v>2694</v>
      </c>
      <c r="BL359" t="n">
        <v>1838</v>
      </c>
      <c r="BM359" t="n">
        <v>742</v>
      </c>
      <c r="BN359" t="n">
        <v>149</v>
      </c>
    </row>
    <row r="360">
      <c r="A360" t="s">
        <v>74</v>
      </c>
      <c r="B360" t="s">
        <v>172</v>
      </c>
      <c r="C360" t="n">
        <v>2034</v>
      </c>
      <c r="D360" s="8" t="n">
        <v>216817</v>
      </c>
      <c r="E360" t="n">
        <v>8934</v>
      </c>
      <c r="F360" t="n">
        <v>9425</v>
      </c>
      <c r="G360" t="n">
        <v>10344</v>
      </c>
      <c r="H360" t="n">
        <v>11573</v>
      </c>
      <c r="I360" t="n">
        <v>12253</v>
      </c>
      <c r="J360" t="n">
        <v>14034</v>
      </c>
      <c r="K360" t="n">
        <v>14914</v>
      </c>
      <c r="L360" t="n">
        <v>15874</v>
      </c>
      <c r="M360" t="n">
        <v>16580</v>
      </c>
      <c r="N360" t="n">
        <v>16453</v>
      </c>
      <c r="O360" t="n">
        <v>15367</v>
      </c>
      <c r="P360" t="n">
        <v>13376</v>
      </c>
      <c r="Q360" t="n">
        <v>12468</v>
      </c>
      <c r="R360" t="n">
        <v>12593</v>
      </c>
      <c r="S360" t="n">
        <v>11127</v>
      </c>
      <c r="T360" t="n">
        <v>8454</v>
      </c>
      <c r="U360" t="n">
        <v>6223</v>
      </c>
      <c r="V360" t="n">
        <v>4340</v>
      </c>
      <c r="W360" t="n">
        <v>2026</v>
      </c>
      <c r="X360" t="n">
        <v>457</v>
      </c>
      <c r="Y360" s="8" t="n">
        <v>108349</v>
      </c>
      <c r="Z360" t="n">
        <v>4321</v>
      </c>
      <c r="AA360" t="n">
        <v>4533</v>
      </c>
      <c r="AB360" t="n">
        <v>4966</v>
      </c>
      <c r="AC360" t="n">
        <v>5622</v>
      </c>
      <c r="AD360" t="n">
        <v>5998</v>
      </c>
      <c r="AE360" t="n">
        <v>6786</v>
      </c>
      <c r="AF360" t="n">
        <v>7199</v>
      </c>
      <c r="AG360" t="n">
        <v>7687</v>
      </c>
      <c r="AH360" t="n">
        <v>8056</v>
      </c>
      <c r="AI360" t="n">
        <v>8125</v>
      </c>
      <c r="AJ360" t="n">
        <v>7665</v>
      </c>
      <c r="AK360" t="n">
        <v>6686</v>
      </c>
      <c r="AL360" t="n">
        <v>6277</v>
      </c>
      <c r="AM360" t="n">
        <v>6465</v>
      </c>
      <c r="AN360" t="n">
        <v>5864</v>
      </c>
      <c r="AO360" t="n">
        <v>4548</v>
      </c>
      <c r="AP360" t="n">
        <v>3471</v>
      </c>
      <c r="AQ360" t="n">
        <v>2545</v>
      </c>
      <c r="AR360" t="n">
        <v>1231</v>
      </c>
      <c r="AS360" t="n">
        <v>303</v>
      </c>
      <c r="AT360" s="8" t="n">
        <v>108468</v>
      </c>
      <c r="AU360" t="n">
        <v>4613</v>
      </c>
      <c r="AV360" t="n">
        <v>4892</v>
      </c>
      <c r="AW360" t="n">
        <v>5378</v>
      </c>
      <c r="AX360" t="n">
        <v>5951</v>
      </c>
      <c r="AY360" t="n">
        <v>6256</v>
      </c>
      <c r="AZ360" t="n">
        <v>7249</v>
      </c>
      <c r="BA360" t="n">
        <v>7715</v>
      </c>
      <c r="BB360" t="n">
        <v>8187</v>
      </c>
      <c r="BC360" t="n">
        <v>8525</v>
      </c>
      <c r="BD360" t="n">
        <v>8328</v>
      </c>
      <c r="BE360" t="n">
        <v>7702</v>
      </c>
      <c r="BF360" t="n">
        <v>6690</v>
      </c>
      <c r="BG360" t="n">
        <v>6191</v>
      </c>
      <c r="BH360" t="n">
        <v>6128</v>
      </c>
      <c r="BI360" t="n">
        <v>5263</v>
      </c>
      <c r="BJ360" t="n">
        <v>3906</v>
      </c>
      <c r="BK360" t="n">
        <v>2752</v>
      </c>
      <c r="BL360" t="n">
        <v>1795</v>
      </c>
      <c r="BM360" t="n">
        <v>795</v>
      </c>
      <c r="BN360" t="n">
        <v>154</v>
      </c>
    </row>
    <row r="361">
      <c r="A361" t="s">
        <v>74</v>
      </c>
      <c r="B361" t="s">
        <v>172</v>
      </c>
      <c r="C361" t="n">
        <v>2035</v>
      </c>
      <c r="D361" s="8" t="n">
        <v>217317</v>
      </c>
      <c r="E361" t="n">
        <v>8864</v>
      </c>
      <c r="F361" t="n">
        <v>9350</v>
      </c>
      <c r="G361" t="n">
        <v>10140</v>
      </c>
      <c r="H361" t="n">
        <v>11453</v>
      </c>
      <c r="I361" t="n">
        <v>12377</v>
      </c>
      <c r="J361" t="n">
        <v>14174</v>
      </c>
      <c r="K361" t="n">
        <v>14905</v>
      </c>
      <c r="L361" t="n">
        <v>15813</v>
      </c>
      <c r="M361" t="n">
        <v>16422</v>
      </c>
      <c r="N361" t="n">
        <v>16541</v>
      </c>
      <c r="O361" t="n">
        <v>15511</v>
      </c>
      <c r="P361" t="n">
        <v>13757</v>
      </c>
      <c r="Q361" t="n">
        <v>12202</v>
      </c>
      <c r="R361" t="n">
        <v>12419</v>
      </c>
      <c r="S361" t="n">
        <v>11509</v>
      </c>
      <c r="T361" t="n">
        <v>8645</v>
      </c>
      <c r="U361" t="n">
        <v>6360</v>
      </c>
      <c r="V361" t="n">
        <v>4311</v>
      </c>
      <c r="W361" t="n">
        <v>2086</v>
      </c>
      <c r="X361" t="n">
        <v>479</v>
      </c>
      <c r="Y361" s="8" t="n">
        <v>108548</v>
      </c>
      <c r="Z361" t="n">
        <v>4287</v>
      </c>
      <c r="AA361" t="n">
        <v>4496</v>
      </c>
      <c r="AB361" t="n">
        <v>4865</v>
      </c>
      <c r="AC361" t="n">
        <v>5568</v>
      </c>
      <c r="AD361" t="n">
        <v>6039</v>
      </c>
      <c r="AE361" t="n">
        <v>6885</v>
      </c>
      <c r="AF361" t="n">
        <v>7163</v>
      </c>
      <c r="AG361" t="n">
        <v>7641</v>
      </c>
      <c r="AH361" t="n">
        <v>7994</v>
      </c>
      <c r="AI361" t="n">
        <v>8171</v>
      </c>
      <c r="AJ361" t="n">
        <v>7719</v>
      </c>
      <c r="AK361" t="n">
        <v>6871</v>
      </c>
      <c r="AL361" t="n">
        <v>6141</v>
      </c>
      <c r="AM361" t="n">
        <v>6363</v>
      </c>
      <c r="AN361" t="n">
        <v>6060</v>
      </c>
      <c r="AO361" t="n">
        <v>4656</v>
      </c>
      <c r="AP361" t="n">
        <v>3535</v>
      </c>
      <c r="AQ361" t="n">
        <v>2517</v>
      </c>
      <c r="AR361" t="n">
        <v>1262</v>
      </c>
      <c r="AS361" t="n">
        <v>317</v>
      </c>
      <c r="AT361" s="8" t="n">
        <v>108769</v>
      </c>
      <c r="AU361" t="n">
        <v>4578</v>
      </c>
      <c r="AV361" t="n">
        <v>4854</v>
      </c>
      <c r="AW361" t="n">
        <v>5275</v>
      </c>
      <c r="AX361" t="n">
        <v>5885</v>
      </c>
      <c r="AY361" t="n">
        <v>6338</v>
      </c>
      <c r="AZ361" t="n">
        <v>7289</v>
      </c>
      <c r="BA361" t="n">
        <v>7743</v>
      </c>
      <c r="BB361" t="n">
        <v>8172</v>
      </c>
      <c r="BC361" t="n">
        <v>8428</v>
      </c>
      <c r="BD361" t="n">
        <v>8371</v>
      </c>
      <c r="BE361" t="n">
        <v>7791</v>
      </c>
      <c r="BF361" t="n">
        <v>6886</v>
      </c>
      <c r="BG361" t="n">
        <v>6061</v>
      </c>
      <c r="BH361" t="n">
        <v>6056</v>
      </c>
      <c r="BI361" t="n">
        <v>5449</v>
      </c>
      <c r="BJ361" t="n">
        <v>3989</v>
      </c>
      <c r="BK361" t="n">
        <v>2824</v>
      </c>
      <c r="BL361" t="n">
        <v>1794</v>
      </c>
      <c r="BM361" t="n">
        <v>824</v>
      </c>
      <c r="BN361" t="n">
        <v>161</v>
      </c>
    </row>
    <row r="362">
      <c r="A362" t="s">
        <v>74</v>
      </c>
      <c r="B362" t="s">
        <v>172</v>
      </c>
      <c r="C362" t="n">
        <v>2036</v>
      </c>
      <c r="D362" s="8" t="n">
        <v>217759</v>
      </c>
      <c r="E362" t="n">
        <v>8798</v>
      </c>
      <c r="F362" t="n">
        <v>9273</v>
      </c>
      <c r="G362" t="n">
        <v>9826</v>
      </c>
      <c r="H362" t="n">
        <v>11443</v>
      </c>
      <c r="I362" t="n">
        <v>12474</v>
      </c>
      <c r="J362" t="n">
        <v>14309</v>
      </c>
      <c r="K362" t="n">
        <v>15019</v>
      </c>
      <c r="L362" t="n">
        <v>15620</v>
      </c>
      <c r="M362" t="n">
        <v>16303</v>
      </c>
      <c r="N362" t="n">
        <v>16618</v>
      </c>
      <c r="O362" t="n">
        <v>15638</v>
      </c>
      <c r="P362" t="n">
        <v>14022</v>
      </c>
      <c r="Q362" t="n">
        <v>12140</v>
      </c>
      <c r="R362" t="n">
        <v>12184</v>
      </c>
      <c r="S362" t="n">
        <v>11744</v>
      </c>
      <c r="T362" t="n">
        <v>8924</v>
      </c>
      <c r="U362" t="n">
        <v>6514</v>
      </c>
      <c r="V362" t="n">
        <v>4263</v>
      </c>
      <c r="W362" t="n">
        <v>2140</v>
      </c>
      <c r="X362" t="n">
        <v>505</v>
      </c>
      <c r="Y362" s="8" t="n">
        <v>108719</v>
      </c>
      <c r="Z362" t="n">
        <v>4254</v>
      </c>
      <c r="AA362" t="n">
        <v>4459</v>
      </c>
      <c r="AB362" t="n">
        <v>4700</v>
      </c>
      <c r="AC362" t="n">
        <v>5539</v>
      </c>
      <c r="AD362" t="n">
        <v>6103</v>
      </c>
      <c r="AE362" t="n">
        <v>6969</v>
      </c>
      <c r="AF362" t="n">
        <v>7208</v>
      </c>
      <c r="AG362" t="n">
        <v>7532</v>
      </c>
      <c r="AH362" t="n">
        <v>7928</v>
      </c>
      <c r="AI362" t="n">
        <v>8194</v>
      </c>
      <c r="AJ362" t="n">
        <v>7773</v>
      </c>
      <c r="AK362" t="n">
        <v>6985</v>
      </c>
      <c r="AL362" t="n">
        <v>6137</v>
      </c>
      <c r="AM362" t="n">
        <v>6241</v>
      </c>
      <c r="AN362" t="n">
        <v>6180</v>
      </c>
      <c r="AO362" t="n">
        <v>4800</v>
      </c>
      <c r="AP362" t="n">
        <v>3588</v>
      </c>
      <c r="AQ362" t="n">
        <v>2499</v>
      </c>
      <c r="AR362" t="n">
        <v>1300</v>
      </c>
      <c r="AS362" t="n">
        <v>329</v>
      </c>
      <c r="AT362" s="8" t="n">
        <v>109039</v>
      </c>
      <c r="AU362" t="n">
        <v>4545</v>
      </c>
      <c r="AV362" t="n">
        <v>4815</v>
      </c>
      <c r="AW362" t="n">
        <v>5126</v>
      </c>
      <c r="AX362" t="n">
        <v>5904</v>
      </c>
      <c r="AY362" t="n">
        <v>6371</v>
      </c>
      <c r="AZ362" t="n">
        <v>7341</v>
      </c>
      <c r="BA362" t="n">
        <v>7810</v>
      </c>
      <c r="BB362" t="n">
        <v>8089</v>
      </c>
      <c r="BC362" t="n">
        <v>8375</v>
      </c>
      <c r="BD362" t="n">
        <v>8423</v>
      </c>
      <c r="BE362" t="n">
        <v>7864</v>
      </c>
      <c r="BF362" t="n">
        <v>7038</v>
      </c>
      <c r="BG362" t="n">
        <v>6003</v>
      </c>
      <c r="BH362" t="n">
        <v>5943</v>
      </c>
      <c r="BI362" t="n">
        <v>5564</v>
      </c>
      <c r="BJ362" t="n">
        <v>4124</v>
      </c>
      <c r="BK362" t="n">
        <v>2926</v>
      </c>
      <c r="BL362" t="n">
        <v>1764</v>
      </c>
      <c r="BM362" t="n">
        <v>840</v>
      </c>
      <c r="BN362" t="n">
        <v>175</v>
      </c>
    </row>
    <row r="363">
      <c r="A363" t="s">
        <v>74</v>
      </c>
      <c r="B363" t="s">
        <v>172</v>
      </c>
      <c r="C363" t="n">
        <v>2037</v>
      </c>
      <c r="D363" s="8" t="n">
        <v>218140</v>
      </c>
      <c r="E363" t="n">
        <v>8740</v>
      </c>
      <c r="F363" t="n">
        <v>9197</v>
      </c>
      <c r="G363" t="n">
        <v>9701</v>
      </c>
      <c r="H363" t="n">
        <v>11180</v>
      </c>
      <c r="I363" t="n">
        <v>12606</v>
      </c>
      <c r="J363" t="n">
        <v>14451</v>
      </c>
      <c r="K363" t="n">
        <v>15076</v>
      </c>
      <c r="L363" t="n">
        <v>15479</v>
      </c>
      <c r="M363" t="n">
        <v>16204</v>
      </c>
      <c r="N363" t="n">
        <v>16539</v>
      </c>
      <c r="O363" t="n">
        <v>15802</v>
      </c>
      <c r="P363" t="n">
        <v>14376</v>
      </c>
      <c r="Q363" t="n">
        <v>12206</v>
      </c>
      <c r="R363" t="n">
        <v>11939</v>
      </c>
      <c r="S363" t="n">
        <v>11792</v>
      </c>
      <c r="T363" t="n">
        <v>9232</v>
      </c>
      <c r="U363" t="n">
        <v>6640</v>
      </c>
      <c r="V363" t="n">
        <v>4286</v>
      </c>
      <c r="W363" t="n">
        <v>2165</v>
      </c>
      <c r="X363" t="n">
        <v>529</v>
      </c>
      <c r="Y363" s="8" t="n">
        <v>108862</v>
      </c>
      <c r="Z363" t="n">
        <v>4226</v>
      </c>
      <c r="AA363" t="n">
        <v>4421</v>
      </c>
      <c r="AB363" t="n">
        <v>4654</v>
      </c>
      <c r="AC363" t="n">
        <v>5385</v>
      </c>
      <c r="AD363" t="n">
        <v>6152</v>
      </c>
      <c r="AE363" t="n">
        <v>7070</v>
      </c>
      <c r="AF363" t="n">
        <v>7220</v>
      </c>
      <c r="AG363" t="n">
        <v>7447</v>
      </c>
      <c r="AH363" t="n">
        <v>7877</v>
      </c>
      <c r="AI363" t="n">
        <v>8123</v>
      </c>
      <c r="AJ363" t="n">
        <v>7845</v>
      </c>
      <c r="AK363" t="n">
        <v>7204</v>
      </c>
      <c r="AL363" t="n">
        <v>6158</v>
      </c>
      <c r="AM363" t="n">
        <v>6104</v>
      </c>
      <c r="AN363" t="n">
        <v>6190</v>
      </c>
      <c r="AO363" t="n">
        <v>4962</v>
      </c>
      <c r="AP363" t="n">
        <v>3673</v>
      </c>
      <c r="AQ363" t="n">
        <v>2496</v>
      </c>
      <c r="AR363" t="n">
        <v>1315</v>
      </c>
      <c r="AS363" t="n">
        <v>339</v>
      </c>
      <c r="AT363" s="8" t="n">
        <v>109277</v>
      </c>
      <c r="AU363" t="n">
        <v>4514</v>
      </c>
      <c r="AV363" t="n">
        <v>4776</v>
      </c>
      <c r="AW363" t="n">
        <v>5047</v>
      </c>
      <c r="AX363" t="n">
        <v>5795</v>
      </c>
      <c r="AY363" t="n">
        <v>6454</v>
      </c>
      <c r="AZ363" t="n">
        <v>7380</v>
      </c>
      <c r="BA363" t="n">
        <v>7856</v>
      </c>
      <c r="BB363" t="n">
        <v>8033</v>
      </c>
      <c r="BC363" t="n">
        <v>8327</v>
      </c>
      <c r="BD363" t="n">
        <v>8416</v>
      </c>
      <c r="BE363" t="n">
        <v>7957</v>
      </c>
      <c r="BF363" t="n">
        <v>7172</v>
      </c>
      <c r="BG363" t="n">
        <v>6049</v>
      </c>
      <c r="BH363" t="n">
        <v>5834</v>
      </c>
      <c r="BI363" t="n">
        <v>5601</v>
      </c>
      <c r="BJ363" t="n">
        <v>4270</v>
      </c>
      <c r="BK363" t="n">
        <v>2967</v>
      </c>
      <c r="BL363" t="n">
        <v>1790</v>
      </c>
      <c r="BM363" t="n">
        <v>850</v>
      </c>
      <c r="BN363" t="n">
        <v>190</v>
      </c>
    </row>
    <row r="364">
      <c r="A364" t="s">
        <v>74</v>
      </c>
      <c r="B364" t="s">
        <v>172</v>
      </c>
      <c r="C364" t="n">
        <v>2038</v>
      </c>
      <c r="D364" s="8" t="n">
        <v>218464</v>
      </c>
      <c r="E364" t="n">
        <v>8692</v>
      </c>
      <c r="F364" t="n">
        <v>9120</v>
      </c>
      <c r="G364" t="n">
        <v>9630</v>
      </c>
      <c r="H364" t="n">
        <v>10919</v>
      </c>
      <c r="I364" t="n">
        <v>12640</v>
      </c>
      <c r="J364" t="n">
        <v>14564</v>
      </c>
      <c r="K364" t="n">
        <v>15218</v>
      </c>
      <c r="L364" t="n">
        <v>15320</v>
      </c>
      <c r="M364" t="n">
        <v>16076</v>
      </c>
      <c r="N364" t="n">
        <v>16501</v>
      </c>
      <c r="O364" t="n">
        <v>15952</v>
      </c>
      <c r="P364" t="n">
        <v>14606</v>
      </c>
      <c r="Q364" t="n">
        <v>12336</v>
      </c>
      <c r="R364" t="n">
        <v>11678</v>
      </c>
      <c r="S364" t="n">
        <v>11765</v>
      </c>
      <c r="T364" t="n">
        <v>9616</v>
      </c>
      <c r="U364" t="n">
        <v>6832</v>
      </c>
      <c r="V364" t="n">
        <v>4278</v>
      </c>
      <c r="W364" t="n">
        <v>2175</v>
      </c>
      <c r="X364" t="n">
        <v>545</v>
      </c>
      <c r="Y364" s="8" t="n">
        <v>108979</v>
      </c>
      <c r="Z364" t="n">
        <v>4203</v>
      </c>
      <c r="AA364" t="n">
        <v>4383</v>
      </c>
      <c r="AB364" t="n">
        <v>4632</v>
      </c>
      <c r="AC364" t="n">
        <v>5247</v>
      </c>
      <c r="AD364" t="n">
        <v>6161</v>
      </c>
      <c r="AE364" t="n">
        <v>7130</v>
      </c>
      <c r="AF364" t="n">
        <v>7280</v>
      </c>
      <c r="AG364" t="n">
        <v>7365</v>
      </c>
      <c r="AH364" t="n">
        <v>7804</v>
      </c>
      <c r="AI364" t="n">
        <v>8081</v>
      </c>
      <c r="AJ364" t="n">
        <v>7925</v>
      </c>
      <c r="AK364" t="n">
        <v>7309</v>
      </c>
      <c r="AL364" t="n">
        <v>6231</v>
      </c>
      <c r="AM364" t="n">
        <v>5984</v>
      </c>
      <c r="AN364" t="n">
        <v>6155</v>
      </c>
      <c r="AO364" t="n">
        <v>5177</v>
      </c>
      <c r="AP364" t="n">
        <v>3759</v>
      </c>
      <c r="AQ364" t="n">
        <v>2483</v>
      </c>
      <c r="AR364" t="n">
        <v>1324</v>
      </c>
      <c r="AS364" t="n">
        <v>348</v>
      </c>
      <c r="AT364" s="8" t="n">
        <v>109485</v>
      </c>
      <c r="AU364" t="n">
        <v>4489</v>
      </c>
      <c r="AV364" t="n">
        <v>4737</v>
      </c>
      <c r="AW364" t="n">
        <v>4998</v>
      </c>
      <c r="AX364" t="n">
        <v>5671</v>
      </c>
      <c r="AY364" t="n">
        <v>6479</v>
      </c>
      <c r="AZ364" t="n">
        <v>7434</v>
      </c>
      <c r="BA364" t="n">
        <v>7938</v>
      </c>
      <c r="BB364" t="n">
        <v>7955</v>
      </c>
      <c r="BC364" t="n">
        <v>8272</v>
      </c>
      <c r="BD364" t="n">
        <v>8420</v>
      </c>
      <c r="BE364" t="n">
        <v>8027</v>
      </c>
      <c r="BF364" t="n">
        <v>7298</v>
      </c>
      <c r="BG364" t="n">
        <v>6105</v>
      </c>
      <c r="BH364" t="n">
        <v>5695</v>
      </c>
      <c r="BI364" t="n">
        <v>5610</v>
      </c>
      <c r="BJ364" t="n">
        <v>4440</v>
      </c>
      <c r="BK364" t="n">
        <v>3073</v>
      </c>
      <c r="BL364" t="n">
        <v>1795</v>
      </c>
      <c r="BM364" t="n">
        <v>851</v>
      </c>
      <c r="BN364" t="n">
        <v>197</v>
      </c>
    </row>
    <row r="365">
      <c r="A365" t="s">
        <v>74</v>
      </c>
      <c r="B365" t="s">
        <v>172</v>
      </c>
      <c r="C365" t="n">
        <v>2039</v>
      </c>
      <c r="D365" s="8" t="n">
        <v>218735</v>
      </c>
      <c r="E365" t="n">
        <v>8657</v>
      </c>
      <c r="F365" t="n">
        <v>9044</v>
      </c>
      <c r="G365" t="n">
        <v>9652</v>
      </c>
      <c r="H365" t="n">
        <v>10580</v>
      </c>
      <c r="I365" t="n">
        <v>12586</v>
      </c>
      <c r="J365" t="n">
        <v>14682</v>
      </c>
      <c r="K365" t="n">
        <v>15331</v>
      </c>
      <c r="L365" t="n">
        <v>15276</v>
      </c>
      <c r="M365" t="n">
        <v>15972</v>
      </c>
      <c r="N365" t="n">
        <v>16431</v>
      </c>
      <c r="O365" t="n">
        <v>16043</v>
      </c>
      <c r="P365" t="n">
        <v>14752</v>
      </c>
      <c r="Q365" t="n">
        <v>12572</v>
      </c>
      <c r="R365" t="n">
        <v>11477</v>
      </c>
      <c r="S365" t="n">
        <v>11613</v>
      </c>
      <c r="T365" t="n">
        <v>9999</v>
      </c>
      <c r="U365" t="n">
        <v>7007</v>
      </c>
      <c r="V365" t="n">
        <v>4339</v>
      </c>
      <c r="W365" t="n">
        <v>2144</v>
      </c>
      <c r="X365" t="n">
        <v>577</v>
      </c>
      <c r="Y365" s="8" t="n">
        <v>109071</v>
      </c>
      <c r="Z365" t="n">
        <v>4187</v>
      </c>
      <c r="AA365" t="n">
        <v>4346</v>
      </c>
      <c r="AB365" t="n">
        <v>4632</v>
      </c>
      <c r="AC365" t="n">
        <v>5097</v>
      </c>
      <c r="AD365" t="n">
        <v>6126</v>
      </c>
      <c r="AE365" t="n">
        <v>7190</v>
      </c>
      <c r="AF365" t="n">
        <v>7333</v>
      </c>
      <c r="AG365" t="n">
        <v>7336</v>
      </c>
      <c r="AH365" t="n">
        <v>7731</v>
      </c>
      <c r="AI365" t="n">
        <v>8038</v>
      </c>
      <c r="AJ365" t="n">
        <v>7957</v>
      </c>
      <c r="AK365" t="n">
        <v>7385</v>
      </c>
      <c r="AL365" t="n">
        <v>6345</v>
      </c>
      <c r="AM365" t="n">
        <v>5891</v>
      </c>
      <c r="AN365" t="n">
        <v>6068</v>
      </c>
      <c r="AO365" t="n">
        <v>5369</v>
      </c>
      <c r="AP365" t="n">
        <v>3860</v>
      </c>
      <c r="AQ365" t="n">
        <v>2505</v>
      </c>
      <c r="AR365" t="n">
        <v>1310</v>
      </c>
      <c r="AS365" t="n">
        <v>365</v>
      </c>
      <c r="AT365" s="8" t="n">
        <v>109664</v>
      </c>
      <c r="AU365" t="n">
        <v>4470</v>
      </c>
      <c r="AV365" t="n">
        <v>4698</v>
      </c>
      <c r="AW365" t="n">
        <v>5020</v>
      </c>
      <c r="AX365" t="n">
        <v>5483</v>
      </c>
      <c r="AY365" t="n">
        <v>6460</v>
      </c>
      <c r="AZ365" t="n">
        <v>7492</v>
      </c>
      <c r="BA365" t="n">
        <v>7998</v>
      </c>
      <c r="BB365" t="n">
        <v>7940</v>
      </c>
      <c r="BC365" t="n">
        <v>8242</v>
      </c>
      <c r="BD365" t="n">
        <v>8393</v>
      </c>
      <c r="BE365" t="n">
        <v>8086</v>
      </c>
      <c r="BF365" t="n">
        <v>7367</v>
      </c>
      <c r="BG365" t="n">
        <v>6226</v>
      </c>
      <c r="BH365" t="n">
        <v>5586</v>
      </c>
      <c r="BI365" t="n">
        <v>5545</v>
      </c>
      <c r="BJ365" t="n">
        <v>4630</v>
      </c>
      <c r="BK365" t="n">
        <v>3147</v>
      </c>
      <c r="BL365" t="n">
        <v>1835</v>
      </c>
      <c r="BM365" t="n">
        <v>834</v>
      </c>
      <c r="BN365" t="n">
        <v>212</v>
      </c>
    </row>
    <row r="366">
      <c r="A366" t="s">
        <v>74</v>
      </c>
      <c r="B366" t="s">
        <v>172</v>
      </c>
      <c r="C366" t="n">
        <v>2040</v>
      </c>
      <c r="D366" s="8" t="n">
        <v>218945</v>
      </c>
      <c r="E366" t="n">
        <v>8638</v>
      </c>
      <c r="F366" t="n">
        <v>8973</v>
      </c>
      <c r="G366" t="n">
        <v>9574</v>
      </c>
      <c r="H366" t="n">
        <v>10371</v>
      </c>
      <c r="I366" t="n">
        <v>12467</v>
      </c>
      <c r="J366" t="n">
        <v>14782</v>
      </c>
      <c r="K366" t="n">
        <v>15446</v>
      </c>
      <c r="L366" t="n">
        <v>15243</v>
      </c>
      <c r="M366" t="n">
        <v>15900</v>
      </c>
      <c r="N366" t="n">
        <v>16275</v>
      </c>
      <c r="O366" t="n">
        <v>16129</v>
      </c>
      <c r="P366" t="n">
        <v>14877</v>
      </c>
      <c r="Q366" t="n">
        <v>12914</v>
      </c>
      <c r="R366" t="n">
        <v>11235</v>
      </c>
      <c r="S366" t="n">
        <v>11454</v>
      </c>
      <c r="T366" t="n">
        <v>10337</v>
      </c>
      <c r="U366" t="n">
        <v>7169</v>
      </c>
      <c r="V366" t="n">
        <v>4436</v>
      </c>
      <c r="W366" t="n">
        <v>2135</v>
      </c>
      <c r="X366" t="n">
        <v>593</v>
      </c>
      <c r="Y366" s="8" t="n">
        <v>109136</v>
      </c>
      <c r="Z366" t="n">
        <v>4178</v>
      </c>
      <c r="AA366" t="n">
        <v>4312</v>
      </c>
      <c r="AB366" t="n">
        <v>4594</v>
      </c>
      <c r="AC366" t="n">
        <v>4995</v>
      </c>
      <c r="AD366" t="n">
        <v>6071</v>
      </c>
      <c r="AE366" t="n">
        <v>7220</v>
      </c>
      <c r="AF366" t="n">
        <v>7414</v>
      </c>
      <c r="AG366" t="n">
        <v>7295</v>
      </c>
      <c r="AH366" t="n">
        <v>7681</v>
      </c>
      <c r="AI366" t="n">
        <v>7972</v>
      </c>
      <c r="AJ366" t="n">
        <v>8000</v>
      </c>
      <c r="AK366" t="n">
        <v>7432</v>
      </c>
      <c r="AL366" t="n">
        <v>6512</v>
      </c>
      <c r="AM366" t="n">
        <v>5765</v>
      </c>
      <c r="AN366" t="n">
        <v>5973</v>
      </c>
      <c r="AO366" t="n">
        <v>5544</v>
      </c>
      <c r="AP366" t="n">
        <v>3952</v>
      </c>
      <c r="AQ366" t="n">
        <v>2552</v>
      </c>
      <c r="AR366" t="n">
        <v>1297</v>
      </c>
      <c r="AS366" t="n">
        <v>375</v>
      </c>
      <c r="AT366" s="8" t="n">
        <v>109809</v>
      </c>
      <c r="AU366" t="n">
        <v>4459</v>
      </c>
      <c r="AV366" t="n">
        <v>4662</v>
      </c>
      <c r="AW366" t="n">
        <v>4979</v>
      </c>
      <c r="AX366" t="n">
        <v>5376</v>
      </c>
      <c r="AY366" t="n">
        <v>6396</v>
      </c>
      <c r="AZ366" t="n">
        <v>7561</v>
      </c>
      <c r="BA366" t="n">
        <v>8032</v>
      </c>
      <c r="BB366" t="n">
        <v>7948</v>
      </c>
      <c r="BC366" t="n">
        <v>8219</v>
      </c>
      <c r="BD366" t="n">
        <v>8302</v>
      </c>
      <c r="BE366" t="n">
        <v>8128</v>
      </c>
      <c r="BF366" t="n">
        <v>7445</v>
      </c>
      <c r="BG366" t="n">
        <v>6402</v>
      </c>
      <c r="BH366" t="n">
        <v>5470</v>
      </c>
      <c r="BI366" t="n">
        <v>5480</v>
      </c>
      <c r="BJ366" t="n">
        <v>4792</v>
      </c>
      <c r="BK366" t="n">
        <v>3217</v>
      </c>
      <c r="BL366" t="n">
        <v>1885</v>
      </c>
      <c r="BM366" t="n">
        <v>838</v>
      </c>
      <c r="BN366" t="n">
        <v>218</v>
      </c>
    </row>
    <row r="367">
      <c r="A367" t="s">
        <v>74</v>
      </c>
      <c r="B367" t="s">
        <v>172</v>
      </c>
      <c r="C367" t="n">
        <v>2041</v>
      </c>
      <c r="D367" s="8" t="n">
        <v>219133</v>
      </c>
      <c r="E367" t="n">
        <v>8634</v>
      </c>
      <c r="F367" t="n">
        <v>8908</v>
      </c>
      <c r="G367" t="n">
        <v>9496</v>
      </c>
      <c r="H367" t="n">
        <v>10053</v>
      </c>
      <c r="I367" t="n">
        <v>12450</v>
      </c>
      <c r="J367" t="n">
        <v>14878</v>
      </c>
      <c r="K367" t="n">
        <v>15554</v>
      </c>
      <c r="L367" t="n">
        <v>15323</v>
      </c>
      <c r="M367" t="n">
        <v>15708</v>
      </c>
      <c r="N367" t="n">
        <v>16157</v>
      </c>
      <c r="O367" t="n">
        <v>16194</v>
      </c>
      <c r="P367" t="n">
        <v>14996</v>
      </c>
      <c r="Q367" t="n">
        <v>13155</v>
      </c>
      <c r="R367" t="n">
        <v>11172</v>
      </c>
      <c r="S367" t="n">
        <v>11240</v>
      </c>
      <c r="T367" t="n">
        <v>10543</v>
      </c>
      <c r="U367" t="n">
        <v>7403</v>
      </c>
      <c r="V367" t="n">
        <v>4542</v>
      </c>
      <c r="W367" t="n">
        <v>2117</v>
      </c>
      <c r="X367" t="n">
        <v>610</v>
      </c>
      <c r="Y367" s="8" t="n">
        <v>109190</v>
      </c>
      <c r="Z367" t="n">
        <v>4177</v>
      </c>
      <c r="AA367" t="n">
        <v>4279</v>
      </c>
      <c r="AB367" t="n">
        <v>4557</v>
      </c>
      <c r="AC367" t="n">
        <v>4826</v>
      </c>
      <c r="AD367" t="n">
        <v>6051</v>
      </c>
      <c r="AE367" t="n">
        <v>7283</v>
      </c>
      <c r="AF367" t="n">
        <v>7476</v>
      </c>
      <c r="AG367" t="n">
        <v>7326</v>
      </c>
      <c r="AH367" t="n">
        <v>7573</v>
      </c>
      <c r="AI367" t="n">
        <v>7908</v>
      </c>
      <c r="AJ367" t="n">
        <v>8018</v>
      </c>
      <c r="AK367" t="n">
        <v>7484</v>
      </c>
      <c r="AL367" t="n">
        <v>6616</v>
      </c>
      <c r="AM367" t="n">
        <v>5756</v>
      </c>
      <c r="AN367" t="n">
        <v>5861</v>
      </c>
      <c r="AO367" t="n">
        <v>5651</v>
      </c>
      <c r="AP367" t="n">
        <v>4075</v>
      </c>
      <c r="AQ367" t="n">
        <v>2592</v>
      </c>
      <c r="AR367" t="n">
        <v>1292</v>
      </c>
      <c r="AS367" t="n">
        <v>387</v>
      </c>
      <c r="AT367" s="8" t="n">
        <v>109943</v>
      </c>
      <c r="AU367" t="n">
        <v>4457</v>
      </c>
      <c r="AV367" t="n">
        <v>4628</v>
      </c>
      <c r="AW367" t="n">
        <v>4939</v>
      </c>
      <c r="AX367" t="n">
        <v>5227</v>
      </c>
      <c r="AY367" t="n">
        <v>6399</v>
      </c>
      <c r="AZ367" t="n">
        <v>7595</v>
      </c>
      <c r="BA367" t="n">
        <v>8078</v>
      </c>
      <c r="BB367" t="n">
        <v>7997</v>
      </c>
      <c r="BC367" t="n">
        <v>8135</v>
      </c>
      <c r="BD367" t="n">
        <v>8249</v>
      </c>
      <c r="BE367" t="n">
        <v>8176</v>
      </c>
      <c r="BF367" t="n">
        <v>7511</v>
      </c>
      <c r="BG367" t="n">
        <v>6540</v>
      </c>
      <c r="BH367" t="n">
        <v>5416</v>
      </c>
      <c r="BI367" t="n">
        <v>5379</v>
      </c>
      <c r="BJ367" t="n">
        <v>4892</v>
      </c>
      <c r="BK367" t="n">
        <v>3328</v>
      </c>
      <c r="BL367" t="n">
        <v>1949</v>
      </c>
      <c r="BM367" t="n">
        <v>825</v>
      </c>
      <c r="BN367" t="n">
        <v>223</v>
      </c>
    </row>
    <row r="368">
      <c r="A368" t="s">
        <v>74</v>
      </c>
      <c r="B368" t="s">
        <v>172</v>
      </c>
      <c r="C368" t="n">
        <v>2042</v>
      </c>
      <c r="D368" s="8" t="n">
        <v>219300</v>
      </c>
      <c r="E368" t="n">
        <v>8642</v>
      </c>
      <c r="F368" t="n">
        <v>8850</v>
      </c>
      <c r="G368" t="n">
        <v>9419</v>
      </c>
      <c r="H368" t="n">
        <v>9926</v>
      </c>
      <c r="I368" t="n">
        <v>12215</v>
      </c>
      <c r="J368" t="n">
        <v>14968</v>
      </c>
      <c r="K368" t="n">
        <v>15680</v>
      </c>
      <c r="L368" t="n">
        <v>15371</v>
      </c>
      <c r="M368" t="n">
        <v>15568</v>
      </c>
      <c r="N368" t="n">
        <v>16052</v>
      </c>
      <c r="O368" t="n">
        <v>16128</v>
      </c>
      <c r="P368" t="n">
        <v>15140</v>
      </c>
      <c r="Q368" t="n">
        <v>13475</v>
      </c>
      <c r="R368" t="n">
        <v>11226</v>
      </c>
      <c r="S368" t="n">
        <v>11016</v>
      </c>
      <c r="T368" t="n">
        <v>10582</v>
      </c>
      <c r="U368" t="n">
        <v>7656</v>
      </c>
      <c r="V368" t="n">
        <v>4633</v>
      </c>
      <c r="W368" t="n">
        <v>2135</v>
      </c>
      <c r="X368" t="n">
        <v>617</v>
      </c>
      <c r="Y368" s="8" t="n">
        <v>109236</v>
      </c>
      <c r="Z368" t="n">
        <v>4180</v>
      </c>
      <c r="AA368" t="n">
        <v>4253</v>
      </c>
      <c r="AB368" t="n">
        <v>4519</v>
      </c>
      <c r="AC368" t="n">
        <v>4779</v>
      </c>
      <c r="AD368" t="n">
        <v>5920</v>
      </c>
      <c r="AE368" t="n">
        <v>7317</v>
      </c>
      <c r="AF368" t="n">
        <v>7556</v>
      </c>
      <c r="AG368" t="n">
        <v>7337</v>
      </c>
      <c r="AH368" t="n">
        <v>7490</v>
      </c>
      <c r="AI368" t="n">
        <v>7853</v>
      </c>
      <c r="AJ368" t="n">
        <v>7958</v>
      </c>
      <c r="AK368" t="n">
        <v>7545</v>
      </c>
      <c r="AL368" t="n">
        <v>6814</v>
      </c>
      <c r="AM368" t="n">
        <v>5772</v>
      </c>
      <c r="AN368" t="n">
        <v>5734</v>
      </c>
      <c r="AO368" t="n">
        <v>5659</v>
      </c>
      <c r="AP368" t="n">
        <v>4214</v>
      </c>
      <c r="AQ368" t="n">
        <v>2654</v>
      </c>
      <c r="AR368" t="n">
        <v>1292</v>
      </c>
      <c r="AS368" t="n">
        <v>390</v>
      </c>
      <c r="AT368" s="8" t="n">
        <v>110064</v>
      </c>
      <c r="AU368" t="n">
        <v>4462</v>
      </c>
      <c r="AV368" t="n">
        <v>4597</v>
      </c>
      <c r="AW368" t="n">
        <v>4900</v>
      </c>
      <c r="AX368" t="n">
        <v>5148</v>
      </c>
      <c r="AY368" t="n">
        <v>6295</v>
      </c>
      <c r="AZ368" t="n">
        <v>7651</v>
      </c>
      <c r="BA368" t="n">
        <v>8123</v>
      </c>
      <c r="BB368" t="n">
        <v>8034</v>
      </c>
      <c r="BC368" t="n">
        <v>8078</v>
      </c>
      <c r="BD368" t="n">
        <v>8199</v>
      </c>
      <c r="BE368" t="n">
        <v>8171</v>
      </c>
      <c r="BF368" t="n">
        <v>7596</v>
      </c>
      <c r="BG368" t="n">
        <v>6661</v>
      </c>
      <c r="BH368" t="n">
        <v>5455</v>
      </c>
      <c r="BI368" t="n">
        <v>5282</v>
      </c>
      <c r="BJ368" t="n">
        <v>4923</v>
      </c>
      <c r="BK368" t="n">
        <v>3442</v>
      </c>
      <c r="BL368" t="n">
        <v>1979</v>
      </c>
      <c r="BM368" t="n">
        <v>842</v>
      </c>
      <c r="BN368" t="n">
        <v>227</v>
      </c>
    </row>
    <row r="369">
      <c r="A369" t="s">
        <v>74</v>
      </c>
      <c r="B369" t="s">
        <v>172</v>
      </c>
      <c r="C369" t="n">
        <v>2043</v>
      </c>
      <c r="D369" s="8" t="n">
        <v>219450</v>
      </c>
      <c r="E369" t="n">
        <v>8665</v>
      </c>
      <c r="F369" t="n">
        <v>8804</v>
      </c>
      <c r="G369" t="n">
        <v>9342</v>
      </c>
      <c r="H369" t="n">
        <v>9851</v>
      </c>
      <c r="I369" t="n">
        <v>11961</v>
      </c>
      <c r="J369" t="n">
        <v>15012</v>
      </c>
      <c r="K369" t="n">
        <v>15769</v>
      </c>
      <c r="L369" t="n">
        <v>15496</v>
      </c>
      <c r="M369" t="n">
        <v>15420</v>
      </c>
      <c r="N369" t="n">
        <v>15926</v>
      </c>
      <c r="O369" t="n">
        <v>16087</v>
      </c>
      <c r="P369" t="n">
        <v>15281</v>
      </c>
      <c r="Q369" t="n">
        <v>13681</v>
      </c>
      <c r="R369" t="n">
        <v>11344</v>
      </c>
      <c r="S369" t="n">
        <v>10776</v>
      </c>
      <c r="T369" t="n">
        <v>10554</v>
      </c>
      <c r="U369" t="n">
        <v>7974</v>
      </c>
      <c r="V369" t="n">
        <v>4759</v>
      </c>
      <c r="W369" t="n">
        <v>2130</v>
      </c>
      <c r="X369" t="n">
        <v>618</v>
      </c>
      <c r="Y369" s="8" t="n">
        <v>109273</v>
      </c>
      <c r="Z369" t="n">
        <v>4192</v>
      </c>
      <c r="AA369" t="n">
        <v>4230</v>
      </c>
      <c r="AB369" t="n">
        <v>4482</v>
      </c>
      <c r="AC369" t="n">
        <v>4752</v>
      </c>
      <c r="AD369" t="n">
        <v>5786</v>
      </c>
      <c r="AE369" t="n">
        <v>7334</v>
      </c>
      <c r="AF369" t="n">
        <v>7606</v>
      </c>
      <c r="AG369" t="n">
        <v>7389</v>
      </c>
      <c r="AH369" t="n">
        <v>7412</v>
      </c>
      <c r="AI369" t="n">
        <v>7781</v>
      </c>
      <c r="AJ369" t="n">
        <v>7915</v>
      </c>
      <c r="AK369" t="n">
        <v>7618</v>
      </c>
      <c r="AL369" t="n">
        <v>6907</v>
      </c>
      <c r="AM369" t="n">
        <v>5838</v>
      </c>
      <c r="AN369" t="n">
        <v>5620</v>
      </c>
      <c r="AO369" t="n">
        <v>5626</v>
      </c>
      <c r="AP369" t="n">
        <v>4394</v>
      </c>
      <c r="AQ369" t="n">
        <v>2712</v>
      </c>
      <c r="AR369" t="n">
        <v>1287</v>
      </c>
      <c r="AS369" t="n">
        <v>392</v>
      </c>
      <c r="AT369" s="8" t="n">
        <v>110176</v>
      </c>
      <c r="AU369" t="n">
        <v>4473</v>
      </c>
      <c r="AV369" t="n">
        <v>4574</v>
      </c>
      <c r="AW369" t="n">
        <v>4860</v>
      </c>
      <c r="AX369" t="n">
        <v>5099</v>
      </c>
      <c r="AY369" t="n">
        <v>6175</v>
      </c>
      <c r="AZ369" t="n">
        <v>7678</v>
      </c>
      <c r="BA369" t="n">
        <v>8164</v>
      </c>
      <c r="BB369" t="n">
        <v>8106</v>
      </c>
      <c r="BC369" t="n">
        <v>8009</v>
      </c>
      <c r="BD369" t="n">
        <v>8145</v>
      </c>
      <c r="BE369" t="n">
        <v>8172</v>
      </c>
      <c r="BF369" t="n">
        <v>7663</v>
      </c>
      <c r="BG369" t="n">
        <v>6774</v>
      </c>
      <c r="BH369" t="n">
        <v>5506</v>
      </c>
      <c r="BI369" t="n">
        <v>5156</v>
      </c>
      <c r="BJ369" t="n">
        <v>4928</v>
      </c>
      <c r="BK369" t="n">
        <v>3580</v>
      </c>
      <c r="BL369" t="n">
        <v>2046</v>
      </c>
      <c r="BM369" t="n">
        <v>843</v>
      </c>
      <c r="BN369" t="n">
        <v>226</v>
      </c>
    </row>
    <row r="370">
      <c r="A370" t="s">
        <v>74</v>
      </c>
      <c r="B370" t="s">
        <v>172</v>
      </c>
      <c r="C370" t="n">
        <v>2044</v>
      </c>
      <c r="D370" s="8" t="n">
        <v>219584</v>
      </c>
      <c r="E370" t="n">
        <v>8695</v>
      </c>
      <c r="F370" t="n">
        <v>8771</v>
      </c>
      <c r="G370" t="n">
        <v>9268</v>
      </c>
      <c r="H370" t="n">
        <v>9863</v>
      </c>
      <c r="I370" t="n">
        <v>11639</v>
      </c>
      <c r="J370" t="n">
        <v>14961</v>
      </c>
      <c r="K370" t="n">
        <v>15889</v>
      </c>
      <c r="L370" t="n">
        <v>15598</v>
      </c>
      <c r="M370" t="n">
        <v>15376</v>
      </c>
      <c r="N370" t="n">
        <v>15820</v>
      </c>
      <c r="O370" t="n">
        <v>16019</v>
      </c>
      <c r="P370" t="n">
        <v>15369</v>
      </c>
      <c r="Q370" t="n">
        <v>13815</v>
      </c>
      <c r="R370" t="n">
        <v>11553</v>
      </c>
      <c r="S370" t="n">
        <v>10590</v>
      </c>
      <c r="T370" t="n">
        <v>10420</v>
      </c>
      <c r="U370" t="n">
        <v>8286</v>
      </c>
      <c r="V370" t="n">
        <v>4879</v>
      </c>
      <c r="W370" t="n">
        <v>2161</v>
      </c>
      <c r="X370" t="n">
        <v>613</v>
      </c>
      <c r="Y370" s="8" t="n">
        <v>109305</v>
      </c>
      <c r="Z370" t="n">
        <v>4207</v>
      </c>
      <c r="AA370" t="n">
        <v>4215</v>
      </c>
      <c r="AB370" t="n">
        <v>4446</v>
      </c>
      <c r="AC370" t="n">
        <v>4748</v>
      </c>
      <c r="AD370" t="n">
        <v>5639</v>
      </c>
      <c r="AE370" t="n">
        <v>7305</v>
      </c>
      <c r="AF370" t="n">
        <v>7667</v>
      </c>
      <c r="AG370" t="n">
        <v>7438</v>
      </c>
      <c r="AH370" t="n">
        <v>7384</v>
      </c>
      <c r="AI370" t="n">
        <v>7707</v>
      </c>
      <c r="AJ370" t="n">
        <v>7874</v>
      </c>
      <c r="AK370" t="n">
        <v>7648</v>
      </c>
      <c r="AL370" t="n">
        <v>6977</v>
      </c>
      <c r="AM370" t="n">
        <v>5940</v>
      </c>
      <c r="AN370" t="n">
        <v>5531</v>
      </c>
      <c r="AO370" t="n">
        <v>5548</v>
      </c>
      <c r="AP370" t="n">
        <v>4557</v>
      </c>
      <c r="AQ370" t="n">
        <v>2786</v>
      </c>
      <c r="AR370" t="n">
        <v>1299</v>
      </c>
      <c r="AS370" t="n">
        <v>389</v>
      </c>
      <c r="AT370" s="8" t="n">
        <v>110279</v>
      </c>
      <c r="AU370" t="n">
        <v>4488</v>
      </c>
      <c r="AV370" t="n">
        <v>4556</v>
      </c>
      <c r="AW370" t="n">
        <v>4822</v>
      </c>
      <c r="AX370" t="n">
        <v>5115</v>
      </c>
      <c r="AY370" t="n">
        <v>5999</v>
      </c>
      <c r="AZ370" t="n">
        <v>7656</v>
      </c>
      <c r="BA370" t="n">
        <v>8222</v>
      </c>
      <c r="BB370" t="n">
        <v>8160</v>
      </c>
      <c r="BC370" t="n">
        <v>7992</v>
      </c>
      <c r="BD370" t="n">
        <v>8113</v>
      </c>
      <c r="BE370" t="n">
        <v>8145</v>
      </c>
      <c r="BF370" t="n">
        <v>7722</v>
      </c>
      <c r="BG370" t="n">
        <v>6837</v>
      </c>
      <c r="BH370" t="n">
        <v>5613</v>
      </c>
      <c r="BI370" t="n">
        <v>5059</v>
      </c>
      <c r="BJ370" t="n">
        <v>4872</v>
      </c>
      <c r="BK370" t="n">
        <v>3729</v>
      </c>
      <c r="BL370" t="n">
        <v>2093</v>
      </c>
      <c r="BM370" t="n">
        <v>862</v>
      </c>
      <c r="BN370" t="n">
        <v>223</v>
      </c>
    </row>
    <row r="371">
      <c r="A371" t="s">
        <v>74</v>
      </c>
      <c r="B371" t="s">
        <v>172</v>
      </c>
      <c r="C371" t="n">
        <v>2045</v>
      </c>
      <c r="D371" s="8" t="n">
        <v>219705</v>
      </c>
      <c r="E371" t="n">
        <v>8733</v>
      </c>
      <c r="F371" t="n">
        <v>8753</v>
      </c>
      <c r="G371" t="n">
        <v>9200</v>
      </c>
      <c r="H371" t="n">
        <v>9786</v>
      </c>
      <c r="I371" t="n">
        <v>11427</v>
      </c>
      <c r="J371" t="n">
        <v>14865</v>
      </c>
      <c r="K371" t="n">
        <v>15992</v>
      </c>
      <c r="L371" t="n">
        <v>15711</v>
      </c>
      <c r="M371" t="n">
        <v>15343</v>
      </c>
      <c r="N371" t="n">
        <v>15752</v>
      </c>
      <c r="O371" t="n">
        <v>15875</v>
      </c>
      <c r="P371" t="n">
        <v>15456</v>
      </c>
      <c r="Q371" t="n">
        <v>13927</v>
      </c>
      <c r="R371" t="n">
        <v>11862</v>
      </c>
      <c r="S371" t="n">
        <v>10369</v>
      </c>
      <c r="T371" t="n">
        <v>10276</v>
      </c>
      <c r="U371" t="n">
        <v>8560</v>
      </c>
      <c r="V371" t="n">
        <v>4995</v>
      </c>
      <c r="W371" t="n">
        <v>2211</v>
      </c>
      <c r="X371" t="n">
        <v>612</v>
      </c>
      <c r="Y371" s="8" t="n">
        <v>109331</v>
      </c>
      <c r="Z371" t="n">
        <v>4226</v>
      </c>
      <c r="AA371" t="n">
        <v>4207</v>
      </c>
      <c r="AB371" t="n">
        <v>4413</v>
      </c>
      <c r="AC371" t="n">
        <v>4711</v>
      </c>
      <c r="AD371" t="n">
        <v>5538</v>
      </c>
      <c r="AE371" t="n">
        <v>7262</v>
      </c>
      <c r="AF371" t="n">
        <v>7701</v>
      </c>
      <c r="AG371" t="n">
        <v>7514</v>
      </c>
      <c r="AH371" t="n">
        <v>7345</v>
      </c>
      <c r="AI371" t="n">
        <v>7659</v>
      </c>
      <c r="AJ371" t="n">
        <v>7811</v>
      </c>
      <c r="AK371" t="n">
        <v>7690</v>
      </c>
      <c r="AL371" t="n">
        <v>7019</v>
      </c>
      <c r="AM371" t="n">
        <v>6093</v>
      </c>
      <c r="AN371" t="n">
        <v>5415</v>
      </c>
      <c r="AO371" t="n">
        <v>5462</v>
      </c>
      <c r="AP371" t="n">
        <v>4702</v>
      </c>
      <c r="AQ371" t="n">
        <v>2854</v>
      </c>
      <c r="AR371" t="n">
        <v>1324</v>
      </c>
      <c r="AS371" t="n">
        <v>386</v>
      </c>
      <c r="AT371" s="8" t="n">
        <v>110374</v>
      </c>
      <c r="AU371" t="n">
        <v>4507</v>
      </c>
      <c r="AV371" t="n">
        <v>4547</v>
      </c>
      <c r="AW371" t="n">
        <v>4787</v>
      </c>
      <c r="AX371" t="n">
        <v>5075</v>
      </c>
      <c r="AY371" t="n">
        <v>5889</v>
      </c>
      <c r="AZ371" t="n">
        <v>7603</v>
      </c>
      <c r="BA371" t="n">
        <v>8291</v>
      </c>
      <c r="BB371" t="n">
        <v>8197</v>
      </c>
      <c r="BC371" t="n">
        <v>7998</v>
      </c>
      <c r="BD371" t="n">
        <v>8093</v>
      </c>
      <c r="BE371" t="n">
        <v>8064</v>
      </c>
      <c r="BF371" t="n">
        <v>7766</v>
      </c>
      <c r="BG371" t="n">
        <v>6908</v>
      </c>
      <c r="BH371" t="n">
        <v>5769</v>
      </c>
      <c r="BI371" t="n">
        <v>4955</v>
      </c>
      <c r="BJ371" t="n">
        <v>4815</v>
      </c>
      <c r="BK371" t="n">
        <v>3858</v>
      </c>
      <c r="BL371" t="n">
        <v>2142</v>
      </c>
      <c r="BM371" t="n">
        <v>887</v>
      </c>
      <c r="BN371" t="n">
        <v>226</v>
      </c>
    </row>
    <row r="372">
      <c r="A372" t="s">
        <v>74</v>
      </c>
      <c r="B372" t="s">
        <v>172</v>
      </c>
      <c r="C372" t="n">
        <v>2046</v>
      </c>
      <c r="D372" s="8" t="n">
        <v>219802</v>
      </c>
      <c r="E372" t="n">
        <v>8775</v>
      </c>
      <c r="F372" t="n">
        <v>8750</v>
      </c>
      <c r="G372" t="n">
        <v>9136</v>
      </c>
      <c r="H372" t="n">
        <v>9711</v>
      </c>
      <c r="I372" t="n">
        <v>11099</v>
      </c>
      <c r="J372" t="n">
        <v>14870</v>
      </c>
      <c r="K372" t="n">
        <v>16101</v>
      </c>
      <c r="L372" t="n">
        <v>15818</v>
      </c>
      <c r="M372" t="n">
        <v>15419</v>
      </c>
      <c r="N372" t="n">
        <v>15569</v>
      </c>
      <c r="O372" t="n">
        <v>15766</v>
      </c>
      <c r="P372" t="n">
        <v>15517</v>
      </c>
      <c r="Q372" t="n">
        <v>14039</v>
      </c>
      <c r="R372" t="n">
        <v>12079</v>
      </c>
      <c r="S372" t="n">
        <v>10311</v>
      </c>
      <c r="T372" t="n">
        <v>10086</v>
      </c>
      <c r="U372" t="n">
        <v>8723</v>
      </c>
      <c r="V372" t="n">
        <v>5161</v>
      </c>
      <c r="W372" t="n">
        <v>2262</v>
      </c>
      <c r="X372" t="n">
        <v>610</v>
      </c>
      <c r="Y372" s="8" t="n">
        <v>109346</v>
      </c>
      <c r="Z372" t="n">
        <v>4246</v>
      </c>
      <c r="AA372" t="n">
        <v>4206</v>
      </c>
      <c r="AB372" t="n">
        <v>4382</v>
      </c>
      <c r="AC372" t="n">
        <v>4675</v>
      </c>
      <c r="AD372" t="n">
        <v>5363</v>
      </c>
      <c r="AE372" t="n">
        <v>7263</v>
      </c>
      <c r="AF372" t="n">
        <v>7766</v>
      </c>
      <c r="AG372" t="n">
        <v>7572</v>
      </c>
      <c r="AH372" t="n">
        <v>7376</v>
      </c>
      <c r="AI372" t="n">
        <v>7555</v>
      </c>
      <c r="AJ372" t="n">
        <v>7750</v>
      </c>
      <c r="AK372" t="n">
        <v>7705</v>
      </c>
      <c r="AL372" t="n">
        <v>7070</v>
      </c>
      <c r="AM372" t="n">
        <v>6186</v>
      </c>
      <c r="AN372" t="n">
        <v>5404</v>
      </c>
      <c r="AO372" t="n">
        <v>5360</v>
      </c>
      <c r="AP372" t="n">
        <v>4788</v>
      </c>
      <c r="AQ372" t="n">
        <v>2945</v>
      </c>
      <c r="AR372" t="n">
        <v>1346</v>
      </c>
      <c r="AS372" t="n">
        <v>388</v>
      </c>
      <c r="AT372" s="8" t="n">
        <v>110456</v>
      </c>
      <c r="AU372" t="n">
        <v>4528</v>
      </c>
      <c r="AV372" t="n">
        <v>4545</v>
      </c>
      <c r="AW372" t="n">
        <v>4754</v>
      </c>
      <c r="AX372" t="n">
        <v>5036</v>
      </c>
      <c r="AY372" t="n">
        <v>5736</v>
      </c>
      <c r="AZ372" t="n">
        <v>7607</v>
      </c>
      <c r="BA372" t="n">
        <v>8335</v>
      </c>
      <c r="BB372" t="n">
        <v>8246</v>
      </c>
      <c r="BC372" t="n">
        <v>8044</v>
      </c>
      <c r="BD372" t="n">
        <v>8014</v>
      </c>
      <c r="BE372" t="n">
        <v>8016</v>
      </c>
      <c r="BF372" t="n">
        <v>7812</v>
      </c>
      <c r="BG372" t="n">
        <v>6969</v>
      </c>
      <c r="BH372" t="n">
        <v>5893</v>
      </c>
      <c r="BI372" t="n">
        <v>4906</v>
      </c>
      <c r="BJ372" t="n">
        <v>4726</v>
      </c>
      <c r="BK372" t="n">
        <v>3935</v>
      </c>
      <c r="BL372" t="n">
        <v>2216</v>
      </c>
      <c r="BM372" t="n">
        <v>915</v>
      </c>
      <c r="BN372" t="n">
        <v>222</v>
      </c>
    </row>
    <row r="373">
      <c r="A373" t="s">
        <v>74</v>
      </c>
      <c r="B373" t="s">
        <v>172</v>
      </c>
      <c r="C373" t="n">
        <v>2047</v>
      </c>
      <c r="D373" s="8" t="n">
        <v>219880</v>
      </c>
      <c r="E373" t="n">
        <v>8816</v>
      </c>
      <c r="F373" t="n">
        <v>8760</v>
      </c>
      <c r="G373" t="n">
        <v>9081</v>
      </c>
      <c r="H373" t="n">
        <v>9638</v>
      </c>
      <c r="I373" t="n">
        <v>10966</v>
      </c>
      <c r="J373" t="n">
        <v>14669</v>
      </c>
      <c r="K373" t="n">
        <v>16182</v>
      </c>
      <c r="L373" t="n">
        <v>15944</v>
      </c>
      <c r="M373" t="n">
        <v>15471</v>
      </c>
      <c r="N373" t="n">
        <v>15438</v>
      </c>
      <c r="O373" t="n">
        <v>15664</v>
      </c>
      <c r="P373" t="n">
        <v>15465</v>
      </c>
      <c r="Q373" t="n">
        <v>14168</v>
      </c>
      <c r="R373" t="n">
        <v>12368</v>
      </c>
      <c r="S373" t="n">
        <v>10358</v>
      </c>
      <c r="T373" t="n">
        <v>9883</v>
      </c>
      <c r="U373" t="n">
        <v>8746</v>
      </c>
      <c r="V373" t="n">
        <v>5335</v>
      </c>
      <c r="W373" t="n">
        <v>2310</v>
      </c>
      <c r="X373" t="n">
        <v>618</v>
      </c>
      <c r="Y373" s="8" t="n">
        <v>109352</v>
      </c>
      <c r="Z373" t="n">
        <v>4266</v>
      </c>
      <c r="AA373" t="n">
        <v>4210</v>
      </c>
      <c r="AB373" t="n">
        <v>4356</v>
      </c>
      <c r="AC373" t="n">
        <v>4639</v>
      </c>
      <c r="AD373" t="n">
        <v>5311</v>
      </c>
      <c r="AE373" t="n">
        <v>7155</v>
      </c>
      <c r="AF373" t="n">
        <v>7799</v>
      </c>
      <c r="AG373" t="n">
        <v>7645</v>
      </c>
      <c r="AH373" t="n">
        <v>7389</v>
      </c>
      <c r="AI373" t="n">
        <v>7476</v>
      </c>
      <c r="AJ373" t="n">
        <v>7696</v>
      </c>
      <c r="AK373" t="n">
        <v>7654</v>
      </c>
      <c r="AL373" t="n">
        <v>7121</v>
      </c>
      <c r="AM373" t="n">
        <v>6367</v>
      </c>
      <c r="AN373" t="n">
        <v>5418</v>
      </c>
      <c r="AO373" t="n">
        <v>5244</v>
      </c>
      <c r="AP373" t="n">
        <v>4790</v>
      </c>
      <c r="AQ373" t="n">
        <v>3046</v>
      </c>
      <c r="AR373" t="n">
        <v>1380</v>
      </c>
      <c r="AS373" t="n">
        <v>389</v>
      </c>
      <c r="AT373" s="8" t="n">
        <v>110528</v>
      </c>
      <c r="AU373" t="n">
        <v>4550</v>
      </c>
      <c r="AV373" t="n">
        <v>4550</v>
      </c>
      <c r="AW373" t="n">
        <v>4724</v>
      </c>
      <c r="AX373" t="n">
        <v>4999</v>
      </c>
      <c r="AY373" t="n">
        <v>5656</v>
      </c>
      <c r="AZ373" t="n">
        <v>7514</v>
      </c>
      <c r="BA373" t="n">
        <v>8383</v>
      </c>
      <c r="BB373" t="n">
        <v>8298</v>
      </c>
      <c r="BC373" t="n">
        <v>8082</v>
      </c>
      <c r="BD373" t="n">
        <v>7962</v>
      </c>
      <c r="BE373" t="n">
        <v>7968</v>
      </c>
      <c r="BF373" t="n">
        <v>7811</v>
      </c>
      <c r="BG373" t="n">
        <v>7047</v>
      </c>
      <c r="BH373" t="n">
        <v>6002</v>
      </c>
      <c r="BI373" t="n">
        <v>4940</v>
      </c>
      <c r="BJ373" t="n">
        <v>4639</v>
      </c>
      <c r="BK373" t="n">
        <v>3956</v>
      </c>
      <c r="BL373" t="n">
        <v>2289</v>
      </c>
      <c r="BM373" t="n">
        <v>930</v>
      </c>
      <c r="BN373" t="n">
        <v>229</v>
      </c>
    </row>
    <row r="374">
      <c r="A374" t="s">
        <v>74</v>
      </c>
      <c r="B374" t="s">
        <v>172</v>
      </c>
      <c r="C374" t="n">
        <v>2048</v>
      </c>
      <c r="D374" s="8" t="n">
        <v>219940</v>
      </c>
      <c r="E374" t="n">
        <v>8856</v>
      </c>
      <c r="F374" t="n">
        <v>8785</v>
      </c>
      <c r="G374" t="n">
        <v>9037</v>
      </c>
      <c r="H374" t="n">
        <v>9563</v>
      </c>
      <c r="I374" t="n">
        <v>10886</v>
      </c>
      <c r="J374" t="n">
        <v>14426</v>
      </c>
      <c r="K374" t="n">
        <v>16240</v>
      </c>
      <c r="L374" t="n">
        <v>16030</v>
      </c>
      <c r="M374" t="n">
        <v>15593</v>
      </c>
      <c r="N374" t="n">
        <v>15301</v>
      </c>
      <c r="O374" t="n">
        <v>15546</v>
      </c>
      <c r="P374" t="n">
        <v>15426</v>
      </c>
      <c r="Q374" t="n">
        <v>14299</v>
      </c>
      <c r="R374" t="n">
        <v>12552</v>
      </c>
      <c r="S374" t="n">
        <v>10466</v>
      </c>
      <c r="T374" t="n">
        <v>9671</v>
      </c>
      <c r="U374" t="n">
        <v>8719</v>
      </c>
      <c r="V374" t="n">
        <v>5560</v>
      </c>
      <c r="W374" t="n">
        <v>2368</v>
      </c>
      <c r="X374" t="n">
        <v>616</v>
      </c>
      <c r="Y374" s="8" t="n">
        <v>109349</v>
      </c>
      <c r="Z374" t="n">
        <v>4285</v>
      </c>
      <c r="AA374" t="n">
        <v>4222</v>
      </c>
      <c r="AB374" t="n">
        <v>4335</v>
      </c>
      <c r="AC374" t="n">
        <v>4604</v>
      </c>
      <c r="AD374" t="n">
        <v>5277</v>
      </c>
      <c r="AE374" t="n">
        <v>7030</v>
      </c>
      <c r="AF374" t="n">
        <v>7824</v>
      </c>
      <c r="AG374" t="n">
        <v>7694</v>
      </c>
      <c r="AH374" t="n">
        <v>7441</v>
      </c>
      <c r="AI374" t="n">
        <v>7401</v>
      </c>
      <c r="AJ374" t="n">
        <v>7628</v>
      </c>
      <c r="AK374" t="n">
        <v>7615</v>
      </c>
      <c r="AL374" t="n">
        <v>7188</v>
      </c>
      <c r="AM374" t="n">
        <v>6449</v>
      </c>
      <c r="AN374" t="n">
        <v>5480</v>
      </c>
      <c r="AO374" t="n">
        <v>5140</v>
      </c>
      <c r="AP374" t="n">
        <v>4762</v>
      </c>
      <c r="AQ374" t="n">
        <v>3177</v>
      </c>
      <c r="AR374" t="n">
        <v>1408</v>
      </c>
      <c r="AS374" t="n">
        <v>388</v>
      </c>
      <c r="AT374" s="8" t="n">
        <v>110591</v>
      </c>
      <c r="AU374" t="n">
        <v>4570</v>
      </c>
      <c r="AV374" t="n">
        <v>4562</v>
      </c>
      <c r="AW374" t="n">
        <v>4702</v>
      </c>
      <c r="AX374" t="n">
        <v>4959</v>
      </c>
      <c r="AY374" t="n">
        <v>5609</v>
      </c>
      <c r="AZ374" t="n">
        <v>7396</v>
      </c>
      <c r="BA374" t="n">
        <v>8415</v>
      </c>
      <c r="BB374" t="n">
        <v>8336</v>
      </c>
      <c r="BC374" t="n">
        <v>8153</v>
      </c>
      <c r="BD374" t="n">
        <v>7900</v>
      </c>
      <c r="BE374" t="n">
        <v>7918</v>
      </c>
      <c r="BF374" t="n">
        <v>7811</v>
      </c>
      <c r="BG374" t="n">
        <v>7111</v>
      </c>
      <c r="BH374" t="n">
        <v>6103</v>
      </c>
      <c r="BI374" t="n">
        <v>4986</v>
      </c>
      <c r="BJ374" t="n">
        <v>4531</v>
      </c>
      <c r="BK374" t="n">
        <v>3958</v>
      </c>
      <c r="BL374" t="n">
        <v>2383</v>
      </c>
      <c r="BM374" t="n">
        <v>960</v>
      </c>
      <c r="BN374" t="n">
        <v>229</v>
      </c>
    </row>
    <row r="375">
      <c r="A375" t="s">
        <v>74</v>
      </c>
      <c r="B375" t="s">
        <v>172</v>
      </c>
      <c r="C375" t="n">
        <v>2049</v>
      </c>
      <c r="D375" s="8" t="n">
        <v>219976</v>
      </c>
      <c r="E375" t="n">
        <v>8895</v>
      </c>
      <c r="F375" t="n">
        <v>8815</v>
      </c>
      <c r="G375" t="n">
        <v>9004</v>
      </c>
      <c r="H375" t="n">
        <v>9492</v>
      </c>
      <c r="I375" t="n">
        <v>10881</v>
      </c>
      <c r="J375" t="n">
        <v>14128</v>
      </c>
      <c r="K375" t="n">
        <v>16200</v>
      </c>
      <c r="L375" t="n">
        <v>16148</v>
      </c>
      <c r="M375" t="n">
        <v>15694</v>
      </c>
      <c r="N375" t="n">
        <v>15260</v>
      </c>
      <c r="O375" t="n">
        <v>15444</v>
      </c>
      <c r="P375" t="n">
        <v>15363</v>
      </c>
      <c r="Q375" t="n">
        <v>14383</v>
      </c>
      <c r="R375" t="n">
        <v>12675</v>
      </c>
      <c r="S375" t="n">
        <v>10655</v>
      </c>
      <c r="T375" t="n">
        <v>9505</v>
      </c>
      <c r="U375" t="n">
        <v>8608</v>
      </c>
      <c r="V375" t="n">
        <v>5774</v>
      </c>
      <c r="W375" t="n">
        <v>2428</v>
      </c>
      <c r="X375" t="n">
        <v>625</v>
      </c>
      <c r="Y375" s="8" t="n">
        <v>109335</v>
      </c>
      <c r="Z375" t="n">
        <v>4304</v>
      </c>
      <c r="AA375" t="n">
        <v>4237</v>
      </c>
      <c r="AB375" t="n">
        <v>4320</v>
      </c>
      <c r="AC375" t="n">
        <v>4569</v>
      </c>
      <c r="AD375" t="n">
        <v>5267</v>
      </c>
      <c r="AE375" t="n">
        <v>6892</v>
      </c>
      <c r="AF375" t="n">
        <v>7806</v>
      </c>
      <c r="AG375" t="n">
        <v>7755</v>
      </c>
      <c r="AH375" t="n">
        <v>7488</v>
      </c>
      <c r="AI375" t="n">
        <v>7374</v>
      </c>
      <c r="AJ375" t="n">
        <v>7556</v>
      </c>
      <c r="AK375" t="n">
        <v>7576</v>
      </c>
      <c r="AL375" t="n">
        <v>7215</v>
      </c>
      <c r="AM375" t="n">
        <v>6514</v>
      </c>
      <c r="AN375" t="n">
        <v>5573</v>
      </c>
      <c r="AO375" t="n">
        <v>5060</v>
      </c>
      <c r="AP375" t="n">
        <v>4696</v>
      </c>
      <c r="AQ375" t="n">
        <v>3294</v>
      </c>
      <c r="AR375" t="n">
        <v>1446</v>
      </c>
      <c r="AS375" t="n">
        <v>392</v>
      </c>
      <c r="AT375" s="8" t="n">
        <v>110641</v>
      </c>
      <c r="AU375" t="n">
        <v>4591</v>
      </c>
      <c r="AV375" t="n">
        <v>4577</v>
      </c>
      <c r="AW375" t="n">
        <v>4684</v>
      </c>
      <c r="AX375" t="n">
        <v>4922</v>
      </c>
      <c r="AY375" t="n">
        <v>5614</v>
      </c>
      <c r="AZ375" t="n">
        <v>7235</v>
      </c>
      <c r="BA375" t="n">
        <v>8394</v>
      </c>
      <c r="BB375" t="n">
        <v>8394</v>
      </c>
      <c r="BC375" t="n">
        <v>8206</v>
      </c>
      <c r="BD375" t="n">
        <v>7886</v>
      </c>
      <c r="BE375" t="n">
        <v>7888</v>
      </c>
      <c r="BF375" t="n">
        <v>7787</v>
      </c>
      <c r="BG375" t="n">
        <v>7167</v>
      </c>
      <c r="BH375" t="n">
        <v>6161</v>
      </c>
      <c r="BI375" t="n">
        <v>5082</v>
      </c>
      <c r="BJ375" t="n">
        <v>4445</v>
      </c>
      <c r="BK375" t="n">
        <v>3912</v>
      </c>
      <c r="BL375" t="n">
        <v>2480</v>
      </c>
      <c r="BM375" t="n">
        <v>982</v>
      </c>
      <c r="BN375" t="n">
        <v>233</v>
      </c>
    </row>
    <row r="376">
      <c r="A376" t="s">
        <v>74</v>
      </c>
      <c r="B376" t="s">
        <v>172</v>
      </c>
      <c r="C376" t="n">
        <v>2050</v>
      </c>
      <c r="D376" s="8" t="n">
        <v>219988</v>
      </c>
      <c r="E376" t="n">
        <v>8924</v>
      </c>
      <c r="F376" t="n">
        <v>8852</v>
      </c>
      <c r="G376" t="n">
        <v>8988</v>
      </c>
      <c r="H376" t="n">
        <v>9425</v>
      </c>
      <c r="I376" t="n">
        <v>10809</v>
      </c>
      <c r="J376" t="n">
        <v>13906</v>
      </c>
      <c r="K376" t="n">
        <v>16130</v>
      </c>
      <c r="L376" t="n">
        <v>16247</v>
      </c>
      <c r="M376" t="n">
        <v>15806</v>
      </c>
      <c r="N376" t="n">
        <v>15228</v>
      </c>
      <c r="O376" t="n">
        <v>15379</v>
      </c>
      <c r="P376" t="n">
        <v>15229</v>
      </c>
      <c r="Q376" t="n">
        <v>14469</v>
      </c>
      <c r="R376" t="n">
        <v>12775</v>
      </c>
      <c r="S376" t="n">
        <v>10934</v>
      </c>
      <c r="T376" t="n">
        <v>9312</v>
      </c>
      <c r="U376" t="n">
        <v>8491</v>
      </c>
      <c r="V376" t="n">
        <v>5957</v>
      </c>
      <c r="W376" t="n">
        <v>2488</v>
      </c>
      <c r="X376" t="n">
        <v>640</v>
      </c>
      <c r="Y376" s="8" t="n">
        <v>109308</v>
      </c>
      <c r="Z376" t="n">
        <v>4319</v>
      </c>
      <c r="AA376" t="n">
        <v>4255</v>
      </c>
      <c r="AB376" t="n">
        <v>4313</v>
      </c>
      <c r="AC376" t="n">
        <v>4537</v>
      </c>
      <c r="AD376" t="n">
        <v>5234</v>
      </c>
      <c r="AE376" t="n">
        <v>6789</v>
      </c>
      <c r="AF376" t="n">
        <v>7775</v>
      </c>
      <c r="AG376" t="n">
        <v>7789</v>
      </c>
      <c r="AH376" t="n">
        <v>7560</v>
      </c>
      <c r="AI376" t="n">
        <v>7338</v>
      </c>
      <c r="AJ376" t="n">
        <v>7509</v>
      </c>
      <c r="AK376" t="n">
        <v>7514</v>
      </c>
      <c r="AL376" t="n">
        <v>7256</v>
      </c>
      <c r="AM376" t="n">
        <v>6551</v>
      </c>
      <c r="AN376" t="n">
        <v>5714</v>
      </c>
      <c r="AO376" t="n">
        <v>4955</v>
      </c>
      <c r="AP376" t="n">
        <v>4624</v>
      </c>
      <c r="AQ376" t="n">
        <v>3394</v>
      </c>
      <c r="AR376" t="n">
        <v>1482</v>
      </c>
      <c r="AS376" t="n">
        <v>400</v>
      </c>
      <c r="AT376" s="8" t="n">
        <v>110680</v>
      </c>
      <c r="AU376" t="n">
        <v>4606</v>
      </c>
      <c r="AV376" t="n">
        <v>4598</v>
      </c>
      <c r="AW376" t="n">
        <v>4675</v>
      </c>
      <c r="AX376" t="n">
        <v>4888</v>
      </c>
      <c r="AY376" t="n">
        <v>5575</v>
      </c>
      <c r="AZ376" t="n">
        <v>7117</v>
      </c>
      <c r="BA376" t="n">
        <v>8354</v>
      </c>
      <c r="BB376" t="n">
        <v>8458</v>
      </c>
      <c r="BC376" t="n">
        <v>8246</v>
      </c>
      <c r="BD376" t="n">
        <v>7890</v>
      </c>
      <c r="BE376" t="n">
        <v>7870</v>
      </c>
      <c r="BF376" t="n">
        <v>7715</v>
      </c>
      <c r="BG376" t="n">
        <v>7212</v>
      </c>
      <c r="BH376" t="n">
        <v>6223</v>
      </c>
      <c r="BI376" t="n">
        <v>5220</v>
      </c>
      <c r="BJ376" t="n">
        <v>4357</v>
      </c>
      <c r="BK376" t="n">
        <v>3867</v>
      </c>
      <c r="BL376" t="n">
        <v>2563</v>
      </c>
      <c r="BM376" t="n">
        <v>1006</v>
      </c>
      <c r="BN376" t="n">
        <v>240</v>
      </c>
    </row>
    <row r="377">
      <c r="A377" t="s">
        <v>74</v>
      </c>
      <c r="B377" t="s">
        <v>172</v>
      </c>
      <c r="C377" t="n">
        <v>2051</v>
      </c>
      <c r="D377" s="8" t="n">
        <v>219973</v>
      </c>
      <c r="E377" t="n">
        <v>8944</v>
      </c>
      <c r="F377" t="n">
        <v>8893</v>
      </c>
      <c r="G377" t="n">
        <v>8986</v>
      </c>
      <c r="H377" t="n">
        <v>9363</v>
      </c>
      <c r="I377" t="n">
        <v>10739</v>
      </c>
      <c r="J377" t="n">
        <v>13569</v>
      </c>
      <c r="K377" t="n">
        <v>16153</v>
      </c>
      <c r="L377" t="n">
        <v>16356</v>
      </c>
      <c r="M377" t="n">
        <v>15912</v>
      </c>
      <c r="N377" t="n">
        <v>15300</v>
      </c>
      <c r="O377" t="n">
        <v>15204</v>
      </c>
      <c r="P377" t="n">
        <v>15129</v>
      </c>
      <c r="Q377" t="n">
        <v>14528</v>
      </c>
      <c r="R377" t="n">
        <v>12878</v>
      </c>
      <c r="S377" t="n">
        <v>11133</v>
      </c>
      <c r="T377" t="n">
        <v>9262</v>
      </c>
      <c r="U377" t="n">
        <v>8335</v>
      </c>
      <c r="V377" t="n">
        <v>6061</v>
      </c>
      <c r="W377" t="n">
        <v>2574</v>
      </c>
      <c r="X377" t="n">
        <v>654</v>
      </c>
      <c r="Y377" s="8" t="n">
        <v>109268</v>
      </c>
      <c r="Z377" t="n">
        <v>4330</v>
      </c>
      <c r="AA377" t="n">
        <v>4273</v>
      </c>
      <c r="AB377" t="n">
        <v>4312</v>
      </c>
      <c r="AC377" t="n">
        <v>4507</v>
      </c>
      <c r="AD377" t="n">
        <v>5201</v>
      </c>
      <c r="AE377" t="n">
        <v>6614</v>
      </c>
      <c r="AF377" t="n">
        <v>7788</v>
      </c>
      <c r="AG377" t="n">
        <v>7852</v>
      </c>
      <c r="AH377" t="n">
        <v>7615</v>
      </c>
      <c r="AI377" t="n">
        <v>7367</v>
      </c>
      <c r="AJ377" t="n">
        <v>7408</v>
      </c>
      <c r="AK377" t="n">
        <v>7457</v>
      </c>
      <c r="AL377" t="n">
        <v>7269</v>
      </c>
      <c r="AM377" t="n">
        <v>6598</v>
      </c>
      <c r="AN377" t="n">
        <v>5800</v>
      </c>
      <c r="AO377" t="n">
        <v>4946</v>
      </c>
      <c r="AP377" t="n">
        <v>4540</v>
      </c>
      <c r="AQ377" t="n">
        <v>3451</v>
      </c>
      <c r="AR377" t="n">
        <v>1532</v>
      </c>
      <c r="AS377" t="n">
        <v>407</v>
      </c>
      <c r="AT377" s="8" t="n">
        <v>110705</v>
      </c>
      <c r="AU377" t="n">
        <v>4615</v>
      </c>
      <c r="AV377" t="n">
        <v>4620</v>
      </c>
      <c r="AW377" t="n">
        <v>4674</v>
      </c>
      <c r="AX377" t="n">
        <v>4856</v>
      </c>
      <c r="AY377" t="n">
        <v>5538</v>
      </c>
      <c r="AZ377" t="n">
        <v>6955</v>
      </c>
      <c r="BA377" t="n">
        <v>8365</v>
      </c>
      <c r="BB377" t="n">
        <v>8504</v>
      </c>
      <c r="BC377" t="n">
        <v>8297</v>
      </c>
      <c r="BD377" t="n">
        <v>7933</v>
      </c>
      <c r="BE377" t="n">
        <v>7796</v>
      </c>
      <c r="BF377" t="n">
        <v>7672</v>
      </c>
      <c r="BG377" t="n">
        <v>7259</v>
      </c>
      <c r="BH377" t="n">
        <v>6280</v>
      </c>
      <c r="BI377" t="n">
        <v>5333</v>
      </c>
      <c r="BJ377" t="n">
        <v>4316</v>
      </c>
      <c r="BK377" t="n">
        <v>3795</v>
      </c>
      <c r="BL377" t="n">
        <v>2610</v>
      </c>
      <c r="BM377" t="n">
        <v>1043</v>
      </c>
      <c r="BN377" t="n">
        <v>247</v>
      </c>
    </row>
    <row r="378">
      <c r="A378" t="s">
        <v>74</v>
      </c>
      <c r="B378" t="s">
        <v>172</v>
      </c>
      <c r="C378" t="n">
        <v>2052</v>
      </c>
      <c r="D378" s="8" t="n">
        <v>219935</v>
      </c>
      <c r="E378" t="n">
        <v>8956</v>
      </c>
      <c r="F378" t="n">
        <v>8935</v>
      </c>
      <c r="G378" t="n">
        <v>8997</v>
      </c>
      <c r="H378" t="n">
        <v>9308</v>
      </c>
      <c r="I378" t="n">
        <v>10669</v>
      </c>
      <c r="J378" t="n">
        <v>13430</v>
      </c>
      <c r="K378" t="n">
        <v>15976</v>
      </c>
      <c r="L378" t="n">
        <v>16428</v>
      </c>
      <c r="M378" t="n">
        <v>16034</v>
      </c>
      <c r="N378" t="n">
        <v>15352</v>
      </c>
      <c r="O378" t="n">
        <v>15079</v>
      </c>
      <c r="P378" t="n">
        <v>15032</v>
      </c>
      <c r="Q378" t="n">
        <v>14487</v>
      </c>
      <c r="R378" t="n">
        <v>12992</v>
      </c>
      <c r="S378" t="n">
        <v>11397</v>
      </c>
      <c r="T378" t="n">
        <v>9303</v>
      </c>
      <c r="U378" t="n">
        <v>8163</v>
      </c>
      <c r="V378" t="n">
        <v>6064</v>
      </c>
      <c r="W378" t="n">
        <v>2663</v>
      </c>
      <c r="X378" t="n">
        <v>669</v>
      </c>
      <c r="Y378" s="8" t="n">
        <v>109215</v>
      </c>
      <c r="Z378" t="n">
        <v>4337</v>
      </c>
      <c r="AA378" t="n">
        <v>4293</v>
      </c>
      <c r="AB378" t="n">
        <v>4317</v>
      </c>
      <c r="AC378" t="n">
        <v>4482</v>
      </c>
      <c r="AD378" t="n">
        <v>5167</v>
      </c>
      <c r="AE378" t="n">
        <v>6558</v>
      </c>
      <c r="AF378" t="n">
        <v>7695</v>
      </c>
      <c r="AG378" t="n">
        <v>7883</v>
      </c>
      <c r="AH378" t="n">
        <v>7684</v>
      </c>
      <c r="AI378" t="n">
        <v>7380</v>
      </c>
      <c r="AJ378" t="n">
        <v>7332</v>
      </c>
      <c r="AK378" t="n">
        <v>7404</v>
      </c>
      <c r="AL378" t="n">
        <v>7226</v>
      </c>
      <c r="AM378" t="n">
        <v>6642</v>
      </c>
      <c r="AN378" t="n">
        <v>5966</v>
      </c>
      <c r="AO378" t="n">
        <v>4958</v>
      </c>
      <c r="AP378" t="n">
        <v>4441</v>
      </c>
      <c r="AQ378" t="n">
        <v>3447</v>
      </c>
      <c r="AR378" t="n">
        <v>1586</v>
      </c>
      <c r="AS378" t="n">
        <v>418</v>
      </c>
      <c r="AT378" s="8" t="n">
        <v>110720</v>
      </c>
      <c r="AU378" t="n">
        <v>4619</v>
      </c>
      <c r="AV378" t="n">
        <v>4642</v>
      </c>
      <c r="AW378" t="n">
        <v>4679</v>
      </c>
      <c r="AX378" t="n">
        <v>4827</v>
      </c>
      <c r="AY378" t="n">
        <v>5502</v>
      </c>
      <c r="AZ378" t="n">
        <v>6872</v>
      </c>
      <c r="BA378" t="n">
        <v>8281</v>
      </c>
      <c r="BB378" t="n">
        <v>8546</v>
      </c>
      <c r="BC378" t="n">
        <v>8350</v>
      </c>
      <c r="BD378" t="n">
        <v>7972</v>
      </c>
      <c r="BE378" t="n">
        <v>7747</v>
      </c>
      <c r="BF378" t="n">
        <v>7628</v>
      </c>
      <c r="BG378" t="n">
        <v>7261</v>
      </c>
      <c r="BH378" t="n">
        <v>6350</v>
      </c>
      <c r="BI378" t="n">
        <v>5431</v>
      </c>
      <c r="BJ378" t="n">
        <v>4345</v>
      </c>
      <c r="BK378" t="n">
        <v>3723</v>
      </c>
      <c r="BL378" t="n">
        <v>2618</v>
      </c>
      <c r="BM378" t="n">
        <v>1077</v>
      </c>
      <c r="BN378" t="n">
        <v>251</v>
      </c>
    </row>
    <row r="379">
      <c r="A379" t="s">
        <v>74</v>
      </c>
      <c r="B379" t="s">
        <v>172</v>
      </c>
      <c r="C379" t="n">
        <v>2053</v>
      </c>
      <c r="D379" s="8" t="n">
        <v>219867</v>
      </c>
      <c r="E379" t="n">
        <v>8954</v>
      </c>
      <c r="F379" t="n">
        <v>8975</v>
      </c>
      <c r="G379" t="n">
        <v>9021</v>
      </c>
      <c r="H379" t="n">
        <v>9265</v>
      </c>
      <c r="I379" t="n">
        <v>10596</v>
      </c>
      <c r="J379" t="n">
        <v>13346</v>
      </c>
      <c r="K379" t="n">
        <v>15748</v>
      </c>
      <c r="L379" t="n">
        <v>16487</v>
      </c>
      <c r="M379" t="n">
        <v>16116</v>
      </c>
      <c r="N379" t="n">
        <v>15472</v>
      </c>
      <c r="O379" t="n">
        <v>14949</v>
      </c>
      <c r="P379" t="n">
        <v>14921</v>
      </c>
      <c r="Q379" t="n">
        <v>14452</v>
      </c>
      <c r="R379" t="n">
        <v>13112</v>
      </c>
      <c r="S379" t="n">
        <v>11563</v>
      </c>
      <c r="T379" t="n">
        <v>9401</v>
      </c>
      <c r="U379" t="n">
        <v>7989</v>
      </c>
      <c r="V379" t="n">
        <v>6040</v>
      </c>
      <c r="W379" t="n">
        <v>2777</v>
      </c>
      <c r="X379" t="n">
        <v>683</v>
      </c>
      <c r="Y379" s="8" t="n">
        <v>109148</v>
      </c>
      <c r="Z379" t="n">
        <v>4337</v>
      </c>
      <c r="AA379" t="n">
        <v>4312</v>
      </c>
      <c r="AB379" t="n">
        <v>4329</v>
      </c>
      <c r="AC379" t="n">
        <v>4461</v>
      </c>
      <c r="AD379" t="n">
        <v>5133</v>
      </c>
      <c r="AE379" t="n">
        <v>6522</v>
      </c>
      <c r="AF379" t="n">
        <v>7583</v>
      </c>
      <c r="AG379" t="n">
        <v>7909</v>
      </c>
      <c r="AH379" t="n">
        <v>7731</v>
      </c>
      <c r="AI379" t="n">
        <v>7430</v>
      </c>
      <c r="AJ379" t="n">
        <v>7260</v>
      </c>
      <c r="AK379" t="n">
        <v>7339</v>
      </c>
      <c r="AL379" t="n">
        <v>7190</v>
      </c>
      <c r="AM379" t="n">
        <v>6701</v>
      </c>
      <c r="AN379" t="n">
        <v>6041</v>
      </c>
      <c r="AO379" t="n">
        <v>5015</v>
      </c>
      <c r="AP379" t="n">
        <v>4353</v>
      </c>
      <c r="AQ379" t="n">
        <v>3424</v>
      </c>
      <c r="AR379" t="n">
        <v>1654</v>
      </c>
      <c r="AS379" t="n">
        <v>424</v>
      </c>
      <c r="AT379" s="8" t="n">
        <v>110719</v>
      </c>
      <c r="AU379" t="n">
        <v>4617</v>
      </c>
      <c r="AV379" t="n">
        <v>4663</v>
      </c>
      <c r="AW379" t="n">
        <v>4691</v>
      </c>
      <c r="AX379" t="n">
        <v>4804</v>
      </c>
      <c r="AY379" t="n">
        <v>5463</v>
      </c>
      <c r="AZ379" t="n">
        <v>6824</v>
      </c>
      <c r="BA379" t="n">
        <v>8165</v>
      </c>
      <c r="BB379" t="n">
        <v>8577</v>
      </c>
      <c r="BC379" t="n">
        <v>8386</v>
      </c>
      <c r="BD379" t="n">
        <v>8042</v>
      </c>
      <c r="BE379" t="n">
        <v>7689</v>
      </c>
      <c r="BF379" t="n">
        <v>7582</v>
      </c>
      <c r="BG379" t="n">
        <v>7262</v>
      </c>
      <c r="BH379" t="n">
        <v>6411</v>
      </c>
      <c r="BI379" t="n">
        <v>5522</v>
      </c>
      <c r="BJ379" t="n">
        <v>4386</v>
      </c>
      <c r="BK379" t="n">
        <v>3636</v>
      </c>
      <c r="BL379" t="n">
        <v>2616</v>
      </c>
      <c r="BM379" t="n">
        <v>1123</v>
      </c>
      <c r="BN379" t="n">
        <v>259</v>
      </c>
    </row>
    <row r="380">
      <c r="A380" t="s">
        <v>74</v>
      </c>
      <c r="B380" t="s">
        <v>172</v>
      </c>
      <c r="C380" t="n">
        <v>2054</v>
      </c>
      <c r="D380" s="8" t="n">
        <v>219775</v>
      </c>
      <c r="E380" t="n">
        <v>8939</v>
      </c>
      <c r="F380" t="n">
        <v>9012</v>
      </c>
      <c r="G380" t="n">
        <v>9050</v>
      </c>
      <c r="H380" t="n">
        <v>9234</v>
      </c>
      <c r="I380" t="n">
        <v>10526</v>
      </c>
      <c r="J380" t="n">
        <v>13325</v>
      </c>
      <c r="K380" t="n">
        <v>15476</v>
      </c>
      <c r="L380" t="n">
        <v>16452</v>
      </c>
      <c r="M380" t="n">
        <v>16230</v>
      </c>
      <c r="N380" t="n">
        <v>15570</v>
      </c>
      <c r="O380" t="n">
        <v>14909</v>
      </c>
      <c r="P380" t="n">
        <v>14822</v>
      </c>
      <c r="Q380" t="n">
        <v>14393</v>
      </c>
      <c r="R380" t="n">
        <v>13192</v>
      </c>
      <c r="S380" t="n">
        <v>11676</v>
      </c>
      <c r="T380" t="n">
        <v>9571</v>
      </c>
      <c r="U380" t="n">
        <v>7852</v>
      </c>
      <c r="V380" t="n">
        <v>5962</v>
      </c>
      <c r="W380" t="n">
        <v>2882</v>
      </c>
      <c r="X380" t="n">
        <v>701</v>
      </c>
      <c r="Y380" s="8" t="n">
        <v>109068</v>
      </c>
      <c r="Z380" t="n">
        <v>4330</v>
      </c>
      <c r="AA380" t="n">
        <v>4329</v>
      </c>
      <c r="AB380" t="n">
        <v>4344</v>
      </c>
      <c r="AC380" t="n">
        <v>4447</v>
      </c>
      <c r="AD380" t="n">
        <v>5100</v>
      </c>
      <c r="AE380" t="n">
        <v>6507</v>
      </c>
      <c r="AF380" t="n">
        <v>7457</v>
      </c>
      <c r="AG380" t="n">
        <v>7895</v>
      </c>
      <c r="AH380" t="n">
        <v>7789</v>
      </c>
      <c r="AI380" t="n">
        <v>7475</v>
      </c>
      <c r="AJ380" t="n">
        <v>7234</v>
      </c>
      <c r="AK380" t="n">
        <v>7268</v>
      </c>
      <c r="AL380" t="n">
        <v>7153</v>
      </c>
      <c r="AM380" t="n">
        <v>6728</v>
      </c>
      <c r="AN380" t="n">
        <v>6101</v>
      </c>
      <c r="AO380" t="n">
        <v>5100</v>
      </c>
      <c r="AP380" t="n">
        <v>4285</v>
      </c>
      <c r="AQ380" t="n">
        <v>3376</v>
      </c>
      <c r="AR380" t="n">
        <v>1714</v>
      </c>
      <c r="AS380" t="n">
        <v>436</v>
      </c>
      <c r="AT380" s="8" t="n">
        <v>110708</v>
      </c>
      <c r="AU380" t="n">
        <v>4609</v>
      </c>
      <c r="AV380" t="n">
        <v>4683</v>
      </c>
      <c r="AW380" t="n">
        <v>4706</v>
      </c>
      <c r="AX380" t="n">
        <v>4787</v>
      </c>
      <c r="AY380" t="n">
        <v>5426</v>
      </c>
      <c r="AZ380" t="n">
        <v>6818</v>
      </c>
      <c r="BA380" t="n">
        <v>8020</v>
      </c>
      <c r="BB380" t="n">
        <v>8557</v>
      </c>
      <c r="BC380" t="n">
        <v>8442</v>
      </c>
      <c r="BD380" t="n">
        <v>8095</v>
      </c>
      <c r="BE380" t="n">
        <v>7675</v>
      </c>
      <c r="BF380" t="n">
        <v>7553</v>
      </c>
      <c r="BG380" t="n">
        <v>7241</v>
      </c>
      <c r="BH380" t="n">
        <v>6464</v>
      </c>
      <c r="BI380" t="n">
        <v>5576</v>
      </c>
      <c r="BJ380" t="n">
        <v>4471</v>
      </c>
      <c r="BK380" t="n">
        <v>3567</v>
      </c>
      <c r="BL380" t="n">
        <v>2586</v>
      </c>
      <c r="BM380" t="n">
        <v>1168</v>
      </c>
      <c r="BN380" t="n">
        <v>265</v>
      </c>
    </row>
    <row r="381">
      <c r="A381" t="s">
        <v>74</v>
      </c>
      <c r="B381" t="s">
        <v>172</v>
      </c>
      <c r="C381" t="n">
        <v>2055</v>
      </c>
      <c r="D381" s="8" t="n">
        <v>219653</v>
      </c>
      <c r="E381" t="n">
        <v>8908</v>
      </c>
      <c r="F381" t="n">
        <v>9040</v>
      </c>
      <c r="G381" t="n">
        <v>9087</v>
      </c>
      <c r="H381" t="n">
        <v>9218</v>
      </c>
      <c r="I381" t="n">
        <v>10460</v>
      </c>
      <c r="J381" t="n">
        <v>13257</v>
      </c>
      <c r="K381" t="n">
        <v>15258</v>
      </c>
      <c r="L381" t="n">
        <v>16391</v>
      </c>
      <c r="M381" t="n">
        <v>16322</v>
      </c>
      <c r="N381" t="n">
        <v>15681</v>
      </c>
      <c r="O381" t="n">
        <v>14878</v>
      </c>
      <c r="P381" t="n">
        <v>14758</v>
      </c>
      <c r="Q381" t="n">
        <v>14268</v>
      </c>
      <c r="R381" t="n">
        <v>13275</v>
      </c>
      <c r="S381" t="n">
        <v>11765</v>
      </c>
      <c r="T381" t="n">
        <v>9818</v>
      </c>
      <c r="U381" t="n">
        <v>7698</v>
      </c>
      <c r="V381" t="n">
        <v>5883</v>
      </c>
      <c r="W381" t="n">
        <v>2967</v>
      </c>
      <c r="X381" t="n">
        <v>720</v>
      </c>
      <c r="Y381" s="8" t="n">
        <v>108973</v>
      </c>
      <c r="Z381" t="n">
        <v>4315</v>
      </c>
      <c r="AA381" t="n">
        <v>4344</v>
      </c>
      <c r="AB381" t="n">
        <v>4361</v>
      </c>
      <c r="AC381" t="n">
        <v>4440</v>
      </c>
      <c r="AD381" t="n">
        <v>5068</v>
      </c>
      <c r="AE381" t="n">
        <v>6477</v>
      </c>
      <c r="AF381" t="n">
        <v>7357</v>
      </c>
      <c r="AG381" t="n">
        <v>7869</v>
      </c>
      <c r="AH381" t="n">
        <v>7821</v>
      </c>
      <c r="AI381" t="n">
        <v>7544</v>
      </c>
      <c r="AJ381" t="n">
        <v>7199</v>
      </c>
      <c r="AK381" t="n">
        <v>7222</v>
      </c>
      <c r="AL381" t="n">
        <v>7093</v>
      </c>
      <c r="AM381" t="n">
        <v>6767</v>
      </c>
      <c r="AN381" t="n">
        <v>6133</v>
      </c>
      <c r="AO381" t="n">
        <v>5227</v>
      </c>
      <c r="AP381" t="n">
        <v>4199</v>
      </c>
      <c r="AQ381" t="n">
        <v>3327</v>
      </c>
      <c r="AR381" t="n">
        <v>1762</v>
      </c>
      <c r="AS381" t="n">
        <v>447</v>
      </c>
      <c r="AT381" s="8" t="n">
        <v>110680</v>
      </c>
      <c r="AU381" t="n">
        <v>4593</v>
      </c>
      <c r="AV381" t="n">
        <v>4696</v>
      </c>
      <c r="AW381" t="n">
        <v>4726</v>
      </c>
      <c r="AX381" t="n">
        <v>4778</v>
      </c>
      <c r="AY381" t="n">
        <v>5392</v>
      </c>
      <c r="AZ381" t="n">
        <v>6780</v>
      </c>
      <c r="BA381" t="n">
        <v>7901</v>
      </c>
      <c r="BB381" t="n">
        <v>8522</v>
      </c>
      <c r="BC381" t="n">
        <v>8501</v>
      </c>
      <c r="BD381" t="n">
        <v>8137</v>
      </c>
      <c r="BE381" t="n">
        <v>7678</v>
      </c>
      <c r="BF381" t="n">
        <v>7537</v>
      </c>
      <c r="BG381" t="n">
        <v>7176</v>
      </c>
      <c r="BH381" t="n">
        <v>6508</v>
      </c>
      <c r="BI381" t="n">
        <v>5632</v>
      </c>
      <c r="BJ381" t="n">
        <v>4592</v>
      </c>
      <c r="BK381" t="n">
        <v>3499</v>
      </c>
      <c r="BL381" t="n">
        <v>2555</v>
      </c>
      <c r="BM381" t="n">
        <v>1205</v>
      </c>
      <c r="BN381" t="n">
        <v>272</v>
      </c>
    </row>
    <row r="382">
      <c r="A382"/>
      <c r="B382"/>
      <c r="C382"/>
      <c r="D382" s="8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 s="8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 s="8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</row>
    <row r="383">
      <c r="A383" t="s">
        <v>75</v>
      </c>
      <c r="B383" t="s">
        <v>161</v>
      </c>
      <c r="C383" t="n">
        <v>2010</v>
      </c>
      <c r="D383" s="8" t="n">
        <v>115106</v>
      </c>
      <c r="E383" t="n">
        <v>5961</v>
      </c>
      <c r="F383" t="n">
        <v>5484</v>
      </c>
      <c r="G383" t="n">
        <v>5869</v>
      </c>
      <c r="H383" t="n">
        <v>5705</v>
      </c>
      <c r="I383" t="n">
        <v>5808</v>
      </c>
      <c r="J383" t="n">
        <v>6837</v>
      </c>
      <c r="K383" t="n">
        <v>7785</v>
      </c>
      <c r="L383" t="n">
        <v>8564</v>
      </c>
      <c r="M383" t="n">
        <v>9826</v>
      </c>
      <c r="N383" t="n">
        <v>9695</v>
      </c>
      <c r="O383" t="n">
        <v>8235</v>
      </c>
      <c r="P383" t="n">
        <v>7116</v>
      </c>
      <c r="Q383" t="n">
        <v>7000</v>
      </c>
      <c r="R383" t="n">
        <v>6660</v>
      </c>
      <c r="S383" t="n">
        <v>4934</v>
      </c>
      <c r="T383" t="n">
        <v>4122</v>
      </c>
      <c r="U383" t="n">
        <v>2978</v>
      </c>
      <c r="V383" t="n">
        <v>1695</v>
      </c>
      <c r="W383" t="n">
        <v>662</v>
      </c>
      <c r="X383" t="n">
        <v>170</v>
      </c>
      <c r="Y383" s="8" t="n">
        <v>58740</v>
      </c>
      <c r="Z383" t="n">
        <v>2856</v>
      </c>
      <c r="AA383" t="n">
        <v>2651</v>
      </c>
      <c r="AB383" t="n">
        <v>2829</v>
      </c>
      <c r="AC383" t="n">
        <v>2739</v>
      </c>
      <c r="AD383" t="n">
        <v>2823</v>
      </c>
      <c r="AE383" t="n">
        <v>3470</v>
      </c>
      <c r="AF383" t="n">
        <v>4031</v>
      </c>
      <c r="AG383" t="n">
        <v>4245</v>
      </c>
      <c r="AH383" t="n">
        <v>4926</v>
      </c>
      <c r="AI383" t="n">
        <v>4750</v>
      </c>
      <c r="AJ383" t="n">
        <v>4100</v>
      </c>
      <c r="AK383" t="n">
        <v>3714</v>
      </c>
      <c r="AL383" t="n">
        <v>3646</v>
      </c>
      <c r="AM383" t="n">
        <v>3502</v>
      </c>
      <c r="AN383" t="n">
        <v>2718</v>
      </c>
      <c r="AO383" t="n">
        <v>2264</v>
      </c>
      <c r="AP383" t="n">
        <v>1795</v>
      </c>
      <c r="AQ383" t="n">
        <v>1105</v>
      </c>
      <c r="AR383" t="n">
        <v>450</v>
      </c>
      <c r="AS383" t="n">
        <v>126</v>
      </c>
      <c r="AT383" s="8" t="n">
        <v>56366</v>
      </c>
      <c r="AU383" t="n">
        <v>3105</v>
      </c>
      <c r="AV383" t="n">
        <v>2833</v>
      </c>
      <c r="AW383" t="n">
        <v>3040</v>
      </c>
      <c r="AX383" t="n">
        <v>2966</v>
      </c>
      <c r="AY383" t="n">
        <v>2985</v>
      </c>
      <c r="AZ383" t="n">
        <v>3367</v>
      </c>
      <c r="BA383" t="n">
        <v>3754</v>
      </c>
      <c r="BB383" t="n">
        <v>4319</v>
      </c>
      <c r="BC383" t="n">
        <v>4900</v>
      </c>
      <c r="BD383" t="n">
        <v>4945</v>
      </c>
      <c r="BE383" t="n">
        <v>4135</v>
      </c>
      <c r="BF383" t="n">
        <v>3402</v>
      </c>
      <c r="BG383" t="n">
        <v>3354</v>
      </c>
      <c r="BH383" t="n">
        <v>3158</v>
      </c>
      <c r="BI383" t="n">
        <v>2216</v>
      </c>
      <c r="BJ383" t="n">
        <v>1858</v>
      </c>
      <c r="BK383" t="n">
        <v>1183</v>
      </c>
      <c r="BL383" t="n">
        <v>590</v>
      </c>
      <c r="BM383" t="n">
        <v>212</v>
      </c>
      <c r="BN383" t="n">
        <v>44</v>
      </c>
    </row>
    <row r="384">
      <c r="A384" t="s">
        <v>75</v>
      </c>
      <c r="B384" t="s">
        <v>161</v>
      </c>
      <c r="C384" t="n">
        <v>2011</v>
      </c>
      <c r="D384" s="8" t="n">
        <v>117198</v>
      </c>
      <c r="E384" t="n">
        <v>6178</v>
      </c>
      <c r="F384" t="n">
        <v>5684</v>
      </c>
      <c r="G384" t="n">
        <v>5755</v>
      </c>
      <c r="H384" t="n">
        <v>5778</v>
      </c>
      <c r="I384" t="n">
        <v>5888</v>
      </c>
      <c r="J384" t="n">
        <v>6889</v>
      </c>
      <c r="K384" t="n">
        <v>8239</v>
      </c>
      <c r="L384" t="n">
        <v>8741</v>
      </c>
      <c r="M384" t="n">
        <v>9762</v>
      </c>
      <c r="N384" t="n">
        <v>9973</v>
      </c>
      <c r="O384" t="n">
        <v>8427</v>
      </c>
      <c r="P384" t="n">
        <v>7309</v>
      </c>
      <c r="Q384" t="n">
        <v>6864</v>
      </c>
      <c r="R384" t="n">
        <v>6690</v>
      </c>
      <c r="S384" t="n">
        <v>5137</v>
      </c>
      <c r="T384" t="n">
        <v>4162</v>
      </c>
      <c r="U384" t="n">
        <v>3049</v>
      </c>
      <c r="V384" t="n">
        <v>1789</v>
      </c>
      <c r="W384" t="n">
        <v>704</v>
      </c>
      <c r="X384" t="n">
        <v>180</v>
      </c>
      <c r="Y384" s="8" t="n">
        <v>59845</v>
      </c>
      <c r="Z384" t="n">
        <v>2982</v>
      </c>
      <c r="AA384" t="n">
        <v>2753</v>
      </c>
      <c r="AB384" t="n">
        <v>2791</v>
      </c>
      <c r="AC384" t="n">
        <v>2752</v>
      </c>
      <c r="AD384" t="n">
        <v>2909</v>
      </c>
      <c r="AE384" t="n">
        <v>3457</v>
      </c>
      <c r="AF384" t="n">
        <v>4242</v>
      </c>
      <c r="AG384" t="n">
        <v>4357</v>
      </c>
      <c r="AH384" t="n">
        <v>4896</v>
      </c>
      <c r="AI384" t="n">
        <v>4888</v>
      </c>
      <c r="AJ384" t="n">
        <v>4240</v>
      </c>
      <c r="AK384" t="n">
        <v>3784</v>
      </c>
      <c r="AL384" t="n">
        <v>3566</v>
      </c>
      <c r="AM384" t="n">
        <v>3496</v>
      </c>
      <c r="AN384" t="n">
        <v>2837</v>
      </c>
      <c r="AO384" t="n">
        <v>2296</v>
      </c>
      <c r="AP384" t="n">
        <v>1834</v>
      </c>
      <c r="AQ384" t="n">
        <v>1152</v>
      </c>
      <c r="AR384" t="n">
        <v>488</v>
      </c>
      <c r="AS384" t="n">
        <v>125</v>
      </c>
      <c r="AT384" s="8" t="n">
        <v>57353</v>
      </c>
      <c r="AU384" t="n">
        <v>3196</v>
      </c>
      <c r="AV384" t="n">
        <v>2931</v>
      </c>
      <c r="AW384" t="n">
        <v>2964</v>
      </c>
      <c r="AX384" t="n">
        <v>3026</v>
      </c>
      <c r="AY384" t="n">
        <v>2979</v>
      </c>
      <c r="AZ384" t="n">
        <v>3432</v>
      </c>
      <c r="BA384" t="n">
        <v>3997</v>
      </c>
      <c r="BB384" t="n">
        <v>4384</v>
      </c>
      <c r="BC384" t="n">
        <v>4866</v>
      </c>
      <c r="BD384" t="n">
        <v>5085</v>
      </c>
      <c r="BE384" t="n">
        <v>4187</v>
      </c>
      <c r="BF384" t="n">
        <v>3525</v>
      </c>
      <c r="BG384" t="n">
        <v>3298</v>
      </c>
      <c r="BH384" t="n">
        <v>3194</v>
      </c>
      <c r="BI384" t="n">
        <v>2300</v>
      </c>
      <c r="BJ384" t="n">
        <v>1866</v>
      </c>
      <c r="BK384" t="n">
        <v>1215</v>
      </c>
      <c r="BL384" t="n">
        <v>637</v>
      </c>
      <c r="BM384" t="n">
        <v>216</v>
      </c>
      <c r="BN384" t="n">
        <v>55</v>
      </c>
    </row>
    <row r="385">
      <c r="A385" t="s">
        <v>75</v>
      </c>
      <c r="B385" t="s">
        <v>161</v>
      </c>
      <c r="C385" t="n">
        <v>2012</v>
      </c>
      <c r="D385" s="8" t="n">
        <v>118462</v>
      </c>
      <c r="E385" t="n">
        <v>6238</v>
      </c>
      <c r="F385" t="n">
        <v>5894</v>
      </c>
      <c r="G385" t="n">
        <v>5706</v>
      </c>
      <c r="H385" t="n">
        <v>5790</v>
      </c>
      <c r="I385" t="n">
        <v>5886</v>
      </c>
      <c r="J385" t="n">
        <v>6841</v>
      </c>
      <c r="K385" t="n">
        <v>8399</v>
      </c>
      <c r="L385" t="n">
        <v>8864</v>
      </c>
      <c r="M385" t="n">
        <v>9701</v>
      </c>
      <c r="N385" t="n">
        <v>10163</v>
      </c>
      <c r="O385" t="n">
        <v>8532</v>
      </c>
      <c r="P385" t="n">
        <v>7455</v>
      </c>
      <c r="Q385" t="n">
        <v>6784</v>
      </c>
      <c r="R385" t="n">
        <v>6737</v>
      </c>
      <c r="S385" t="n">
        <v>5363</v>
      </c>
      <c r="T385" t="n">
        <v>4180</v>
      </c>
      <c r="U385" t="n">
        <v>3155</v>
      </c>
      <c r="V385" t="n">
        <v>1840</v>
      </c>
      <c r="W385" t="n">
        <v>744</v>
      </c>
      <c r="X385" t="n">
        <v>190</v>
      </c>
      <c r="Y385" s="8" t="n">
        <v>60435</v>
      </c>
      <c r="Z385" t="n">
        <v>3044</v>
      </c>
      <c r="AA385" t="n">
        <v>2852</v>
      </c>
      <c r="AB385" t="n">
        <v>2731</v>
      </c>
      <c r="AC385" t="n">
        <v>2801</v>
      </c>
      <c r="AD385" t="n">
        <v>2915</v>
      </c>
      <c r="AE385" t="n">
        <v>3425</v>
      </c>
      <c r="AF385" t="n">
        <v>4317</v>
      </c>
      <c r="AG385" t="n">
        <v>4372</v>
      </c>
      <c r="AH385" t="n">
        <v>4867</v>
      </c>
      <c r="AI385" t="n">
        <v>4996</v>
      </c>
      <c r="AJ385" t="n">
        <v>4284</v>
      </c>
      <c r="AK385" t="n">
        <v>3808</v>
      </c>
      <c r="AL385" t="n">
        <v>3560</v>
      </c>
      <c r="AM385" t="n">
        <v>3500</v>
      </c>
      <c r="AN385" t="n">
        <v>2949</v>
      </c>
      <c r="AO385" t="n">
        <v>2306</v>
      </c>
      <c r="AP385" t="n">
        <v>1881</v>
      </c>
      <c r="AQ385" t="n">
        <v>1176</v>
      </c>
      <c r="AR385" t="n">
        <v>515</v>
      </c>
      <c r="AS385" t="n">
        <v>136</v>
      </c>
      <c r="AT385" s="8" t="n">
        <v>58027</v>
      </c>
      <c r="AU385" t="n">
        <v>3194</v>
      </c>
      <c r="AV385" t="n">
        <v>3042</v>
      </c>
      <c r="AW385" t="n">
        <v>2975</v>
      </c>
      <c r="AX385" t="n">
        <v>2989</v>
      </c>
      <c r="AY385" t="n">
        <v>2971</v>
      </c>
      <c r="AZ385" t="n">
        <v>3416</v>
      </c>
      <c r="BA385" t="n">
        <v>4082</v>
      </c>
      <c r="BB385" t="n">
        <v>4492</v>
      </c>
      <c r="BC385" t="n">
        <v>4834</v>
      </c>
      <c r="BD385" t="n">
        <v>5167</v>
      </c>
      <c r="BE385" t="n">
        <v>4248</v>
      </c>
      <c r="BF385" t="n">
        <v>3647</v>
      </c>
      <c r="BG385" t="n">
        <v>3224</v>
      </c>
      <c r="BH385" t="n">
        <v>3237</v>
      </c>
      <c r="BI385" t="n">
        <v>2414</v>
      </c>
      <c r="BJ385" t="n">
        <v>1874</v>
      </c>
      <c r="BK385" t="n">
        <v>1274</v>
      </c>
      <c r="BL385" t="n">
        <v>664</v>
      </c>
      <c r="BM385" t="n">
        <v>229</v>
      </c>
      <c r="BN385" t="n">
        <v>54</v>
      </c>
    </row>
    <row r="386">
      <c r="A386" t="s">
        <v>75</v>
      </c>
      <c r="B386" t="s">
        <v>161</v>
      </c>
      <c r="C386" t="n">
        <v>2013</v>
      </c>
      <c r="D386" s="8" t="n">
        <v>119709</v>
      </c>
      <c r="E386" t="n">
        <v>6338</v>
      </c>
      <c r="F386" t="n">
        <v>6093</v>
      </c>
      <c r="G386" t="n">
        <v>5624</v>
      </c>
      <c r="H386" t="n">
        <v>5834</v>
      </c>
      <c r="I386" t="n">
        <v>5910</v>
      </c>
      <c r="J386" t="n">
        <v>6819</v>
      </c>
      <c r="K386" t="n">
        <v>8490</v>
      </c>
      <c r="L386" t="n">
        <v>8957</v>
      </c>
      <c r="M386" t="n">
        <v>9567</v>
      </c>
      <c r="N386" t="n">
        <v>10186</v>
      </c>
      <c r="O386" t="n">
        <v>9005</v>
      </c>
      <c r="P386" t="n">
        <v>7559</v>
      </c>
      <c r="Q386" t="n">
        <v>6686</v>
      </c>
      <c r="R386" t="n">
        <v>6649</v>
      </c>
      <c r="S386" t="n">
        <v>5633</v>
      </c>
      <c r="T386" t="n">
        <v>4315</v>
      </c>
      <c r="U386" t="n">
        <v>3208</v>
      </c>
      <c r="V386" t="n">
        <v>1861</v>
      </c>
      <c r="W386" t="n">
        <v>783</v>
      </c>
      <c r="X386" t="n">
        <v>192</v>
      </c>
      <c r="Y386" s="8" t="n">
        <v>61159</v>
      </c>
      <c r="Z386" t="n">
        <v>3131</v>
      </c>
      <c r="AA386" t="n">
        <v>2927</v>
      </c>
      <c r="AB386" t="n">
        <v>2717</v>
      </c>
      <c r="AC386" t="n">
        <v>2793</v>
      </c>
      <c r="AD386" t="n">
        <v>2893</v>
      </c>
      <c r="AE386" t="n">
        <v>3424</v>
      </c>
      <c r="AF386" t="n">
        <v>4363</v>
      </c>
      <c r="AG386" t="n">
        <v>4536</v>
      </c>
      <c r="AH386" t="n">
        <v>4757</v>
      </c>
      <c r="AI386" t="n">
        <v>5031</v>
      </c>
      <c r="AJ386" t="n">
        <v>4500</v>
      </c>
      <c r="AK386" t="n">
        <v>3827</v>
      </c>
      <c r="AL386" t="n">
        <v>3539</v>
      </c>
      <c r="AM386" t="n">
        <v>3481</v>
      </c>
      <c r="AN386" t="n">
        <v>3081</v>
      </c>
      <c r="AO386" t="n">
        <v>2411</v>
      </c>
      <c r="AP386" t="n">
        <v>1880</v>
      </c>
      <c r="AQ386" t="n">
        <v>1184</v>
      </c>
      <c r="AR386" t="n">
        <v>539</v>
      </c>
      <c r="AS386" t="n">
        <v>145</v>
      </c>
      <c r="AT386" s="8" t="n">
        <v>58550</v>
      </c>
      <c r="AU386" t="n">
        <v>3207</v>
      </c>
      <c r="AV386" t="n">
        <v>3166</v>
      </c>
      <c r="AW386" t="n">
        <v>2907</v>
      </c>
      <c r="AX386" t="n">
        <v>3041</v>
      </c>
      <c r="AY386" t="n">
        <v>3017</v>
      </c>
      <c r="AZ386" t="n">
        <v>3395</v>
      </c>
      <c r="BA386" t="n">
        <v>4127</v>
      </c>
      <c r="BB386" t="n">
        <v>4421</v>
      </c>
      <c r="BC386" t="n">
        <v>4810</v>
      </c>
      <c r="BD386" t="n">
        <v>5155</v>
      </c>
      <c r="BE386" t="n">
        <v>4505</v>
      </c>
      <c r="BF386" t="n">
        <v>3732</v>
      </c>
      <c r="BG386" t="n">
        <v>3147</v>
      </c>
      <c r="BH386" t="n">
        <v>3168</v>
      </c>
      <c r="BI386" t="n">
        <v>2552</v>
      </c>
      <c r="BJ386" t="n">
        <v>1904</v>
      </c>
      <c r="BK386" t="n">
        <v>1328</v>
      </c>
      <c r="BL386" t="n">
        <v>677</v>
      </c>
      <c r="BM386" t="n">
        <v>244</v>
      </c>
      <c r="BN386" t="n">
        <v>47</v>
      </c>
    </row>
    <row r="387">
      <c r="A387" t="s">
        <v>75</v>
      </c>
      <c r="B387" t="s">
        <v>161</v>
      </c>
      <c r="C387" t="n">
        <v>2014</v>
      </c>
      <c r="D387" s="8" t="n">
        <v>120967</v>
      </c>
      <c r="E387" t="n">
        <v>6523</v>
      </c>
      <c r="F387" t="n">
        <v>6342</v>
      </c>
      <c r="G387" t="n">
        <v>5645</v>
      </c>
      <c r="H387" t="n">
        <v>5884</v>
      </c>
      <c r="I387" t="n">
        <v>5819</v>
      </c>
      <c r="J387" t="n">
        <v>6737</v>
      </c>
      <c r="K387" t="n">
        <v>8520</v>
      </c>
      <c r="L387" t="n">
        <v>9148</v>
      </c>
      <c r="M387" t="n">
        <v>9391</v>
      </c>
      <c r="N387" t="n">
        <v>10168</v>
      </c>
      <c r="O387" t="n">
        <v>9223</v>
      </c>
      <c r="P387" t="n">
        <v>7805</v>
      </c>
      <c r="Q387" t="n">
        <v>6670</v>
      </c>
      <c r="R387" t="n">
        <v>6541</v>
      </c>
      <c r="S387" t="n">
        <v>5878</v>
      </c>
      <c r="T387" t="n">
        <v>4386</v>
      </c>
      <c r="U387" t="n">
        <v>3304</v>
      </c>
      <c r="V387" t="n">
        <v>1946</v>
      </c>
      <c r="W387" t="n">
        <v>844</v>
      </c>
      <c r="X387" t="n">
        <v>193</v>
      </c>
      <c r="Y387" s="8" t="n">
        <v>61715</v>
      </c>
      <c r="Z387" t="n">
        <v>3248</v>
      </c>
      <c r="AA387" t="n">
        <v>3020</v>
      </c>
      <c r="AB387" t="n">
        <v>2740</v>
      </c>
      <c r="AC387" t="n">
        <v>2812</v>
      </c>
      <c r="AD387" t="n">
        <v>2861</v>
      </c>
      <c r="AE387" t="n">
        <v>3366</v>
      </c>
      <c r="AF387" t="n">
        <v>4343</v>
      </c>
      <c r="AG387" t="n">
        <v>4620</v>
      </c>
      <c r="AH387" t="n">
        <v>4697</v>
      </c>
      <c r="AI387" t="n">
        <v>5049</v>
      </c>
      <c r="AJ387" t="n">
        <v>4577</v>
      </c>
      <c r="AK387" t="n">
        <v>3898</v>
      </c>
      <c r="AL387" t="n">
        <v>3520</v>
      </c>
      <c r="AM387" t="n">
        <v>3455</v>
      </c>
      <c r="AN387" t="n">
        <v>3180</v>
      </c>
      <c r="AO387" t="n">
        <v>2488</v>
      </c>
      <c r="AP387" t="n">
        <v>1887</v>
      </c>
      <c r="AQ387" t="n">
        <v>1228</v>
      </c>
      <c r="AR387" t="n">
        <v>582</v>
      </c>
      <c r="AS387" t="n">
        <v>144</v>
      </c>
      <c r="AT387" s="8" t="n">
        <v>59252</v>
      </c>
      <c r="AU387" t="n">
        <v>3275</v>
      </c>
      <c r="AV387" t="n">
        <v>3322</v>
      </c>
      <c r="AW387" t="n">
        <v>2905</v>
      </c>
      <c r="AX387" t="n">
        <v>3072</v>
      </c>
      <c r="AY387" t="n">
        <v>2958</v>
      </c>
      <c r="AZ387" t="n">
        <v>3371</v>
      </c>
      <c r="BA387" t="n">
        <v>4177</v>
      </c>
      <c r="BB387" t="n">
        <v>4528</v>
      </c>
      <c r="BC387" t="n">
        <v>4694</v>
      </c>
      <c r="BD387" t="n">
        <v>5119</v>
      </c>
      <c r="BE387" t="n">
        <v>4646</v>
      </c>
      <c r="BF387" t="n">
        <v>3907</v>
      </c>
      <c r="BG387" t="n">
        <v>3150</v>
      </c>
      <c r="BH387" t="n">
        <v>3086</v>
      </c>
      <c r="BI387" t="n">
        <v>2698</v>
      </c>
      <c r="BJ387" t="n">
        <v>1898</v>
      </c>
      <c r="BK387" t="n">
        <v>1417</v>
      </c>
      <c r="BL387" t="n">
        <v>718</v>
      </c>
      <c r="BM387" t="n">
        <v>262</v>
      </c>
      <c r="BN387" t="n">
        <v>49</v>
      </c>
    </row>
    <row r="388">
      <c r="A388" t="s">
        <v>75</v>
      </c>
      <c r="B388" t="s">
        <v>161</v>
      </c>
      <c r="C388" t="n">
        <v>2015</v>
      </c>
      <c r="D388" s="8" t="n">
        <v>122313</v>
      </c>
      <c r="E388" t="n">
        <v>6671</v>
      </c>
      <c r="F388" t="n">
        <v>6485</v>
      </c>
      <c r="G388" t="n">
        <v>5705</v>
      </c>
      <c r="H388" t="n">
        <v>5965</v>
      </c>
      <c r="I388" t="n">
        <v>5802</v>
      </c>
      <c r="J388" t="n">
        <v>6683</v>
      </c>
      <c r="K388" t="n">
        <v>8409</v>
      </c>
      <c r="L388" t="n">
        <v>9374</v>
      </c>
      <c r="M388" t="n">
        <v>9479</v>
      </c>
      <c r="N388" t="n">
        <v>10052</v>
      </c>
      <c r="O388" t="n">
        <v>9626</v>
      </c>
      <c r="P388" t="n">
        <v>7939</v>
      </c>
      <c r="Q388" t="n">
        <v>6665</v>
      </c>
      <c r="R388" t="n">
        <v>6406</v>
      </c>
      <c r="S388" t="n">
        <v>6117</v>
      </c>
      <c r="T388" t="n">
        <v>4450</v>
      </c>
      <c r="U388" t="n">
        <v>3409</v>
      </c>
      <c r="V388" t="n">
        <v>2049</v>
      </c>
      <c r="W388" t="n">
        <v>837</v>
      </c>
      <c r="X388" t="n">
        <v>190</v>
      </c>
      <c r="Y388" s="8" t="n">
        <v>62364</v>
      </c>
      <c r="Z388" t="n">
        <v>3303</v>
      </c>
      <c r="AA388" t="n">
        <v>3123</v>
      </c>
      <c r="AB388" t="n">
        <v>2732</v>
      </c>
      <c r="AC388" t="n">
        <v>2874</v>
      </c>
      <c r="AD388" t="n">
        <v>2822</v>
      </c>
      <c r="AE388" t="n">
        <v>3315</v>
      </c>
      <c r="AF388" t="n">
        <v>4322</v>
      </c>
      <c r="AG388" t="n">
        <v>4791</v>
      </c>
      <c r="AH388" t="n">
        <v>4667</v>
      </c>
      <c r="AI388" t="n">
        <v>5028</v>
      </c>
      <c r="AJ388" t="n">
        <v>4749</v>
      </c>
      <c r="AK388" t="n">
        <v>3963</v>
      </c>
      <c r="AL388" t="n">
        <v>3519</v>
      </c>
      <c r="AM388" t="n">
        <v>3396</v>
      </c>
      <c r="AN388" t="n">
        <v>3287</v>
      </c>
      <c r="AO388" t="n">
        <v>2535</v>
      </c>
      <c r="AP388" t="n">
        <v>1931</v>
      </c>
      <c r="AQ388" t="n">
        <v>1297</v>
      </c>
      <c r="AR388" t="n">
        <v>575</v>
      </c>
      <c r="AS388" t="n">
        <v>135</v>
      </c>
      <c r="AT388" s="8" t="n">
        <v>59949</v>
      </c>
      <c r="AU388" t="n">
        <v>3368</v>
      </c>
      <c r="AV388" t="n">
        <v>3362</v>
      </c>
      <c r="AW388" t="n">
        <v>2973</v>
      </c>
      <c r="AX388" t="n">
        <v>3091</v>
      </c>
      <c r="AY388" t="n">
        <v>2980</v>
      </c>
      <c r="AZ388" t="n">
        <v>3368</v>
      </c>
      <c r="BA388" t="n">
        <v>4087</v>
      </c>
      <c r="BB388" t="n">
        <v>4583</v>
      </c>
      <c r="BC388" t="n">
        <v>4812</v>
      </c>
      <c r="BD388" t="n">
        <v>5024</v>
      </c>
      <c r="BE388" t="n">
        <v>4877</v>
      </c>
      <c r="BF388" t="n">
        <v>3976</v>
      </c>
      <c r="BG388" t="n">
        <v>3146</v>
      </c>
      <c r="BH388" t="n">
        <v>3010</v>
      </c>
      <c r="BI388" t="n">
        <v>2830</v>
      </c>
      <c r="BJ388" t="n">
        <v>1915</v>
      </c>
      <c r="BK388" t="n">
        <v>1478</v>
      </c>
      <c r="BL388" t="n">
        <v>752</v>
      </c>
      <c r="BM388" t="n">
        <v>262</v>
      </c>
      <c r="BN388" t="n">
        <v>55</v>
      </c>
    </row>
    <row r="389">
      <c r="A389" t="s">
        <v>75</v>
      </c>
      <c r="B389" t="s">
        <v>161</v>
      </c>
      <c r="C389" t="n">
        <v>2016</v>
      </c>
      <c r="D389" s="8" t="n">
        <v>123018</v>
      </c>
      <c r="E389" t="n">
        <v>6742</v>
      </c>
      <c r="F389" t="n">
        <v>6657</v>
      </c>
      <c r="G389" t="n">
        <v>5844</v>
      </c>
      <c r="H389" t="n">
        <v>5849</v>
      </c>
      <c r="I389" t="n">
        <v>5774</v>
      </c>
      <c r="J389" t="n">
        <v>6527</v>
      </c>
      <c r="K389" t="n">
        <v>8337</v>
      </c>
      <c r="L389" t="n">
        <v>9450</v>
      </c>
      <c r="M389" t="n">
        <v>9450</v>
      </c>
      <c r="N389" t="n">
        <v>9973</v>
      </c>
      <c r="O389" t="n">
        <v>9796</v>
      </c>
      <c r="P389" t="n">
        <v>8124</v>
      </c>
      <c r="Q389" t="n">
        <v>6805</v>
      </c>
      <c r="R389" t="n">
        <v>6206</v>
      </c>
      <c r="S389" t="n">
        <v>6186</v>
      </c>
      <c r="T389" t="n">
        <v>4638</v>
      </c>
      <c r="U389" t="n">
        <v>3472</v>
      </c>
      <c r="V389" t="n">
        <v>2125</v>
      </c>
      <c r="W389" t="n">
        <v>859</v>
      </c>
      <c r="X389" t="n">
        <v>204</v>
      </c>
      <c r="Y389" s="8" t="n">
        <v>62781</v>
      </c>
      <c r="Z389" t="n">
        <v>3373</v>
      </c>
      <c r="AA389" t="n">
        <v>3215</v>
      </c>
      <c r="AB389" t="n">
        <v>2817</v>
      </c>
      <c r="AC389" t="n">
        <v>2826</v>
      </c>
      <c r="AD389" t="n">
        <v>2774</v>
      </c>
      <c r="AE389" t="n">
        <v>3238</v>
      </c>
      <c r="AF389" t="n">
        <v>4251</v>
      </c>
      <c r="AG389" t="n">
        <v>4867</v>
      </c>
      <c r="AH389" t="n">
        <v>4694</v>
      </c>
      <c r="AI389" t="n">
        <v>4947</v>
      </c>
      <c r="AJ389" t="n">
        <v>4842</v>
      </c>
      <c r="AK389" t="n">
        <v>4107</v>
      </c>
      <c r="AL389" t="n">
        <v>3539</v>
      </c>
      <c r="AM389" t="n">
        <v>3318</v>
      </c>
      <c r="AN389" t="n">
        <v>3299</v>
      </c>
      <c r="AO389" t="n">
        <v>2629</v>
      </c>
      <c r="AP389" t="n">
        <v>1980</v>
      </c>
      <c r="AQ389" t="n">
        <v>1323</v>
      </c>
      <c r="AR389" t="n">
        <v>598</v>
      </c>
      <c r="AS389" t="n">
        <v>144</v>
      </c>
      <c r="AT389" s="8" t="n">
        <v>60237</v>
      </c>
      <c r="AU389" t="n">
        <v>3369</v>
      </c>
      <c r="AV389" t="n">
        <v>3442</v>
      </c>
      <c r="AW389" t="n">
        <v>3027</v>
      </c>
      <c r="AX389" t="n">
        <v>3023</v>
      </c>
      <c r="AY389" t="n">
        <v>3000</v>
      </c>
      <c r="AZ389" t="n">
        <v>3289</v>
      </c>
      <c r="BA389" t="n">
        <v>4086</v>
      </c>
      <c r="BB389" t="n">
        <v>4583</v>
      </c>
      <c r="BC389" t="n">
        <v>4756</v>
      </c>
      <c r="BD389" t="n">
        <v>5026</v>
      </c>
      <c r="BE389" t="n">
        <v>4954</v>
      </c>
      <c r="BF389" t="n">
        <v>4017</v>
      </c>
      <c r="BG389" t="n">
        <v>3266</v>
      </c>
      <c r="BH389" t="n">
        <v>2888</v>
      </c>
      <c r="BI389" t="n">
        <v>2887</v>
      </c>
      <c r="BJ389" t="n">
        <v>2009</v>
      </c>
      <c r="BK389" t="n">
        <v>1492</v>
      </c>
      <c r="BL389" t="n">
        <v>802</v>
      </c>
      <c r="BM389" t="n">
        <v>261</v>
      </c>
      <c r="BN389" t="n">
        <v>60</v>
      </c>
    </row>
    <row r="390">
      <c r="A390" t="s">
        <v>75</v>
      </c>
      <c r="B390" t="s">
        <v>161</v>
      </c>
      <c r="C390" t="n">
        <v>2017</v>
      </c>
      <c r="D390" s="8" t="n">
        <v>123626</v>
      </c>
      <c r="E390" t="n">
        <v>6734</v>
      </c>
      <c r="F390" t="n">
        <v>6692</v>
      </c>
      <c r="G390" t="n">
        <v>6021</v>
      </c>
      <c r="H390" t="n">
        <v>5723</v>
      </c>
      <c r="I390" t="n">
        <v>5774</v>
      </c>
      <c r="J390" t="n">
        <v>6539</v>
      </c>
      <c r="K390" t="n">
        <v>8242</v>
      </c>
      <c r="L390" t="n">
        <v>9454</v>
      </c>
      <c r="M390" t="n">
        <v>9443</v>
      </c>
      <c r="N390" t="n">
        <v>9877</v>
      </c>
      <c r="O390" t="n">
        <v>9887</v>
      </c>
      <c r="P390" t="n">
        <v>8241</v>
      </c>
      <c r="Q390" t="n">
        <v>6944</v>
      </c>
      <c r="R390" t="n">
        <v>6144</v>
      </c>
      <c r="S390" t="n">
        <v>6239</v>
      </c>
      <c r="T390" t="n">
        <v>4849</v>
      </c>
      <c r="U390" t="n">
        <v>3496</v>
      </c>
      <c r="V390" t="n">
        <v>2237</v>
      </c>
      <c r="W390" t="n">
        <v>870</v>
      </c>
      <c r="X390" t="n">
        <v>220</v>
      </c>
      <c r="Y390" s="8" t="n">
        <v>63102</v>
      </c>
      <c r="Z390" t="n">
        <v>3345</v>
      </c>
      <c r="AA390" t="n">
        <v>3253</v>
      </c>
      <c r="AB390" t="n">
        <v>2897</v>
      </c>
      <c r="AC390" t="n">
        <v>2742</v>
      </c>
      <c r="AD390" t="n">
        <v>2817</v>
      </c>
      <c r="AE390" t="n">
        <v>3260</v>
      </c>
      <c r="AF390" t="n">
        <v>4168</v>
      </c>
      <c r="AG390" t="n">
        <v>4857</v>
      </c>
      <c r="AH390" t="n">
        <v>4721</v>
      </c>
      <c r="AI390" t="n">
        <v>4896</v>
      </c>
      <c r="AJ390" t="n">
        <v>4930</v>
      </c>
      <c r="AK390" t="n">
        <v>4166</v>
      </c>
      <c r="AL390" t="n">
        <v>3570</v>
      </c>
      <c r="AM390" t="n">
        <v>3311</v>
      </c>
      <c r="AN390" t="n">
        <v>3341</v>
      </c>
      <c r="AO390" t="n">
        <v>2726</v>
      </c>
      <c r="AP390" t="n">
        <v>1974</v>
      </c>
      <c r="AQ390" t="n">
        <v>1385</v>
      </c>
      <c r="AR390" t="n">
        <v>583</v>
      </c>
      <c r="AS390" t="n">
        <v>160</v>
      </c>
      <c r="AT390" s="8" t="n">
        <v>60524</v>
      </c>
      <c r="AU390" t="n">
        <v>3389</v>
      </c>
      <c r="AV390" t="n">
        <v>3439</v>
      </c>
      <c r="AW390" t="n">
        <v>3124</v>
      </c>
      <c r="AX390" t="n">
        <v>2981</v>
      </c>
      <c r="AY390" t="n">
        <v>2957</v>
      </c>
      <c r="AZ390" t="n">
        <v>3279</v>
      </c>
      <c r="BA390" t="n">
        <v>4074</v>
      </c>
      <c r="BB390" t="n">
        <v>4597</v>
      </c>
      <c r="BC390" t="n">
        <v>4722</v>
      </c>
      <c r="BD390" t="n">
        <v>4981</v>
      </c>
      <c r="BE390" t="n">
        <v>4957</v>
      </c>
      <c r="BF390" t="n">
        <v>4075</v>
      </c>
      <c r="BG390" t="n">
        <v>3374</v>
      </c>
      <c r="BH390" t="n">
        <v>2833</v>
      </c>
      <c r="BI390" t="n">
        <v>2898</v>
      </c>
      <c r="BJ390" t="n">
        <v>2123</v>
      </c>
      <c r="BK390" t="n">
        <v>1522</v>
      </c>
      <c r="BL390" t="n">
        <v>852</v>
      </c>
      <c r="BM390" t="n">
        <v>287</v>
      </c>
      <c r="BN390" t="n">
        <v>60</v>
      </c>
    </row>
    <row r="391">
      <c r="A391" t="s">
        <v>75</v>
      </c>
      <c r="B391" t="s">
        <v>161</v>
      </c>
      <c r="C391" t="n">
        <v>2018</v>
      </c>
      <c r="D391" s="8" t="n">
        <v>124498</v>
      </c>
      <c r="E391" t="n">
        <v>6759</v>
      </c>
      <c r="F391" t="n">
        <v>6710</v>
      </c>
      <c r="G391" t="n">
        <v>6274</v>
      </c>
      <c r="H391" t="n">
        <v>5648</v>
      </c>
      <c r="I391" t="n">
        <v>5757</v>
      </c>
      <c r="J391" t="n">
        <v>6536</v>
      </c>
      <c r="K391" t="n">
        <v>8244</v>
      </c>
      <c r="L391" t="n">
        <v>9465</v>
      </c>
      <c r="M391" t="n">
        <v>9539</v>
      </c>
      <c r="N391" t="n">
        <v>9747</v>
      </c>
      <c r="O391" t="n">
        <v>9925</v>
      </c>
      <c r="P391" t="n">
        <v>8583</v>
      </c>
      <c r="Q391" t="n">
        <v>6962</v>
      </c>
      <c r="R391" t="n">
        <v>6068</v>
      </c>
      <c r="S391" t="n">
        <v>6134</v>
      </c>
      <c r="T391" t="n">
        <v>5091</v>
      </c>
      <c r="U391" t="n">
        <v>3617</v>
      </c>
      <c r="V391" t="n">
        <v>2275</v>
      </c>
      <c r="W391" t="n">
        <v>912</v>
      </c>
      <c r="X391" t="n">
        <v>252</v>
      </c>
      <c r="Y391" s="8" t="n">
        <v>63469</v>
      </c>
      <c r="Z391" t="n">
        <v>3359</v>
      </c>
      <c r="AA391" t="n">
        <v>3290</v>
      </c>
      <c r="AB391" t="n">
        <v>2998</v>
      </c>
      <c r="AC391" t="n">
        <v>2710</v>
      </c>
      <c r="AD391" t="n">
        <v>2759</v>
      </c>
      <c r="AE391" t="n">
        <v>3243</v>
      </c>
      <c r="AF391" t="n">
        <v>4144</v>
      </c>
      <c r="AG391" t="n">
        <v>4862</v>
      </c>
      <c r="AH391" t="n">
        <v>4842</v>
      </c>
      <c r="AI391" t="n">
        <v>4817</v>
      </c>
      <c r="AJ391" t="n">
        <v>4933</v>
      </c>
      <c r="AK391" t="n">
        <v>4308</v>
      </c>
      <c r="AL391" t="n">
        <v>3551</v>
      </c>
      <c r="AM391" t="n">
        <v>3253</v>
      </c>
      <c r="AN391" t="n">
        <v>3299</v>
      </c>
      <c r="AO391" t="n">
        <v>2852</v>
      </c>
      <c r="AP391" t="n">
        <v>2061</v>
      </c>
      <c r="AQ391" t="n">
        <v>1381</v>
      </c>
      <c r="AR391" t="n">
        <v>626</v>
      </c>
      <c r="AS391" t="n">
        <v>181</v>
      </c>
      <c r="AT391" s="8" t="n">
        <v>61029</v>
      </c>
      <c r="AU391" t="n">
        <v>3400</v>
      </c>
      <c r="AV391" t="n">
        <v>3420</v>
      </c>
      <c r="AW391" t="n">
        <v>3276</v>
      </c>
      <c r="AX391" t="n">
        <v>2938</v>
      </c>
      <c r="AY391" t="n">
        <v>2998</v>
      </c>
      <c r="AZ391" t="n">
        <v>3293</v>
      </c>
      <c r="BA391" t="n">
        <v>4100</v>
      </c>
      <c r="BB391" t="n">
        <v>4603</v>
      </c>
      <c r="BC391" t="n">
        <v>4697</v>
      </c>
      <c r="BD391" t="n">
        <v>4930</v>
      </c>
      <c r="BE391" t="n">
        <v>4992</v>
      </c>
      <c r="BF391" t="n">
        <v>4275</v>
      </c>
      <c r="BG391" t="n">
        <v>3411</v>
      </c>
      <c r="BH391" t="n">
        <v>2815</v>
      </c>
      <c r="BI391" t="n">
        <v>2835</v>
      </c>
      <c r="BJ391" t="n">
        <v>2239</v>
      </c>
      <c r="BK391" t="n">
        <v>1556</v>
      </c>
      <c r="BL391" t="n">
        <v>894</v>
      </c>
      <c r="BM391" t="n">
        <v>286</v>
      </c>
      <c r="BN391" t="n">
        <v>71</v>
      </c>
    </row>
    <row r="392">
      <c r="A392" t="s">
        <v>75</v>
      </c>
      <c r="B392" t="s">
        <v>161</v>
      </c>
      <c r="C392" t="n">
        <v>2019</v>
      </c>
      <c r="D392" s="8" t="n">
        <v>125887</v>
      </c>
      <c r="E392" t="n">
        <v>6795</v>
      </c>
      <c r="F392" t="n">
        <v>6862</v>
      </c>
      <c r="G392" t="n">
        <v>6506</v>
      </c>
      <c r="H392" t="n">
        <v>5662</v>
      </c>
      <c r="I392" t="n">
        <v>5819</v>
      </c>
      <c r="J392" t="n">
        <v>6614</v>
      </c>
      <c r="K392" t="n">
        <v>8219</v>
      </c>
      <c r="L392" t="n">
        <v>9788</v>
      </c>
      <c r="M392" t="n">
        <v>9545</v>
      </c>
      <c r="N392" t="n">
        <v>9594</v>
      </c>
      <c r="O392" t="n">
        <v>9916</v>
      </c>
      <c r="P392" t="n">
        <v>8797</v>
      </c>
      <c r="Q392" t="n">
        <v>7178</v>
      </c>
      <c r="R392" t="n">
        <v>6004</v>
      </c>
      <c r="S392" t="n">
        <v>6013</v>
      </c>
      <c r="T392" t="n">
        <v>5291</v>
      </c>
      <c r="U392" t="n">
        <v>3695</v>
      </c>
      <c r="V392" t="n">
        <v>2368</v>
      </c>
      <c r="W392" t="n">
        <v>954</v>
      </c>
      <c r="X392" t="n">
        <v>267</v>
      </c>
      <c r="Y392" s="8" t="n">
        <v>64178</v>
      </c>
      <c r="Z392" t="n">
        <v>3360</v>
      </c>
      <c r="AA392" t="n">
        <v>3443</v>
      </c>
      <c r="AB392" t="n">
        <v>3078</v>
      </c>
      <c r="AC392" t="n">
        <v>2723</v>
      </c>
      <c r="AD392" t="n">
        <v>2763</v>
      </c>
      <c r="AE392" t="n">
        <v>3274</v>
      </c>
      <c r="AF392" t="n">
        <v>4128</v>
      </c>
      <c r="AG392" t="n">
        <v>5003</v>
      </c>
      <c r="AH392" t="n">
        <v>4859</v>
      </c>
      <c r="AI392" t="n">
        <v>4788</v>
      </c>
      <c r="AJ392" t="n">
        <v>4957</v>
      </c>
      <c r="AK392" t="n">
        <v>4374</v>
      </c>
      <c r="AL392" t="n">
        <v>3626</v>
      </c>
      <c r="AM392" t="n">
        <v>3225</v>
      </c>
      <c r="AN392" t="n">
        <v>3251</v>
      </c>
      <c r="AO392" t="n">
        <v>2932</v>
      </c>
      <c r="AP392" t="n">
        <v>2145</v>
      </c>
      <c r="AQ392" t="n">
        <v>1394</v>
      </c>
      <c r="AR392" t="n">
        <v>660</v>
      </c>
      <c r="AS392" t="n">
        <v>195</v>
      </c>
      <c r="AT392" s="8" t="n">
        <v>61709</v>
      </c>
      <c r="AU392" t="n">
        <v>3435</v>
      </c>
      <c r="AV392" t="n">
        <v>3419</v>
      </c>
      <c r="AW392" t="n">
        <v>3428</v>
      </c>
      <c r="AX392" t="n">
        <v>2939</v>
      </c>
      <c r="AY392" t="n">
        <v>3056</v>
      </c>
      <c r="AZ392" t="n">
        <v>3340</v>
      </c>
      <c r="BA392" t="n">
        <v>4091</v>
      </c>
      <c r="BB392" t="n">
        <v>4785</v>
      </c>
      <c r="BC392" t="n">
        <v>4686</v>
      </c>
      <c r="BD392" t="n">
        <v>4806</v>
      </c>
      <c r="BE392" t="n">
        <v>4959</v>
      </c>
      <c r="BF392" t="n">
        <v>4423</v>
      </c>
      <c r="BG392" t="n">
        <v>3552</v>
      </c>
      <c r="BH392" t="n">
        <v>2779</v>
      </c>
      <c r="BI392" t="n">
        <v>2762</v>
      </c>
      <c r="BJ392" t="n">
        <v>2359</v>
      </c>
      <c r="BK392" t="n">
        <v>1550</v>
      </c>
      <c r="BL392" t="n">
        <v>974</v>
      </c>
      <c r="BM392" t="n">
        <v>294</v>
      </c>
      <c r="BN392" t="n">
        <v>72</v>
      </c>
    </row>
    <row r="393">
      <c r="A393" t="s">
        <v>75</v>
      </c>
      <c r="B393" t="s">
        <v>161</v>
      </c>
      <c r="C393" t="n">
        <v>2020</v>
      </c>
      <c r="D393" s="8" t="n">
        <v>127102</v>
      </c>
      <c r="E393" t="n">
        <v>6744</v>
      </c>
      <c r="F393" t="n">
        <v>6984</v>
      </c>
      <c r="G393" t="n">
        <v>6641</v>
      </c>
      <c r="H393" t="n">
        <v>5726</v>
      </c>
      <c r="I393" t="n">
        <v>5914</v>
      </c>
      <c r="J393" t="n">
        <v>6534</v>
      </c>
      <c r="K393" t="n">
        <v>8269</v>
      </c>
      <c r="L393" t="n">
        <v>9903</v>
      </c>
      <c r="M393" t="n">
        <v>9804</v>
      </c>
      <c r="N393" t="n">
        <v>9578</v>
      </c>
      <c r="O393" t="n">
        <v>9846</v>
      </c>
      <c r="P393" t="n">
        <v>9099</v>
      </c>
      <c r="Q393" t="n">
        <v>7269</v>
      </c>
      <c r="R393" t="n">
        <v>5997</v>
      </c>
      <c r="S393" t="n">
        <v>5878</v>
      </c>
      <c r="T393" t="n">
        <v>5533</v>
      </c>
      <c r="U393" t="n">
        <v>3726</v>
      </c>
      <c r="V393" t="n">
        <v>2397</v>
      </c>
      <c r="W393" t="n">
        <v>999</v>
      </c>
      <c r="X393" t="n">
        <v>261</v>
      </c>
      <c r="Y393" s="8" t="n">
        <v>64790</v>
      </c>
      <c r="Z393" t="n">
        <v>3353</v>
      </c>
      <c r="AA393" t="n">
        <v>3482</v>
      </c>
      <c r="AB393" t="n">
        <v>3211</v>
      </c>
      <c r="AC393" t="n">
        <v>2723</v>
      </c>
      <c r="AD393" t="n">
        <v>2842</v>
      </c>
      <c r="AE393" t="n">
        <v>3193</v>
      </c>
      <c r="AF393" t="n">
        <v>4159</v>
      </c>
      <c r="AG393" t="n">
        <v>5062</v>
      </c>
      <c r="AH393" t="n">
        <v>5003</v>
      </c>
      <c r="AI393" t="n">
        <v>4746</v>
      </c>
      <c r="AJ393" t="n">
        <v>4946</v>
      </c>
      <c r="AK393" t="n">
        <v>4504</v>
      </c>
      <c r="AL393" t="n">
        <v>3683</v>
      </c>
      <c r="AM393" t="n">
        <v>3222</v>
      </c>
      <c r="AN393" t="n">
        <v>3189</v>
      </c>
      <c r="AO393" t="n">
        <v>3023</v>
      </c>
      <c r="AP393" t="n">
        <v>2168</v>
      </c>
      <c r="AQ393" t="n">
        <v>1406</v>
      </c>
      <c r="AR393" t="n">
        <v>684</v>
      </c>
      <c r="AS393" t="n">
        <v>191</v>
      </c>
      <c r="AT393" s="8" t="n">
        <v>62312</v>
      </c>
      <c r="AU393" t="n">
        <v>3391</v>
      </c>
      <c r="AV393" t="n">
        <v>3502</v>
      </c>
      <c r="AW393" t="n">
        <v>3430</v>
      </c>
      <c r="AX393" t="n">
        <v>3003</v>
      </c>
      <c r="AY393" t="n">
        <v>3072</v>
      </c>
      <c r="AZ393" t="n">
        <v>3341</v>
      </c>
      <c r="BA393" t="n">
        <v>4110</v>
      </c>
      <c r="BB393" t="n">
        <v>4841</v>
      </c>
      <c r="BC393" t="n">
        <v>4801</v>
      </c>
      <c r="BD393" t="n">
        <v>4832</v>
      </c>
      <c r="BE393" t="n">
        <v>4900</v>
      </c>
      <c r="BF393" t="n">
        <v>4595</v>
      </c>
      <c r="BG393" t="n">
        <v>3586</v>
      </c>
      <c r="BH393" t="n">
        <v>2775</v>
      </c>
      <c r="BI393" t="n">
        <v>2689</v>
      </c>
      <c r="BJ393" t="n">
        <v>2510</v>
      </c>
      <c r="BK393" t="n">
        <v>1558</v>
      </c>
      <c r="BL393" t="n">
        <v>991</v>
      </c>
      <c r="BM393" t="n">
        <v>315</v>
      </c>
      <c r="BN393" t="n">
        <v>70</v>
      </c>
    </row>
    <row r="394">
      <c r="A394" t="s">
        <v>75</v>
      </c>
      <c r="B394" t="s">
        <v>161</v>
      </c>
      <c r="C394" t="n">
        <v>2021</v>
      </c>
      <c r="D394" s="8" t="n">
        <v>128065</v>
      </c>
      <c r="E394" t="n">
        <v>6717</v>
      </c>
      <c r="F394" t="n">
        <v>7051</v>
      </c>
      <c r="G394" t="n">
        <v>6768</v>
      </c>
      <c r="H394" t="n">
        <v>5884</v>
      </c>
      <c r="I394" t="n">
        <v>5739</v>
      </c>
      <c r="J394" t="n">
        <v>6542</v>
      </c>
      <c r="K394" t="n">
        <v>8418</v>
      </c>
      <c r="L394" t="n">
        <v>9875</v>
      </c>
      <c r="M394" t="n">
        <v>9954</v>
      </c>
      <c r="N394" t="n">
        <v>9541</v>
      </c>
      <c r="O394" t="n">
        <v>9803</v>
      </c>
      <c r="P394" t="n">
        <v>9282</v>
      </c>
      <c r="Q394" t="n">
        <v>7436</v>
      </c>
      <c r="R394" t="n">
        <v>6087</v>
      </c>
      <c r="S394" t="n">
        <v>5732</v>
      </c>
      <c r="T394" t="n">
        <v>5570</v>
      </c>
      <c r="U394" t="n">
        <v>3931</v>
      </c>
      <c r="V394" t="n">
        <v>2440</v>
      </c>
      <c r="W394" t="n">
        <v>1056</v>
      </c>
      <c r="X394" t="n">
        <v>239</v>
      </c>
      <c r="Y394" s="8" t="n">
        <v>65249</v>
      </c>
      <c r="Z394" t="n">
        <v>3354</v>
      </c>
      <c r="AA394" t="n">
        <v>3528</v>
      </c>
      <c r="AB394" t="n">
        <v>3271</v>
      </c>
      <c r="AC394" t="n">
        <v>2820</v>
      </c>
      <c r="AD394" t="n">
        <v>2744</v>
      </c>
      <c r="AE394" t="n">
        <v>3200</v>
      </c>
      <c r="AF394" t="n">
        <v>4236</v>
      </c>
      <c r="AG394" t="n">
        <v>5004</v>
      </c>
      <c r="AH394" t="n">
        <v>5072</v>
      </c>
      <c r="AI394" t="n">
        <v>4761</v>
      </c>
      <c r="AJ394" t="n">
        <v>4885</v>
      </c>
      <c r="AK394" t="n">
        <v>4601</v>
      </c>
      <c r="AL394" t="n">
        <v>3812</v>
      </c>
      <c r="AM394" t="n">
        <v>3234</v>
      </c>
      <c r="AN394" t="n">
        <v>3109</v>
      </c>
      <c r="AO394" t="n">
        <v>3017</v>
      </c>
      <c r="AP394" t="n">
        <v>2290</v>
      </c>
      <c r="AQ394" t="n">
        <v>1430</v>
      </c>
      <c r="AR394" t="n">
        <v>704</v>
      </c>
      <c r="AS394" t="n">
        <v>177</v>
      </c>
      <c r="AT394" s="8" t="n">
        <v>62816</v>
      </c>
      <c r="AU394" t="n">
        <v>3363</v>
      </c>
      <c r="AV394" t="n">
        <v>3523</v>
      </c>
      <c r="AW394" t="n">
        <v>3497</v>
      </c>
      <c r="AX394" t="n">
        <v>3064</v>
      </c>
      <c r="AY394" t="n">
        <v>2995</v>
      </c>
      <c r="AZ394" t="n">
        <v>3342</v>
      </c>
      <c r="BA394" t="n">
        <v>4182</v>
      </c>
      <c r="BB394" t="n">
        <v>4871</v>
      </c>
      <c r="BC394" t="n">
        <v>4882</v>
      </c>
      <c r="BD394" t="n">
        <v>4780</v>
      </c>
      <c r="BE394" t="n">
        <v>4918</v>
      </c>
      <c r="BF394" t="n">
        <v>4681</v>
      </c>
      <c r="BG394" t="n">
        <v>3624</v>
      </c>
      <c r="BH394" t="n">
        <v>2853</v>
      </c>
      <c r="BI394" t="n">
        <v>2623</v>
      </c>
      <c r="BJ394" t="n">
        <v>2553</v>
      </c>
      <c r="BK394" t="n">
        <v>1641</v>
      </c>
      <c r="BL394" t="n">
        <v>1010</v>
      </c>
      <c r="BM394" t="n">
        <v>352</v>
      </c>
      <c r="BN394" t="n">
        <v>62</v>
      </c>
    </row>
    <row r="395">
      <c r="A395" t="s">
        <v>75</v>
      </c>
      <c r="B395" t="s">
        <v>161</v>
      </c>
      <c r="C395" t="n">
        <v>2022</v>
      </c>
      <c r="D395" s="8" t="n">
        <v>129090</v>
      </c>
      <c r="E395" t="n">
        <v>6555</v>
      </c>
      <c r="F395" t="n">
        <v>7103</v>
      </c>
      <c r="G395" t="n">
        <v>6833</v>
      </c>
      <c r="H395" t="n">
        <v>6072</v>
      </c>
      <c r="I395" t="n">
        <v>5620</v>
      </c>
      <c r="J395" t="n">
        <v>6579</v>
      </c>
      <c r="K395" t="n">
        <v>8571</v>
      </c>
      <c r="L395" t="n">
        <v>9909</v>
      </c>
      <c r="M395" t="n">
        <v>10180</v>
      </c>
      <c r="N395" t="n">
        <v>9582</v>
      </c>
      <c r="O395" t="n">
        <v>9758</v>
      </c>
      <c r="P395" t="n">
        <v>9399</v>
      </c>
      <c r="Q395" t="n">
        <v>7529</v>
      </c>
      <c r="R395" t="n">
        <v>6183</v>
      </c>
      <c r="S395" t="n">
        <v>5657</v>
      </c>
      <c r="T395" t="n">
        <v>5603</v>
      </c>
      <c r="U395" t="n">
        <v>4101</v>
      </c>
      <c r="V395" t="n">
        <v>2482</v>
      </c>
      <c r="W395" t="n">
        <v>1128</v>
      </c>
      <c r="X395" t="n">
        <v>246</v>
      </c>
      <c r="Y395" s="8" t="n">
        <v>65680</v>
      </c>
      <c r="Z395" t="n">
        <v>3266</v>
      </c>
      <c r="AA395" t="n">
        <v>3557</v>
      </c>
      <c r="AB395" t="n">
        <v>3317</v>
      </c>
      <c r="AC395" t="n">
        <v>2894</v>
      </c>
      <c r="AD395" t="n">
        <v>2701</v>
      </c>
      <c r="AE395" t="n">
        <v>3240</v>
      </c>
      <c r="AF395" t="n">
        <v>4244</v>
      </c>
      <c r="AG395" t="n">
        <v>4970</v>
      </c>
      <c r="AH395" t="n">
        <v>5188</v>
      </c>
      <c r="AI395" t="n">
        <v>4767</v>
      </c>
      <c r="AJ395" t="n">
        <v>4879</v>
      </c>
      <c r="AK395" t="n">
        <v>4677</v>
      </c>
      <c r="AL395" t="n">
        <v>3884</v>
      </c>
      <c r="AM395" t="n">
        <v>3230</v>
      </c>
      <c r="AN395" t="n">
        <v>3102</v>
      </c>
      <c r="AO395" t="n">
        <v>3031</v>
      </c>
      <c r="AP395" t="n">
        <v>2374</v>
      </c>
      <c r="AQ395" t="n">
        <v>1435</v>
      </c>
      <c r="AR395" t="n">
        <v>738</v>
      </c>
      <c r="AS395" t="n">
        <v>186</v>
      </c>
      <c r="AT395" s="8" t="n">
        <v>63410</v>
      </c>
      <c r="AU395" t="n">
        <v>3289</v>
      </c>
      <c r="AV395" t="n">
        <v>3546</v>
      </c>
      <c r="AW395" t="n">
        <v>3516</v>
      </c>
      <c r="AX395" t="n">
        <v>3178</v>
      </c>
      <c r="AY395" t="n">
        <v>2919</v>
      </c>
      <c r="AZ395" t="n">
        <v>3339</v>
      </c>
      <c r="BA395" t="n">
        <v>4327</v>
      </c>
      <c r="BB395" t="n">
        <v>4939</v>
      </c>
      <c r="BC395" t="n">
        <v>4992</v>
      </c>
      <c r="BD395" t="n">
        <v>4815</v>
      </c>
      <c r="BE395" t="n">
        <v>4879</v>
      </c>
      <c r="BF395" t="n">
        <v>4722</v>
      </c>
      <c r="BG395" t="n">
        <v>3645</v>
      </c>
      <c r="BH395" t="n">
        <v>2953</v>
      </c>
      <c r="BI395" t="n">
        <v>2555</v>
      </c>
      <c r="BJ395" t="n">
        <v>2572</v>
      </c>
      <c r="BK395" t="n">
        <v>1727</v>
      </c>
      <c r="BL395" t="n">
        <v>1047</v>
      </c>
      <c r="BM395" t="n">
        <v>390</v>
      </c>
      <c r="BN395" t="n">
        <v>60</v>
      </c>
    </row>
    <row r="396">
      <c r="A396" t="s">
        <v>75</v>
      </c>
      <c r="B396" t="s">
        <v>161</v>
      </c>
      <c r="C396" t="n">
        <v>2023</v>
      </c>
      <c r="D396" s="8" t="n">
        <v>130994</v>
      </c>
      <c r="E396" t="n">
        <v>6459</v>
      </c>
      <c r="F396" t="n">
        <v>7338</v>
      </c>
      <c r="G396" t="n">
        <v>7001</v>
      </c>
      <c r="H396" t="n">
        <v>6365</v>
      </c>
      <c r="I396" t="n">
        <v>5686</v>
      </c>
      <c r="J396" t="n">
        <v>6537</v>
      </c>
      <c r="K396" t="n">
        <v>8604</v>
      </c>
      <c r="L396" t="n">
        <v>10073</v>
      </c>
      <c r="M396" t="n">
        <v>10472</v>
      </c>
      <c r="N396" t="n">
        <v>9766</v>
      </c>
      <c r="O396" t="n">
        <v>9664</v>
      </c>
      <c r="P396" t="n">
        <v>9482</v>
      </c>
      <c r="Q396" t="n">
        <v>7918</v>
      </c>
      <c r="R396" t="n">
        <v>6254</v>
      </c>
      <c r="S396" t="n">
        <v>5584</v>
      </c>
      <c r="T396" t="n">
        <v>5499</v>
      </c>
      <c r="U396" t="n">
        <v>4310</v>
      </c>
      <c r="V396" t="n">
        <v>2561</v>
      </c>
      <c r="W396" t="n">
        <v>1162</v>
      </c>
      <c r="X396" t="n">
        <v>259</v>
      </c>
      <c r="Y396" s="8" t="n">
        <v>66811</v>
      </c>
      <c r="Z396" t="n">
        <v>3231</v>
      </c>
      <c r="AA396" t="n">
        <v>3665</v>
      </c>
      <c r="AB396" t="n">
        <v>3452</v>
      </c>
      <c r="AC396" t="n">
        <v>3028</v>
      </c>
      <c r="AD396" t="n">
        <v>2732</v>
      </c>
      <c r="AE396" t="n">
        <v>3195</v>
      </c>
      <c r="AF396" t="n">
        <v>4294</v>
      </c>
      <c r="AG396" t="n">
        <v>5090</v>
      </c>
      <c r="AH396" t="n">
        <v>5321</v>
      </c>
      <c r="AI396" t="n">
        <v>4943</v>
      </c>
      <c r="AJ396" t="n">
        <v>4802</v>
      </c>
      <c r="AK396" t="n">
        <v>4762</v>
      </c>
      <c r="AL396" t="n">
        <v>4069</v>
      </c>
      <c r="AM396" t="n">
        <v>3279</v>
      </c>
      <c r="AN396" t="n">
        <v>3057</v>
      </c>
      <c r="AO396" t="n">
        <v>3000</v>
      </c>
      <c r="AP396" t="n">
        <v>2464</v>
      </c>
      <c r="AQ396" t="n">
        <v>1500</v>
      </c>
      <c r="AR396" t="n">
        <v>723</v>
      </c>
      <c r="AS396" t="n">
        <v>204</v>
      </c>
      <c r="AT396" s="8" t="n">
        <v>64183</v>
      </c>
      <c r="AU396" t="n">
        <v>3228</v>
      </c>
      <c r="AV396" t="n">
        <v>3673</v>
      </c>
      <c r="AW396" t="n">
        <v>3549</v>
      </c>
      <c r="AX396" t="n">
        <v>3337</v>
      </c>
      <c r="AY396" t="n">
        <v>2954</v>
      </c>
      <c r="AZ396" t="n">
        <v>3342</v>
      </c>
      <c r="BA396" t="n">
        <v>4310</v>
      </c>
      <c r="BB396" t="n">
        <v>4983</v>
      </c>
      <c r="BC396" t="n">
        <v>5151</v>
      </c>
      <c r="BD396" t="n">
        <v>4823</v>
      </c>
      <c r="BE396" t="n">
        <v>4862</v>
      </c>
      <c r="BF396" t="n">
        <v>4720</v>
      </c>
      <c r="BG396" t="n">
        <v>3849</v>
      </c>
      <c r="BH396" t="n">
        <v>2975</v>
      </c>
      <c r="BI396" t="n">
        <v>2527</v>
      </c>
      <c r="BJ396" t="n">
        <v>2499</v>
      </c>
      <c r="BK396" t="n">
        <v>1846</v>
      </c>
      <c r="BL396" t="n">
        <v>1061</v>
      </c>
      <c r="BM396" t="n">
        <v>439</v>
      </c>
      <c r="BN396" t="n">
        <v>55</v>
      </c>
    </row>
    <row r="397">
      <c r="A397" t="s">
        <v>75</v>
      </c>
      <c r="B397" t="s">
        <v>161</v>
      </c>
      <c r="C397" t="n">
        <v>2024</v>
      </c>
      <c r="D397" s="8" t="n">
        <v>132189</v>
      </c>
      <c r="E397" t="n">
        <v>6338</v>
      </c>
      <c r="F397" t="n">
        <v>7338</v>
      </c>
      <c r="G397" t="n">
        <v>7136</v>
      </c>
      <c r="H397" t="n">
        <v>6623</v>
      </c>
      <c r="I397" t="n">
        <v>5692</v>
      </c>
      <c r="J397" t="n">
        <v>6671</v>
      </c>
      <c r="K397" t="n">
        <v>8607</v>
      </c>
      <c r="L397" t="n">
        <v>10088</v>
      </c>
      <c r="M397" t="n">
        <v>10737</v>
      </c>
      <c r="N397" t="n">
        <v>9837</v>
      </c>
      <c r="O397" t="n">
        <v>9561</v>
      </c>
      <c r="P397" t="n">
        <v>9491</v>
      </c>
      <c r="Q397" t="n">
        <v>8157</v>
      </c>
      <c r="R397" t="n">
        <v>6361</v>
      </c>
      <c r="S397" t="n">
        <v>5532</v>
      </c>
      <c r="T397" t="n">
        <v>5403</v>
      </c>
      <c r="U397" t="n">
        <v>4422</v>
      </c>
      <c r="V397" t="n">
        <v>2686</v>
      </c>
      <c r="W397" t="n">
        <v>1220</v>
      </c>
      <c r="X397" t="n">
        <v>289</v>
      </c>
      <c r="Y397" s="8" t="n">
        <v>67371</v>
      </c>
      <c r="Z397" t="n">
        <v>3177</v>
      </c>
      <c r="AA397" t="n">
        <v>3618</v>
      </c>
      <c r="AB397" t="n">
        <v>3591</v>
      </c>
      <c r="AC397" t="n">
        <v>3135</v>
      </c>
      <c r="AD397" t="n">
        <v>2712</v>
      </c>
      <c r="AE397" t="n">
        <v>3190</v>
      </c>
      <c r="AF397" t="n">
        <v>4330</v>
      </c>
      <c r="AG397" t="n">
        <v>5062</v>
      </c>
      <c r="AH397" t="n">
        <v>5496</v>
      </c>
      <c r="AI397" t="n">
        <v>4974</v>
      </c>
      <c r="AJ397" t="n">
        <v>4770</v>
      </c>
      <c r="AK397" t="n">
        <v>4773</v>
      </c>
      <c r="AL397" t="n">
        <v>4136</v>
      </c>
      <c r="AM397" t="n">
        <v>3348</v>
      </c>
      <c r="AN397" t="n">
        <v>3029</v>
      </c>
      <c r="AO397" t="n">
        <v>2967</v>
      </c>
      <c r="AP397" t="n">
        <v>2506</v>
      </c>
      <c r="AQ397" t="n">
        <v>1593</v>
      </c>
      <c r="AR397" t="n">
        <v>737</v>
      </c>
      <c r="AS397" t="n">
        <v>227</v>
      </c>
      <c r="AT397" s="8" t="n">
        <v>64818</v>
      </c>
      <c r="AU397" t="n">
        <v>3161</v>
      </c>
      <c r="AV397" t="n">
        <v>3720</v>
      </c>
      <c r="AW397" t="n">
        <v>3545</v>
      </c>
      <c r="AX397" t="n">
        <v>3488</v>
      </c>
      <c r="AY397" t="n">
        <v>2980</v>
      </c>
      <c r="AZ397" t="n">
        <v>3481</v>
      </c>
      <c r="BA397" t="n">
        <v>4277</v>
      </c>
      <c r="BB397" t="n">
        <v>5026</v>
      </c>
      <c r="BC397" t="n">
        <v>5241</v>
      </c>
      <c r="BD397" t="n">
        <v>4863</v>
      </c>
      <c r="BE397" t="n">
        <v>4791</v>
      </c>
      <c r="BF397" t="n">
        <v>4718</v>
      </c>
      <c r="BG397" t="n">
        <v>4021</v>
      </c>
      <c r="BH397" t="n">
        <v>3013</v>
      </c>
      <c r="BI397" t="n">
        <v>2503</v>
      </c>
      <c r="BJ397" t="n">
        <v>2436</v>
      </c>
      <c r="BK397" t="n">
        <v>1916</v>
      </c>
      <c r="BL397" t="n">
        <v>1093</v>
      </c>
      <c r="BM397" t="n">
        <v>483</v>
      </c>
      <c r="BN397" t="n">
        <v>62</v>
      </c>
    </row>
    <row r="398">
      <c r="A398" t="s">
        <v>75</v>
      </c>
      <c r="B398" t="s">
        <v>172</v>
      </c>
      <c r="C398" t="n">
        <v>2025</v>
      </c>
      <c r="D398" s="8" t="n">
        <v>132744</v>
      </c>
      <c r="E398" t="n">
        <v>6208</v>
      </c>
      <c r="F398" t="n">
        <v>7197</v>
      </c>
      <c r="G398" t="n">
        <v>7255</v>
      </c>
      <c r="H398" t="n">
        <v>6703</v>
      </c>
      <c r="I398" t="n">
        <v>5752</v>
      </c>
      <c r="J398" t="n">
        <v>6609</v>
      </c>
      <c r="K398" t="n">
        <v>8457</v>
      </c>
      <c r="L398" t="n">
        <v>10176</v>
      </c>
      <c r="M398" t="n">
        <v>10798</v>
      </c>
      <c r="N398" t="n">
        <v>10093</v>
      </c>
      <c r="O398" t="n">
        <v>9537</v>
      </c>
      <c r="P398" t="n">
        <v>9406</v>
      </c>
      <c r="Q398" t="n">
        <v>8475</v>
      </c>
      <c r="R398" t="n">
        <v>6465</v>
      </c>
      <c r="S398" t="n">
        <v>5511</v>
      </c>
      <c r="T398" t="n">
        <v>5278</v>
      </c>
      <c r="U398" t="n">
        <v>4611</v>
      </c>
      <c r="V398" t="n">
        <v>2705</v>
      </c>
      <c r="W398" t="n">
        <v>1211</v>
      </c>
      <c r="X398" t="n">
        <v>297</v>
      </c>
      <c r="Y398" s="8" t="n">
        <v>67649</v>
      </c>
      <c r="Z398" t="n">
        <v>3094</v>
      </c>
      <c r="AA398" t="n">
        <v>3569</v>
      </c>
      <c r="AB398" t="n">
        <v>3627</v>
      </c>
      <c r="AC398" t="n">
        <v>3203</v>
      </c>
      <c r="AD398" t="n">
        <v>2717</v>
      </c>
      <c r="AE398" t="n">
        <v>3185</v>
      </c>
      <c r="AF398" t="n">
        <v>4229</v>
      </c>
      <c r="AG398" t="n">
        <v>5118</v>
      </c>
      <c r="AH398" t="n">
        <v>5522</v>
      </c>
      <c r="AI398" t="n">
        <v>5128</v>
      </c>
      <c r="AJ398" t="n">
        <v>4751</v>
      </c>
      <c r="AK398" t="n">
        <v>4763</v>
      </c>
      <c r="AL398" t="n">
        <v>4240</v>
      </c>
      <c r="AM398" t="n">
        <v>3403</v>
      </c>
      <c r="AN398" t="n">
        <v>3033</v>
      </c>
      <c r="AO398" t="n">
        <v>2910</v>
      </c>
      <c r="AP398" t="n">
        <v>2584</v>
      </c>
      <c r="AQ398" t="n">
        <v>1617</v>
      </c>
      <c r="AR398" t="n">
        <v>728</v>
      </c>
      <c r="AS398" t="n">
        <v>226</v>
      </c>
      <c r="AT398" s="8" t="n">
        <v>65095</v>
      </c>
      <c r="AU398" t="n">
        <v>3114</v>
      </c>
      <c r="AV398" t="n">
        <v>3627</v>
      </c>
      <c r="AW398" t="n">
        <v>3628</v>
      </c>
      <c r="AX398" t="n">
        <v>3500</v>
      </c>
      <c r="AY398" t="n">
        <v>3035</v>
      </c>
      <c r="AZ398" t="n">
        <v>3424</v>
      </c>
      <c r="BA398" t="n">
        <v>4228</v>
      </c>
      <c r="BB398" t="n">
        <v>5058</v>
      </c>
      <c r="BC398" t="n">
        <v>5276</v>
      </c>
      <c r="BD398" t="n">
        <v>4965</v>
      </c>
      <c r="BE398" t="n">
        <v>4786</v>
      </c>
      <c r="BF398" t="n">
        <v>4643</v>
      </c>
      <c r="BG398" t="n">
        <v>4235</v>
      </c>
      <c r="BH398" t="n">
        <v>3062</v>
      </c>
      <c r="BI398" t="n">
        <v>2477</v>
      </c>
      <c r="BJ398" t="n">
        <v>2368</v>
      </c>
      <c r="BK398" t="n">
        <v>2027</v>
      </c>
      <c r="BL398" t="n">
        <v>1088</v>
      </c>
      <c r="BM398" t="n">
        <v>483</v>
      </c>
      <c r="BN398" t="n">
        <v>71</v>
      </c>
    </row>
    <row r="399">
      <c r="A399" t="s">
        <v>75</v>
      </c>
      <c r="B399" t="s">
        <v>172</v>
      </c>
      <c r="C399" t="n">
        <v>2026</v>
      </c>
      <c r="D399" s="8" t="n">
        <v>133282</v>
      </c>
      <c r="E399" t="n">
        <v>5965</v>
      </c>
      <c r="F399" t="n">
        <v>7189</v>
      </c>
      <c r="G399" t="n">
        <v>7335</v>
      </c>
      <c r="H399" t="n">
        <v>6789</v>
      </c>
      <c r="I399" t="n">
        <v>5903</v>
      </c>
      <c r="J399" t="n">
        <v>6543</v>
      </c>
      <c r="K399" t="n">
        <v>8351</v>
      </c>
      <c r="L399" t="n">
        <v>10166</v>
      </c>
      <c r="M399" t="n">
        <v>10789</v>
      </c>
      <c r="N399" t="n">
        <v>10381</v>
      </c>
      <c r="O399" t="n">
        <v>9480</v>
      </c>
      <c r="P399" t="n">
        <v>9413</v>
      </c>
      <c r="Q399" t="n">
        <v>8599</v>
      </c>
      <c r="R399" t="n">
        <v>6705</v>
      </c>
      <c r="S399" t="n">
        <v>5595</v>
      </c>
      <c r="T399" t="n">
        <v>5124</v>
      </c>
      <c r="U399" t="n">
        <v>4637</v>
      </c>
      <c r="V399" t="n">
        <v>2796</v>
      </c>
      <c r="W399" t="n">
        <v>1228</v>
      </c>
      <c r="X399" t="n">
        <v>293</v>
      </c>
      <c r="Y399" s="8" t="n">
        <v>67910</v>
      </c>
      <c r="Z399" t="n">
        <v>2955</v>
      </c>
      <c r="AA399" t="n">
        <v>3564</v>
      </c>
      <c r="AB399" t="n">
        <v>3675</v>
      </c>
      <c r="AC399" t="n">
        <v>3265</v>
      </c>
      <c r="AD399" t="n">
        <v>2785</v>
      </c>
      <c r="AE399" t="n">
        <v>3159</v>
      </c>
      <c r="AF399" t="n">
        <v>4159</v>
      </c>
      <c r="AG399" t="n">
        <v>5117</v>
      </c>
      <c r="AH399" t="n">
        <v>5495</v>
      </c>
      <c r="AI399" t="n">
        <v>5292</v>
      </c>
      <c r="AJ399" t="n">
        <v>4738</v>
      </c>
      <c r="AK399" t="n">
        <v>4726</v>
      </c>
      <c r="AL399" t="n">
        <v>4312</v>
      </c>
      <c r="AM399" t="n">
        <v>3562</v>
      </c>
      <c r="AN399" t="n">
        <v>3050</v>
      </c>
      <c r="AO399" t="n">
        <v>2841</v>
      </c>
      <c r="AP399" t="n">
        <v>2573</v>
      </c>
      <c r="AQ399" t="n">
        <v>1675</v>
      </c>
      <c r="AR399" t="n">
        <v>753</v>
      </c>
      <c r="AS399" t="n">
        <v>211</v>
      </c>
      <c r="AT399" s="8" t="n">
        <v>65372</v>
      </c>
      <c r="AU399" t="n">
        <v>3009</v>
      </c>
      <c r="AV399" t="n">
        <v>3625</v>
      </c>
      <c r="AW399" t="n">
        <v>3660</v>
      </c>
      <c r="AX399" t="n">
        <v>3524</v>
      </c>
      <c r="AY399" t="n">
        <v>3117</v>
      </c>
      <c r="AZ399" t="n">
        <v>3384</v>
      </c>
      <c r="BA399" t="n">
        <v>4192</v>
      </c>
      <c r="BB399" t="n">
        <v>5049</v>
      </c>
      <c r="BC399" t="n">
        <v>5294</v>
      </c>
      <c r="BD399" t="n">
        <v>5089</v>
      </c>
      <c r="BE399" t="n">
        <v>4741</v>
      </c>
      <c r="BF399" t="n">
        <v>4687</v>
      </c>
      <c r="BG399" t="n">
        <v>4288</v>
      </c>
      <c r="BH399" t="n">
        <v>3143</v>
      </c>
      <c r="BI399" t="n">
        <v>2544</v>
      </c>
      <c r="BJ399" t="n">
        <v>2282</v>
      </c>
      <c r="BK399" t="n">
        <v>2064</v>
      </c>
      <c r="BL399" t="n">
        <v>1122</v>
      </c>
      <c r="BM399" t="n">
        <v>476</v>
      </c>
      <c r="BN399" t="n">
        <v>82</v>
      </c>
    </row>
    <row r="400">
      <c r="A400" t="s">
        <v>75</v>
      </c>
      <c r="B400" t="s">
        <v>172</v>
      </c>
      <c r="C400" t="n">
        <v>2027</v>
      </c>
      <c r="D400" s="8" t="n">
        <v>133799</v>
      </c>
      <c r="E400" t="n">
        <v>5802</v>
      </c>
      <c r="F400" t="n">
        <v>7050</v>
      </c>
      <c r="G400" t="n">
        <v>7428</v>
      </c>
      <c r="H400" t="n">
        <v>6854</v>
      </c>
      <c r="I400" t="n">
        <v>6051</v>
      </c>
      <c r="J400" t="n">
        <v>6444</v>
      </c>
      <c r="K400" t="n">
        <v>8261</v>
      </c>
      <c r="L400" t="n">
        <v>10219</v>
      </c>
      <c r="M400" t="n">
        <v>10810</v>
      </c>
      <c r="N400" t="n">
        <v>10583</v>
      </c>
      <c r="O400" t="n">
        <v>9528</v>
      </c>
      <c r="P400" t="n">
        <v>9384</v>
      </c>
      <c r="Q400" t="n">
        <v>8725</v>
      </c>
      <c r="R400" t="n">
        <v>6834</v>
      </c>
      <c r="S400" t="n">
        <v>5685</v>
      </c>
      <c r="T400" t="n">
        <v>5081</v>
      </c>
      <c r="U400" t="n">
        <v>4635</v>
      </c>
      <c r="V400" t="n">
        <v>2903</v>
      </c>
      <c r="W400" t="n">
        <v>1218</v>
      </c>
      <c r="X400" t="n">
        <v>304</v>
      </c>
      <c r="Y400" s="8" t="n">
        <v>68155</v>
      </c>
      <c r="Z400" t="n">
        <v>2868</v>
      </c>
      <c r="AA400" t="n">
        <v>3493</v>
      </c>
      <c r="AB400" t="n">
        <v>3706</v>
      </c>
      <c r="AC400" t="n">
        <v>3339</v>
      </c>
      <c r="AD400" t="n">
        <v>2838</v>
      </c>
      <c r="AE400" t="n">
        <v>3110</v>
      </c>
      <c r="AF400" t="n">
        <v>4098</v>
      </c>
      <c r="AG400" t="n">
        <v>5143</v>
      </c>
      <c r="AH400" t="n">
        <v>5472</v>
      </c>
      <c r="AI400" t="n">
        <v>5421</v>
      </c>
      <c r="AJ400" t="n">
        <v>4764</v>
      </c>
      <c r="AK400" t="n">
        <v>4711</v>
      </c>
      <c r="AL400" t="n">
        <v>4402</v>
      </c>
      <c r="AM400" t="n">
        <v>3629</v>
      </c>
      <c r="AN400" t="n">
        <v>3053</v>
      </c>
      <c r="AO400" t="n">
        <v>2844</v>
      </c>
      <c r="AP400" t="n">
        <v>2580</v>
      </c>
      <c r="AQ400" t="n">
        <v>1725</v>
      </c>
      <c r="AR400" t="n">
        <v>747</v>
      </c>
      <c r="AS400" t="n">
        <v>211</v>
      </c>
      <c r="AT400" s="8" t="n">
        <v>65645</v>
      </c>
      <c r="AU400" t="n">
        <v>2934</v>
      </c>
      <c r="AV400" t="n">
        <v>3557</v>
      </c>
      <c r="AW400" t="n">
        <v>3723</v>
      </c>
      <c r="AX400" t="n">
        <v>3515</v>
      </c>
      <c r="AY400" t="n">
        <v>3213</v>
      </c>
      <c r="AZ400" t="n">
        <v>3334</v>
      </c>
      <c r="BA400" t="n">
        <v>4163</v>
      </c>
      <c r="BB400" t="n">
        <v>5076</v>
      </c>
      <c r="BC400" t="n">
        <v>5338</v>
      </c>
      <c r="BD400" t="n">
        <v>5162</v>
      </c>
      <c r="BE400" t="n">
        <v>4764</v>
      </c>
      <c r="BF400" t="n">
        <v>4673</v>
      </c>
      <c r="BG400" t="n">
        <v>4324</v>
      </c>
      <c r="BH400" t="n">
        <v>3205</v>
      </c>
      <c r="BI400" t="n">
        <v>2632</v>
      </c>
      <c r="BJ400" t="n">
        <v>2237</v>
      </c>
      <c r="BK400" t="n">
        <v>2055</v>
      </c>
      <c r="BL400" t="n">
        <v>1177</v>
      </c>
      <c r="BM400" t="n">
        <v>471</v>
      </c>
      <c r="BN400" t="n">
        <v>94</v>
      </c>
    </row>
    <row r="401">
      <c r="A401" t="s">
        <v>75</v>
      </c>
      <c r="B401" t="s">
        <v>172</v>
      </c>
      <c r="C401" t="n">
        <v>2028</v>
      </c>
      <c r="D401" s="8" t="n">
        <v>134291</v>
      </c>
      <c r="E401" t="n">
        <v>5701</v>
      </c>
      <c r="F401" t="n">
        <v>6859</v>
      </c>
      <c r="G401" t="n">
        <v>7516</v>
      </c>
      <c r="H401" t="n">
        <v>6877</v>
      </c>
      <c r="I401" t="n">
        <v>6210</v>
      </c>
      <c r="J401" t="n">
        <v>6414</v>
      </c>
      <c r="K401" t="n">
        <v>8192</v>
      </c>
      <c r="L401" t="n">
        <v>10147</v>
      </c>
      <c r="M401" t="n">
        <v>10892</v>
      </c>
      <c r="N401" t="n">
        <v>10743</v>
      </c>
      <c r="O401" t="n">
        <v>9695</v>
      </c>
      <c r="P401" t="n">
        <v>9229</v>
      </c>
      <c r="Q401" t="n">
        <v>8758</v>
      </c>
      <c r="R401" t="n">
        <v>7175</v>
      </c>
      <c r="S401" t="n">
        <v>5720</v>
      </c>
      <c r="T401" t="n">
        <v>5023</v>
      </c>
      <c r="U401" t="n">
        <v>4552</v>
      </c>
      <c r="V401" t="n">
        <v>3017</v>
      </c>
      <c r="W401" t="n">
        <v>1260</v>
      </c>
      <c r="X401" t="n">
        <v>310</v>
      </c>
      <c r="Y401" s="8" t="n">
        <v>68381</v>
      </c>
      <c r="Z401" t="n">
        <v>2785</v>
      </c>
      <c r="AA401" t="n">
        <v>3402</v>
      </c>
      <c r="AB401" t="n">
        <v>3736</v>
      </c>
      <c r="AC401" t="n">
        <v>3391</v>
      </c>
      <c r="AD401" t="n">
        <v>2921</v>
      </c>
      <c r="AE401" t="n">
        <v>3091</v>
      </c>
      <c r="AF401" t="n">
        <v>4041</v>
      </c>
      <c r="AG401" t="n">
        <v>5098</v>
      </c>
      <c r="AH401" t="n">
        <v>5512</v>
      </c>
      <c r="AI401" t="n">
        <v>5483</v>
      </c>
      <c r="AJ401" t="n">
        <v>4914</v>
      </c>
      <c r="AK401" t="n">
        <v>4595</v>
      </c>
      <c r="AL401" t="n">
        <v>4445</v>
      </c>
      <c r="AM401" t="n">
        <v>3778</v>
      </c>
      <c r="AN401" t="n">
        <v>3075</v>
      </c>
      <c r="AO401" t="n">
        <v>2805</v>
      </c>
      <c r="AP401" t="n">
        <v>2541</v>
      </c>
      <c r="AQ401" t="n">
        <v>1776</v>
      </c>
      <c r="AR401" t="n">
        <v>782</v>
      </c>
      <c r="AS401" t="n">
        <v>210</v>
      </c>
      <c r="AT401" s="8" t="n">
        <v>65911</v>
      </c>
      <c r="AU401" t="n">
        <v>2916</v>
      </c>
      <c r="AV401" t="n">
        <v>3457</v>
      </c>
      <c r="AW401" t="n">
        <v>3780</v>
      </c>
      <c r="AX401" t="n">
        <v>3486</v>
      </c>
      <c r="AY401" t="n">
        <v>3289</v>
      </c>
      <c r="AZ401" t="n">
        <v>3324</v>
      </c>
      <c r="BA401" t="n">
        <v>4151</v>
      </c>
      <c r="BB401" t="n">
        <v>5049</v>
      </c>
      <c r="BC401" t="n">
        <v>5379</v>
      </c>
      <c r="BD401" t="n">
        <v>5259</v>
      </c>
      <c r="BE401" t="n">
        <v>4781</v>
      </c>
      <c r="BF401" t="n">
        <v>4634</v>
      </c>
      <c r="BG401" t="n">
        <v>4314</v>
      </c>
      <c r="BH401" t="n">
        <v>3397</v>
      </c>
      <c r="BI401" t="n">
        <v>2645</v>
      </c>
      <c r="BJ401" t="n">
        <v>2218</v>
      </c>
      <c r="BK401" t="n">
        <v>2011</v>
      </c>
      <c r="BL401" t="n">
        <v>1241</v>
      </c>
      <c r="BM401" t="n">
        <v>477</v>
      </c>
      <c r="BN401" t="n">
        <v>101</v>
      </c>
    </row>
    <row r="402">
      <c r="A402" t="s">
        <v>75</v>
      </c>
      <c r="B402" t="s">
        <v>172</v>
      </c>
      <c r="C402" t="n">
        <v>2029</v>
      </c>
      <c r="D402" s="8" t="n">
        <v>134754</v>
      </c>
      <c r="E402" t="n">
        <v>5647</v>
      </c>
      <c r="F402" t="n">
        <v>6649</v>
      </c>
      <c r="G402" t="n">
        <v>7458</v>
      </c>
      <c r="H402" t="n">
        <v>7000</v>
      </c>
      <c r="I402" t="n">
        <v>6339</v>
      </c>
      <c r="J402" t="n">
        <v>6444</v>
      </c>
      <c r="K402" t="n">
        <v>8134</v>
      </c>
      <c r="L402" t="n">
        <v>10056</v>
      </c>
      <c r="M402" t="n">
        <v>10924</v>
      </c>
      <c r="N402" t="n">
        <v>10916</v>
      </c>
      <c r="O402" t="n">
        <v>9798</v>
      </c>
      <c r="P402" t="n">
        <v>9145</v>
      </c>
      <c r="Q402" t="n">
        <v>8777</v>
      </c>
      <c r="R402" t="n">
        <v>7431</v>
      </c>
      <c r="S402" t="n">
        <v>5868</v>
      </c>
      <c r="T402" t="n">
        <v>4985</v>
      </c>
      <c r="U402" t="n">
        <v>4483</v>
      </c>
      <c r="V402" t="n">
        <v>3081</v>
      </c>
      <c r="W402" t="n">
        <v>1303</v>
      </c>
      <c r="X402" t="n">
        <v>315</v>
      </c>
      <c r="Y402" s="8" t="n">
        <v>68586</v>
      </c>
      <c r="Z402" t="n">
        <v>2744</v>
      </c>
      <c r="AA402" t="n">
        <v>3289</v>
      </c>
      <c r="AB402" t="n">
        <v>3671</v>
      </c>
      <c r="AC402" t="n">
        <v>3507</v>
      </c>
      <c r="AD402" t="n">
        <v>2989</v>
      </c>
      <c r="AE402" t="n">
        <v>3102</v>
      </c>
      <c r="AF402" t="n">
        <v>3976</v>
      </c>
      <c r="AG402" t="n">
        <v>5077</v>
      </c>
      <c r="AH402" t="n">
        <v>5495</v>
      </c>
      <c r="AI402" t="n">
        <v>5590</v>
      </c>
      <c r="AJ402" t="n">
        <v>4959</v>
      </c>
      <c r="AK402" t="n">
        <v>4584</v>
      </c>
      <c r="AL402" t="n">
        <v>4458</v>
      </c>
      <c r="AM402" t="n">
        <v>3858</v>
      </c>
      <c r="AN402" t="n">
        <v>3156</v>
      </c>
      <c r="AO402" t="n">
        <v>2783</v>
      </c>
      <c r="AP402" t="n">
        <v>2524</v>
      </c>
      <c r="AQ402" t="n">
        <v>1805</v>
      </c>
      <c r="AR402" t="n">
        <v>808</v>
      </c>
      <c r="AS402" t="n">
        <v>211</v>
      </c>
      <c r="AT402" s="8" t="n">
        <v>66168</v>
      </c>
      <c r="AU402" t="n">
        <v>2904</v>
      </c>
      <c r="AV402" t="n">
        <v>3361</v>
      </c>
      <c r="AW402" t="n">
        <v>3788</v>
      </c>
      <c r="AX402" t="n">
        <v>3493</v>
      </c>
      <c r="AY402" t="n">
        <v>3350</v>
      </c>
      <c r="AZ402" t="n">
        <v>3342</v>
      </c>
      <c r="BA402" t="n">
        <v>4158</v>
      </c>
      <c r="BB402" t="n">
        <v>4979</v>
      </c>
      <c r="BC402" t="n">
        <v>5429</v>
      </c>
      <c r="BD402" t="n">
        <v>5327</v>
      </c>
      <c r="BE402" t="n">
        <v>4839</v>
      </c>
      <c r="BF402" t="n">
        <v>4561</v>
      </c>
      <c r="BG402" t="n">
        <v>4319</v>
      </c>
      <c r="BH402" t="n">
        <v>3573</v>
      </c>
      <c r="BI402" t="n">
        <v>2712</v>
      </c>
      <c r="BJ402" t="n">
        <v>2203</v>
      </c>
      <c r="BK402" t="n">
        <v>1959</v>
      </c>
      <c r="BL402" t="n">
        <v>1275</v>
      </c>
      <c r="BM402" t="n">
        <v>494</v>
      </c>
      <c r="BN402" t="n">
        <v>104</v>
      </c>
    </row>
    <row r="403">
      <c r="A403" t="s">
        <v>75</v>
      </c>
      <c r="B403" t="s">
        <v>172</v>
      </c>
      <c r="C403" t="n">
        <v>2030</v>
      </c>
      <c r="D403" s="8" t="n">
        <v>135186</v>
      </c>
      <c r="E403" t="n">
        <v>5598</v>
      </c>
      <c r="F403" t="n">
        <v>6519</v>
      </c>
      <c r="G403" t="n">
        <v>7328</v>
      </c>
      <c r="H403" t="n">
        <v>7113</v>
      </c>
      <c r="I403" t="n">
        <v>6397</v>
      </c>
      <c r="J403" t="n">
        <v>6474</v>
      </c>
      <c r="K403" t="n">
        <v>8107</v>
      </c>
      <c r="L403" t="n">
        <v>9959</v>
      </c>
      <c r="M403" t="n">
        <v>11012</v>
      </c>
      <c r="N403" t="n">
        <v>10970</v>
      </c>
      <c r="O403" t="n">
        <v>10013</v>
      </c>
      <c r="P403" t="n">
        <v>9110</v>
      </c>
      <c r="Q403" t="n">
        <v>8698</v>
      </c>
      <c r="R403" t="n">
        <v>7703</v>
      </c>
      <c r="S403" t="n">
        <v>5969</v>
      </c>
      <c r="T403" t="n">
        <v>4975</v>
      </c>
      <c r="U403" t="n">
        <v>4393</v>
      </c>
      <c r="V403" t="n">
        <v>3213</v>
      </c>
      <c r="W403" t="n">
        <v>1317</v>
      </c>
      <c r="X403" t="n">
        <v>319</v>
      </c>
      <c r="Y403" s="8" t="n">
        <v>68772</v>
      </c>
      <c r="Z403" t="n">
        <v>2719</v>
      </c>
      <c r="AA403" t="n">
        <v>3213</v>
      </c>
      <c r="AB403" t="n">
        <v>3623</v>
      </c>
      <c r="AC403" t="n">
        <v>3541</v>
      </c>
      <c r="AD403" t="n">
        <v>3039</v>
      </c>
      <c r="AE403" t="n">
        <v>3102</v>
      </c>
      <c r="AF403" t="n">
        <v>3963</v>
      </c>
      <c r="AG403" t="n">
        <v>4996</v>
      </c>
      <c r="AH403" t="n">
        <v>5542</v>
      </c>
      <c r="AI403" t="n">
        <v>5610</v>
      </c>
      <c r="AJ403" t="n">
        <v>5095</v>
      </c>
      <c r="AK403" t="n">
        <v>4555</v>
      </c>
      <c r="AL403" t="n">
        <v>4448</v>
      </c>
      <c r="AM403" t="n">
        <v>3950</v>
      </c>
      <c r="AN403" t="n">
        <v>3210</v>
      </c>
      <c r="AO403" t="n">
        <v>2788</v>
      </c>
      <c r="AP403" t="n">
        <v>2481</v>
      </c>
      <c r="AQ403" t="n">
        <v>1862</v>
      </c>
      <c r="AR403" t="n">
        <v>822</v>
      </c>
      <c r="AS403" t="n">
        <v>213</v>
      </c>
      <c r="AT403" s="8" t="n">
        <v>66414</v>
      </c>
      <c r="AU403" t="n">
        <v>2879</v>
      </c>
      <c r="AV403" t="n">
        <v>3306</v>
      </c>
      <c r="AW403" t="n">
        <v>3706</v>
      </c>
      <c r="AX403" t="n">
        <v>3572</v>
      </c>
      <c r="AY403" t="n">
        <v>3358</v>
      </c>
      <c r="AZ403" t="n">
        <v>3372</v>
      </c>
      <c r="BA403" t="n">
        <v>4143</v>
      </c>
      <c r="BB403" t="n">
        <v>4962</v>
      </c>
      <c r="BC403" t="n">
        <v>5470</v>
      </c>
      <c r="BD403" t="n">
        <v>5360</v>
      </c>
      <c r="BE403" t="n">
        <v>4918</v>
      </c>
      <c r="BF403" t="n">
        <v>4554</v>
      </c>
      <c r="BG403" t="n">
        <v>4250</v>
      </c>
      <c r="BH403" t="n">
        <v>3753</v>
      </c>
      <c r="BI403" t="n">
        <v>2758</v>
      </c>
      <c r="BJ403" t="n">
        <v>2186</v>
      </c>
      <c r="BK403" t="n">
        <v>1911</v>
      </c>
      <c r="BL403" t="n">
        <v>1351</v>
      </c>
      <c r="BM403" t="n">
        <v>495</v>
      </c>
      <c r="BN403" t="n">
        <v>107</v>
      </c>
    </row>
    <row r="404">
      <c r="A404" t="s">
        <v>75</v>
      </c>
      <c r="B404" t="s">
        <v>172</v>
      </c>
      <c r="C404" t="n">
        <v>2031</v>
      </c>
      <c r="D404" s="8" t="n">
        <v>135584</v>
      </c>
      <c r="E404" t="n">
        <v>5551</v>
      </c>
      <c r="F404" t="n">
        <v>6288</v>
      </c>
      <c r="G404" t="n">
        <v>7322</v>
      </c>
      <c r="H404" t="n">
        <v>7182</v>
      </c>
      <c r="I404" t="n">
        <v>6473</v>
      </c>
      <c r="J404" t="n">
        <v>6558</v>
      </c>
      <c r="K404" t="n">
        <v>8038</v>
      </c>
      <c r="L404" t="n">
        <v>9905</v>
      </c>
      <c r="M404" t="n">
        <v>11038</v>
      </c>
      <c r="N404" t="n">
        <v>10975</v>
      </c>
      <c r="O404" t="n">
        <v>10252</v>
      </c>
      <c r="P404" t="n">
        <v>9068</v>
      </c>
      <c r="Q404" t="n">
        <v>8664</v>
      </c>
      <c r="R404" t="n">
        <v>7816</v>
      </c>
      <c r="S404" t="n">
        <v>6192</v>
      </c>
      <c r="T404" t="n">
        <v>5051</v>
      </c>
      <c r="U404" t="n">
        <v>4272</v>
      </c>
      <c r="V404" t="n">
        <v>3235</v>
      </c>
      <c r="W404" t="n">
        <v>1374</v>
      </c>
      <c r="X404" t="n">
        <v>329</v>
      </c>
      <c r="Y404" s="8" t="n">
        <v>68935</v>
      </c>
      <c r="Z404" t="n">
        <v>2696</v>
      </c>
      <c r="AA404" t="n">
        <v>3088</v>
      </c>
      <c r="AB404" t="n">
        <v>3616</v>
      </c>
      <c r="AC404" t="n">
        <v>3581</v>
      </c>
      <c r="AD404" t="n">
        <v>3085</v>
      </c>
      <c r="AE404" t="n">
        <v>3137</v>
      </c>
      <c r="AF404" t="n">
        <v>3926</v>
      </c>
      <c r="AG404" t="n">
        <v>4952</v>
      </c>
      <c r="AH404" t="n">
        <v>5550</v>
      </c>
      <c r="AI404" t="n">
        <v>5592</v>
      </c>
      <c r="AJ404" t="n">
        <v>5230</v>
      </c>
      <c r="AK404" t="n">
        <v>4543</v>
      </c>
      <c r="AL404" t="n">
        <v>4402</v>
      </c>
      <c r="AM404" t="n">
        <v>4015</v>
      </c>
      <c r="AN404" t="n">
        <v>3357</v>
      </c>
      <c r="AO404" t="n">
        <v>2805</v>
      </c>
      <c r="AP404" t="n">
        <v>2425</v>
      </c>
      <c r="AQ404" t="n">
        <v>1858</v>
      </c>
      <c r="AR404" t="n">
        <v>858</v>
      </c>
      <c r="AS404" t="n">
        <v>220</v>
      </c>
      <c r="AT404" s="8" t="n">
        <v>66649</v>
      </c>
      <c r="AU404" t="n">
        <v>2855</v>
      </c>
      <c r="AV404" t="n">
        <v>3200</v>
      </c>
      <c r="AW404" t="n">
        <v>3706</v>
      </c>
      <c r="AX404" t="n">
        <v>3601</v>
      </c>
      <c r="AY404" t="n">
        <v>3387</v>
      </c>
      <c r="AZ404" t="n">
        <v>3422</v>
      </c>
      <c r="BA404" t="n">
        <v>4112</v>
      </c>
      <c r="BB404" t="n">
        <v>4953</v>
      </c>
      <c r="BC404" t="n">
        <v>5487</v>
      </c>
      <c r="BD404" t="n">
        <v>5383</v>
      </c>
      <c r="BE404" t="n">
        <v>5022</v>
      </c>
      <c r="BF404" t="n">
        <v>4525</v>
      </c>
      <c r="BG404" t="n">
        <v>4261</v>
      </c>
      <c r="BH404" t="n">
        <v>3801</v>
      </c>
      <c r="BI404" t="n">
        <v>2836</v>
      </c>
      <c r="BJ404" t="n">
        <v>2247</v>
      </c>
      <c r="BK404" t="n">
        <v>1847</v>
      </c>
      <c r="BL404" t="n">
        <v>1377</v>
      </c>
      <c r="BM404" t="n">
        <v>516</v>
      </c>
      <c r="BN404" t="n">
        <v>109</v>
      </c>
    </row>
    <row r="405">
      <c r="A405" t="s">
        <v>75</v>
      </c>
      <c r="B405" t="s">
        <v>172</v>
      </c>
      <c r="C405" t="n">
        <v>2032</v>
      </c>
      <c r="D405" s="8" t="n">
        <v>135945</v>
      </c>
      <c r="E405" t="n">
        <v>5505</v>
      </c>
      <c r="F405" t="n">
        <v>6145</v>
      </c>
      <c r="G405" t="n">
        <v>7187</v>
      </c>
      <c r="H405" t="n">
        <v>7259</v>
      </c>
      <c r="I405" t="n">
        <v>6538</v>
      </c>
      <c r="J405" t="n">
        <v>6643</v>
      </c>
      <c r="K405" t="n">
        <v>7962</v>
      </c>
      <c r="L405" t="n">
        <v>9837</v>
      </c>
      <c r="M405" t="n">
        <v>11092</v>
      </c>
      <c r="N405" t="n">
        <v>11002</v>
      </c>
      <c r="O405" t="n">
        <v>10427</v>
      </c>
      <c r="P405" t="n">
        <v>9107</v>
      </c>
      <c r="Q405" t="n">
        <v>8617</v>
      </c>
      <c r="R405" t="n">
        <v>7920</v>
      </c>
      <c r="S405" t="n">
        <v>6319</v>
      </c>
      <c r="T405" t="n">
        <v>5134</v>
      </c>
      <c r="U405" t="n">
        <v>4245</v>
      </c>
      <c r="V405" t="n">
        <v>3236</v>
      </c>
      <c r="W405" t="n">
        <v>1433</v>
      </c>
      <c r="X405" t="n">
        <v>333</v>
      </c>
      <c r="Y405" s="8" t="n">
        <v>69076</v>
      </c>
      <c r="Z405" t="n">
        <v>2673</v>
      </c>
      <c r="AA405" t="n">
        <v>3013</v>
      </c>
      <c r="AB405" t="n">
        <v>3549</v>
      </c>
      <c r="AC405" t="n">
        <v>3603</v>
      </c>
      <c r="AD405" t="n">
        <v>3145</v>
      </c>
      <c r="AE405" t="n">
        <v>3164</v>
      </c>
      <c r="AF405" t="n">
        <v>3879</v>
      </c>
      <c r="AG405" t="n">
        <v>4901</v>
      </c>
      <c r="AH405" t="n">
        <v>5574</v>
      </c>
      <c r="AI405" t="n">
        <v>5572</v>
      </c>
      <c r="AJ405" t="n">
        <v>5341</v>
      </c>
      <c r="AK405" t="n">
        <v>4566</v>
      </c>
      <c r="AL405" t="n">
        <v>4376</v>
      </c>
      <c r="AM405" t="n">
        <v>4089</v>
      </c>
      <c r="AN405" t="n">
        <v>3423</v>
      </c>
      <c r="AO405" t="n">
        <v>2811</v>
      </c>
      <c r="AP405" t="n">
        <v>2430</v>
      </c>
      <c r="AQ405" t="n">
        <v>1862</v>
      </c>
      <c r="AR405" t="n">
        <v>884</v>
      </c>
      <c r="AS405" t="n">
        <v>220</v>
      </c>
      <c r="AT405" s="8" t="n">
        <v>66869</v>
      </c>
      <c r="AU405" t="n">
        <v>2833</v>
      </c>
      <c r="AV405" t="n">
        <v>3132</v>
      </c>
      <c r="AW405" t="n">
        <v>3638</v>
      </c>
      <c r="AX405" t="n">
        <v>3656</v>
      </c>
      <c r="AY405" t="n">
        <v>3393</v>
      </c>
      <c r="AZ405" t="n">
        <v>3479</v>
      </c>
      <c r="BA405" t="n">
        <v>4083</v>
      </c>
      <c r="BB405" t="n">
        <v>4936</v>
      </c>
      <c r="BC405" t="n">
        <v>5519</v>
      </c>
      <c r="BD405" t="n">
        <v>5429</v>
      </c>
      <c r="BE405" t="n">
        <v>5086</v>
      </c>
      <c r="BF405" t="n">
        <v>4542</v>
      </c>
      <c r="BG405" t="n">
        <v>4241</v>
      </c>
      <c r="BH405" t="n">
        <v>3831</v>
      </c>
      <c r="BI405" t="n">
        <v>2896</v>
      </c>
      <c r="BJ405" t="n">
        <v>2324</v>
      </c>
      <c r="BK405" t="n">
        <v>1816</v>
      </c>
      <c r="BL405" t="n">
        <v>1374</v>
      </c>
      <c r="BM405" t="n">
        <v>549</v>
      </c>
      <c r="BN405" t="n">
        <v>113</v>
      </c>
    </row>
    <row r="406">
      <c r="A406" t="s">
        <v>75</v>
      </c>
      <c r="B406" t="s">
        <v>172</v>
      </c>
      <c r="C406" t="n">
        <v>2033</v>
      </c>
      <c r="D406" s="8" t="n">
        <v>136269</v>
      </c>
      <c r="E406" t="n">
        <v>5462</v>
      </c>
      <c r="F406" t="n">
        <v>6052</v>
      </c>
      <c r="G406" t="n">
        <v>7013</v>
      </c>
      <c r="H406" t="n">
        <v>7331</v>
      </c>
      <c r="I406" t="n">
        <v>6573</v>
      </c>
      <c r="J406" t="n">
        <v>6739</v>
      </c>
      <c r="K406" t="n">
        <v>7919</v>
      </c>
      <c r="L406" t="n">
        <v>9783</v>
      </c>
      <c r="M406" t="n">
        <v>11048</v>
      </c>
      <c r="N406" t="n">
        <v>11090</v>
      </c>
      <c r="O406" t="n">
        <v>10557</v>
      </c>
      <c r="P406" t="n">
        <v>9246</v>
      </c>
      <c r="Q406" t="n">
        <v>8473</v>
      </c>
      <c r="R406" t="n">
        <v>7941</v>
      </c>
      <c r="S406" t="n">
        <v>6627</v>
      </c>
      <c r="T406" t="n">
        <v>5171</v>
      </c>
      <c r="U406" t="n">
        <v>4203</v>
      </c>
      <c r="V406" t="n">
        <v>3188</v>
      </c>
      <c r="W406" t="n">
        <v>1503</v>
      </c>
      <c r="X406" t="n">
        <v>352</v>
      </c>
      <c r="Y406" s="8" t="n">
        <v>69195</v>
      </c>
      <c r="Z406" t="n">
        <v>2651</v>
      </c>
      <c r="AA406" t="n">
        <v>2940</v>
      </c>
      <c r="AB406" t="n">
        <v>3464</v>
      </c>
      <c r="AC406" t="n">
        <v>3629</v>
      </c>
      <c r="AD406" t="n">
        <v>3190</v>
      </c>
      <c r="AE406" t="n">
        <v>3211</v>
      </c>
      <c r="AF406" t="n">
        <v>3852</v>
      </c>
      <c r="AG406" t="n">
        <v>4852</v>
      </c>
      <c r="AH406" t="n">
        <v>5536</v>
      </c>
      <c r="AI406" t="n">
        <v>5611</v>
      </c>
      <c r="AJ406" t="n">
        <v>5394</v>
      </c>
      <c r="AK406" t="n">
        <v>4690</v>
      </c>
      <c r="AL406" t="n">
        <v>4270</v>
      </c>
      <c r="AM406" t="n">
        <v>4122</v>
      </c>
      <c r="AN406" t="n">
        <v>3561</v>
      </c>
      <c r="AO406" t="n">
        <v>2832</v>
      </c>
      <c r="AP406" t="n">
        <v>2399</v>
      </c>
      <c r="AQ406" t="n">
        <v>1838</v>
      </c>
      <c r="AR406" t="n">
        <v>919</v>
      </c>
      <c r="AS406" t="n">
        <v>233</v>
      </c>
      <c r="AT406" s="8" t="n">
        <v>67075</v>
      </c>
      <c r="AU406" t="n">
        <v>2811</v>
      </c>
      <c r="AV406" t="n">
        <v>3112</v>
      </c>
      <c r="AW406" t="n">
        <v>3549</v>
      </c>
      <c r="AX406" t="n">
        <v>3702</v>
      </c>
      <c r="AY406" t="n">
        <v>3383</v>
      </c>
      <c r="AZ406" t="n">
        <v>3528</v>
      </c>
      <c r="BA406" t="n">
        <v>4067</v>
      </c>
      <c r="BB406" t="n">
        <v>4930</v>
      </c>
      <c r="BC406" t="n">
        <v>5512</v>
      </c>
      <c r="BD406" t="n">
        <v>5479</v>
      </c>
      <c r="BE406" t="n">
        <v>5163</v>
      </c>
      <c r="BF406" t="n">
        <v>4556</v>
      </c>
      <c r="BG406" t="n">
        <v>4202</v>
      </c>
      <c r="BH406" t="n">
        <v>3819</v>
      </c>
      <c r="BI406" t="n">
        <v>3065</v>
      </c>
      <c r="BJ406" t="n">
        <v>2339</v>
      </c>
      <c r="BK406" t="n">
        <v>1804</v>
      </c>
      <c r="BL406" t="n">
        <v>1349</v>
      </c>
      <c r="BM406" t="n">
        <v>584</v>
      </c>
      <c r="BN406" t="n">
        <v>119</v>
      </c>
    </row>
    <row r="407">
      <c r="A407" t="s">
        <v>75</v>
      </c>
      <c r="B407" t="s">
        <v>172</v>
      </c>
      <c r="C407" t="n">
        <v>2034</v>
      </c>
      <c r="D407" s="8" t="n">
        <v>136556</v>
      </c>
      <c r="E407" t="n">
        <v>5423</v>
      </c>
      <c r="F407" t="n">
        <v>6006</v>
      </c>
      <c r="G407" t="n">
        <v>6816</v>
      </c>
      <c r="H407" t="n">
        <v>7280</v>
      </c>
      <c r="I407" t="n">
        <v>6679</v>
      </c>
      <c r="J407" t="n">
        <v>6818</v>
      </c>
      <c r="K407" t="n">
        <v>7925</v>
      </c>
      <c r="L407" t="n">
        <v>9729</v>
      </c>
      <c r="M407" t="n">
        <v>10982</v>
      </c>
      <c r="N407" t="n">
        <v>11133</v>
      </c>
      <c r="O407" t="n">
        <v>10696</v>
      </c>
      <c r="P407" t="n">
        <v>9341</v>
      </c>
      <c r="Q407" t="n">
        <v>8392</v>
      </c>
      <c r="R407" t="n">
        <v>7943</v>
      </c>
      <c r="S407" t="n">
        <v>6860</v>
      </c>
      <c r="T407" t="n">
        <v>5306</v>
      </c>
      <c r="U407" t="n">
        <v>4174</v>
      </c>
      <c r="V407" t="n">
        <v>3144</v>
      </c>
      <c r="W407" t="n">
        <v>1541</v>
      </c>
      <c r="X407" t="n">
        <v>369</v>
      </c>
      <c r="Y407" s="8" t="n">
        <v>69292</v>
      </c>
      <c r="Z407" t="n">
        <v>2631</v>
      </c>
      <c r="AA407" t="n">
        <v>2906</v>
      </c>
      <c r="AB407" t="n">
        <v>3359</v>
      </c>
      <c r="AC407" t="n">
        <v>3574</v>
      </c>
      <c r="AD407" t="n">
        <v>3282</v>
      </c>
      <c r="AE407" t="n">
        <v>3251</v>
      </c>
      <c r="AF407" t="n">
        <v>3853</v>
      </c>
      <c r="AG407" t="n">
        <v>4792</v>
      </c>
      <c r="AH407" t="n">
        <v>5516</v>
      </c>
      <c r="AI407" t="n">
        <v>5605</v>
      </c>
      <c r="AJ407" t="n">
        <v>5476</v>
      </c>
      <c r="AK407" t="n">
        <v>4732</v>
      </c>
      <c r="AL407" t="n">
        <v>4255</v>
      </c>
      <c r="AM407" t="n">
        <v>4127</v>
      </c>
      <c r="AN407" t="n">
        <v>3638</v>
      </c>
      <c r="AO407" t="n">
        <v>2907</v>
      </c>
      <c r="AP407" t="n">
        <v>2382</v>
      </c>
      <c r="AQ407" t="n">
        <v>1828</v>
      </c>
      <c r="AR407" t="n">
        <v>938</v>
      </c>
      <c r="AS407" t="n">
        <v>242</v>
      </c>
      <c r="AT407" s="8" t="n">
        <v>67264</v>
      </c>
      <c r="AU407" t="n">
        <v>2792</v>
      </c>
      <c r="AV407" t="n">
        <v>3100</v>
      </c>
      <c r="AW407" t="n">
        <v>3457</v>
      </c>
      <c r="AX407" t="n">
        <v>3706</v>
      </c>
      <c r="AY407" t="n">
        <v>3397</v>
      </c>
      <c r="AZ407" t="n">
        <v>3567</v>
      </c>
      <c r="BA407" t="n">
        <v>4072</v>
      </c>
      <c r="BB407" t="n">
        <v>4936</v>
      </c>
      <c r="BC407" t="n">
        <v>5466</v>
      </c>
      <c r="BD407" t="n">
        <v>5528</v>
      </c>
      <c r="BE407" t="n">
        <v>5220</v>
      </c>
      <c r="BF407" t="n">
        <v>4609</v>
      </c>
      <c r="BG407" t="n">
        <v>4137</v>
      </c>
      <c r="BH407" t="n">
        <v>3817</v>
      </c>
      <c r="BI407" t="n">
        <v>3222</v>
      </c>
      <c r="BJ407" t="n">
        <v>2399</v>
      </c>
      <c r="BK407" t="n">
        <v>1793</v>
      </c>
      <c r="BL407" t="n">
        <v>1316</v>
      </c>
      <c r="BM407" t="n">
        <v>603</v>
      </c>
      <c r="BN407" t="n">
        <v>127</v>
      </c>
    </row>
    <row r="408">
      <c r="A408" t="s">
        <v>75</v>
      </c>
      <c r="B408" t="s">
        <v>172</v>
      </c>
      <c r="C408" t="n">
        <v>2035</v>
      </c>
      <c r="D408" s="8" t="n">
        <v>136804</v>
      </c>
      <c r="E408" t="n">
        <v>5389</v>
      </c>
      <c r="F408" t="n">
        <v>5960</v>
      </c>
      <c r="G408" t="n">
        <v>6688</v>
      </c>
      <c r="H408" t="n">
        <v>7160</v>
      </c>
      <c r="I408" t="n">
        <v>6770</v>
      </c>
      <c r="J408" t="n">
        <v>6865</v>
      </c>
      <c r="K408" t="n">
        <v>7923</v>
      </c>
      <c r="L408" t="n">
        <v>9697</v>
      </c>
      <c r="M408" t="n">
        <v>10898</v>
      </c>
      <c r="N408" t="n">
        <v>11216</v>
      </c>
      <c r="O408" t="n">
        <v>10740</v>
      </c>
      <c r="P408" t="n">
        <v>9525</v>
      </c>
      <c r="Q408" t="n">
        <v>8350</v>
      </c>
      <c r="R408" t="n">
        <v>7871</v>
      </c>
      <c r="S408" t="n">
        <v>7102</v>
      </c>
      <c r="T408" t="n">
        <v>5401</v>
      </c>
      <c r="U408" t="n">
        <v>4174</v>
      </c>
      <c r="V408" t="n">
        <v>3092</v>
      </c>
      <c r="W408" t="n">
        <v>1607</v>
      </c>
      <c r="X408" t="n">
        <v>375</v>
      </c>
      <c r="Y408" s="8" t="n">
        <v>69369</v>
      </c>
      <c r="Z408" t="n">
        <v>2614</v>
      </c>
      <c r="AA408" t="n">
        <v>2883</v>
      </c>
      <c r="AB408" t="n">
        <v>3287</v>
      </c>
      <c r="AC408" t="n">
        <v>3527</v>
      </c>
      <c r="AD408" t="n">
        <v>3305</v>
      </c>
      <c r="AE408" t="n">
        <v>3288</v>
      </c>
      <c r="AF408" t="n">
        <v>3840</v>
      </c>
      <c r="AG408" t="n">
        <v>4770</v>
      </c>
      <c r="AH408" t="n">
        <v>5445</v>
      </c>
      <c r="AI408" t="n">
        <v>5645</v>
      </c>
      <c r="AJ408" t="n">
        <v>5491</v>
      </c>
      <c r="AK408" t="n">
        <v>4851</v>
      </c>
      <c r="AL408" t="n">
        <v>4222</v>
      </c>
      <c r="AM408" t="n">
        <v>4116</v>
      </c>
      <c r="AN408" t="n">
        <v>3723</v>
      </c>
      <c r="AO408" t="n">
        <v>2959</v>
      </c>
      <c r="AP408" t="n">
        <v>2389</v>
      </c>
      <c r="AQ408" t="n">
        <v>1801</v>
      </c>
      <c r="AR408" t="n">
        <v>968</v>
      </c>
      <c r="AS408" t="n">
        <v>246</v>
      </c>
      <c r="AT408" s="8" t="n">
        <v>67435</v>
      </c>
      <c r="AU408" t="n">
        <v>2775</v>
      </c>
      <c r="AV408" t="n">
        <v>3077</v>
      </c>
      <c r="AW408" t="n">
        <v>3400</v>
      </c>
      <c r="AX408" t="n">
        <v>3633</v>
      </c>
      <c r="AY408" t="n">
        <v>3464</v>
      </c>
      <c r="AZ408" t="n">
        <v>3577</v>
      </c>
      <c r="BA408" t="n">
        <v>4083</v>
      </c>
      <c r="BB408" t="n">
        <v>4927</v>
      </c>
      <c r="BC408" t="n">
        <v>5454</v>
      </c>
      <c r="BD408" t="n">
        <v>5571</v>
      </c>
      <c r="BE408" t="n">
        <v>5249</v>
      </c>
      <c r="BF408" t="n">
        <v>4674</v>
      </c>
      <c r="BG408" t="n">
        <v>4129</v>
      </c>
      <c r="BH408" t="n">
        <v>3755</v>
      </c>
      <c r="BI408" t="n">
        <v>3379</v>
      </c>
      <c r="BJ408" t="n">
        <v>2442</v>
      </c>
      <c r="BK408" t="n">
        <v>1785</v>
      </c>
      <c r="BL408" t="n">
        <v>1291</v>
      </c>
      <c r="BM408" t="n">
        <v>640</v>
      </c>
      <c r="BN408" t="n">
        <v>129</v>
      </c>
    </row>
    <row r="409">
      <c r="A409" t="s">
        <v>75</v>
      </c>
      <c r="B409" t="s">
        <v>172</v>
      </c>
      <c r="C409" t="n">
        <v>2036</v>
      </c>
      <c r="D409" s="8" t="n">
        <v>137016</v>
      </c>
      <c r="E409" t="n">
        <v>5359</v>
      </c>
      <c r="F409" t="n">
        <v>5916</v>
      </c>
      <c r="G409" t="n">
        <v>6465</v>
      </c>
      <c r="H409" t="n">
        <v>7153</v>
      </c>
      <c r="I409" t="n">
        <v>6823</v>
      </c>
      <c r="J409" t="n">
        <v>6925</v>
      </c>
      <c r="K409" t="n">
        <v>7975</v>
      </c>
      <c r="L409" t="n">
        <v>9610</v>
      </c>
      <c r="M409" t="n">
        <v>10853</v>
      </c>
      <c r="N409" t="n">
        <v>11252</v>
      </c>
      <c r="O409" t="n">
        <v>10748</v>
      </c>
      <c r="P409" t="n">
        <v>9725</v>
      </c>
      <c r="Q409" t="n">
        <v>8316</v>
      </c>
      <c r="R409" t="n">
        <v>7817</v>
      </c>
      <c r="S409" t="n">
        <v>7209</v>
      </c>
      <c r="T409" t="n">
        <v>5606</v>
      </c>
      <c r="U409" t="n">
        <v>4237</v>
      </c>
      <c r="V409" t="n">
        <v>3012</v>
      </c>
      <c r="W409" t="n">
        <v>1620</v>
      </c>
      <c r="X409" t="n">
        <v>396</v>
      </c>
      <c r="Y409" s="8" t="n">
        <v>69426</v>
      </c>
      <c r="Z409" t="n">
        <v>2599</v>
      </c>
      <c r="AA409" t="n">
        <v>2861</v>
      </c>
      <c r="AB409" t="n">
        <v>3169</v>
      </c>
      <c r="AC409" t="n">
        <v>3518</v>
      </c>
      <c r="AD409" t="n">
        <v>3333</v>
      </c>
      <c r="AE409" t="n">
        <v>3322</v>
      </c>
      <c r="AF409" t="n">
        <v>3860</v>
      </c>
      <c r="AG409" t="n">
        <v>4720</v>
      </c>
      <c r="AH409" t="n">
        <v>5408</v>
      </c>
      <c r="AI409" t="n">
        <v>5656</v>
      </c>
      <c r="AJ409" t="n">
        <v>5476</v>
      </c>
      <c r="AK409" t="n">
        <v>4962</v>
      </c>
      <c r="AL409" t="n">
        <v>4208</v>
      </c>
      <c r="AM409" t="n">
        <v>4068</v>
      </c>
      <c r="AN409" t="n">
        <v>3783</v>
      </c>
      <c r="AO409" t="n">
        <v>3092</v>
      </c>
      <c r="AP409" t="n">
        <v>2402</v>
      </c>
      <c r="AQ409" t="n">
        <v>1761</v>
      </c>
      <c r="AR409" t="n">
        <v>968</v>
      </c>
      <c r="AS409" t="n">
        <v>260</v>
      </c>
      <c r="AT409" s="8" t="n">
        <v>67589</v>
      </c>
      <c r="AU409" t="n">
        <v>2760</v>
      </c>
      <c r="AV409" t="n">
        <v>3055</v>
      </c>
      <c r="AW409" t="n">
        <v>3296</v>
      </c>
      <c r="AX409" t="n">
        <v>3635</v>
      </c>
      <c r="AY409" t="n">
        <v>3489</v>
      </c>
      <c r="AZ409" t="n">
        <v>3603</v>
      </c>
      <c r="BA409" t="n">
        <v>4114</v>
      </c>
      <c r="BB409" t="n">
        <v>4890</v>
      </c>
      <c r="BC409" t="n">
        <v>5446</v>
      </c>
      <c r="BD409" t="n">
        <v>5596</v>
      </c>
      <c r="BE409" t="n">
        <v>5273</v>
      </c>
      <c r="BF409" t="n">
        <v>4762</v>
      </c>
      <c r="BG409" t="n">
        <v>4107</v>
      </c>
      <c r="BH409" t="n">
        <v>3750</v>
      </c>
      <c r="BI409" t="n">
        <v>3426</v>
      </c>
      <c r="BJ409" t="n">
        <v>2514</v>
      </c>
      <c r="BK409" t="n">
        <v>1835</v>
      </c>
      <c r="BL409" t="n">
        <v>1251</v>
      </c>
      <c r="BM409" t="n">
        <v>652</v>
      </c>
      <c r="BN409" t="n">
        <v>136</v>
      </c>
    </row>
    <row r="410">
      <c r="A410" t="s">
        <v>75</v>
      </c>
      <c r="B410" t="s">
        <v>172</v>
      </c>
      <c r="C410" t="n">
        <v>2037</v>
      </c>
      <c r="D410" s="8" t="n">
        <v>137189</v>
      </c>
      <c r="E410" t="n">
        <v>5333</v>
      </c>
      <c r="F410" t="n">
        <v>5873</v>
      </c>
      <c r="G410" t="n">
        <v>6333</v>
      </c>
      <c r="H410" t="n">
        <v>7026</v>
      </c>
      <c r="I410" t="n">
        <v>6876</v>
      </c>
      <c r="J410" t="n">
        <v>6978</v>
      </c>
      <c r="K410" t="n">
        <v>8021</v>
      </c>
      <c r="L410" t="n">
        <v>9527</v>
      </c>
      <c r="M410" t="n">
        <v>10788</v>
      </c>
      <c r="N410" t="n">
        <v>11303</v>
      </c>
      <c r="O410" t="n">
        <v>10772</v>
      </c>
      <c r="P410" t="n">
        <v>9876</v>
      </c>
      <c r="Q410" t="n">
        <v>8346</v>
      </c>
      <c r="R410" t="n">
        <v>7764</v>
      </c>
      <c r="S410" t="n">
        <v>7300</v>
      </c>
      <c r="T410" t="n">
        <v>5728</v>
      </c>
      <c r="U410" t="n">
        <v>4310</v>
      </c>
      <c r="V410" t="n">
        <v>3001</v>
      </c>
      <c r="W410" t="n">
        <v>1621</v>
      </c>
      <c r="X410" t="n">
        <v>414</v>
      </c>
      <c r="Y410" s="8" t="n">
        <v>69464</v>
      </c>
      <c r="Z410" t="n">
        <v>2586</v>
      </c>
      <c r="AA410" t="n">
        <v>2838</v>
      </c>
      <c r="AB410" t="n">
        <v>3101</v>
      </c>
      <c r="AC410" t="n">
        <v>3456</v>
      </c>
      <c r="AD410" t="n">
        <v>3345</v>
      </c>
      <c r="AE410" t="n">
        <v>3362</v>
      </c>
      <c r="AF410" t="n">
        <v>3874</v>
      </c>
      <c r="AG410" t="n">
        <v>4669</v>
      </c>
      <c r="AH410" t="n">
        <v>5359</v>
      </c>
      <c r="AI410" t="n">
        <v>5678</v>
      </c>
      <c r="AJ410" t="n">
        <v>5457</v>
      </c>
      <c r="AK410" t="n">
        <v>5057</v>
      </c>
      <c r="AL410" t="n">
        <v>4226</v>
      </c>
      <c r="AM410" t="n">
        <v>4038</v>
      </c>
      <c r="AN410" t="n">
        <v>3847</v>
      </c>
      <c r="AO410" t="n">
        <v>3156</v>
      </c>
      <c r="AP410" t="n">
        <v>2411</v>
      </c>
      <c r="AQ410" t="n">
        <v>1767</v>
      </c>
      <c r="AR410" t="n">
        <v>970</v>
      </c>
      <c r="AS410" t="n">
        <v>267</v>
      </c>
      <c r="AT410" s="8" t="n">
        <v>67725</v>
      </c>
      <c r="AU410" t="n">
        <v>2746</v>
      </c>
      <c r="AV410" t="n">
        <v>3034</v>
      </c>
      <c r="AW410" t="n">
        <v>3232</v>
      </c>
      <c r="AX410" t="n">
        <v>3571</v>
      </c>
      <c r="AY410" t="n">
        <v>3531</v>
      </c>
      <c r="AZ410" t="n">
        <v>3617</v>
      </c>
      <c r="BA410" t="n">
        <v>4147</v>
      </c>
      <c r="BB410" t="n">
        <v>4858</v>
      </c>
      <c r="BC410" t="n">
        <v>5429</v>
      </c>
      <c r="BD410" t="n">
        <v>5625</v>
      </c>
      <c r="BE410" t="n">
        <v>5315</v>
      </c>
      <c r="BF410" t="n">
        <v>4819</v>
      </c>
      <c r="BG410" t="n">
        <v>4120</v>
      </c>
      <c r="BH410" t="n">
        <v>3727</v>
      </c>
      <c r="BI410" t="n">
        <v>3453</v>
      </c>
      <c r="BJ410" t="n">
        <v>2572</v>
      </c>
      <c r="BK410" t="n">
        <v>1899</v>
      </c>
      <c r="BL410" t="n">
        <v>1234</v>
      </c>
      <c r="BM410" t="n">
        <v>651</v>
      </c>
      <c r="BN410" t="n">
        <v>147</v>
      </c>
    </row>
    <row r="411">
      <c r="A411" t="s">
        <v>75</v>
      </c>
      <c r="B411" t="s">
        <v>172</v>
      </c>
      <c r="C411" t="n">
        <v>2038</v>
      </c>
      <c r="D411" s="8" t="n">
        <v>137325</v>
      </c>
      <c r="E411" t="n">
        <v>5312</v>
      </c>
      <c r="F411" t="n">
        <v>5830</v>
      </c>
      <c r="G411" t="n">
        <v>6242</v>
      </c>
      <c r="H411" t="n">
        <v>6867</v>
      </c>
      <c r="I411" t="n">
        <v>6920</v>
      </c>
      <c r="J411" t="n">
        <v>7005</v>
      </c>
      <c r="K411" t="n">
        <v>8082</v>
      </c>
      <c r="L411" t="n">
        <v>9465</v>
      </c>
      <c r="M411" t="n">
        <v>10729</v>
      </c>
      <c r="N411" t="n">
        <v>11267</v>
      </c>
      <c r="O411" t="n">
        <v>10856</v>
      </c>
      <c r="P411" t="n">
        <v>9982</v>
      </c>
      <c r="Q411" t="n">
        <v>8460</v>
      </c>
      <c r="R411" t="n">
        <v>7631</v>
      </c>
      <c r="S411" t="n">
        <v>7316</v>
      </c>
      <c r="T411" t="n">
        <v>6000</v>
      </c>
      <c r="U411" t="n">
        <v>4343</v>
      </c>
      <c r="V411" t="n">
        <v>2975</v>
      </c>
      <c r="W411" t="n">
        <v>1602</v>
      </c>
      <c r="X411" t="n">
        <v>439</v>
      </c>
      <c r="Y411" s="8" t="n">
        <v>69483</v>
      </c>
      <c r="Z411" t="n">
        <v>2576</v>
      </c>
      <c r="AA411" t="n">
        <v>2818</v>
      </c>
      <c r="AB411" t="n">
        <v>3032</v>
      </c>
      <c r="AC411" t="n">
        <v>3379</v>
      </c>
      <c r="AD411" t="n">
        <v>3363</v>
      </c>
      <c r="AE411" t="n">
        <v>3390</v>
      </c>
      <c r="AF411" t="n">
        <v>3903</v>
      </c>
      <c r="AG411" t="n">
        <v>4632</v>
      </c>
      <c r="AH411" t="n">
        <v>5311</v>
      </c>
      <c r="AI411" t="n">
        <v>5645</v>
      </c>
      <c r="AJ411" t="n">
        <v>5493</v>
      </c>
      <c r="AK411" t="n">
        <v>5100</v>
      </c>
      <c r="AL411" t="n">
        <v>4328</v>
      </c>
      <c r="AM411" t="n">
        <v>3940</v>
      </c>
      <c r="AN411" t="n">
        <v>3875</v>
      </c>
      <c r="AO411" t="n">
        <v>3281</v>
      </c>
      <c r="AP411" t="n">
        <v>2429</v>
      </c>
      <c r="AQ411" t="n">
        <v>1746</v>
      </c>
      <c r="AR411" t="n">
        <v>961</v>
      </c>
      <c r="AS411" t="n">
        <v>282</v>
      </c>
      <c r="AT411" s="8" t="n">
        <v>67842</v>
      </c>
      <c r="AU411" t="n">
        <v>2736</v>
      </c>
      <c r="AV411" t="n">
        <v>3013</v>
      </c>
      <c r="AW411" t="n">
        <v>3210</v>
      </c>
      <c r="AX411" t="n">
        <v>3489</v>
      </c>
      <c r="AY411" t="n">
        <v>3558</v>
      </c>
      <c r="AZ411" t="n">
        <v>3615</v>
      </c>
      <c r="BA411" t="n">
        <v>4180</v>
      </c>
      <c r="BB411" t="n">
        <v>4833</v>
      </c>
      <c r="BC411" t="n">
        <v>5419</v>
      </c>
      <c r="BD411" t="n">
        <v>5622</v>
      </c>
      <c r="BE411" t="n">
        <v>5363</v>
      </c>
      <c r="BF411" t="n">
        <v>4882</v>
      </c>
      <c r="BG411" t="n">
        <v>4132</v>
      </c>
      <c r="BH411" t="n">
        <v>3691</v>
      </c>
      <c r="BI411" t="n">
        <v>3441</v>
      </c>
      <c r="BJ411" t="n">
        <v>2719</v>
      </c>
      <c r="BK411" t="n">
        <v>1914</v>
      </c>
      <c r="BL411" t="n">
        <v>1229</v>
      </c>
      <c r="BM411" t="n">
        <v>641</v>
      </c>
      <c r="BN411" t="n">
        <v>158</v>
      </c>
    </row>
    <row r="412">
      <c r="A412" t="s">
        <v>75</v>
      </c>
      <c r="B412" t="s">
        <v>172</v>
      </c>
      <c r="C412" t="n">
        <v>2039</v>
      </c>
      <c r="D412" s="8" t="n">
        <v>137422</v>
      </c>
      <c r="E412" t="n">
        <v>5297</v>
      </c>
      <c r="F412" t="n">
        <v>5790</v>
      </c>
      <c r="G412" t="n">
        <v>6197</v>
      </c>
      <c r="H412" t="n">
        <v>6685</v>
      </c>
      <c r="I412" t="n">
        <v>6872</v>
      </c>
      <c r="J412" t="n">
        <v>7072</v>
      </c>
      <c r="K412" t="n">
        <v>8130</v>
      </c>
      <c r="L412" t="n">
        <v>9451</v>
      </c>
      <c r="M412" t="n">
        <v>10666</v>
      </c>
      <c r="N412" t="n">
        <v>11209</v>
      </c>
      <c r="O412" t="n">
        <v>10899</v>
      </c>
      <c r="P412" t="n">
        <v>10092</v>
      </c>
      <c r="Q412" t="n">
        <v>8544</v>
      </c>
      <c r="R412" t="n">
        <v>7553</v>
      </c>
      <c r="S412" t="n">
        <v>7310</v>
      </c>
      <c r="T412" t="n">
        <v>6209</v>
      </c>
      <c r="U412" t="n">
        <v>4457</v>
      </c>
      <c r="V412" t="n">
        <v>2957</v>
      </c>
      <c r="W412" t="n">
        <v>1581</v>
      </c>
      <c r="X412" t="n">
        <v>451</v>
      </c>
      <c r="Y412" s="8" t="n">
        <v>69483</v>
      </c>
      <c r="Z412" t="n">
        <v>2570</v>
      </c>
      <c r="AA412" t="n">
        <v>2797</v>
      </c>
      <c r="AB412" t="n">
        <v>3000</v>
      </c>
      <c r="AC412" t="n">
        <v>3282</v>
      </c>
      <c r="AD412" t="n">
        <v>3324</v>
      </c>
      <c r="AE412" t="n">
        <v>3444</v>
      </c>
      <c r="AF412" t="n">
        <v>3927</v>
      </c>
      <c r="AG412" t="n">
        <v>4623</v>
      </c>
      <c r="AH412" t="n">
        <v>5249</v>
      </c>
      <c r="AI412" t="n">
        <v>5624</v>
      </c>
      <c r="AJ412" t="n">
        <v>5491</v>
      </c>
      <c r="AK412" t="n">
        <v>5163</v>
      </c>
      <c r="AL412" t="n">
        <v>4367</v>
      </c>
      <c r="AM412" t="n">
        <v>3921</v>
      </c>
      <c r="AN412" t="n">
        <v>3876</v>
      </c>
      <c r="AO412" t="n">
        <v>3352</v>
      </c>
      <c r="AP412" t="n">
        <v>2495</v>
      </c>
      <c r="AQ412" t="n">
        <v>1736</v>
      </c>
      <c r="AR412" t="n">
        <v>956</v>
      </c>
      <c r="AS412" t="n">
        <v>288</v>
      </c>
      <c r="AT412" s="8" t="n">
        <v>67939</v>
      </c>
      <c r="AU412" t="n">
        <v>2727</v>
      </c>
      <c r="AV412" t="n">
        <v>2993</v>
      </c>
      <c r="AW412" t="n">
        <v>3197</v>
      </c>
      <c r="AX412" t="n">
        <v>3403</v>
      </c>
      <c r="AY412" t="n">
        <v>3548</v>
      </c>
      <c r="AZ412" t="n">
        <v>3628</v>
      </c>
      <c r="BA412" t="n">
        <v>4203</v>
      </c>
      <c r="BB412" t="n">
        <v>4827</v>
      </c>
      <c r="BC412" t="n">
        <v>5417</v>
      </c>
      <c r="BD412" t="n">
        <v>5584</v>
      </c>
      <c r="BE412" t="n">
        <v>5408</v>
      </c>
      <c r="BF412" t="n">
        <v>4929</v>
      </c>
      <c r="BG412" t="n">
        <v>4177</v>
      </c>
      <c r="BH412" t="n">
        <v>3632</v>
      </c>
      <c r="BI412" t="n">
        <v>3434</v>
      </c>
      <c r="BJ412" t="n">
        <v>2856</v>
      </c>
      <c r="BK412" t="n">
        <v>1962</v>
      </c>
      <c r="BL412" t="n">
        <v>1221</v>
      </c>
      <c r="BM412" t="n">
        <v>625</v>
      </c>
      <c r="BN412" t="n">
        <v>163</v>
      </c>
    </row>
    <row r="413">
      <c r="A413" t="s">
        <v>75</v>
      </c>
      <c r="B413" t="s">
        <v>172</v>
      </c>
      <c r="C413" t="n">
        <v>2040</v>
      </c>
      <c r="D413" s="8" t="n">
        <v>137488</v>
      </c>
      <c r="E413" t="n">
        <v>5291</v>
      </c>
      <c r="F413" t="n">
        <v>5753</v>
      </c>
      <c r="G413" t="n">
        <v>6151</v>
      </c>
      <c r="H413" t="n">
        <v>6554</v>
      </c>
      <c r="I413" t="n">
        <v>6767</v>
      </c>
      <c r="J413" t="n">
        <v>7128</v>
      </c>
      <c r="K413" t="n">
        <v>8162</v>
      </c>
      <c r="L413" t="n">
        <v>9427</v>
      </c>
      <c r="M413" t="n">
        <v>10624</v>
      </c>
      <c r="N413" t="n">
        <v>11126</v>
      </c>
      <c r="O413" t="n">
        <v>10974</v>
      </c>
      <c r="P413" t="n">
        <v>10126</v>
      </c>
      <c r="Q413" t="n">
        <v>8702</v>
      </c>
      <c r="R413" t="n">
        <v>7507</v>
      </c>
      <c r="S413" t="n">
        <v>7244</v>
      </c>
      <c r="T413" t="n">
        <v>6419</v>
      </c>
      <c r="U413" t="n">
        <v>4538</v>
      </c>
      <c r="V413" t="n">
        <v>2964</v>
      </c>
      <c r="W413" t="n">
        <v>1562</v>
      </c>
      <c r="X413" t="n">
        <v>468</v>
      </c>
      <c r="Y413" s="8" t="n">
        <v>69469</v>
      </c>
      <c r="Z413" t="n">
        <v>2567</v>
      </c>
      <c r="AA413" t="n">
        <v>2779</v>
      </c>
      <c r="AB413" t="n">
        <v>2977</v>
      </c>
      <c r="AC413" t="n">
        <v>3210</v>
      </c>
      <c r="AD413" t="n">
        <v>3279</v>
      </c>
      <c r="AE413" t="n">
        <v>3456</v>
      </c>
      <c r="AF413" t="n">
        <v>3953</v>
      </c>
      <c r="AG413" t="n">
        <v>4602</v>
      </c>
      <c r="AH413" t="n">
        <v>5220</v>
      </c>
      <c r="AI413" t="n">
        <v>5557</v>
      </c>
      <c r="AJ413" t="n">
        <v>5525</v>
      </c>
      <c r="AK413" t="n">
        <v>5172</v>
      </c>
      <c r="AL413" t="n">
        <v>4468</v>
      </c>
      <c r="AM413" t="n">
        <v>3884</v>
      </c>
      <c r="AN413" t="n">
        <v>3865</v>
      </c>
      <c r="AO413" t="n">
        <v>3428</v>
      </c>
      <c r="AP413" t="n">
        <v>2541</v>
      </c>
      <c r="AQ413" t="n">
        <v>1743</v>
      </c>
      <c r="AR413" t="n">
        <v>945</v>
      </c>
      <c r="AS413" t="n">
        <v>296</v>
      </c>
      <c r="AT413" s="8" t="n">
        <v>68019</v>
      </c>
      <c r="AU413" t="n">
        <v>2724</v>
      </c>
      <c r="AV413" t="n">
        <v>2974</v>
      </c>
      <c r="AW413" t="n">
        <v>3174</v>
      </c>
      <c r="AX413" t="n">
        <v>3344</v>
      </c>
      <c r="AY413" t="n">
        <v>3488</v>
      </c>
      <c r="AZ413" t="n">
        <v>3672</v>
      </c>
      <c r="BA413" t="n">
        <v>4209</v>
      </c>
      <c r="BB413" t="n">
        <v>4825</v>
      </c>
      <c r="BC413" t="n">
        <v>5404</v>
      </c>
      <c r="BD413" t="n">
        <v>5569</v>
      </c>
      <c r="BE413" t="n">
        <v>5449</v>
      </c>
      <c r="BF413" t="n">
        <v>4954</v>
      </c>
      <c r="BG413" t="n">
        <v>4233</v>
      </c>
      <c r="BH413" t="n">
        <v>3623</v>
      </c>
      <c r="BI413" t="n">
        <v>3379</v>
      </c>
      <c r="BJ413" t="n">
        <v>2991</v>
      </c>
      <c r="BK413" t="n">
        <v>1997</v>
      </c>
      <c r="BL413" t="n">
        <v>1221</v>
      </c>
      <c r="BM413" t="n">
        <v>618</v>
      </c>
      <c r="BN413" t="n">
        <v>172</v>
      </c>
    </row>
    <row r="414">
      <c r="A414" t="s">
        <v>75</v>
      </c>
      <c r="B414" t="s">
        <v>172</v>
      </c>
      <c r="C414" t="n">
        <v>2041</v>
      </c>
      <c r="D414" s="8" t="n">
        <v>137558</v>
      </c>
      <c r="E414" t="n">
        <v>5292</v>
      </c>
      <c r="F414" t="n">
        <v>5721</v>
      </c>
      <c r="G414" t="n">
        <v>6107</v>
      </c>
      <c r="H414" t="n">
        <v>6338</v>
      </c>
      <c r="I414" t="n">
        <v>6759</v>
      </c>
      <c r="J414" t="n">
        <v>7168</v>
      </c>
      <c r="K414" t="n">
        <v>8207</v>
      </c>
      <c r="L414" t="n">
        <v>9462</v>
      </c>
      <c r="M414" t="n">
        <v>10525</v>
      </c>
      <c r="N414" t="n">
        <v>11080</v>
      </c>
      <c r="O414" t="n">
        <v>11011</v>
      </c>
      <c r="P414" t="n">
        <v>10135</v>
      </c>
      <c r="Q414" t="n">
        <v>8870</v>
      </c>
      <c r="R414" t="n">
        <v>7474</v>
      </c>
      <c r="S414" t="n">
        <v>7184</v>
      </c>
      <c r="T414" t="n">
        <v>6515</v>
      </c>
      <c r="U414" t="n">
        <v>4711</v>
      </c>
      <c r="V414" t="n">
        <v>3005</v>
      </c>
      <c r="W414" t="n">
        <v>1523</v>
      </c>
      <c r="X414" t="n">
        <v>471</v>
      </c>
      <c r="Y414" s="8" t="n">
        <v>69458</v>
      </c>
      <c r="Z414" t="n">
        <v>2568</v>
      </c>
      <c r="AA414" t="n">
        <v>2762</v>
      </c>
      <c r="AB414" t="n">
        <v>2956</v>
      </c>
      <c r="AC414" t="n">
        <v>3097</v>
      </c>
      <c r="AD414" t="n">
        <v>3270</v>
      </c>
      <c r="AE414" t="n">
        <v>3478</v>
      </c>
      <c r="AF414" t="n">
        <v>3978</v>
      </c>
      <c r="AG414" t="n">
        <v>4614</v>
      </c>
      <c r="AH414" t="n">
        <v>5164</v>
      </c>
      <c r="AI414" t="n">
        <v>5521</v>
      </c>
      <c r="AJ414" t="n">
        <v>5536</v>
      </c>
      <c r="AK414" t="n">
        <v>5160</v>
      </c>
      <c r="AL414" t="n">
        <v>4561</v>
      </c>
      <c r="AM414" t="n">
        <v>3869</v>
      </c>
      <c r="AN414" t="n">
        <v>3817</v>
      </c>
      <c r="AO414" t="n">
        <v>3484</v>
      </c>
      <c r="AP414" t="n">
        <v>2654</v>
      </c>
      <c r="AQ414" t="n">
        <v>1750</v>
      </c>
      <c r="AR414" t="n">
        <v>922</v>
      </c>
      <c r="AS414" t="n">
        <v>297</v>
      </c>
      <c r="AT414" s="8" t="n">
        <v>68100</v>
      </c>
      <c r="AU414" t="n">
        <v>2725</v>
      </c>
      <c r="AV414" t="n">
        <v>2958</v>
      </c>
      <c r="AW414" t="n">
        <v>3151</v>
      </c>
      <c r="AX414" t="n">
        <v>3241</v>
      </c>
      <c r="AY414" t="n">
        <v>3489</v>
      </c>
      <c r="AZ414" t="n">
        <v>3691</v>
      </c>
      <c r="BA414" t="n">
        <v>4228</v>
      </c>
      <c r="BB414" t="n">
        <v>4848</v>
      </c>
      <c r="BC414" t="n">
        <v>5360</v>
      </c>
      <c r="BD414" t="n">
        <v>5559</v>
      </c>
      <c r="BE414" t="n">
        <v>5475</v>
      </c>
      <c r="BF414" t="n">
        <v>4975</v>
      </c>
      <c r="BG414" t="n">
        <v>4309</v>
      </c>
      <c r="BH414" t="n">
        <v>3605</v>
      </c>
      <c r="BI414" t="n">
        <v>3367</v>
      </c>
      <c r="BJ414" t="n">
        <v>3031</v>
      </c>
      <c r="BK414" t="n">
        <v>2058</v>
      </c>
      <c r="BL414" t="n">
        <v>1256</v>
      </c>
      <c r="BM414" t="n">
        <v>600</v>
      </c>
      <c r="BN414" t="n">
        <v>174</v>
      </c>
    </row>
    <row r="415">
      <c r="A415" t="s">
        <v>75</v>
      </c>
      <c r="B415" t="s">
        <v>172</v>
      </c>
      <c r="C415" t="n">
        <v>2042</v>
      </c>
      <c r="D415" s="8" t="n">
        <v>137619</v>
      </c>
      <c r="E415" t="n">
        <v>5300</v>
      </c>
      <c r="F415" t="n">
        <v>5692</v>
      </c>
      <c r="G415" t="n">
        <v>6065</v>
      </c>
      <c r="H415" t="n">
        <v>6218</v>
      </c>
      <c r="I415" t="n">
        <v>6650</v>
      </c>
      <c r="J415" t="n">
        <v>7199</v>
      </c>
      <c r="K415" t="n">
        <v>8250</v>
      </c>
      <c r="L415" t="n">
        <v>9492</v>
      </c>
      <c r="M415" t="n">
        <v>10437</v>
      </c>
      <c r="N415" t="n">
        <v>11015</v>
      </c>
      <c r="O415" t="n">
        <v>11057</v>
      </c>
      <c r="P415" t="n">
        <v>10155</v>
      </c>
      <c r="Q415" t="n">
        <v>9000</v>
      </c>
      <c r="R415" t="n">
        <v>7496</v>
      </c>
      <c r="S415" t="n">
        <v>7129</v>
      </c>
      <c r="T415" t="n">
        <v>6592</v>
      </c>
      <c r="U415" t="n">
        <v>4819</v>
      </c>
      <c r="V415" t="n">
        <v>3061</v>
      </c>
      <c r="W415" t="n">
        <v>1522</v>
      </c>
      <c r="X415" t="n">
        <v>471</v>
      </c>
      <c r="Y415" s="8" t="n">
        <v>69444</v>
      </c>
      <c r="Z415" t="n">
        <v>2571</v>
      </c>
      <c r="AA415" t="n">
        <v>2749</v>
      </c>
      <c r="AB415" t="n">
        <v>2934</v>
      </c>
      <c r="AC415" t="n">
        <v>3035</v>
      </c>
      <c r="AD415" t="n">
        <v>3216</v>
      </c>
      <c r="AE415" t="n">
        <v>3485</v>
      </c>
      <c r="AF415" t="n">
        <v>4008</v>
      </c>
      <c r="AG415" t="n">
        <v>4622</v>
      </c>
      <c r="AH415" t="n">
        <v>5111</v>
      </c>
      <c r="AI415" t="n">
        <v>5474</v>
      </c>
      <c r="AJ415" t="n">
        <v>5555</v>
      </c>
      <c r="AK415" t="n">
        <v>5142</v>
      </c>
      <c r="AL415" t="n">
        <v>4641</v>
      </c>
      <c r="AM415" t="n">
        <v>3881</v>
      </c>
      <c r="AN415" t="n">
        <v>3785</v>
      </c>
      <c r="AO415" t="n">
        <v>3539</v>
      </c>
      <c r="AP415" t="n">
        <v>2710</v>
      </c>
      <c r="AQ415" t="n">
        <v>1760</v>
      </c>
      <c r="AR415" t="n">
        <v>928</v>
      </c>
      <c r="AS415" t="n">
        <v>297</v>
      </c>
      <c r="AT415" s="8" t="n">
        <v>68175</v>
      </c>
      <c r="AU415" t="n">
        <v>2729</v>
      </c>
      <c r="AV415" t="n">
        <v>2943</v>
      </c>
      <c r="AW415" t="n">
        <v>3131</v>
      </c>
      <c r="AX415" t="n">
        <v>3182</v>
      </c>
      <c r="AY415" t="n">
        <v>3434</v>
      </c>
      <c r="AZ415" t="n">
        <v>3714</v>
      </c>
      <c r="BA415" t="n">
        <v>4242</v>
      </c>
      <c r="BB415" t="n">
        <v>4870</v>
      </c>
      <c r="BC415" t="n">
        <v>5326</v>
      </c>
      <c r="BD415" t="n">
        <v>5540</v>
      </c>
      <c r="BE415" t="n">
        <v>5502</v>
      </c>
      <c r="BF415" t="n">
        <v>5013</v>
      </c>
      <c r="BG415" t="n">
        <v>4358</v>
      </c>
      <c r="BH415" t="n">
        <v>3615</v>
      </c>
      <c r="BI415" t="n">
        <v>3344</v>
      </c>
      <c r="BJ415" t="n">
        <v>3053</v>
      </c>
      <c r="BK415" t="n">
        <v>2109</v>
      </c>
      <c r="BL415" t="n">
        <v>1300</v>
      </c>
      <c r="BM415" t="n">
        <v>594</v>
      </c>
      <c r="BN415" t="n">
        <v>175</v>
      </c>
    </row>
    <row r="416">
      <c r="A416" t="s">
        <v>75</v>
      </c>
      <c r="B416" t="s">
        <v>172</v>
      </c>
      <c r="C416" t="n">
        <v>2043</v>
      </c>
      <c r="D416" s="8" t="n">
        <v>137673</v>
      </c>
      <c r="E416" t="n">
        <v>5315</v>
      </c>
      <c r="F416" t="n">
        <v>5670</v>
      </c>
      <c r="G416" t="n">
        <v>6023</v>
      </c>
      <c r="H416" t="n">
        <v>6133</v>
      </c>
      <c r="I416" t="n">
        <v>6517</v>
      </c>
      <c r="J416" t="n">
        <v>7225</v>
      </c>
      <c r="K416" t="n">
        <v>8273</v>
      </c>
      <c r="L416" t="n">
        <v>9545</v>
      </c>
      <c r="M416" t="n">
        <v>10370</v>
      </c>
      <c r="N416" t="n">
        <v>10954</v>
      </c>
      <c r="O416" t="n">
        <v>11026</v>
      </c>
      <c r="P416" t="n">
        <v>10232</v>
      </c>
      <c r="Q416" t="n">
        <v>9088</v>
      </c>
      <c r="R416" t="n">
        <v>7591</v>
      </c>
      <c r="S416" t="n">
        <v>7003</v>
      </c>
      <c r="T416" t="n">
        <v>6603</v>
      </c>
      <c r="U416" t="n">
        <v>5041</v>
      </c>
      <c r="V416" t="n">
        <v>3084</v>
      </c>
      <c r="W416" t="n">
        <v>1510</v>
      </c>
      <c r="X416" t="n">
        <v>469</v>
      </c>
      <c r="Y416" s="8" t="n">
        <v>69428</v>
      </c>
      <c r="Z416" t="n">
        <v>2579</v>
      </c>
      <c r="AA416" t="n">
        <v>2738</v>
      </c>
      <c r="AB416" t="n">
        <v>2914</v>
      </c>
      <c r="AC416" t="n">
        <v>2974</v>
      </c>
      <c r="AD416" t="n">
        <v>3154</v>
      </c>
      <c r="AE416" t="n">
        <v>3497</v>
      </c>
      <c r="AF416" t="n">
        <v>4029</v>
      </c>
      <c r="AG416" t="n">
        <v>4646</v>
      </c>
      <c r="AH416" t="n">
        <v>5071</v>
      </c>
      <c r="AI416" t="n">
        <v>5427</v>
      </c>
      <c r="AJ416" t="n">
        <v>5526</v>
      </c>
      <c r="AK416" t="n">
        <v>5174</v>
      </c>
      <c r="AL416" t="n">
        <v>4677</v>
      </c>
      <c r="AM416" t="n">
        <v>3966</v>
      </c>
      <c r="AN416" t="n">
        <v>3693</v>
      </c>
      <c r="AO416" t="n">
        <v>3563</v>
      </c>
      <c r="AP416" t="n">
        <v>2814</v>
      </c>
      <c r="AQ416" t="n">
        <v>1774</v>
      </c>
      <c r="AR416" t="n">
        <v>917</v>
      </c>
      <c r="AS416" t="n">
        <v>296</v>
      </c>
      <c r="AT416" s="8" t="n">
        <v>68245</v>
      </c>
      <c r="AU416" t="n">
        <v>2736</v>
      </c>
      <c r="AV416" t="n">
        <v>2932</v>
      </c>
      <c r="AW416" t="n">
        <v>3110</v>
      </c>
      <c r="AX416" t="n">
        <v>3158</v>
      </c>
      <c r="AY416" t="n">
        <v>3363</v>
      </c>
      <c r="AZ416" t="n">
        <v>3728</v>
      </c>
      <c r="BA416" t="n">
        <v>4244</v>
      </c>
      <c r="BB416" t="n">
        <v>4899</v>
      </c>
      <c r="BC416" t="n">
        <v>5299</v>
      </c>
      <c r="BD416" t="n">
        <v>5527</v>
      </c>
      <c r="BE416" t="n">
        <v>5500</v>
      </c>
      <c r="BF416" t="n">
        <v>5058</v>
      </c>
      <c r="BG416" t="n">
        <v>4411</v>
      </c>
      <c r="BH416" t="n">
        <v>3625</v>
      </c>
      <c r="BI416" t="n">
        <v>3310</v>
      </c>
      <c r="BJ416" t="n">
        <v>3041</v>
      </c>
      <c r="BK416" t="n">
        <v>2227</v>
      </c>
      <c r="BL416" t="n">
        <v>1310</v>
      </c>
      <c r="BM416" t="n">
        <v>593</v>
      </c>
      <c r="BN416" t="n">
        <v>173</v>
      </c>
    </row>
    <row r="417">
      <c r="A417" t="s">
        <v>75</v>
      </c>
      <c r="B417" t="s">
        <v>172</v>
      </c>
      <c r="C417" t="n">
        <v>2044</v>
      </c>
      <c r="D417" s="8" t="n">
        <v>137721</v>
      </c>
      <c r="E417" t="n">
        <v>5332</v>
      </c>
      <c r="F417" t="n">
        <v>5655</v>
      </c>
      <c r="G417" t="n">
        <v>5985</v>
      </c>
      <c r="H417" t="n">
        <v>6090</v>
      </c>
      <c r="I417" t="n">
        <v>6360</v>
      </c>
      <c r="J417" t="n">
        <v>7184</v>
      </c>
      <c r="K417" t="n">
        <v>8327</v>
      </c>
      <c r="L417" t="n">
        <v>9589</v>
      </c>
      <c r="M417" t="n">
        <v>10353</v>
      </c>
      <c r="N417" t="n">
        <v>10891</v>
      </c>
      <c r="O417" t="n">
        <v>10974</v>
      </c>
      <c r="P417" t="n">
        <v>10274</v>
      </c>
      <c r="Q417" t="n">
        <v>9177</v>
      </c>
      <c r="R417" t="n">
        <v>7666</v>
      </c>
      <c r="S417" t="n">
        <v>6929</v>
      </c>
      <c r="T417" t="n">
        <v>6594</v>
      </c>
      <c r="U417" t="n">
        <v>5214</v>
      </c>
      <c r="V417" t="n">
        <v>3163</v>
      </c>
      <c r="W417" t="n">
        <v>1501</v>
      </c>
      <c r="X417" t="n">
        <v>463</v>
      </c>
      <c r="Y417" s="8" t="n">
        <v>69412</v>
      </c>
      <c r="Z417" t="n">
        <v>2588</v>
      </c>
      <c r="AA417" t="n">
        <v>2731</v>
      </c>
      <c r="AB417" t="n">
        <v>2894</v>
      </c>
      <c r="AC417" t="n">
        <v>2945</v>
      </c>
      <c r="AD417" t="n">
        <v>3072</v>
      </c>
      <c r="AE417" t="n">
        <v>3472</v>
      </c>
      <c r="AF417" t="n">
        <v>4066</v>
      </c>
      <c r="AG417" t="n">
        <v>4669</v>
      </c>
      <c r="AH417" t="n">
        <v>5061</v>
      </c>
      <c r="AI417" t="n">
        <v>5368</v>
      </c>
      <c r="AJ417" t="n">
        <v>5506</v>
      </c>
      <c r="AK417" t="n">
        <v>5174</v>
      </c>
      <c r="AL417" t="n">
        <v>4725</v>
      </c>
      <c r="AM417" t="n">
        <v>4001</v>
      </c>
      <c r="AN417" t="n">
        <v>3671</v>
      </c>
      <c r="AO417" t="n">
        <v>3561</v>
      </c>
      <c r="AP417" t="n">
        <v>2877</v>
      </c>
      <c r="AQ417" t="n">
        <v>1823</v>
      </c>
      <c r="AR417" t="n">
        <v>913</v>
      </c>
      <c r="AS417" t="n">
        <v>295</v>
      </c>
      <c r="AT417" s="8" t="n">
        <v>68309</v>
      </c>
      <c r="AU417" t="n">
        <v>2744</v>
      </c>
      <c r="AV417" t="n">
        <v>2924</v>
      </c>
      <c r="AW417" t="n">
        <v>3090</v>
      </c>
      <c r="AX417" t="n">
        <v>3145</v>
      </c>
      <c r="AY417" t="n">
        <v>3288</v>
      </c>
      <c r="AZ417" t="n">
        <v>3713</v>
      </c>
      <c r="BA417" t="n">
        <v>4261</v>
      </c>
      <c r="BB417" t="n">
        <v>4920</v>
      </c>
      <c r="BC417" t="n">
        <v>5292</v>
      </c>
      <c r="BD417" t="n">
        <v>5523</v>
      </c>
      <c r="BE417" t="n">
        <v>5468</v>
      </c>
      <c r="BF417" t="n">
        <v>5100</v>
      </c>
      <c r="BG417" t="n">
        <v>4452</v>
      </c>
      <c r="BH417" t="n">
        <v>3665</v>
      </c>
      <c r="BI417" t="n">
        <v>3258</v>
      </c>
      <c r="BJ417" t="n">
        <v>3033</v>
      </c>
      <c r="BK417" t="n">
        <v>2337</v>
      </c>
      <c r="BL417" t="n">
        <v>1340</v>
      </c>
      <c r="BM417" t="n">
        <v>588</v>
      </c>
      <c r="BN417" t="n">
        <v>168</v>
      </c>
    </row>
    <row r="418">
      <c r="A418" t="s">
        <v>75</v>
      </c>
      <c r="B418" t="s">
        <v>172</v>
      </c>
      <c r="C418" t="n">
        <v>2045</v>
      </c>
      <c r="D418" s="8" t="n">
        <v>137762</v>
      </c>
      <c r="E418" t="n">
        <v>5354</v>
      </c>
      <c r="F418" t="n">
        <v>5648</v>
      </c>
      <c r="G418" t="n">
        <v>5949</v>
      </c>
      <c r="H418" t="n">
        <v>6048</v>
      </c>
      <c r="I418" t="n">
        <v>6231</v>
      </c>
      <c r="J418" t="n">
        <v>7113</v>
      </c>
      <c r="K418" t="n">
        <v>8372</v>
      </c>
      <c r="L418" t="n">
        <v>9625</v>
      </c>
      <c r="M418" t="n">
        <v>10327</v>
      </c>
      <c r="N418" t="n">
        <v>10852</v>
      </c>
      <c r="O418" t="n">
        <v>10899</v>
      </c>
      <c r="P418" t="n">
        <v>10344</v>
      </c>
      <c r="Q418" t="n">
        <v>9205</v>
      </c>
      <c r="R418" t="n">
        <v>7803</v>
      </c>
      <c r="S418" t="n">
        <v>6881</v>
      </c>
      <c r="T418" t="n">
        <v>6534</v>
      </c>
      <c r="U418" t="n">
        <v>5383</v>
      </c>
      <c r="V418" t="n">
        <v>3223</v>
      </c>
      <c r="W418" t="n">
        <v>1510</v>
      </c>
      <c r="X418" t="n">
        <v>462</v>
      </c>
      <c r="Y418" s="8" t="n">
        <v>69394</v>
      </c>
      <c r="Z418" t="n">
        <v>2598</v>
      </c>
      <c r="AA418" t="n">
        <v>2728</v>
      </c>
      <c r="AB418" t="n">
        <v>2876</v>
      </c>
      <c r="AC418" t="n">
        <v>2924</v>
      </c>
      <c r="AD418" t="n">
        <v>3004</v>
      </c>
      <c r="AE418" t="n">
        <v>3442</v>
      </c>
      <c r="AF418" t="n">
        <v>4079</v>
      </c>
      <c r="AG418" t="n">
        <v>4696</v>
      </c>
      <c r="AH418" t="n">
        <v>5039</v>
      </c>
      <c r="AI418" t="n">
        <v>5340</v>
      </c>
      <c r="AJ418" t="n">
        <v>5446</v>
      </c>
      <c r="AK418" t="n">
        <v>5204</v>
      </c>
      <c r="AL418" t="n">
        <v>4731</v>
      </c>
      <c r="AM418" t="n">
        <v>4091</v>
      </c>
      <c r="AN418" t="n">
        <v>3634</v>
      </c>
      <c r="AO418" t="n">
        <v>3549</v>
      </c>
      <c r="AP418" t="n">
        <v>2940</v>
      </c>
      <c r="AQ418" t="n">
        <v>1860</v>
      </c>
      <c r="AR418" t="n">
        <v>919</v>
      </c>
      <c r="AS418" t="n">
        <v>294</v>
      </c>
      <c r="AT418" s="8" t="n">
        <v>68369</v>
      </c>
      <c r="AU418" t="n">
        <v>2755</v>
      </c>
      <c r="AV418" t="n">
        <v>2920</v>
      </c>
      <c r="AW418" t="n">
        <v>3073</v>
      </c>
      <c r="AX418" t="n">
        <v>3124</v>
      </c>
      <c r="AY418" t="n">
        <v>3227</v>
      </c>
      <c r="AZ418" t="n">
        <v>3671</v>
      </c>
      <c r="BA418" t="n">
        <v>4293</v>
      </c>
      <c r="BB418" t="n">
        <v>4929</v>
      </c>
      <c r="BC418" t="n">
        <v>5289</v>
      </c>
      <c r="BD418" t="n">
        <v>5511</v>
      </c>
      <c r="BE418" t="n">
        <v>5453</v>
      </c>
      <c r="BF418" t="n">
        <v>5140</v>
      </c>
      <c r="BG418" t="n">
        <v>4474</v>
      </c>
      <c r="BH418" t="n">
        <v>3712</v>
      </c>
      <c r="BI418" t="n">
        <v>3247</v>
      </c>
      <c r="BJ418" t="n">
        <v>2985</v>
      </c>
      <c r="BK418" t="n">
        <v>2443</v>
      </c>
      <c r="BL418" t="n">
        <v>1362</v>
      </c>
      <c r="BM418" t="n">
        <v>591</v>
      </c>
      <c r="BN418" t="n">
        <v>169</v>
      </c>
    </row>
    <row r="419">
      <c r="A419" t="s">
        <v>75</v>
      </c>
      <c r="B419" t="s">
        <v>172</v>
      </c>
      <c r="C419" t="n">
        <v>2046</v>
      </c>
      <c r="D419" s="8" t="n">
        <v>137791</v>
      </c>
      <c r="E419" t="n">
        <v>5375</v>
      </c>
      <c r="F419" t="n">
        <v>5649</v>
      </c>
      <c r="G419" t="n">
        <v>5917</v>
      </c>
      <c r="H419" t="n">
        <v>6007</v>
      </c>
      <c r="I419" t="n">
        <v>6037</v>
      </c>
      <c r="J419" t="n">
        <v>7108</v>
      </c>
      <c r="K419" t="n">
        <v>8414</v>
      </c>
      <c r="L419" t="n">
        <v>9669</v>
      </c>
      <c r="M419" t="n">
        <v>10360</v>
      </c>
      <c r="N419" t="n">
        <v>10751</v>
      </c>
      <c r="O419" t="n">
        <v>10853</v>
      </c>
      <c r="P419" t="n">
        <v>10380</v>
      </c>
      <c r="Q419" t="n">
        <v>9214</v>
      </c>
      <c r="R419" t="n">
        <v>7947</v>
      </c>
      <c r="S419" t="n">
        <v>6849</v>
      </c>
      <c r="T419" t="n">
        <v>6474</v>
      </c>
      <c r="U419" t="n">
        <v>5462</v>
      </c>
      <c r="V419" t="n">
        <v>3348</v>
      </c>
      <c r="W419" t="n">
        <v>1528</v>
      </c>
      <c r="X419" t="n">
        <v>450</v>
      </c>
      <c r="Y419" s="8" t="n">
        <v>69371</v>
      </c>
      <c r="Z419" t="n">
        <v>2609</v>
      </c>
      <c r="AA419" t="n">
        <v>2728</v>
      </c>
      <c r="AB419" t="n">
        <v>2860</v>
      </c>
      <c r="AC419" t="n">
        <v>2904</v>
      </c>
      <c r="AD419" t="n">
        <v>2904</v>
      </c>
      <c r="AE419" t="n">
        <v>3437</v>
      </c>
      <c r="AF419" t="n">
        <v>4103</v>
      </c>
      <c r="AG419" t="n">
        <v>4721</v>
      </c>
      <c r="AH419" t="n">
        <v>5050</v>
      </c>
      <c r="AI419" t="n">
        <v>5283</v>
      </c>
      <c r="AJ419" t="n">
        <v>5411</v>
      </c>
      <c r="AK419" t="n">
        <v>5213</v>
      </c>
      <c r="AL419" t="n">
        <v>4720</v>
      </c>
      <c r="AM419" t="n">
        <v>4169</v>
      </c>
      <c r="AN419" t="n">
        <v>3618</v>
      </c>
      <c r="AO419" t="n">
        <v>3504</v>
      </c>
      <c r="AP419" t="n">
        <v>2989</v>
      </c>
      <c r="AQ419" t="n">
        <v>1942</v>
      </c>
      <c r="AR419" t="n">
        <v>920</v>
      </c>
      <c r="AS419" t="n">
        <v>286</v>
      </c>
      <c r="AT419" s="8" t="n">
        <v>68419</v>
      </c>
      <c r="AU419" t="n">
        <v>2766</v>
      </c>
      <c r="AV419" t="n">
        <v>2921</v>
      </c>
      <c r="AW419" t="n">
        <v>3057</v>
      </c>
      <c r="AX419" t="n">
        <v>3103</v>
      </c>
      <c r="AY419" t="n">
        <v>3133</v>
      </c>
      <c r="AZ419" t="n">
        <v>3672</v>
      </c>
      <c r="BA419" t="n">
        <v>4311</v>
      </c>
      <c r="BB419" t="n">
        <v>4948</v>
      </c>
      <c r="BC419" t="n">
        <v>5309</v>
      </c>
      <c r="BD419" t="n">
        <v>5468</v>
      </c>
      <c r="BE419" t="n">
        <v>5442</v>
      </c>
      <c r="BF419" t="n">
        <v>5166</v>
      </c>
      <c r="BG419" t="n">
        <v>4493</v>
      </c>
      <c r="BH419" t="n">
        <v>3778</v>
      </c>
      <c r="BI419" t="n">
        <v>3231</v>
      </c>
      <c r="BJ419" t="n">
        <v>2970</v>
      </c>
      <c r="BK419" t="n">
        <v>2473</v>
      </c>
      <c r="BL419" t="n">
        <v>1407</v>
      </c>
      <c r="BM419" t="n">
        <v>608</v>
      </c>
      <c r="BN419" t="n">
        <v>164</v>
      </c>
    </row>
    <row r="420">
      <c r="A420" t="s">
        <v>75</v>
      </c>
      <c r="B420" t="s">
        <v>172</v>
      </c>
      <c r="C420" t="n">
        <v>2047</v>
      </c>
      <c r="D420" s="8" t="n">
        <v>137809</v>
      </c>
      <c r="E420" t="n">
        <v>5396</v>
      </c>
      <c r="F420" t="n">
        <v>5656</v>
      </c>
      <c r="G420" t="n">
        <v>5889</v>
      </c>
      <c r="H420" t="n">
        <v>5967</v>
      </c>
      <c r="I420" t="n">
        <v>5936</v>
      </c>
      <c r="J420" t="n">
        <v>7018</v>
      </c>
      <c r="K420" t="n">
        <v>8436</v>
      </c>
      <c r="L420" t="n">
        <v>9713</v>
      </c>
      <c r="M420" t="n">
        <v>10387</v>
      </c>
      <c r="N420" t="n">
        <v>10665</v>
      </c>
      <c r="O420" t="n">
        <v>10790</v>
      </c>
      <c r="P420" t="n">
        <v>10421</v>
      </c>
      <c r="Q420" t="n">
        <v>9229</v>
      </c>
      <c r="R420" t="n">
        <v>8059</v>
      </c>
      <c r="S420" t="n">
        <v>6867</v>
      </c>
      <c r="T420" t="n">
        <v>6419</v>
      </c>
      <c r="U420" t="n">
        <v>5519</v>
      </c>
      <c r="V420" t="n">
        <v>3430</v>
      </c>
      <c r="W420" t="n">
        <v>1560</v>
      </c>
      <c r="X420" t="n">
        <v>453</v>
      </c>
      <c r="Y420" s="8" t="n">
        <v>69347</v>
      </c>
      <c r="Z420" t="n">
        <v>2619</v>
      </c>
      <c r="AA420" t="n">
        <v>2731</v>
      </c>
      <c r="AB420" t="n">
        <v>2847</v>
      </c>
      <c r="AC420" t="n">
        <v>2884</v>
      </c>
      <c r="AD420" t="n">
        <v>2853</v>
      </c>
      <c r="AE420" t="n">
        <v>3392</v>
      </c>
      <c r="AF420" t="n">
        <v>4111</v>
      </c>
      <c r="AG420" t="n">
        <v>4749</v>
      </c>
      <c r="AH420" t="n">
        <v>5057</v>
      </c>
      <c r="AI420" t="n">
        <v>5230</v>
      </c>
      <c r="AJ420" t="n">
        <v>5367</v>
      </c>
      <c r="AK420" t="n">
        <v>5231</v>
      </c>
      <c r="AL420" t="n">
        <v>4703</v>
      </c>
      <c r="AM420" t="n">
        <v>4238</v>
      </c>
      <c r="AN420" t="n">
        <v>3628</v>
      </c>
      <c r="AO420" t="n">
        <v>3472</v>
      </c>
      <c r="AP420" t="n">
        <v>3032</v>
      </c>
      <c r="AQ420" t="n">
        <v>1983</v>
      </c>
      <c r="AR420" t="n">
        <v>930</v>
      </c>
      <c r="AS420" t="n">
        <v>290</v>
      </c>
      <c r="AT420" s="8" t="n">
        <v>68462</v>
      </c>
      <c r="AU420" t="n">
        <v>2777</v>
      </c>
      <c r="AV420" t="n">
        <v>2925</v>
      </c>
      <c r="AW420" t="n">
        <v>3042</v>
      </c>
      <c r="AX420" t="n">
        <v>3084</v>
      </c>
      <c r="AY420" t="n">
        <v>3083</v>
      </c>
      <c r="AZ420" t="n">
        <v>3626</v>
      </c>
      <c r="BA420" t="n">
        <v>4325</v>
      </c>
      <c r="BB420" t="n">
        <v>4964</v>
      </c>
      <c r="BC420" t="n">
        <v>5330</v>
      </c>
      <c r="BD420" t="n">
        <v>5434</v>
      </c>
      <c r="BE420" t="n">
        <v>5423</v>
      </c>
      <c r="BF420" t="n">
        <v>5190</v>
      </c>
      <c r="BG420" t="n">
        <v>4526</v>
      </c>
      <c r="BH420" t="n">
        <v>3821</v>
      </c>
      <c r="BI420" t="n">
        <v>3238</v>
      </c>
      <c r="BJ420" t="n">
        <v>2947</v>
      </c>
      <c r="BK420" t="n">
        <v>2487</v>
      </c>
      <c r="BL420" t="n">
        <v>1446</v>
      </c>
      <c r="BM420" t="n">
        <v>631</v>
      </c>
      <c r="BN420" t="n">
        <v>163</v>
      </c>
    </row>
    <row r="421">
      <c r="A421" t="s">
        <v>75</v>
      </c>
      <c r="B421" t="s">
        <v>172</v>
      </c>
      <c r="C421" t="n">
        <v>2048</v>
      </c>
      <c r="D421" s="8" t="n">
        <v>137818</v>
      </c>
      <c r="E421" t="n">
        <v>5416</v>
      </c>
      <c r="F421" t="n">
        <v>5670</v>
      </c>
      <c r="G421" t="n">
        <v>5867</v>
      </c>
      <c r="H421" t="n">
        <v>5927</v>
      </c>
      <c r="I421" t="n">
        <v>5865</v>
      </c>
      <c r="J421" t="n">
        <v>6903</v>
      </c>
      <c r="K421" t="n">
        <v>8458</v>
      </c>
      <c r="L421" t="n">
        <v>9736</v>
      </c>
      <c r="M421" t="n">
        <v>10438</v>
      </c>
      <c r="N421" t="n">
        <v>10597</v>
      </c>
      <c r="O421" t="n">
        <v>10732</v>
      </c>
      <c r="P421" t="n">
        <v>10395</v>
      </c>
      <c r="Q421" t="n">
        <v>9297</v>
      </c>
      <c r="R421" t="n">
        <v>8133</v>
      </c>
      <c r="S421" t="n">
        <v>6950</v>
      </c>
      <c r="T421" t="n">
        <v>6304</v>
      </c>
      <c r="U421" t="n">
        <v>5527</v>
      </c>
      <c r="V421" t="n">
        <v>3583</v>
      </c>
      <c r="W421" t="n">
        <v>1572</v>
      </c>
      <c r="X421" t="n">
        <v>450</v>
      </c>
      <c r="Y421" s="8" t="n">
        <v>69318</v>
      </c>
      <c r="Z421" t="n">
        <v>2629</v>
      </c>
      <c r="AA421" t="n">
        <v>2738</v>
      </c>
      <c r="AB421" t="n">
        <v>2836</v>
      </c>
      <c r="AC421" t="n">
        <v>2864</v>
      </c>
      <c r="AD421" t="n">
        <v>2808</v>
      </c>
      <c r="AE421" t="n">
        <v>3340</v>
      </c>
      <c r="AF421" t="n">
        <v>4121</v>
      </c>
      <c r="AG421" t="n">
        <v>4769</v>
      </c>
      <c r="AH421" t="n">
        <v>5080</v>
      </c>
      <c r="AI421" t="n">
        <v>5190</v>
      </c>
      <c r="AJ421" t="n">
        <v>5321</v>
      </c>
      <c r="AK421" t="n">
        <v>5206</v>
      </c>
      <c r="AL421" t="n">
        <v>4730</v>
      </c>
      <c r="AM421" t="n">
        <v>4267</v>
      </c>
      <c r="AN421" t="n">
        <v>3703</v>
      </c>
      <c r="AO421" t="n">
        <v>3388</v>
      </c>
      <c r="AP421" t="n">
        <v>3050</v>
      </c>
      <c r="AQ421" t="n">
        <v>2057</v>
      </c>
      <c r="AR421" t="n">
        <v>937</v>
      </c>
      <c r="AS421" t="n">
        <v>287</v>
      </c>
      <c r="AT421" s="8" t="n">
        <v>68500</v>
      </c>
      <c r="AU421" t="n">
        <v>2787</v>
      </c>
      <c r="AV421" t="n">
        <v>2931</v>
      </c>
      <c r="AW421" t="n">
        <v>3031</v>
      </c>
      <c r="AX421" t="n">
        <v>3063</v>
      </c>
      <c r="AY421" t="n">
        <v>3057</v>
      </c>
      <c r="AZ421" t="n">
        <v>3563</v>
      </c>
      <c r="BA421" t="n">
        <v>4337</v>
      </c>
      <c r="BB421" t="n">
        <v>4968</v>
      </c>
      <c r="BC421" t="n">
        <v>5359</v>
      </c>
      <c r="BD421" t="n">
        <v>5407</v>
      </c>
      <c r="BE421" t="n">
        <v>5410</v>
      </c>
      <c r="BF421" t="n">
        <v>5189</v>
      </c>
      <c r="BG421" t="n">
        <v>4567</v>
      </c>
      <c r="BH421" t="n">
        <v>3866</v>
      </c>
      <c r="BI421" t="n">
        <v>3247</v>
      </c>
      <c r="BJ421" t="n">
        <v>2916</v>
      </c>
      <c r="BK421" t="n">
        <v>2476</v>
      </c>
      <c r="BL421" t="n">
        <v>1526</v>
      </c>
      <c r="BM421" t="n">
        <v>635</v>
      </c>
      <c r="BN421" t="n">
        <v>163</v>
      </c>
    </row>
    <row r="422">
      <c r="A422" t="s">
        <v>75</v>
      </c>
      <c r="B422" t="s">
        <v>172</v>
      </c>
      <c r="C422" t="n">
        <v>2049</v>
      </c>
      <c r="D422" s="8" t="n">
        <v>137812</v>
      </c>
      <c r="E422" t="n">
        <v>5436</v>
      </c>
      <c r="F422" t="n">
        <v>5685</v>
      </c>
      <c r="G422" t="n">
        <v>5851</v>
      </c>
      <c r="H422" t="n">
        <v>5889</v>
      </c>
      <c r="I422" t="n">
        <v>5828</v>
      </c>
      <c r="J422" t="n">
        <v>6770</v>
      </c>
      <c r="K422" t="n">
        <v>8420</v>
      </c>
      <c r="L422" t="n">
        <v>9785</v>
      </c>
      <c r="M422" t="n">
        <v>10479</v>
      </c>
      <c r="N422" t="n">
        <v>10577</v>
      </c>
      <c r="O422" t="n">
        <v>10668</v>
      </c>
      <c r="P422" t="n">
        <v>10347</v>
      </c>
      <c r="Q422" t="n">
        <v>9335</v>
      </c>
      <c r="R422" t="n">
        <v>8208</v>
      </c>
      <c r="S422" t="n">
        <v>7018</v>
      </c>
      <c r="T422" t="n">
        <v>6236</v>
      </c>
      <c r="U422" t="n">
        <v>5516</v>
      </c>
      <c r="V422" t="n">
        <v>3703</v>
      </c>
      <c r="W422" t="n">
        <v>1613</v>
      </c>
      <c r="X422" t="n">
        <v>448</v>
      </c>
      <c r="Y422" s="8" t="n">
        <v>69285</v>
      </c>
      <c r="Z422" t="n">
        <v>2638</v>
      </c>
      <c r="AA422" t="n">
        <v>2746</v>
      </c>
      <c r="AB422" t="n">
        <v>2828</v>
      </c>
      <c r="AC422" t="n">
        <v>2845</v>
      </c>
      <c r="AD422" t="n">
        <v>2786</v>
      </c>
      <c r="AE422" t="n">
        <v>3272</v>
      </c>
      <c r="AF422" t="n">
        <v>4102</v>
      </c>
      <c r="AG422" t="n">
        <v>4800</v>
      </c>
      <c r="AH422" t="n">
        <v>5101</v>
      </c>
      <c r="AI422" t="n">
        <v>5178</v>
      </c>
      <c r="AJ422" t="n">
        <v>5265</v>
      </c>
      <c r="AK422" t="n">
        <v>5186</v>
      </c>
      <c r="AL422" t="n">
        <v>4731</v>
      </c>
      <c r="AM422" t="n">
        <v>4306</v>
      </c>
      <c r="AN422" t="n">
        <v>3735</v>
      </c>
      <c r="AO422" t="n">
        <v>3367</v>
      </c>
      <c r="AP422" t="n">
        <v>3046</v>
      </c>
      <c r="AQ422" t="n">
        <v>2103</v>
      </c>
      <c r="AR422" t="n">
        <v>964</v>
      </c>
      <c r="AS422" t="n">
        <v>286</v>
      </c>
      <c r="AT422" s="8" t="n">
        <v>68527</v>
      </c>
      <c r="AU422" t="n">
        <v>2798</v>
      </c>
      <c r="AV422" t="n">
        <v>2939</v>
      </c>
      <c r="AW422" t="n">
        <v>3023</v>
      </c>
      <c r="AX422" t="n">
        <v>3045</v>
      </c>
      <c r="AY422" t="n">
        <v>3042</v>
      </c>
      <c r="AZ422" t="n">
        <v>3498</v>
      </c>
      <c r="BA422" t="n">
        <v>4319</v>
      </c>
      <c r="BB422" t="n">
        <v>4985</v>
      </c>
      <c r="BC422" t="n">
        <v>5379</v>
      </c>
      <c r="BD422" t="n">
        <v>5399</v>
      </c>
      <c r="BE422" t="n">
        <v>5403</v>
      </c>
      <c r="BF422" t="n">
        <v>5161</v>
      </c>
      <c r="BG422" t="n">
        <v>4604</v>
      </c>
      <c r="BH422" t="n">
        <v>3901</v>
      </c>
      <c r="BI422" t="n">
        <v>3282</v>
      </c>
      <c r="BJ422" t="n">
        <v>2870</v>
      </c>
      <c r="BK422" t="n">
        <v>2470</v>
      </c>
      <c r="BL422" t="n">
        <v>1600</v>
      </c>
      <c r="BM422" t="n">
        <v>648</v>
      </c>
      <c r="BN422" t="n">
        <v>162</v>
      </c>
    </row>
    <row r="423">
      <c r="A423" t="s">
        <v>75</v>
      </c>
      <c r="B423" t="s">
        <v>172</v>
      </c>
      <c r="C423" t="n">
        <v>2050</v>
      </c>
      <c r="D423" s="8" t="n">
        <v>137791</v>
      </c>
      <c r="E423" t="n">
        <v>5449</v>
      </c>
      <c r="F423" t="n">
        <v>5705</v>
      </c>
      <c r="G423" t="n">
        <v>5844</v>
      </c>
      <c r="H423" t="n">
        <v>5854</v>
      </c>
      <c r="I423" t="n">
        <v>5789</v>
      </c>
      <c r="J423" t="n">
        <v>6653</v>
      </c>
      <c r="K423" t="n">
        <v>8367</v>
      </c>
      <c r="L423" t="n">
        <v>9824</v>
      </c>
      <c r="M423" t="n">
        <v>10517</v>
      </c>
      <c r="N423" t="n">
        <v>10549</v>
      </c>
      <c r="O423" t="n">
        <v>10629</v>
      </c>
      <c r="P423" t="n">
        <v>10276</v>
      </c>
      <c r="Q423" t="n">
        <v>9397</v>
      </c>
      <c r="R423" t="n">
        <v>8229</v>
      </c>
      <c r="S423" t="n">
        <v>7141</v>
      </c>
      <c r="T423" t="n">
        <v>6191</v>
      </c>
      <c r="U423" t="n">
        <v>5465</v>
      </c>
      <c r="V423" t="n">
        <v>3813</v>
      </c>
      <c r="W423" t="n">
        <v>1645</v>
      </c>
      <c r="X423" t="n">
        <v>452</v>
      </c>
      <c r="Y423" s="8" t="n">
        <v>69245</v>
      </c>
      <c r="Z423" t="n">
        <v>2645</v>
      </c>
      <c r="AA423" t="n">
        <v>2755</v>
      </c>
      <c r="AB423" t="n">
        <v>2825</v>
      </c>
      <c r="AC423" t="n">
        <v>2827</v>
      </c>
      <c r="AD423" t="n">
        <v>2767</v>
      </c>
      <c r="AE423" t="n">
        <v>3215</v>
      </c>
      <c r="AF423" t="n">
        <v>4080</v>
      </c>
      <c r="AG423" t="n">
        <v>4812</v>
      </c>
      <c r="AH423" t="n">
        <v>5128</v>
      </c>
      <c r="AI423" t="n">
        <v>5155</v>
      </c>
      <c r="AJ423" t="n">
        <v>5237</v>
      </c>
      <c r="AK423" t="n">
        <v>5130</v>
      </c>
      <c r="AL423" t="n">
        <v>4756</v>
      </c>
      <c r="AM423" t="n">
        <v>4310</v>
      </c>
      <c r="AN423" t="n">
        <v>3817</v>
      </c>
      <c r="AO423" t="n">
        <v>3332</v>
      </c>
      <c r="AP423" t="n">
        <v>3034</v>
      </c>
      <c r="AQ423" t="n">
        <v>2147</v>
      </c>
      <c r="AR423" t="n">
        <v>986</v>
      </c>
      <c r="AS423" t="n">
        <v>289</v>
      </c>
      <c r="AT423" s="8" t="n">
        <v>68546</v>
      </c>
      <c r="AU423" t="n">
        <v>2804</v>
      </c>
      <c r="AV423" t="n">
        <v>2950</v>
      </c>
      <c r="AW423" t="n">
        <v>3019</v>
      </c>
      <c r="AX423" t="n">
        <v>3027</v>
      </c>
      <c r="AY423" t="n">
        <v>3022</v>
      </c>
      <c r="AZ423" t="n">
        <v>3438</v>
      </c>
      <c r="BA423" t="n">
        <v>4287</v>
      </c>
      <c r="BB423" t="n">
        <v>5012</v>
      </c>
      <c r="BC423" t="n">
        <v>5389</v>
      </c>
      <c r="BD423" t="n">
        <v>5394</v>
      </c>
      <c r="BE423" t="n">
        <v>5392</v>
      </c>
      <c r="BF423" t="n">
        <v>5146</v>
      </c>
      <c r="BG423" t="n">
        <v>4642</v>
      </c>
      <c r="BH423" t="n">
        <v>3919</v>
      </c>
      <c r="BI423" t="n">
        <v>3324</v>
      </c>
      <c r="BJ423" t="n">
        <v>2859</v>
      </c>
      <c r="BK423" t="n">
        <v>2432</v>
      </c>
      <c r="BL423" t="n">
        <v>1667</v>
      </c>
      <c r="BM423" t="n">
        <v>659</v>
      </c>
      <c r="BN423" t="n">
        <v>163</v>
      </c>
    </row>
    <row r="424">
      <c r="A424" t="s">
        <v>75</v>
      </c>
      <c r="B424" t="s">
        <v>172</v>
      </c>
      <c r="C424" t="n">
        <v>2051</v>
      </c>
      <c r="D424" s="8" t="n">
        <v>137753</v>
      </c>
      <c r="E424" t="n">
        <v>5457</v>
      </c>
      <c r="F424" t="n">
        <v>5725</v>
      </c>
      <c r="G424" t="n">
        <v>5843</v>
      </c>
      <c r="H424" t="n">
        <v>5822</v>
      </c>
      <c r="I424" t="n">
        <v>5752</v>
      </c>
      <c r="J424" t="n">
        <v>6483</v>
      </c>
      <c r="K424" t="n">
        <v>8362</v>
      </c>
      <c r="L424" t="n">
        <v>9867</v>
      </c>
      <c r="M424" t="n">
        <v>10560</v>
      </c>
      <c r="N424" t="n">
        <v>10578</v>
      </c>
      <c r="O424" t="n">
        <v>10528</v>
      </c>
      <c r="P424" t="n">
        <v>10231</v>
      </c>
      <c r="Q424" t="n">
        <v>9432</v>
      </c>
      <c r="R424" t="n">
        <v>8237</v>
      </c>
      <c r="S424" t="n">
        <v>7269</v>
      </c>
      <c r="T424" t="n">
        <v>6161</v>
      </c>
      <c r="U424" t="n">
        <v>5411</v>
      </c>
      <c r="V424" t="n">
        <v>3866</v>
      </c>
      <c r="W424" t="n">
        <v>1713</v>
      </c>
      <c r="X424" t="n">
        <v>456</v>
      </c>
      <c r="Y424" s="8" t="n">
        <v>69197</v>
      </c>
      <c r="Z424" t="n">
        <v>2650</v>
      </c>
      <c r="AA424" t="n">
        <v>2764</v>
      </c>
      <c r="AB424" t="n">
        <v>2824</v>
      </c>
      <c r="AC424" t="n">
        <v>2811</v>
      </c>
      <c r="AD424" t="n">
        <v>2749</v>
      </c>
      <c r="AE424" t="n">
        <v>3131</v>
      </c>
      <c r="AF424" t="n">
        <v>4076</v>
      </c>
      <c r="AG424" t="n">
        <v>4838</v>
      </c>
      <c r="AH424" t="n">
        <v>5151</v>
      </c>
      <c r="AI424" t="n">
        <v>5164</v>
      </c>
      <c r="AJ424" t="n">
        <v>5179</v>
      </c>
      <c r="AK424" t="n">
        <v>5097</v>
      </c>
      <c r="AL424" t="n">
        <v>4764</v>
      </c>
      <c r="AM424" t="n">
        <v>4300</v>
      </c>
      <c r="AN424" t="n">
        <v>3886</v>
      </c>
      <c r="AO424" t="n">
        <v>3316</v>
      </c>
      <c r="AP424" t="n">
        <v>2996</v>
      </c>
      <c r="AQ424" t="n">
        <v>2184</v>
      </c>
      <c r="AR424" t="n">
        <v>1029</v>
      </c>
      <c r="AS424" t="n">
        <v>288</v>
      </c>
      <c r="AT424" s="8" t="n">
        <v>68556</v>
      </c>
      <c r="AU424" t="n">
        <v>2808</v>
      </c>
      <c r="AV424" t="n">
        <v>2961</v>
      </c>
      <c r="AW424" t="n">
        <v>3019</v>
      </c>
      <c r="AX424" t="n">
        <v>3012</v>
      </c>
      <c r="AY424" t="n">
        <v>3003</v>
      </c>
      <c r="AZ424" t="n">
        <v>3352</v>
      </c>
      <c r="BA424" t="n">
        <v>4285</v>
      </c>
      <c r="BB424" t="n">
        <v>5030</v>
      </c>
      <c r="BC424" t="n">
        <v>5409</v>
      </c>
      <c r="BD424" t="n">
        <v>5413</v>
      </c>
      <c r="BE424" t="n">
        <v>5349</v>
      </c>
      <c r="BF424" t="n">
        <v>5135</v>
      </c>
      <c r="BG424" t="n">
        <v>4668</v>
      </c>
      <c r="BH424" t="n">
        <v>3936</v>
      </c>
      <c r="BI424" t="n">
        <v>3383</v>
      </c>
      <c r="BJ424" t="n">
        <v>2845</v>
      </c>
      <c r="BK424" t="n">
        <v>2416</v>
      </c>
      <c r="BL424" t="n">
        <v>1682</v>
      </c>
      <c r="BM424" t="n">
        <v>683</v>
      </c>
      <c r="BN424" t="n">
        <v>168</v>
      </c>
    </row>
    <row r="425">
      <c r="A425" t="s">
        <v>75</v>
      </c>
      <c r="B425" t="s">
        <v>172</v>
      </c>
      <c r="C425" t="n">
        <v>2052</v>
      </c>
      <c r="D425" s="8" t="n">
        <v>137701</v>
      </c>
      <c r="E425" t="n">
        <v>5461</v>
      </c>
      <c r="F425" t="n">
        <v>5745</v>
      </c>
      <c r="G425" t="n">
        <v>5850</v>
      </c>
      <c r="H425" t="n">
        <v>5794</v>
      </c>
      <c r="I425" t="n">
        <v>5716</v>
      </c>
      <c r="J425" t="n">
        <v>6400</v>
      </c>
      <c r="K425" t="n">
        <v>8277</v>
      </c>
      <c r="L425" t="n">
        <v>9886</v>
      </c>
      <c r="M425" t="n">
        <v>10605</v>
      </c>
      <c r="N425" t="n">
        <v>10603</v>
      </c>
      <c r="O425" t="n">
        <v>10444</v>
      </c>
      <c r="P425" t="n">
        <v>10171</v>
      </c>
      <c r="Q425" t="n">
        <v>9470</v>
      </c>
      <c r="R425" t="n">
        <v>8248</v>
      </c>
      <c r="S425" t="n">
        <v>7370</v>
      </c>
      <c r="T425" t="n">
        <v>6177</v>
      </c>
      <c r="U425" t="n">
        <v>5360</v>
      </c>
      <c r="V425" t="n">
        <v>3899</v>
      </c>
      <c r="W425" t="n">
        <v>1757</v>
      </c>
      <c r="X425" t="n">
        <v>468</v>
      </c>
      <c r="Y425" s="8" t="n">
        <v>69143</v>
      </c>
      <c r="Z425" t="n">
        <v>2652</v>
      </c>
      <c r="AA425" t="n">
        <v>2773</v>
      </c>
      <c r="AB425" t="n">
        <v>2827</v>
      </c>
      <c r="AC425" t="n">
        <v>2797</v>
      </c>
      <c r="AD425" t="n">
        <v>2731</v>
      </c>
      <c r="AE425" t="n">
        <v>3093</v>
      </c>
      <c r="AF425" t="n">
        <v>4036</v>
      </c>
      <c r="AG425" t="n">
        <v>4846</v>
      </c>
      <c r="AH425" t="n">
        <v>5177</v>
      </c>
      <c r="AI425" t="n">
        <v>5170</v>
      </c>
      <c r="AJ425" t="n">
        <v>5127</v>
      </c>
      <c r="AK425" t="n">
        <v>5055</v>
      </c>
      <c r="AL425" t="n">
        <v>4780</v>
      </c>
      <c r="AM425" t="n">
        <v>4283</v>
      </c>
      <c r="AN425" t="n">
        <v>3949</v>
      </c>
      <c r="AO425" t="n">
        <v>3325</v>
      </c>
      <c r="AP425" t="n">
        <v>2966</v>
      </c>
      <c r="AQ425" t="n">
        <v>2211</v>
      </c>
      <c r="AR425" t="n">
        <v>1051</v>
      </c>
      <c r="AS425" t="n">
        <v>293</v>
      </c>
      <c r="AT425" s="8" t="n">
        <v>68558</v>
      </c>
      <c r="AU425" t="n">
        <v>2809</v>
      </c>
      <c r="AV425" t="n">
        <v>2972</v>
      </c>
      <c r="AW425" t="n">
        <v>3023</v>
      </c>
      <c r="AX425" t="n">
        <v>2997</v>
      </c>
      <c r="AY425" t="n">
        <v>2985</v>
      </c>
      <c r="AZ425" t="n">
        <v>3307</v>
      </c>
      <c r="BA425" t="n">
        <v>4241</v>
      </c>
      <c r="BB425" t="n">
        <v>5040</v>
      </c>
      <c r="BC425" t="n">
        <v>5427</v>
      </c>
      <c r="BD425" t="n">
        <v>5433</v>
      </c>
      <c r="BE425" t="n">
        <v>5317</v>
      </c>
      <c r="BF425" t="n">
        <v>5117</v>
      </c>
      <c r="BG425" t="n">
        <v>4690</v>
      </c>
      <c r="BH425" t="n">
        <v>3965</v>
      </c>
      <c r="BI425" t="n">
        <v>3422</v>
      </c>
      <c r="BJ425" t="n">
        <v>2851</v>
      </c>
      <c r="BK425" t="n">
        <v>2394</v>
      </c>
      <c r="BL425" t="n">
        <v>1688</v>
      </c>
      <c r="BM425" t="n">
        <v>706</v>
      </c>
      <c r="BN425" t="n">
        <v>174</v>
      </c>
    </row>
    <row r="426">
      <c r="A426" t="s">
        <v>75</v>
      </c>
      <c r="B426" t="s">
        <v>172</v>
      </c>
      <c r="C426" t="n">
        <v>2053</v>
      </c>
      <c r="D426" s="8" t="n">
        <v>137630</v>
      </c>
      <c r="E426" t="n">
        <v>5458</v>
      </c>
      <c r="F426" t="n">
        <v>5764</v>
      </c>
      <c r="G426" t="n">
        <v>5862</v>
      </c>
      <c r="H426" t="n">
        <v>5772</v>
      </c>
      <c r="I426" t="n">
        <v>5678</v>
      </c>
      <c r="J426" t="n">
        <v>6343</v>
      </c>
      <c r="K426" t="n">
        <v>8169</v>
      </c>
      <c r="L426" t="n">
        <v>9907</v>
      </c>
      <c r="M426" t="n">
        <v>10628</v>
      </c>
      <c r="N426" t="n">
        <v>10654</v>
      </c>
      <c r="O426" t="n">
        <v>10376</v>
      </c>
      <c r="P426" t="n">
        <v>10114</v>
      </c>
      <c r="Q426" t="n">
        <v>9447</v>
      </c>
      <c r="R426" t="n">
        <v>8307</v>
      </c>
      <c r="S426" t="n">
        <v>7436</v>
      </c>
      <c r="T426" t="n">
        <v>6249</v>
      </c>
      <c r="U426" t="n">
        <v>5261</v>
      </c>
      <c r="V426" t="n">
        <v>3902</v>
      </c>
      <c r="W426" t="n">
        <v>1832</v>
      </c>
      <c r="X426" t="n">
        <v>470</v>
      </c>
      <c r="Y426" s="8" t="n">
        <v>69080</v>
      </c>
      <c r="Z426" t="n">
        <v>2651</v>
      </c>
      <c r="AA426" t="n">
        <v>2782</v>
      </c>
      <c r="AB426" t="n">
        <v>2833</v>
      </c>
      <c r="AC426" t="n">
        <v>2786</v>
      </c>
      <c r="AD426" t="n">
        <v>2712</v>
      </c>
      <c r="AE426" t="n">
        <v>3062</v>
      </c>
      <c r="AF426" t="n">
        <v>3986</v>
      </c>
      <c r="AG426" t="n">
        <v>4855</v>
      </c>
      <c r="AH426" t="n">
        <v>5195</v>
      </c>
      <c r="AI426" t="n">
        <v>5191</v>
      </c>
      <c r="AJ426" t="n">
        <v>5086</v>
      </c>
      <c r="AK426" t="n">
        <v>5011</v>
      </c>
      <c r="AL426" t="n">
        <v>4757</v>
      </c>
      <c r="AM426" t="n">
        <v>4306</v>
      </c>
      <c r="AN426" t="n">
        <v>3975</v>
      </c>
      <c r="AO426" t="n">
        <v>3390</v>
      </c>
      <c r="AP426" t="n">
        <v>2894</v>
      </c>
      <c r="AQ426" t="n">
        <v>2223</v>
      </c>
      <c r="AR426" t="n">
        <v>1088</v>
      </c>
      <c r="AS426" t="n">
        <v>295</v>
      </c>
      <c r="AT426" s="8" t="n">
        <v>68549</v>
      </c>
      <c r="AU426" t="n">
        <v>2807</v>
      </c>
      <c r="AV426" t="n">
        <v>2982</v>
      </c>
      <c r="AW426" t="n">
        <v>3029</v>
      </c>
      <c r="AX426" t="n">
        <v>2986</v>
      </c>
      <c r="AY426" t="n">
        <v>2966</v>
      </c>
      <c r="AZ426" t="n">
        <v>3281</v>
      </c>
      <c r="BA426" t="n">
        <v>4183</v>
      </c>
      <c r="BB426" t="n">
        <v>5051</v>
      </c>
      <c r="BC426" t="n">
        <v>5433</v>
      </c>
      <c r="BD426" t="n">
        <v>5463</v>
      </c>
      <c r="BE426" t="n">
        <v>5289</v>
      </c>
      <c r="BF426" t="n">
        <v>5103</v>
      </c>
      <c r="BG426" t="n">
        <v>4689</v>
      </c>
      <c r="BH426" t="n">
        <v>4001</v>
      </c>
      <c r="BI426" t="n">
        <v>3461</v>
      </c>
      <c r="BJ426" t="n">
        <v>2859</v>
      </c>
      <c r="BK426" t="n">
        <v>2367</v>
      </c>
      <c r="BL426" t="n">
        <v>1679</v>
      </c>
      <c r="BM426" t="n">
        <v>744</v>
      </c>
      <c r="BN426" t="n">
        <v>175</v>
      </c>
    </row>
    <row r="427">
      <c r="A427" t="s">
        <v>75</v>
      </c>
      <c r="B427" t="s">
        <v>172</v>
      </c>
      <c r="C427" t="n">
        <v>2054</v>
      </c>
      <c r="D427" s="8" t="n">
        <v>137544</v>
      </c>
      <c r="E427" t="n">
        <v>5449</v>
      </c>
      <c r="F427" t="n">
        <v>5781</v>
      </c>
      <c r="G427" t="n">
        <v>5876</v>
      </c>
      <c r="H427" t="n">
        <v>5756</v>
      </c>
      <c r="I427" t="n">
        <v>5643</v>
      </c>
      <c r="J427" t="n">
        <v>6313</v>
      </c>
      <c r="K427" t="n">
        <v>8047</v>
      </c>
      <c r="L427" t="n">
        <v>9871</v>
      </c>
      <c r="M427" t="n">
        <v>10677</v>
      </c>
      <c r="N427" t="n">
        <v>10695</v>
      </c>
      <c r="O427" t="n">
        <v>10354</v>
      </c>
      <c r="P427" t="n">
        <v>10052</v>
      </c>
      <c r="Q427" t="n">
        <v>9403</v>
      </c>
      <c r="R427" t="n">
        <v>8342</v>
      </c>
      <c r="S427" t="n">
        <v>7501</v>
      </c>
      <c r="T427" t="n">
        <v>6311</v>
      </c>
      <c r="U427" t="n">
        <v>5205</v>
      </c>
      <c r="V427" t="n">
        <v>3892</v>
      </c>
      <c r="W427" t="n">
        <v>1892</v>
      </c>
      <c r="X427" t="n">
        <v>482</v>
      </c>
      <c r="Y427" s="8" t="n">
        <v>69011</v>
      </c>
      <c r="Z427" t="n">
        <v>2647</v>
      </c>
      <c r="AA427" t="n">
        <v>2789</v>
      </c>
      <c r="AB427" t="n">
        <v>2840</v>
      </c>
      <c r="AC427" t="n">
        <v>2778</v>
      </c>
      <c r="AD427" t="n">
        <v>2695</v>
      </c>
      <c r="AE427" t="n">
        <v>3047</v>
      </c>
      <c r="AF427" t="n">
        <v>3926</v>
      </c>
      <c r="AG427" t="n">
        <v>4838</v>
      </c>
      <c r="AH427" t="n">
        <v>5225</v>
      </c>
      <c r="AI427" t="n">
        <v>5211</v>
      </c>
      <c r="AJ427" t="n">
        <v>5074</v>
      </c>
      <c r="AK427" t="n">
        <v>4957</v>
      </c>
      <c r="AL427" t="n">
        <v>4738</v>
      </c>
      <c r="AM427" t="n">
        <v>4308</v>
      </c>
      <c r="AN427" t="n">
        <v>4008</v>
      </c>
      <c r="AO427" t="n">
        <v>3421</v>
      </c>
      <c r="AP427" t="n">
        <v>2875</v>
      </c>
      <c r="AQ427" t="n">
        <v>2217</v>
      </c>
      <c r="AR427" t="n">
        <v>1112</v>
      </c>
      <c r="AS427" t="n">
        <v>304</v>
      </c>
      <c r="AT427" s="8" t="n">
        <v>68533</v>
      </c>
      <c r="AU427" t="n">
        <v>2802</v>
      </c>
      <c r="AV427" t="n">
        <v>2992</v>
      </c>
      <c r="AW427" t="n">
        <v>3036</v>
      </c>
      <c r="AX427" t="n">
        <v>2978</v>
      </c>
      <c r="AY427" t="n">
        <v>2948</v>
      </c>
      <c r="AZ427" t="n">
        <v>3266</v>
      </c>
      <c r="BA427" t="n">
        <v>4121</v>
      </c>
      <c r="BB427" t="n">
        <v>5033</v>
      </c>
      <c r="BC427" t="n">
        <v>5452</v>
      </c>
      <c r="BD427" t="n">
        <v>5484</v>
      </c>
      <c r="BE427" t="n">
        <v>5281</v>
      </c>
      <c r="BF427" t="n">
        <v>5095</v>
      </c>
      <c r="BG427" t="n">
        <v>4665</v>
      </c>
      <c r="BH427" t="n">
        <v>4035</v>
      </c>
      <c r="BI427" t="n">
        <v>3493</v>
      </c>
      <c r="BJ427" t="n">
        <v>2890</v>
      </c>
      <c r="BK427" t="n">
        <v>2330</v>
      </c>
      <c r="BL427" t="n">
        <v>1675</v>
      </c>
      <c r="BM427" t="n">
        <v>779</v>
      </c>
      <c r="BN427" t="n">
        <v>178</v>
      </c>
    </row>
    <row r="428">
      <c r="A428" t="s">
        <v>75</v>
      </c>
      <c r="B428" t="s">
        <v>172</v>
      </c>
      <c r="C428" t="n">
        <v>2055</v>
      </c>
      <c r="D428" s="8" t="n">
        <v>137440</v>
      </c>
      <c r="E428" t="n">
        <v>5432</v>
      </c>
      <c r="F428" t="n">
        <v>5793</v>
      </c>
      <c r="G428" t="n">
        <v>5895</v>
      </c>
      <c r="H428" t="n">
        <v>5748</v>
      </c>
      <c r="I428" t="n">
        <v>5610</v>
      </c>
      <c r="J428" t="n">
        <v>6280</v>
      </c>
      <c r="K428" t="n">
        <v>7937</v>
      </c>
      <c r="L428" t="n">
        <v>9823</v>
      </c>
      <c r="M428" t="n">
        <v>10714</v>
      </c>
      <c r="N428" t="n">
        <v>10735</v>
      </c>
      <c r="O428" t="n">
        <v>10327</v>
      </c>
      <c r="P428" t="n">
        <v>10014</v>
      </c>
      <c r="Q428" t="n">
        <v>9337</v>
      </c>
      <c r="R428" t="n">
        <v>8398</v>
      </c>
      <c r="S428" t="n">
        <v>7519</v>
      </c>
      <c r="T428" t="n">
        <v>6423</v>
      </c>
      <c r="U428" t="n">
        <v>5165</v>
      </c>
      <c r="V428" t="n">
        <v>3855</v>
      </c>
      <c r="W428" t="n">
        <v>1942</v>
      </c>
      <c r="X428" t="n">
        <v>493</v>
      </c>
      <c r="Y428" s="8" t="n">
        <v>68933</v>
      </c>
      <c r="Z428" t="n">
        <v>2639</v>
      </c>
      <c r="AA428" t="n">
        <v>2796</v>
      </c>
      <c r="AB428" t="n">
        <v>2849</v>
      </c>
      <c r="AC428" t="n">
        <v>2775</v>
      </c>
      <c r="AD428" t="n">
        <v>2679</v>
      </c>
      <c r="AE428" t="n">
        <v>3032</v>
      </c>
      <c r="AF428" t="n">
        <v>3875</v>
      </c>
      <c r="AG428" t="n">
        <v>4819</v>
      </c>
      <c r="AH428" t="n">
        <v>5237</v>
      </c>
      <c r="AI428" t="n">
        <v>5237</v>
      </c>
      <c r="AJ428" t="n">
        <v>5051</v>
      </c>
      <c r="AK428" t="n">
        <v>4929</v>
      </c>
      <c r="AL428" t="n">
        <v>4686</v>
      </c>
      <c r="AM428" t="n">
        <v>4330</v>
      </c>
      <c r="AN428" t="n">
        <v>4010</v>
      </c>
      <c r="AO428" t="n">
        <v>3495</v>
      </c>
      <c r="AP428" t="n">
        <v>2845</v>
      </c>
      <c r="AQ428" t="n">
        <v>2205</v>
      </c>
      <c r="AR428" t="n">
        <v>1133</v>
      </c>
      <c r="AS428" t="n">
        <v>311</v>
      </c>
      <c r="AT428" s="8" t="n">
        <v>68507</v>
      </c>
      <c r="AU428" t="n">
        <v>2794</v>
      </c>
      <c r="AV428" t="n">
        <v>2997</v>
      </c>
      <c r="AW428" t="n">
        <v>3046</v>
      </c>
      <c r="AX428" t="n">
        <v>2974</v>
      </c>
      <c r="AY428" t="n">
        <v>2931</v>
      </c>
      <c r="AZ428" t="n">
        <v>3248</v>
      </c>
      <c r="BA428" t="n">
        <v>4061</v>
      </c>
      <c r="BB428" t="n">
        <v>5004</v>
      </c>
      <c r="BC428" t="n">
        <v>5477</v>
      </c>
      <c r="BD428" t="n">
        <v>5498</v>
      </c>
      <c r="BE428" t="n">
        <v>5276</v>
      </c>
      <c r="BF428" t="n">
        <v>5084</v>
      </c>
      <c r="BG428" t="n">
        <v>4650</v>
      </c>
      <c r="BH428" t="n">
        <v>4069</v>
      </c>
      <c r="BI428" t="n">
        <v>3508</v>
      </c>
      <c r="BJ428" t="n">
        <v>2928</v>
      </c>
      <c r="BK428" t="n">
        <v>2321</v>
      </c>
      <c r="BL428" t="n">
        <v>1650</v>
      </c>
      <c r="BM428" t="n">
        <v>808</v>
      </c>
      <c r="BN428" t="n">
        <v>181</v>
      </c>
    </row>
    <row r="429">
      <c r="A429"/>
      <c r="B429"/>
      <c r="C429"/>
      <c r="D429" s="8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 s="8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 s="8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</row>
    <row r="430">
      <c r="A430" t="s">
        <v>76</v>
      </c>
      <c r="B430" t="s">
        <v>161</v>
      </c>
      <c r="C430" t="n">
        <v>2010</v>
      </c>
      <c r="D430" s="8" t="n">
        <v>154885</v>
      </c>
      <c r="E430" t="n">
        <v>8134</v>
      </c>
      <c r="F430" t="n">
        <v>7847</v>
      </c>
      <c r="G430" t="n">
        <v>8443</v>
      </c>
      <c r="H430" t="n">
        <v>9014</v>
      </c>
      <c r="I430" t="n">
        <v>9712</v>
      </c>
      <c r="J430" t="n">
        <v>10038</v>
      </c>
      <c r="K430" t="n">
        <v>10151</v>
      </c>
      <c r="L430" t="n">
        <v>10730</v>
      </c>
      <c r="M430" t="n">
        <v>12897</v>
      </c>
      <c r="N430" t="n">
        <v>13362</v>
      </c>
      <c r="O430" t="n">
        <v>11486</v>
      </c>
      <c r="P430" t="n">
        <v>9992</v>
      </c>
      <c r="Q430" t="n">
        <v>9313</v>
      </c>
      <c r="R430" t="n">
        <v>7927</v>
      </c>
      <c r="S430" t="n">
        <v>5574</v>
      </c>
      <c r="T430" t="n">
        <v>4523</v>
      </c>
      <c r="U430" t="n">
        <v>3129</v>
      </c>
      <c r="V430" t="n">
        <v>1821</v>
      </c>
      <c r="W430" t="n">
        <v>604</v>
      </c>
      <c r="X430" t="n">
        <v>188</v>
      </c>
      <c r="Y430" s="8" t="n">
        <v>78036</v>
      </c>
      <c r="Z430" t="n">
        <v>3953</v>
      </c>
      <c r="AA430" t="n">
        <v>3771</v>
      </c>
      <c r="AB430" t="n">
        <v>4036</v>
      </c>
      <c r="AC430" t="n">
        <v>4324</v>
      </c>
      <c r="AD430" t="n">
        <v>4791</v>
      </c>
      <c r="AE430" t="n">
        <v>4939</v>
      </c>
      <c r="AF430" t="n">
        <v>5002</v>
      </c>
      <c r="AG430" t="n">
        <v>5404</v>
      </c>
      <c r="AH430" t="n">
        <v>6425</v>
      </c>
      <c r="AI430" t="n">
        <v>6685</v>
      </c>
      <c r="AJ430" t="n">
        <v>5721</v>
      </c>
      <c r="AK430" t="n">
        <v>5105</v>
      </c>
      <c r="AL430" t="n">
        <v>4706</v>
      </c>
      <c r="AM430" t="n">
        <v>3999</v>
      </c>
      <c r="AN430" t="n">
        <v>2966</v>
      </c>
      <c r="AO430" t="n">
        <v>2534</v>
      </c>
      <c r="AP430" t="n">
        <v>1881</v>
      </c>
      <c r="AQ430" t="n">
        <v>1227</v>
      </c>
      <c r="AR430" t="n">
        <v>432</v>
      </c>
      <c r="AS430" t="n">
        <v>135</v>
      </c>
      <c r="AT430" s="8" t="n">
        <v>76849</v>
      </c>
      <c r="AU430" t="n">
        <v>4181</v>
      </c>
      <c r="AV430" t="n">
        <v>4076</v>
      </c>
      <c r="AW430" t="n">
        <v>4407</v>
      </c>
      <c r="AX430" t="n">
        <v>4690</v>
      </c>
      <c r="AY430" t="n">
        <v>4921</v>
      </c>
      <c r="AZ430" t="n">
        <v>5099</v>
      </c>
      <c r="BA430" t="n">
        <v>5149</v>
      </c>
      <c r="BB430" t="n">
        <v>5326</v>
      </c>
      <c r="BC430" t="n">
        <v>6472</v>
      </c>
      <c r="BD430" t="n">
        <v>6677</v>
      </c>
      <c r="BE430" t="n">
        <v>5765</v>
      </c>
      <c r="BF430" t="n">
        <v>4887</v>
      </c>
      <c r="BG430" t="n">
        <v>4607</v>
      </c>
      <c r="BH430" t="n">
        <v>3928</v>
      </c>
      <c r="BI430" t="n">
        <v>2608</v>
      </c>
      <c r="BJ430" t="n">
        <v>1989</v>
      </c>
      <c r="BK430" t="n">
        <v>1248</v>
      </c>
      <c r="BL430" t="n">
        <v>594</v>
      </c>
      <c r="BM430" t="n">
        <v>172</v>
      </c>
      <c r="BN430" t="n">
        <v>53</v>
      </c>
    </row>
    <row r="431">
      <c r="A431" t="s">
        <v>76</v>
      </c>
      <c r="B431" t="s">
        <v>161</v>
      </c>
      <c r="C431" t="n">
        <v>2011</v>
      </c>
      <c r="D431" s="8" t="n">
        <v>157073</v>
      </c>
      <c r="E431" t="n">
        <v>8264</v>
      </c>
      <c r="F431" t="n">
        <v>7943</v>
      </c>
      <c r="G431" t="n">
        <v>8428</v>
      </c>
      <c r="H431" t="n">
        <v>8950</v>
      </c>
      <c r="I431" t="n">
        <v>9715</v>
      </c>
      <c r="J431" t="n">
        <v>10190</v>
      </c>
      <c r="K431" t="n">
        <v>10408</v>
      </c>
      <c r="L431" t="n">
        <v>10639</v>
      </c>
      <c r="M431" t="n">
        <v>12835</v>
      </c>
      <c r="N431" t="n">
        <v>13638</v>
      </c>
      <c r="O431" t="n">
        <v>11806</v>
      </c>
      <c r="P431" t="n">
        <v>10207</v>
      </c>
      <c r="Q431" t="n">
        <v>9372</v>
      </c>
      <c r="R431" t="n">
        <v>8193</v>
      </c>
      <c r="S431" t="n">
        <v>5813</v>
      </c>
      <c r="T431" t="n">
        <v>4630</v>
      </c>
      <c r="U431" t="n">
        <v>3259</v>
      </c>
      <c r="V431" t="n">
        <v>1938</v>
      </c>
      <c r="W431" t="n">
        <v>668</v>
      </c>
      <c r="X431" t="n">
        <v>177</v>
      </c>
      <c r="Y431" s="8" t="n">
        <v>79135</v>
      </c>
      <c r="Z431" t="n">
        <v>4033</v>
      </c>
      <c r="AA431" t="n">
        <v>3820</v>
      </c>
      <c r="AB431" t="n">
        <v>4040</v>
      </c>
      <c r="AC431" t="n">
        <v>4318</v>
      </c>
      <c r="AD431" t="n">
        <v>4765</v>
      </c>
      <c r="AE431" t="n">
        <v>5021</v>
      </c>
      <c r="AF431" t="n">
        <v>5171</v>
      </c>
      <c r="AG431" t="n">
        <v>5300</v>
      </c>
      <c r="AH431" t="n">
        <v>6429</v>
      </c>
      <c r="AI431" t="n">
        <v>6815</v>
      </c>
      <c r="AJ431" t="n">
        <v>5892</v>
      </c>
      <c r="AK431" t="n">
        <v>5189</v>
      </c>
      <c r="AL431" t="n">
        <v>4748</v>
      </c>
      <c r="AM431" t="n">
        <v>4141</v>
      </c>
      <c r="AN431" t="n">
        <v>3064</v>
      </c>
      <c r="AO431" t="n">
        <v>2580</v>
      </c>
      <c r="AP431" t="n">
        <v>1923</v>
      </c>
      <c r="AQ431" t="n">
        <v>1277</v>
      </c>
      <c r="AR431" t="n">
        <v>480</v>
      </c>
      <c r="AS431" t="n">
        <v>129</v>
      </c>
      <c r="AT431" s="8" t="n">
        <v>77938</v>
      </c>
      <c r="AU431" t="n">
        <v>4231</v>
      </c>
      <c r="AV431" t="n">
        <v>4123</v>
      </c>
      <c r="AW431" t="n">
        <v>4388</v>
      </c>
      <c r="AX431" t="n">
        <v>4632</v>
      </c>
      <c r="AY431" t="n">
        <v>4950</v>
      </c>
      <c r="AZ431" t="n">
        <v>5169</v>
      </c>
      <c r="BA431" t="n">
        <v>5237</v>
      </c>
      <c r="BB431" t="n">
        <v>5339</v>
      </c>
      <c r="BC431" t="n">
        <v>6406</v>
      </c>
      <c r="BD431" t="n">
        <v>6823</v>
      </c>
      <c r="BE431" t="n">
        <v>5914</v>
      </c>
      <c r="BF431" t="n">
        <v>5018</v>
      </c>
      <c r="BG431" t="n">
        <v>4624</v>
      </c>
      <c r="BH431" t="n">
        <v>4052</v>
      </c>
      <c r="BI431" t="n">
        <v>2749</v>
      </c>
      <c r="BJ431" t="n">
        <v>2050</v>
      </c>
      <c r="BK431" t="n">
        <v>1336</v>
      </c>
      <c r="BL431" t="n">
        <v>661</v>
      </c>
      <c r="BM431" t="n">
        <v>188</v>
      </c>
      <c r="BN431" t="n">
        <v>48</v>
      </c>
    </row>
    <row r="432">
      <c r="A432" t="s">
        <v>76</v>
      </c>
      <c r="B432" t="s">
        <v>161</v>
      </c>
      <c r="C432" t="n">
        <v>2012</v>
      </c>
      <c r="D432" s="8" t="n">
        <v>159149</v>
      </c>
      <c r="E432" t="n">
        <v>8412</v>
      </c>
      <c r="F432" t="n">
        <v>8136</v>
      </c>
      <c r="G432" t="n">
        <v>8292</v>
      </c>
      <c r="H432" t="n">
        <v>8918</v>
      </c>
      <c r="I432" t="n">
        <v>9775</v>
      </c>
      <c r="J432" t="n">
        <v>10271</v>
      </c>
      <c r="K432" t="n">
        <v>10718</v>
      </c>
      <c r="L432" t="n">
        <v>10720</v>
      </c>
      <c r="M432" t="n">
        <v>12380</v>
      </c>
      <c r="N432" t="n">
        <v>13867</v>
      </c>
      <c r="O432" t="n">
        <v>12176</v>
      </c>
      <c r="P432" t="n">
        <v>10406</v>
      </c>
      <c r="Q432" t="n">
        <v>9459</v>
      </c>
      <c r="R432" t="n">
        <v>8476</v>
      </c>
      <c r="S432" t="n">
        <v>6155</v>
      </c>
      <c r="T432" t="n">
        <v>4763</v>
      </c>
      <c r="U432" t="n">
        <v>3310</v>
      </c>
      <c r="V432" t="n">
        <v>2016</v>
      </c>
      <c r="W432" t="n">
        <v>731</v>
      </c>
      <c r="X432" t="n">
        <v>168</v>
      </c>
      <c r="Y432" s="8" t="n">
        <v>80169</v>
      </c>
      <c r="Z432" t="n">
        <v>4100</v>
      </c>
      <c r="AA432" t="n">
        <v>3939</v>
      </c>
      <c r="AB432" t="n">
        <v>3970</v>
      </c>
      <c r="AC432" t="n">
        <v>4302</v>
      </c>
      <c r="AD432" t="n">
        <v>4788</v>
      </c>
      <c r="AE432" t="n">
        <v>5082</v>
      </c>
      <c r="AF432" t="n">
        <v>5319</v>
      </c>
      <c r="AG432" t="n">
        <v>5324</v>
      </c>
      <c r="AH432" t="n">
        <v>6197</v>
      </c>
      <c r="AI432" t="n">
        <v>6940</v>
      </c>
      <c r="AJ432" t="n">
        <v>6018</v>
      </c>
      <c r="AK432" t="n">
        <v>5309</v>
      </c>
      <c r="AL432" t="n">
        <v>4832</v>
      </c>
      <c r="AM432" t="n">
        <v>4293</v>
      </c>
      <c r="AN432" t="n">
        <v>3220</v>
      </c>
      <c r="AO432" t="n">
        <v>2625</v>
      </c>
      <c r="AP432" t="n">
        <v>1947</v>
      </c>
      <c r="AQ432" t="n">
        <v>1329</v>
      </c>
      <c r="AR432" t="n">
        <v>516</v>
      </c>
      <c r="AS432" t="n">
        <v>119</v>
      </c>
      <c r="AT432" s="8" t="n">
        <v>78980</v>
      </c>
      <c r="AU432" t="n">
        <v>4312</v>
      </c>
      <c r="AV432" t="n">
        <v>4197</v>
      </c>
      <c r="AW432" t="n">
        <v>4322</v>
      </c>
      <c r="AX432" t="n">
        <v>4616</v>
      </c>
      <c r="AY432" t="n">
        <v>4987</v>
      </c>
      <c r="AZ432" t="n">
        <v>5189</v>
      </c>
      <c r="BA432" t="n">
        <v>5399</v>
      </c>
      <c r="BB432" t="n">
        <v>5396</v>
      </c>
      <c r="BC432" t="n">
        <v>6183</v>
      </c>
      <c r="BD432" t="n">
        <v>6927</v>
      </c>
      <c r="BE432" t="n">
        <v>6158</v>
      </c>
      <c r="BF432" t="n">
        <v>5097</v>
      </c>
      <c r="BG432" t="n">
        <v>4627</v>
      </c>
      <c r="BH432" t="n">
        <v>4183</v>
      </c>
      <c r="BI432" t="n">
        <v>2935</v>
      </c>
      <c r="BJ432" t="n">
        <v>2138</v>
      </c>
      <c r="BK432" t="n">
        <v>1363</v>
      </c>
      <c r="BL432" t="n">
        <v>687</v>
      </c>
      <c r="BM432" t="n">
        <v>215</v>
      </c>
      <c r="BN432" t="n">
        <v>49</v>
      </c>
    </row>
    <row r="433">
      <c r="A433" t="s">
        <v>76</v>
      </c>
      <c r="B433" t="s">
        <v>161</v>
      </c>
      <c r="C433" t="n">
        <v>2013</v>
      </c>
      <c r="D433" s="8" t="n">
        <v>160383</v>
      </c>
      <c r="E433" t="n">
        <v>8363</v>
      </c>
      <c r="F433" t="n">
        <v>8303</v>
      </c>
      <c r="G433" t="n">
        <v>8262</v>
      </c>
      <c r="H433" t="n">
        <v>8856</v>
      </c>
      <c r="I433" t="n">
        <v>9615</v>
      </c>
      <c r="J433" t="n">
        <v>10285</v>
      </c>
      <c r="K433" t="n">
        <v>10824</v>
      </c>
      <c r="L433" t="n">
        <v>10873</v>
      </c>
      <c r="M433" t="n">
        <v>11939</v>
      </c>
      <c r="N433" t="n">
        <v>13743</v>
      </c>
      <c r="O433" t="n">
        <v>12721</v>
      </c>
      <c r="P433" t="n">
        <v>10631</v>
      </c>
      <c r="Q433" t="n">
        <v>9531</v>
      </c>
      <c r="R433" t="n">
        <v>8565</v>
      </c>
      <c r="S433" t="n">
        <v>6598</v>
      </c>
      <c r="T433" t="n">
        <v>4910</v>
      </c>
      <c r="U433" t="n">
        <v>3420</v>
      </c>
      <c r="V433" t="n">
        <v>1973</v>
      </c>
      <c r="W433" t="n">
        <v>797</v>
      </c>
      <c r="X433" t="n">
        <v>174</v>
      </c>
      <c r="Y433" s="8" t="n">
        <v>80764</v>
      </c>
      <c r="Z433" t="n">
        <v>4100</v>
      </c>
      <c r="AA433" t="n">
        <v>4019</v>
      </c>
      <c r="AB433" t="n">
        <v>3999</v>
      </c>
      <c r="AC433" t="n">
        <v>4224</v>
      </c>
      <c r="AD433" t="n">
        <v>4724</v>
      </c>
      <c r="AE433" t="n">
        <v>5090</v>
      </c>
      <c r="AF433" t="n">
        <v>5372</v>
      </c>
      <c r="AG433" t="n">
        <v>5364</v>
      </c>
      <c r="AH433" t="n">
        <v>5947</v>
      </c>
      <c r="AI433" t="n">
        <v>6882</v>
      </c>
      <c r="AJ433" t="n">
        <v>6272</v>
      </c>
      <c r="AK433" t="n">
        <v>5401</v>
      </c>
      <c r="AL433" t="n">
        <v>4923</v>
      </c>
      <c r="AM433" t="n">
        <v>4335</v>
      </c>
      <c r="AN433" t="n">
        <v>3426</v>
      </c>
      <c r="AO433" t="n">
        <v>2704</v>
      </c>
      <c r="AP433" t="n">
        <v>1995</v>
      </c>
      <c r="AQ433" t="n">
        <v>1282</v>
      </c>
      <c r="AR433" t="n">
        <v>574</v>
      </c>
      <c r="AS433" t="n">
        <v>131</v>
      </c>
      <c r="AT433" s="8" t="n">
        <v>79619</v>
      </c>
      <c r="AU433" t="n">
        <v>4263</v>
      </c>
      <c r="AV433" t="n">
        <v>4284</v>
      </c>
      <c r="AW433" t="n">
        <v>4263</v>
      </c>
      <c r="AX433" t="n">
        <v>4632</v>
      </c>
      <c r="AY433" t="n">
        <v>4891</v>
      </c>
      <c r="AZ433" t="n">
        <v>5195</v>
      </c>
      <c r="BA433" t="n">
        <v>5452</v>
      </c>
      <c r="BB433" t="n">
        <v>5509</v>
      </c>
      <c r="BC433" t="n">
        <v>5992</v>
      </c>
      <c r="BD433" t="n">
        <v>6861</v>
      </c>
      <c r="BE433" t="n">
        <v>6449</v>
      </c>
      <c r="BF433" t="n">
        <v>5230</v>
      </c>
      <c r="BG433" t="n">
        <v>4608</v>
      </c>
      <c r="BH433" t="n">
        <v>4230</v>
      </c>
      <c r="BI433" t="n">
        <v>3172</v>
      </c>
      <c r="BJ433" t="n">
        <v>2206</v>
      </c>
      <c r="BK433" t="n">
        <v>1425</v>
      </c>
      <c r="BL433" t="n">
        <v>691</v>
      </c>
      <c r="BM433" t="n">
        <v>223</v>
      </c>
      <c r="BN433" t="n">
        <v>43</v>
      </c>
    </row>
    <row r="434">
      <c r="A434" t="s">
        <v>76</v>
      </c>
      <c r="B434" t="s">
        <v>161</v>
      </c>
      <c r="C434" t="n">
        <v>2014</v>
      </c>
      <c r="D434" s="8" t="n">
        <v>162318</v>
      </c>
      <c r="E434" t="n">
        <v>8583</v>
      </c>
      <c r="F434" t="n">
        <v>8404</v>
      </c>
      <c r="G434" t="n">
        <v>8244</v>
      </c>
      <c r="H434" t="n">
        <v>8769</v>
      </c>
      <c r="I434" t="n">
        <v>9619</v>
      </c>
      <c r="J434" t="n">
        <v>10268</v>
      </c>
      <c r="K434" t="n">
        <v>11070</v>
      </c>
      <c r="L434" t="n">
        <v>11009</v>
      </c>
      <c r="M434" t="n">
        <v>11734</v>
      </c>
      <c r="N434" t="n">
        <v>13601</v>
      </c>
      <c r="O434" t="n">
        <v>13104</v>
      </c>
      <c r="P434" t="n">
        <v>11016</v>
      </c>
      <c r="Q434" t="n">
        <v>9562</v>
      </c>
      <c r="R434" t="n">
        <v>8652</v>
      </c>
      <c r="S434" t="n">
        <v>7054</v>
      </c>
      <c r="T434" t="n">
        <v>4952</v>
      </c>
      <c r="U434" t="n">
        <v>3620</v>
      </c>
      <c r="V434" t="n">
        <v>2056</v>
      </c>
      <c r="W434" t="n">
        <v>823</v>
      </c>
      <c r="X434" t="n">
        <v>178</v>
      </c>
      <c r="Y434" s="8" t="n">
        <v>81627</v>
      </c>
      <c r="Z434" t="n">
        <v>4157</v>
      </c>
      <c r="AA434" t="n">
        <v>4083</v>
      </c>
      <c r="AB434" t="n">
        <v>4004</v>
      </c>
      <c r="AC434" t="n">
        <v>4174</v>
      </c>
      <c r="AD434" t="n">
        <v>4710</v>
      </c>
      <c r="AE434" t="n">
        <v>5068</v>
      </c>
      <c r="AF434" t="n">
        <v>5461</v>
      </c>
      <c r="AG434" t="n">
        <v>5484</v>
      </c>
      <c r="AH434" t="n">
        <v>5839</v>
      </c>
      <c r="AI434" t="n">
        <v>6779</v>
      </c>
      <c r="AJ434" t="n">
        <v>6441</v>
      </c>
      <c r="AK434" t="n">
        <v>5600</v>
      </c>
      <c r="AL434" t="n">
        <v>4894</v>
      </c>
      <c r="AM434" t="n">
        <v>4438</v>
      </c>
      <c r="AN434" t="n">
        <v>3659</v>
      </c>
      <c r="AO434" t="n">
        <v>2679</v>
      </c>
      <c r="AP434" t="n">
        <v>2108</v>
      </c>
      <c r="AQ434" t="n">
        <v>1322</v>
      </c>
      <c r="AR434" t="n">
        <v>593</v>
      </c>
      <c r="AS434" t="n">
        <v>134</v>
      </c>
      <c r="AT434" s="8" t="n">
        <v>80691</v>
      </c>
      <c r="AU434" t="n">
        <v>4426</v>
      </c>
      <c r="AV434" t="n">
        <v>4321</v>
      </c>
      <c r="AW434" t="n">
        <v>4240</v>
      </c>
      <c r="AX434" t="n">
        <v>4595</v>
      </c>
      <c r="AY434" t="n">
        <v>4909</v>
      </c>
      <c r="AZ434" t="n">
        <v>5200</v>
      </c>
      <c r="BA434" t="n">
        <v>5609</v>
      </c>
      <c r="BB434" t="n">
        <v>5525</v>
      </c>
      <c r="BC434" t="n">
        <v>5895</v>
      </c>
      <c r="BD434" t="n">
        <v>6822</v>
      </c>
      <c r="BE434" t="n">
        <v>6663</v>
      </c>
      <c r="BF434" t="n">
        <v>5416</v>
      </c>
      <c r="BG434" t="n">
        <v>4668</v>
      </c>
      <c r="BH434" t="n">
        <v>4214</v>
      </c>
      <c r="BI434" t="n">
        <v>3395</v>
      </c>
      <c r="BJ434" t="n">
        <v>2273</v>
      </c>
      <c r="BK434" t="n">
        <v>1512</v>
      </c>
      <c r="BL434" t="n">
        <v>734</v>
      </c>
      <c r="BM434" t="n">
        <v>230</v>
      </c>
      <c r="BN434" t="n">
        <v>44</v>
      </c>
    </row>
    <row r="435">
      <c r="A435" t="s">
        <v>76</v>
      </c>
      <c r="B435" t="s">
        <v>161</v>
      </c>
      <c r="C435" t="n">
        <v>2015</v>
      </c>
      <c r="D435" s="8" t="n">
        <v>163887</v>
      </c>
      <c r="E435" t="n">
        <v>8581</v>
      </c>
      <c r="F435" t="n">
        <v>8580</v>
      </c>
      <c r="G435" t="n">
        <v>8160</v>
      </c>
      <c r="H435" t="n">
        <v>8759</v>
      </c>
      <c r="I435" t="n">
        <v>9513</v>
      </c>
      <c r="J435" t="n">
        <v>10382</v>
      </c>
      <c r="K435" t="n">
        <v>11100</v>
      </c>
      <c r="L435" t="n">
        <v>11296</v>
      </c>
      <c r="M435" t="n">
        <v>11551</v>
      </c>
      <c r="N435" t="n">
        <v>13378</v>
      </c>
      <c r="O435" t="n">
        <v>13456</v>
      </c>
      <c r="P435" t="n">
        <v>11275</v>
      </c>
      <c r="Q435" t="n">
        <v>9640</v>
      </c>
      <c r="R435" t="n">
        <v>8747</v>
      </c>
      <c r="S435" t="n">
        <v>7426</v>
      </c>
      <c r="T435" t="n">
        <v>5070</v>
      </c>
      <c r="U435" t="n">
        <v>3771</v>
      </c>
      <c r="V435" t="n">
        <v>2123</v>
      </c>
      <c r="W435" t="n">
        <v>891</v>
      </c>
      <c r="X435" t="n">
        <v>188</v>
      </c>
      <c r="Y435" s="8" t="n">
        <v>82393</v>
      </c>
      <c r="Z435" t="n">
        <v>4169</v>
      </c>
      <c r="AA435" t="n">
        <v>4179</v>
      </c>
      <c r="AB435" t="n">
        <v>3942</v>
      </c>
      <c r="AC435" t="n">
        <v>4168</v>
      </c>
      <c r="AD435" t="n">
        <v>4625</v>
      </c>
      <c r="AE435" t="n">
        <v>5134</v>
      </c>
      <c r="AF435" t="n">
        <v>5523</v>
      </c>
      <c r="AG435" t="n">
        <v>5578</v>
      </c>
      <c r="AH435" t="n">
        <v>5743</v>
      </c>
      <c r="AI435" t="n">
        <v>6607</v>
      </c>
      <c r="AJ435" t="n">
        <v>6710</v>
      </c>
      <c r="AK435" t="n">
        <v>5647</v>
      </c>
      <c r="AL435" t="n">
        <v>4978</v>
      </c>
      <c r="AM435" t="n">
        <v>4513</v>
      </c>
      <c r="AN435" t="n">
        <v>3828</v>
      </c>
      <c r="AO435" t="n">
        <v>2745</v>
      </c>
      <c r="AP435" t="n">
        <v>2177</v>
      </c>
      <c r="AQ435" t="n">
        <v>1344</v>
      </c>
      <c r="AR435" t="n">
        <v>635</v>
      </c>
      <c r="AS435" t="n">
        <v>148</v>
      </c>
      <c r="AT435" s="8" t="n">
        <v>81494</v>
      </c>
      <c r="AU435" t="n">
        <v>4412</v>
      </c>
      <c r="AV435" t="n">
        <v>4401</v>
      </c>
      <c r="AW435" t="n">
        <v>4218</v>
      </c>
      <c r="AX435" t="n">
        <v>4591</v>
      </c>
      <c r="AY435" t="n">
        <v>4888</v>
      </c>
      <c r="AZ435" t="n">
        <v>5248</v>
      </c>
      <c r="BA435" t="n">
        <v>5577</v>
      </c>
      <c r="BB435" t="n">
        <v>5718</v>
      </c>
      <c r="BC435" t="n">
        <v>5808</v>
      </c>
      <c r="BD435" t="n">
        <v>6771</v>
      </c>
      <c r="BE435" t="n">
        <v>6746</v>
      </c>
      <c r="BF435" t="n">
        <v>5628</v>
      </c>
      <c r="BG435" t="n">
        <v>4662</v>
      </c>
      <c r="BH435" t="n">
        <v>4234</v>
      </c>
      <c r="BI435" t="n">
        <v>3598</v>
      </c>
      <c r="BJ435" t="n">
        <v>2325</v>
      </c>
      <c r="BK435" t="n">
        <v>1594</v>
      </c>
      <c r="BL435" t="n">
        <v>779</v>
      </c>
      <c r="BM435" t="n">
        <v>256</v>
      </c>
      <c r="BN435" t="n">
        <v>40</v>
      </c>
    </row>
    <row r="436">
      <c r="A436" t="s">
        <v>76</v>
      </c>
      <c r="B436" t="s">
        <v>161</v>
      </c>
      <c r="C436" t="n">
        <v>2016</v>
      </c>
      <c r="D436" s="8" t="n">
        <v>165664</v>
      </c>
      <c r="E436" t="n">
        <v>8783</v>
      </c>
      <c r="F436" t="n">
        <v>8680</v>
      </c>
      <c r="G436" t="n">
        <v>8251</v>
      </c>
      <c r="H436" t="n">
        <v>8688</v>
      </c>
      <c r="I436" t="n">
        <v>9387</v>
      </c>
      <c r="J436" t="n">
        <v>10407</v>
      </c>
      <c r="K436" t="n">
        <v>11289</v>
      </c>
      <c r="L436" t="n">
        <v>11460</v>
      </c>
      <c r="M436" t="n">
        <v>11337</v>
      </c>
      <c r="N436" t="n">
        <v>13196</v>
      </c>
      <c r="O436" t="n">
        <v>13668</v>
      </c>
      <c r="P436" t="n">
        <v>11634</v>
      </c>
      <c r="Q436" t="n">
        <v>9870</v>
      </c>
      <c r="R436" t="n">
        <v>8789</v>
      </c>
      <c r="S436" t="n">
        <v>7691</v>
      </c>
      <c r="T436" t="n">
        <v>5324</v>
      </c>
      <c r="U436" t="n">
        <v>3851</v>
      </c>
      <c r="V436" t="n">
        <v>2237</v>
      </c>
      <c r="W436" t="n">
        <v>926</v>
      </c>
      <c r="X436" t="n">
        <v>196</v>
      </c>
      <c r="Y436" s="8" t="n">
        <v>83355</v>
      </c>
      <c r="Z436" t="n">
        <v>4283</v>
      </c>
      <c r="AA436" t="n">
        <v>4252</v>
      </c>
      <c r="AB436" t="n">
        <v>3996</v>
      </c>
      <c r="AC436" t="n">
        <v>4126</v>
      </c>
      <c r="AD436" t="n">
        <v>4577</v>
      </c>
      <c r="AE436" t="n">
        <v>5147</v>
      </c>
      <c r="AF436" t="n">
        <v>5604</v>
      </c>
      <c r="AG436" t="n">
        <v>5685</v>
      </c>
      <c r="AH436" t="n">
        <v>5572</v>
      </c>
      <c r="AI436" t="n">
        <v>6572</v>
      </c>
      <c r="AJ436" t="n">
        <v>6832</v>
      </c>
      <c r="AK436" t="n">
        <v>5844</v>
      </c>
      <c r="AL436" t="n">
        <v>5076</v>
      </c>
      <c r="AM436" t="n">
        <v>4559</v>
      </c>
      <c r="AN436" t="n">
        <v>3946</v>
      </c>
      <c r="AO436" t="n">
        <v>2845</v>
      </c>
      <c r="AP436" t="n">
        <v>2231</v>
      </c>
      <c r="AQ436" t="n">
        <v>1396</v>
      </c>
      <c r="AR436" t="n">
        <v>657</v>
      </c>
      <c r="AS436" t="n">
        <v>155</v>
      </c>
      <c r="AT436" s="8" t="n">
        <v>82309</v>
      </c>
      <c r="AU436" t="n">
        <v>4500</v>
      </c>
      <c r="AV436" t="n">
        <v>4428</v>
      </c>
      <c r="AW436" t="n">
        <v>4255</v>
      </c>
      <c r="AX436" t="n">
        <v>4562</v>
      </c>
      <c r="AY436" t="n">
        <v>4810</v>
      </c>
      <c r="AZ436" t="n">
        <v>5260</v>
      </c>
      <c r="BA436" t="n">
        <v>5685</v>
      </c>
      <c r="BB436" t="n">
        <v>5775</v>
      </c>
      <c r="BC436" t="n">
        <v>5765</v>
      </c>
      <c r="BD436" t="n">
        <v>6624</v>
      </c>
      <c r="BE436" t="n">
        <v>6836</v>
      </c>
      <c r="BF436" t="n">
        <v>5790</v>
      </c>
      <c r="BG436" t="n">
        <v>4794</v>
      </c>
      <c r="BH436" t="n">
        <v>4230</v>
      </c>
      <c r="BI436" t="n">
        <v>3745</v>
      </c>
      <c r="BJ436" t="n">
        <v>2479</v>
      </c>
      <c r="BK436" t="n">
        <v>1620</v>
      </c>
      <c r="BL436" t="n">
        <v>841</v>
      </c>
      <c r="BM436" t="n">
        <v>269</v>
      </c>
      <c r="BN436" t="n">
        <v>41</v>
      </c>
    </row>
    <row r="437">
      <c r="A437" t="s">
        <v>76</v>
      </c>
      <c r="B437" t="s">
        <v>161</v>
      </c>
      <c r="C437" t="n">
        <v>2017</v>
      </c>
      <c r="D437" s="8" t="n">
        <v>166667</v>
      </c>
      <c r="E437" t="n">
        <v>8795</v>
      </c>
      <c r="F437" t="n">
        <v>8771</v>
      </c>
      <c r="G437" t="n">
        <v>8357</v>
      </c>
      <c r="H437" t="n">
        <v>8517</v>
      </c>
      <c r="I437" t="n">
        <v>9318</v>
      </c>
      <c r="J437" t="n">
        <v>10413</v>
      </c>
      <c r="K437" t="n">
        <v>11200</v>
      </c>
      <c r="L437" t="n">
        <v>11708</v>
      </c>
      <c r="M437" t="n">
        <v>11316</v>
      </c>
      <c r="N437" t="n">
        <v>12708</v>
      </c>
      <c r="O437" t="n">
        <v>13791</v>
      </c>
      <c r="P437" t="n">
        <v>11952</v>
      </c>
      <c r="Q437" t="n">
        <v>9974</v>
      </c>
      <c r="R437" t="n">
        <v>8845</v>
      </c>
      <c r="S437" t="n">
        <v>7934</v>
      </c>
      <c r="T437" t="n">
        <v>5611</v>
      </c>
      <c r="U437" t="n">
        <v>3964</v>
      </c>
      <c r="V437" t="n">
        <v>2287</v>
      </c>
      <c r="W437" t="n">
        <v>985</v>
      </c>
      <c r="X437" t="n">
        <v>221</v>
      </c>
      <c r="Y437" s="8" t="n">
        <v>83732</v>
      </c>
      <c r="Z437" t="n">
        <v>4265</v>
      </c>
      <c r="AA437" t="n">
        <v>4313</v>
      </c>
      <c r="AB437" t="n">
        <v>4032</v>
      </c>
      <c r="AC437" t="n">
        <v>4041</v>
      </c>
      <c r="AD437" t="n">
        <v>4467</v>
      </c>
      <c r="AE437" t="n">
        <v>5161</v>
      </c>
      <c r="AF437" t="n">
        <v>5547</v>
      </c>
      <c r="AG437" t="n">
        <v>5799</v>
      </c>
      <c r="AH437" t="n">
        <v>5595</v>
      </c>
      <c r="AI437" t="n">
        <v>6306</v>
      </c>
      <c r="AJ437" t="n">
        <v>6898</v>
      </c>
      <c r="AK437" t="n">
        <v>5939</v>
      </c>
      <c r="AL437" t="n">
        <v>5163</v>
      </c>
      <c r="AM437" t="n">
        <v>4604</v>
      </c>
      <c r="AN437" t="n">
        <v>4075</v>
      </c>
      <c r="AO437" t="n">
        <v>2995</v>
      </c>
      <c r="AP437" t="n">
        <v>2263</v>
      </c>
      <c r="AQ437" t="n">
        <v>1408</v>
      </c>
      <c r="AR437" t="n">
        <v>691</v>
      </c>
      <c r="AS437" t="n">
        <v>170</v>
      </c>
      <c r="AT437" s="8" t="n">
        <v>82935</v>
      </c>
      <c r="AU437" t="n">
        <v>4530</v>
      </c>
      <c r="AV437" t="n">
        <v>4458</v>
      </c>
      <c r="AW437" t="n">
        <v>4325</v>
      </c>
      <c r="AX437" t="n">
        <v>4476</v>
      </c>
      <c r="AY437" t="n">
        <v>4851</v>
      </c>
      <c r="AZ437" t="n">
        <v>5252</v>
      </c>
      <c r="BA437" t="n">
        <v>5653</v>
      </c>
      <c r="BB437" t="n">
        <v>5909</v>
      </c>
      <c r="BC437" t="n">
        <v>5721</v>
      </c>
      <c r="BD437" t="n">
        <v>6402</v>
      </c>
      <c r="BE437" t="n">
        <v>6893</v>
      </c>
      <c r="BF437" t="n">
        <v>6013</v>
      </c>
      <c r="BG437" t="n">
        <v>4811</v>
      </c>
      <c r="BH437" t="n">
        <v>4241</v>
      </c>
      <c r="BI437" t="n">
        <v>3859</v>
      </c>
      <c r="BJ437" t="n">
        <v>2616</v>
      </c>
      <c r="BK437" t="n">
        <v>1701</v>
      </c>
      <c r="BL437" t="n">
        <v>879</v>
      </c>
      <c r="BM437" t="n">
        <v>294</v>
      </c>
      <c r="BN437" t="n">
        <v>51</v>
      </c>
    </row>
    <row r="438">
      <c r="A438" t="s">
        <v>76</v>
      </c>
      <c r="B438" t="s">
        <v>161</v>
      </c>
      <c r="C438" t="n">
        <v>2018</v>
      </c>
      <c r="D438" s="8" t="n">
        <v>168150</v>
      </c>
      <c r="E438" t="n">
        <v>8867</v>
      </c>
      <c r="F438" t="n">
        <v>8658</v>
      </c>
      <c r="G438" t="n">
        <v>8561</v>
      </c>
      <c r="H438" t="n">
        <v>8464</v>
      </c>
      <c r="I438" t="n">
        <v>9224</v>
      </c>
      <c r="J438" t="n">
        <v>10315</v>
      </c>
      <c r="K438" t="n">
        <v>11324</v>
      </c>
      <c r="L438" t="n">
        <v>11812</v>
      </c>
      <c r="M438" t="n">
        <v>11425</v>
      </c>
      <c r="N438" t="n">
        <v>12329</v>
      </c>
      <c r="O438" t="n">
        <v>13763</v>
      </c>
      <c r="P438" t="n">
        <v>12572</v>
      </c>
      <c r="Q438" t="n">
        <v>10161</v>
      </c>
      <c r="R438" t="n">
        <v>8862</v>
      </c>
      <c r="S438" t="n">
        <v>7999</v>
      </c>
      <c r="T438" t="n">
        <v>6053</v>
      </c>
      <c r="U438" t="n">
        <v>4127</v>
      </c>
      <c r="V438" t="n">
        <v>2405</v>
      </c>
      <c r="W438" t="n">
        <v>983</v>
      </c>
      <c r="X438" t="n">
        <v>246</v>
      </c>
      <c r="Y438" s="8" t="n">
        <v>84557</v>
      </c>
      <c r="Z438" t="n">
        <v>4328</v>
      </c>
      <c r="AA438" t="n">
        <v>4262</v>
      </c>
      <c r="AB438" t="n">
        <v>4148</v>
      </c>
      <c r="AC438" t="n">
        <v>4071</v>
      </c>
      <c r="AD438" t="n">
        <v>4391</v>
      </c>
      <c r="AE438" t="n">
        <v>5105</v>
      </c>
      <c r="AF438" t="n">
        <v>5604</v>
      </c>
      <c r="AG438" t="n">
        <v>5858</v>
      </c>
      <c r="AH438" t="n">
        <v>5612</v>
      </c>
      <c r="AI438" t="n">
        <v>6143</v>
      </c>
      <c r="AJ438" t="n">
        <v>6914</v>
      </c>
      <c r="AK438" t="n">
        <v>6210</v>
      </c>
      <c r="AL438" t="n">
        <v>5218</v>
      </c>
      <c r="AM438" t="n">
        <v>4661</v>
      </c>
      <c r="AN438" t="n">
        <v>4128</v>
      </c>
      <c r="AO438" t="n">
        <v>3209</v>
      </c>
      <c r="AP438" t="n">
        <v>2357</v>
      </c>
      <c r="AQ438" t="n">
        <v>1471</v>
      </c>
      <c r="AR438" t="n">
        <v>676</v>
      </c>
      <c r="AS438" t="n">
        <v>191</v>
      </c>
      <c r="AT438" s="8" t="n">
        <v>83593</v>
      </c>
      <c r="AU438" t="n">
        <v>4539</v>
      </c>
      <c r="AV438" t="n">
        <v>4396</v>
      </c>
      <c r="AW438" t="n">
        <v>4413</v>
      </c>
      <c r="AX438" t="n">
        <v>4393</v>
      </c>
      <c r="AY438" t="n">
        <v>4833</v>
      </c>
      <c r="AZ438" t="n">
        <v>5210</v>
      </c>
      <c r="BA438" t="n">
        <v>5720</v>
      </c>
      <c r="BB438" t="n">
        <v>5954</v>
      </c>
      <c r="BC438" t="n">
        <v>5813</v>
      </c>
      <c r="BD438" t="n">
        <v>6186</v>
      </c>
      <c r="BE438" t="n">
        <v>6849</v>
      </c>
      <c r="BF438" t="n">
        <v>6362</v>
      </c>
      <c r="BG438" t="n">
        <v>4943</v>
      </c>
      <c r="BH438" t="n">
        <v>4201</v>
      </c>
      <c r="BI438" t="n">
        <v>3871</v>
      </c>
      <c r="BJ438" t="n">
        <v>2844</v>
      </c>
      <c r="BK438" t="n">
        <v>1770</v>
      </c>
      <c r="BL438" t="n">
        <v>934</v>
      </c>
      <c r="BM438" t="n">
        <v>307</v>
      </c>
      <c r="BN438" t="n">
        <v>55</v>
      </c>
    </row>
    <row r="439">
      <c r="A439" t="s">
        <v>76</v>
      </c>
      <c r="B439" t="s">
        <v>161</v>
      </c>
      <c r="C439" t="n">
        <v>2019</v>
      </c>
      <c r="D439" s="8" t="n">
        <v>169770</v>
      </c>
      <c r="E439" t="n">
        <v>8792</v>
      </c>
      <c r="F439" t="n">
        <v>8946</v>
      </c>
      <c r="G439" t="n">
        <v>8654</v>
      </c>
      <c r="H439" t="n">
        <v>8462</v>
      </c>
      <c r="I439" t="n">
        <v>9175</v>
      </c>
      <c r="J439" t="n">
        <v>10360</v>
      </c>
      <c r="K439" t="n">
        <v>11271</v>
      </c>
      <c r="L439" t="n">
        <v>12130</v>
      </c>
      <c r="M439" t="n">
        <v>11572</v>
      </c>
      <c r="N439" t="n">
        <v>12028</v>
      </c>
      <c r="O439" t="n">
        <v>13619</v>
      </c>
      <c r="P439" t="n">
        <v>12881</v>
      </c>
      <c r="Q439" t="n">
        <v>10512</v>
      </c>
      <c r="R439" t="n">
        <v>8912</v>
      </c>
      <c r="S439" t="n">
        <v>8073</v>
      </c>
      <c r="T439" t="n">
        <v>6435</v>
      </c>
      <c r="U439" t="n">
        <v>4143</v>
      </c>
      <c r="V439" t="n">
        <v>2562</v>
      </c>
      <c r="W439" t="n">
        <v>993</v>
      </c>
      <c r="X439" t="n">
        <v>250</v>
      </c>
      <c r="Y439" s="8" t="n">
        <v>85445</v>
      </c>
      <c r="Z439" t="n">
        <v>4327</v>
      </c>
      <c r="AA439" t="n">
        <v>4366</v>
      </c>
      <c r="AB439" t="n">
        <v>4222</v>
      </c>
      <c r="AC439" t="n">
        <v>4074</v>
      </c>
      <c r="AD439" t="n">
        <v>4359</v>
      </c>
      <c r="AE439" t="n">
        <v>5078</v>
      </c>
      <c r="AF439" t="n">
        <v>5613</v>
      </c>
      <c r="AG439" t="n">
        <v>6028</v>
      </c>
      <c r="AH439" t="n">
        <v>5766</v>
      </c>
      <c r="AI439" t="n">
        <v>5984</v>
      </c>
      <c r="AJ439" t="n">
        <v>6778</v>
      </c>
      <c r="AK439" t="n">
        <v>6396</v>
      </c>
      <c r="AL439" t="n">
        <v>5424</v>
      </c>
      <c r="AM439" t="n">
        <v>4613</v>
      </c>
      <c r="AN439" t="n">
        <v>4217</v>
      </c>
      <c r="AO439" t="n">
        <v>3411</v>
      </c>
      <c r="AP439" t="n">
        <v>2344</v>
      </c>
      <c r="AQ439" t="n">
        <v>1580</v>
      </c>
      <c r="AR439" t="n">
        <v>666</v>
      </c>
      <c r="AS439" t="n">
        <v>199</v>
      </c>
      <c r="AT439" s="8" t="n">
        <v>84325</v>
      </c>
      <c r="AU439" t="n">
        <v>4465</v>
      </c>
      <c r="AV439" t="n">
        <v>4580</v>
      </c>
      <c r="AW439" t="n">
        <v>4432</v>
      </c>
      <c r="AX439" t="n">
        <v>4388</v>
      </c>
      <c r="AY439" t="n">
        <v>4816</v>
      </c>
      <c r="AZ439" t="n">
        <v>5282</v>
      </c>
      <c r="BA439" t="n">
        <v>5658</v>
      </c>
      <c r="BB439" t="n">
        <v>6102</v>
      </c>
      <c r="BC439" t="n">
        <v>5806</v>
      </c>
      <c r="BD439" t="n">
        <v>6044</v>
      </c>
      <c r="BE439" t="n">
        <v>6841</v>
      </c>
      <c r="BF439" t="n">
        <v>6485</v>
      </c>
      <c r="BG439" t="n">
        <v>5088</v>
      </c>
      <c r="BH439" t="n">
        <v>4299</v>
      </c>
      <c r="BI439" t="n">
        <v>3856</v>
      </c>
      <c r="BJ439" t="n">
        <v>3024</v>
      </c>
      <c r="BK439" t="n">
        <v>1799</v>
      </c>
      <c r="BL439" t="n">
        <v>982</v>
      </c>
      <c r="BM439" t="n">
        <v>327</v>
      </c>
      <c r="BN439" t="n">
        <v>51</v>
      </c>
    </row>
    <row r="440">
      <c r="A440" t="s">
        <v>76</v>
      </c>
      <c r="B440" t="s">
        <v>161</v>
      </c>
      <c r="C440" t="n">
        <v>2020</v>
      </c>
      <c r="D440" s="8" t="n">
        <v>171146</v>
      </c>
      <c r="E440" t="n">
        <v>8762</v>
      </c>
      <c r="F440" t="n">
        <v>9022</v>
      </c>
      <c r="G440" t="n">
        <v>8807</v>
      </c>
      <c r="H440" t="n">
        <v>8346</v>
      </c>
      <c r="I440" t="n">
        <v>9138</v>
      </c>
      <c r="J440" t="n">
        <v>10232</v>
      </c>
      <c r="K440" t="n">
        <v>11342</v>
      </c>
      <c r="L440" t="n">
        <v>12177</v>
      </c>
      <c r="M440" t="n">
        <v>11852</v>
      </c>
      <c r="N440" t="n">
        <v>11841</v>
      </c>
      <c r="O440" t="n">
        <v>13439</v>
      </c>
      <c r="P440" t="n">
        <v>13299</v>
      </c>
      <c r="Q440" t="n">
        <v>10780</v>
      </c>
      <c r="R440" t="n">
        <v>8995</v>
      </c>
      <c r="S440" t="n">
        <v>8170</v>
      </c>
      <c r="T440" t="n">
        <v>6736</v>
      </c>
      <c r="U440" t="n">
        <v>4233</v>
      </c>
      <c r="V440" t="n">
        <v>2653</v>
      </c>
      <c r="W440" t="n">
        <v>1031</v>
      </c>
      <c r="X440" t="n">
        <v>291</v>
      </c>
      <c r="Y440" s="8" t="n">
        <v>86195</v>
      </c>
      <c r="Z440" t="n">
        <v>4353</v>
      </c>
      <c r="AA440" t="n">
        <v>4377</v>
      </c>
      <c r="AB440" t="n">
        <v>4344</v>
      </c>
      <c r="AC440" t="n">
        <v>3997</v>
      </c>
      <c r="AD440" t="n">
        <v>4349</v>
      </c>
      <c r="AE440" t="n">
        <v>4985</v>
      </c>
      <c r="AF440" t="n">
        <v>5684</v>
      </c>
      <c r="AG440" t="n">
        <v>6097</v>
      </c>
      <c r="AH440" t="n">
        <v>5885</v>
      </c>
      <c r="AI440" t="n">
        <v>5868</v>
      </c>
      <c r="AJ440" t="n">
        <v>6642</v>
      </c>
      <c r="AK440" t="n">
        <v>6689</v>
      </c>
      <c r="AL440" t="n">
        <v>5468</v>
      </c>
      <c r="AM440" t="n">
        <v>4718</v>
      </c>
      <c r="AN440" t="n">
        <v>4260</v>
      </c>
      <c r="AO440" t="n">
        <v>3563</v>
      </c>
      <c r="AP440" t="n">
        <v>2385</v>
      </c>
      <c r="AQ440" t="n">
        <v>1633</v>
      </c>
      <c r="AR440" t="n">
        <v>674</v>
      </c>
      <c r="AS440" t="n">
        <v>224</v>
      </c>
      <c r="AT440" s="8" t="n">
        <v>84951</v>
      </c>
      <c r="AU440" t="n">
        <v>4409</v>
      </c>
      <c r="AV440" t="n">
        <v>4645</v>
      </c>
      <c r="AW440" t="n">
        <v>4463</v>
      </c>
      <c r="AX440" t="n">
        <v>4349</v>
      </c>
      <c r="AY440" t="n">
        <v>4789</v>
      </c>
      <c r="AZ440" t="n">
        <v>5247</v>
      </c>
      <c r="BA440" t="n">
        <v>5658</v>
      </c>
      <c r="BB440" t="n">
        <v>6080</v>
      </c>
      <c r="BC440" t="n">
        <v>5967</v>
      </c>
      <c r="BD440" t="n">
        <v>5973</v>
      </c>
      <c r="BE440" t="n">
        <v>6797</v>
      </c>
      <c r="BF440" t="n">
        <v>6610</v>
      </c>
      <c r="BG440" t="n">
        <v>5312</v>
      </c>
      <c r="BH440" t="n">
        <v>4277</v>
      </c>
      <c r="BI440" t="n">
        <v>3910</v>
      </c>
      <c r="BJ440" t="n">
        <v>3173</v>
      </c>
      <c r="BK440" t="n">
        <v>1848</v>
      </c>
      <c r="BL440" t="n">
        <v>1020</v>
      </c>
      <c r="BM440" t="n">
        <v>357</v>
      </c>
      <c r="BN440" t="n">
        <v>67</v>
      </c>
    </row>
    <row r="441">
      <c r="A441" t="s">
        <v>76</v>
      </c>
      <c r="B441" t="s">
        <v>161</v>
      </c>
      <c r="C441" t="n">
        <v>2021</v>
      </c>
      <c r="D441" s="8" t="n">
        <v>172885</v>
      </c>
      <c r="E441" t="n">
        <v>8760</v>
      </c>
      <c r="F441" t="n">
        <v>9248</v>
      </c>
      <c r="G441" t="n">
        <v>8922</v>
      </c>
      <c r="H441" t="n">
        <v>8480</v>
      </c>
      <c r="I441" t="n">
        <v>9023</v>
      </c>
      <c r="J441" t="n">
        <v>10090</v>
      </c>
      <c r="K441" t="n">
        <v>11488</v>
      </c>
      <c r="L441" t="n">
        <v>12303</v>
      </c>
      <c r="M441" t="n">
        <v>12105</v>
      </c>
      <c r="N441" t="n">
        <v>11652</v>
      </c>
      <c r="O441" t="n">
        <v>13249</v>
      </c>
      <c r="P441" t="n">
        <v>13514</v>
      </c>
      <c r="Q441" t="n">
        <v>11153</v>
      </c>
      <c r="R441" t="n">
        <v>9147</v>
      </c>
      <c r="S441" t="n">
        <v>8188</v>
      </c>
      <c r="T441" t="n">
        <v>7001</v>
      </c>
      <c r="U441" t="n">
        <v>4480</v>
      </c>
      <c r="V441" t="n">
        <v>2706</v>
      </c>
      <c r="W441" t="n">
        <v>1101</v>
      </c>
      <c r="X441" t="n">
        <v>275</v>
      </c>
      <c r="Y441" s="8" t="n">
        <v>86987</v>
      </c>
      <c r="Z441" t="n">
        <v>4323</v>
      </c>
      <c r="AA441" t="n">
        <v>4517</v>
      </c>
      <c r="AB441" t="n">
        <v>4411</v>
      </c>
      <c r="AC441" t="n">
        <v>4101</v>
      </c>
      <c r="AD441" t="n">
        <v>4243</v>
      </c>
      <c r="AE441" t="n">
        <v>4907</v>
      </c>
      <c r="AF441" t="n">
        <v>5678</v>
      </c>
      <c r="AG441" t="n">
        <v>6130</v>
      </c>
      <c r="AH441" t="n">
        <v>6055</v>
      </c>
      <c r="AI441" t="n">
        <v>5711</v>
      </c>
      <c r="AJ441" t="n">
        <v>6598</v>
      </c>
      <c r="AK441" t="n">
        <v>6805</v>
      </c>
      <c r="AL441" t="n">
        <v>5654</v>
      </c>
      <c r="AM441" t="n">
        <v>4771</v>
      </c>
      <c r="AN441" t="n">
        <v>4319</v>
      </c>
      <c r="AO441" t="n">
        <v>3696</v>
      </c>
      <c r="AP441" t="n">
        <v>2497</v>
      </c>
      <c r="AQ441" t="n">
        <v>1652</v>
      </c>
      <c r="AR441" t="n">
        <v>714</v>
      </c>
      <c r="AS441" t="n">
        <v>205</v>
      </c>
      <c r="AT441" s="8" t="n">
        <v>85898</v>
      </c>
      <c r="AU441" t="n">
        <v>4437</v>
      </c>
      <c r="AV441" t="n">
        <v>4731</v>
      </c>
      <c r="AW441" t="n">
        <v>4511</v>
      </c>
      <c r="AX441" t="n">
        <v>4379</v>
      </c>
      <c r="AY441" t="n">
        <v>4780</v>
      </c>
      <c r="AZ441" t="n">
        <v>5183</v>
      </c>
      <c r="BA441" t="n">
        <v>5810</v>
      </c>
      <c r="BB441" t="n">
        <v>6173</v>
      </c>
      <c r="BC441" t="n">
        <v>6050</v>
      </c>
      <c r="BD441" t="n">
        <v>5941</v>
      </c>
      <c r="BE441" t="n">
        <v>6651</v>
      </c>
      <c r="BF441" t="n">
        <v>6709</v>
      </c>
      <c r="BG441" t="n">
        <v>5499</v>
      </c>
      <c r="BH441" t="n">
        <v>4376</v>
      </c>
      <c r="BI441" t="n">
        <v>3869</v>
      </c>
      <c r="BJ441" t="n">
        <v>3305</v>
      </c>
      <c r="BK441" t="n">
        <v>1983</v>
      </c>
      <c r="BL441" t="n">
        <v>1054</v>
      </c>
      <c r="BM441" t="n">
        <v>387</v>
      </c>
      <c r="BN441" t="n">
        <v>70</v>
      </c>
    </row>
    <row r="442">
      <c r="A442" t="s">
        <v>76</v>
      </c>
      <c r="B442" t="s">
        <v>161</v>
      </c>
      <c r="C442" t="n">
        <v>2022</v>
      </c>
      <c r="D442" s="8" t="n">
        <v>174364</v>
      </c>
      <c r="E442" t="n">
        <v>8629</v>
      </c>
      <c r="F442" t="n">
        <v>9315</v>
      </c>
      <c r="G442" t="n">
        <v>9058</v>
      </c>
      <c r="H442" t="n">
        <v>8645</v>
      </c>
      <c r="I442" t="n">
        <v>8891</v>
      </c>
      <c r="J442" t="n">
        <v>9991</v>
      </c>
      <c r="K442" t="n">
        <v>11531</v>
      </c>
      <c r="L442" t="n">
        <v>12345</v>
      </c>
      <c r="M442" t="n">
        <v>12483</v>
      </c>
      <c r="N442" t="n">
        <v>11732</v>
      </c>
      <c r="O442" t="n">
        <v>12850</v>
      </c>
      <c r="P442" t="n">
        <v>13714</v>
      </c>
      <c r="Q442" t="n">
        <v>11497</v>
      </c>
      <c r="R442" t="n">
        <v>9268</v>
      </c>
      <c r="S442" t="n">
        <v>8290</v>
      </c>
      <c r="T442" t="n">
        <v>7236</v>
      </c>
      <c r="U442" t="n">
        <v>4671</v>
      </c>
      <c r="V442" t="n">
        <v>2802</v>
      </c>
      <c r="W442" t="n">
        <v>1131</v>
      </c>
      <c r="X442" t="n">
        <v>285</v>
      </c>
      <c r="Y442" s="8" t="n">
        <v>87755</v>
      </c>
      <c r="Z442" t="n">
        <v>4266</v>
      </c>
      <c r="AA442" t="n">
        <v>4558</v>
      </c>
      <c r="AB442" t="n">
        <v>4474</v>
      </c>
      <c r="AC442" t="n">
        <v>4191</v>
      </c>
      <c r="AD442" t="n">
        <v>4204</v>
      </c>
      <c r="AE442" t="n">
        <v>4777</v>
      </c>
      <c r="AF442" t="n">
        <v>5729</v>
      </c>
      <c r="AG442" t="n">
        <v>6194</v>
      </c>
      <c r="AH442" t="n">
        <v>6217</v>
      </c>
      <c r="AI442" t="n">
        <v>5798</v>
      </c>
      <c r="AJ442" t="n">
        <v>6396</v>
      </c>
      <c r="AK442" t="n">
        <v>6872</v>
      </c>
      <c r="AL442" t="n">
        <v>5770</v>
      </c>
      <c r="AM442" t="n">
        <v>4883</v>
      </c>
      <c r="AN442" t="n">
        <v>4390</v>
      </c>
      <c r="AO442" t="n">
        <v>3831</v>
      </c>
      <c r="AP442" t="n">
        <v>2586</v>
      </c>
      <c r="AQ442" t="n">
        <v>1666</v>
      </c>
      <c r="AR442" t="n">
        <v>746</v>
      </c>
      <c r="AS442" t="n">
        <v>207</v>
      </c>
      <c r="AT442" s="8" t="n">
        <v>86609</v>
      </c>
      <c r="AU442" t="n">
        <v>4363</v>
      </c>
      <c r="AV442" t="n">
        <v>4757</v>
      </c>
      <c r="AW442" t="n">
        <v>4584</v>
      </c>
      <c r="AX442" t="n">
        <v>4454</v>
      </c>
      <c r="AY442" t="n">
        <v>4687</v>
      </c>
      <c r="AZ442" t="n">
        <v>5214</v>
      </c>
      <c r="BA442" t="n">
        <v>5802</v>
      </c>
      <c r="BB442" t="n">
        <v>6151</v>
      </c>
      <c r="BC442" t="n">
        <v>6266</v>
      </c>
      <c r="BD442" t="n">
        <v>5934</v>
      </c>
      <c r="BE442" t="n">
        <v>6454</v>
      </c>
      <c r="BF442" t="n">
        <v>6842</v>
      </c>
      <c r="BG442" t="n">
        <v>5727</v>
      </c>
      <c r="BH442" t="n">
        <v>4385</v>
      </c>
      <c r="BI442" t="n">
        <v>3900</v>
      </c>
      <c r="BJ442" t="n">
        <v>3405</v>
      </c>
      <c r="BK442" t="n">
        <v>2085</v>
      </c>
      <c r="BL442" t="n">
        <v>1136</v>
      </c>
      <c r="BM442" t="n">
        <v>385</v>
      </c>
      <c r="BN442" t="n">
        <v>78</v>
      </c>
    </row>
    <row r="443">
      <c r="A443" t="s">
        <v>76</v>
      </c>
      <c r="B443" t="s">
        <v>161</v>
      </c>
      <c r="C443" t="n">
        <v>2023</v>
      </c>
      <c r="D443" s="8" t="n">
        <v>177109</v>
      </c>
      <c r="E443" t="n">
        <v>8498</v>
      </c>
      <c r="F443" t="n">
        <v>9547</v>
      </c>
      <c r="G443" t="n">
        <v>9192</v>
      </c>
      <c r="H443" t="n">
        <v>8939</v>
      </c>
      <c r="I443" t="n">
        <v>8944</v>
      </c>
      <c r="J443" t="n">
        <v>10064</v>
      </c>
      <c r="K443" t="n">
        <v>11601</v>
      </c>
      <c r="L443" t="n">
        <v>12740</v>
      </c>
      <c r="M443" t="n">
        <v>12873</v>
      </c>
      <c r="N443" t="n">
        <v>11906</v>
      </c>
      <c r="O443" t="n">
        <v>12523</v>
      </c>
      <c r="P443" t="n">
        <v>13647</v>
      </c>
      <c r="Q443" t="n">
        <v>12113</v>
      </c>
      <c r="R443" t="n">
        <v>9474</v>
      </c>
      <c r="S443" t="n">
        <v>8337</v>
      </c>
      <c r="T443" t="n">
        <v>7283</v>
      </c>
      <c r="U443" t="n">
        <v>5080</v>
      </c>
      <c r="V443" t="n">
        <v>2919</v>
      </c>
      <c r="W443" t="n">
        <v>1133</v>
      </c>
      <c r="X443" t="n">
        <v>296</v>
      </c>
      <c r="Y443" s="8" t="n">
        <v>89216</v>
      </c>
      <c r="Z443" t="n">
        <v>4143</v>
      </c>
      <c r="AA443" t="n">
        <v>4686</v>
      </c>
      <c r="AB443" t="n">
        <v>4531</v>
      </c>
      <c r="AC443" t="n">
        <v>4350</v>
      </c>
      <c r="AD443" t="n">
        <v>4248</v>
      </c>
      <c r="AE443" t="n">
        <v>4817</v>
      </c>
      <c r="AF443" t="n">
        <v>5775</v>
      </c>
      <c r="AG443" t="n">
        <v>6365</v>
      </c>
      <c r="AH443" t="n">
        <v>6413</v>
      </c>
      <c r="AI443" t="n">
        <v>5916</v>
      </c>
      <c r="AJ443" t="n">
        <v>6243</v>
      </c>
      <c r="AK443" t="n">
        <v>6863</v>
      </c>
      <c r="AL443" t="n">
        <v>6059</v>
      </c>
      <c r="AM443" t="n">
        <v>5007</v>
      </c>
      <c r="AN443" t="n">
        <v>4452</v>
      </c>
      <c r="AO443" t="n">
        <v>3854</v>
      </c>
      <c r="AP443" t="n">
        <v>2789</v>
      </c>
      <c r="AQ443" t="n">
        <v>1726</v>
      </c>
      <c r="AR443" t="n">
        <v>762</v>
      </c>
      <c r="AS443" t="n">
        <v>217</v>
      </c>
      <c r="AT443" s="8" t="n">
        <v>87893</v>
      </c>
      <c r="AU443" t="n">
        <v>4355</v>
      </c>
      <c r="AV443" t="n">
        <v>4861</v>
      </c>
      <c r="AW443" t="n">
        <v>4661</v>
      </c>
      <c r="AX443" t="n">
        <v>4589</v>
      </c>
      <c r="AY443" t="n">
        <v>4696</v>
      </c>
      <c r="AZ443" t="n">
        <v>5247</v>
      </c>
      <c r="BA443" t="n">
        <v>5826</v>
      </c>
      <c r="BB443" t="n">
        <v>6375</v>
      </c>
      <c r="BC443" t="n">
        <v>6460</v>
      </c>
      <c r="BD443" t="n">
        <v>5990</v>
      </c>
      <c r="BE443" t="n">
        <v>6280</v>
      </c>
      <c r="BF443" t="n">
        <v>6784</v>
      </c>
      <c r="BG443" t="n">
        <v>6054</v>
      </c>
      <c r="BH443" t="n">
        <v>4467</v>
      </c>
      <c r="BI443" t="n">
        <v>3885</v>
      </c>
      <c r="BJ443" t="n">
        <v>3429</v>
      </c>
      <c r="BK443" t="n">
        <v>2291</v>
      </c>
      <c r="BL443" t="n">
        <v>1193</v>
      </c>
      <c r="BM443" t="n">
        <v>371</v>
      </c>
      <c r="BN443" t="n">
        <v>79</v>
      </c>
    </row>
    <row r="444">
      <c r="A444" t="s">
        <v>76</v>
      </c>
      <c r="B444" t="s">
        <v>161</v>
      </c>
      <c r="C444" t="n">
        <v>2024</v>
      </c>
      <c r="D444" s="8" t="n">
        <v>178864</v>
      </c>
      <c r="E444" t="n">
        <v>8307</v>
      </c>
      <c r="F444" t="n">
        <v>9490</v>
      </c>
      <c r="G444" t="n">
        <v>9405</v>
      </c>
      <c r="H444" t="n">
        <v>9160</v>
      </c>
      <c r="I444" t="n">
        <v>8999</v>
      </c>
      <c r="J444" t="n">
        <v>10084</v>
      </c>
      <c r="K444" t="n">
        <v>11696</v>
      </c>
      <c r="L444" t="n">
        <v>12650</v>
      </c>
      <c r="M444" t="n">
        <v>13268</v>
      </c>
      <c r="N444" t="n">
        <v>12106</v>
      </c>
      <c r="O444" t="n">
        <v>12198</v>
      </c>
      <c r="P444" t="n">
        <v>13512</v>
      </c>
      <c r="Q444" t="n">
        <v>12466</v>
      </c>
      <c r="R444" t="n">
        <v>9760</v>
      </c>
      <c r="S444" t="n">
        <v>8414</v>
      </c>
      <c r="T444" t="n">
        <v>7417</v>
      </c>
      <c r="U444" t="n">
        <v>5423</v>
      </c>
      <c r="V444" t="n">
        <v>2968</v>
      </c>
      <c r="W444" t="n">
        <v>1224</v>
      </c>
      <c r="X444" t="n">
        <v>317</v>
      </c>
      <c r="Y444" s="8" t="n">
        <v>89999</v>
      </c>
      <c r="Z444" t="n">
        <v>4014</v>
      </c>
      <c r="AA444" t="n">
        <v>4692</v>
      </c>
      <c r="AB444" t="n">
        <v>4561</v>
      </c>
      <c r="AC444" t="n">
        <v>4488</v>
      </c>
      <c r="AD444" t="n">
        <v>4288</v>
      </c>
      <c r="AE444" t="n">
        <v>4874</v>
      </c>
      <c r="AF444" t="n">
        <v>5738</v>
      </c>
      <c r="AG444" t="n">
        <v>6292</v>
      </c>
      <c r="AH444" t="n">
        <v>6565</v>
      </c>
      <c r="AI444" t="n">
        <v>6063</v>
      </c>
      <c r="AJ444" t="n">
        <v>6090</v>
      </c>
      <c r="AK444" t="n">
        <v>6766</v>
      </c>
      <c r="AL444" t="n">
        <v>6229</v>
      </c>
      <c r="AM444" t="n">
        <v>5159</v>
      </c>
      <c r="AN444" t="n">
        <v>4476</v>
      </c>
      <c r="AO444" t="n">
        <v>3963</v>
      </c>
      <c r="AP444" t="n">
        <v>2965</v>
      </c>
      <c r="AQ444" t="n">
        <v>1745</v>
      </c>
      <c r="AR444" t="n">
        <v>801</v>
      </c>
      <c r="AS444" t="n">
        <v>230</v>
      </c>
      <c r="AT444" s="8" t="n">
        <v>88865</v>
      </c>
      <c r="AU444" t="n">
        <v>4293</v>
      </c>
      <c r="AV444" t="n">
        <v>4798</v>
      </c>
      <c r="AW444" t="n">
        <v>4844</v>
      </c>
      <c r="AX444" t="n">
        <v>4672</v>
      </c>
      <c r="AY444" t="n">
        <v>4711</v>
      </c>
      <c r="AZ444" t="n">
        <v>5210</v>
      </c>
      <c r="BA444" t="n">
        <v>5958</v>
      </c>
      <c r="BB444" t="n">
        <v>6358</v>
      </c>
      <c r="BC444" t="n">
        <v>6703</v>
      </c>
      <c r="BD444" t="n">
        <v>6043</v>
      </c>
      <c r="BE444" t="n">
        <v>6108</v>
      </c>
      <c r="BF444" t="n">
        <v>6746</v>
      </c>
      <c r="BG444" t="n">
        <v>6237</v>
      </c>
      <c r="BH444" t="n">
        <v>4601</v>
      </c>
      <c r="BI444" t="n">
        <v>3938</v>
      </c>
      <c r="BJ444" t="n">
        <v>3454</v>
      </c>
      <c r="BK444" t="n">
        <v>2458</v>
      </c>
      <c r="BL444" t="n">
        <v>1223</v>
      </c>
      <c r="BM444" t="n">
        <v>423</v>
      </c>
      <c r="BN444" t="n">
        <v>87</v>
      </c>
    </row>
    <row r="445">
      <c r="A445" t="s">
        <v>76</v>
      </c>
      <c r="B445" t="s">
        <v>172</v>
      </c>
      <c r="C445" t="n">
        <v>2025</v>
      </c>
      <c r="D445" s="8" t="n">
        <v>179836</v>
      </c>
      <c r="E445" t="n">
        <v>8042</v>
      </c>
      <c r="F445" t="n">
        <v>9490</v>
      </c>
      <c r="G445" t="n">
        <v>9486</v>
      </c>
      <c r="H445" t="n">
        <v>9245</v>
      </c>
      <c r="I445" t="n">
        <v>8908</v>
      </c>
      <c r="J445" t="n">
        <v>10088</v>
      </c>
      <c r="K445" t="n">
        <v>11509</v>
      </c>
      <c r="L445" t="n">
        <v>12855</v>
      </c>
      <c r="M445" t="n">
        <v>13309</v>
      </c>
      <c r="N445" t="n">
        <v>12483</v>
      </c>
      <c r="O445" t="n">
        <v>12027</v>
      </c>
      <c r="P445" t="n">
        <v>13325</v>
      </c>
      <c r="Q445" t="n">
        <v>12798</v>
      </c>
      <c r="R445" t="n">
        <v>9997</v>
      </c>
      <c r="S445" t="n">
        <v>8460</v>
      </c>
      <c r="T445" t="n">
        <v>7474</v>
      </c>
      <c r="U445" t="n">
        <v>5716</v>
      </c>
      <c r="V445" t="n">
        <v>3025</v>
      </c>
      <c r="W445" t="n">
        <v>1292</v>
      </c>
      <c r="X445" t="n">
        <v>306</v>
      </c>
      <c r="Y445" s="8" t="n">
        <v>90465</v>
      </c>
      <c r="Z445" t="n">
        <v>3874</v>
      </c>
      <c r="AA445" t="n">
        <v>4706</v>
      </c>
      <c r="AB445" t="n">
        <v>4615</v>
      </c>
      <c r="AC445" t="n">
        <v>4519</v>
      </c>
      <c r="AD445" t="n">
        <v>4243</v>
      </c>
      <c r="AE445" t="n">
        <v>4849</v>
      </c>
      <c r="AF445" t="n">
        <v>5657</v>
      </c>
      <c r="AG445" t="n">
        <v>6367</v>
      </c>
      <c r="AH445" t="n">
        <v>6611</v>
      </c>
      <c r="AI445" t="n">
        <v>6241</v>
      </c>
      <c r="AJ445" t="n">
        <v>5986</v>
      </c>
      <c r="AK445" t="n">
        <v>6614</v>
      </c>
      <c r="AL445" t="n">
        <v>6492</v>
      </c>
      <c r="AM445" t="n">
        <v>5195</v>
      </c>
      <c r="AN445" t="n">
        <v>4556</v>
      </c>
      <c r="AO445" t="n">
        <v>3992</v>
      </c>
      <c r="AP445" t="n">
        <v>3123</v>
      </c>
      <c r="AQ445" t="n">
        <v>1774</v>
      </c>
      <c r="AR445" t="n">
        <v>836</v>
      </c>
      <c r="AS445" t="n">
        <v>216</v>
      </c>
      <c r="AT445" s="8" t="n">
        <v>89371</v>
      </c>
      <c r="AU445" t="n">
        <v>4169</v>
      </c>
      <c r="AV445" t="n">
        <v>4784</v>
      </c>
      <c r="AW445" t="n">
        <v>4871</v>
      </c>
      <c r="AX445" t="n">
        <v>4726</v>
      </c>
      <c r="AY445" t="n">
        <v>4665</v>
      </c>
      <c r="AZ445" t="n">
        <v>5239</v>
      </c>
      <c r="BA445" t="n">
        <v>5852</v>
      </c>
      <c r="BB445" t="n">
        <v>6488</v>
      </c>
      <c r="BC445" t="n">
        <v>6698</v>
      </c>
      <c r="BD445" t="n">
        <v>6242</v>
      </c>
      <c r="BE445" t="n">
        <v>6040</v>
      </c>
      <c r="BF445" t="n">
        <v>6711</v>
      </c>
      <c r="BG445" t="n">
        <v>6306</v>
      </c>
      <c r="BH445" t="n">
        <v>4802</v>
      </c>
      <c r="BI445" t="n">
        <v>3905</v>
      </c>
      <c r="BJ445" t="n">
        <v>3482</v>
      </c>
      <c r="BK445" t="n">
        <v>2593</v>
      </c>
      <c r="BL445" t="n">
        <v>1251</v>
      </c>
      <c r="BM445" t="n">
        <v>456</v>
      </c>
      <c r="BN445" t="n">
        <v>90</v>
      </c>
    </row>
    <row r="446">
      <c r="A446" t="s">
        <v>76</v>
      </c>
      <c r="B446" t="s">
        <v>172</v>
      </c>
      <c r="C446" t="n">
        <v>2026</v>
      </c>
      <c r="D446" s="8" t="n">
        <v>180784</v>
      </c>
      <c r="E446" t="n">
        <v>7686</v>
      </c>
      <c r="F446" t="n">
        <v>9463</v>
      </c>
      <c r="G446" t="n">
        <v>9701</v>
      </c>
      <c r="H446" t="n">
        <v>9325</v>
      </c>
      <c r="I446" t="n">
        <v>9013</v>
      </c>
      <c r="J446" t="n">
        <v>9954</v>
      </c>
      <c r="K446" t="n">
        <v>11357</v>
      </c>
      <c r="L446" t="n">
        <v>12920</v>
      </c>
      <c r="M446" t="n">
        <v>13429</v>
      </c>
      <c r="N446" t="n">
        <v>12787</v>
      </c>
      <c r="O446" t="n">
        <v>11870</v>
      </c>
      <c r="P446" t="n">
        <v>13140</v>
      </c>
      <c r="Q446" t="n">
        <v>12965</v>
      </c>
      <c r="R446" t="n">
        <v>10360</v>
      </c>
      <c r="S446" t="n">
        <v>8569</v>
      </c>
      <c r="T446" t="n">
        <v>7500</v>
      </c>
      <c r="U446" t="n">
        <v>5916</v>
      </c>
      <c r="V446" t="n">
        <v>3180</v>
      </c>
      <c r="W446" t="n">
        <v>1340</v>
      </c>
      <c r="X446" t="n">
        <v>309</v>
      </c>
      <c r="Y446" s="8" t="n">
        <v>90920</v>
      </c>
      <c r="Z446" t="n">
        <v>3704</v>
      </c>
      <c r="AA446" t="n">
        <v>4643</v>
      </c>
      <c r="AB446" t="n">
        <v>4737</v>
      </c>
      <c r="AC446" t="n">
        <v>4553</v>
      </c>
      <c r="AD446" t="n">
        <v>4305</v>
      </c>
      <c r="AE446" t="n">
        <v>4767</v>
      </c>
      <c r="AF446" t="n">
        <v>5572</v>
      </c>
      <c r="AG446" t="n">
        <v>6367</v>
      </c>
      <c r="AH446" t="n">
        <v>6688</v>
      </c>
      <c r="AI446" t="n">
        <v>6402</v>
      </c>
      <c r="AJ446" t="n">
        <v>5888</v>
      </c>
      <c r="AK446" t="n">
        <v>6574</v>
      </c>
      <c r="AL446" t="n">
        <v>6587</v>
      </c>
      <c r="AM446" t="n">
        <v>5359</v>
      </c>
      <c r="AN446" t="n">
        <v>4591</v>
      </c>
      <c r="AO446" t="n">
        <v>4050</v>
      </c>
      <c r="AP446" t="n">
        <v>3223</v>
      </c>
      <c r="AQ446" t="n">
        <v>1833</v>
      </c>
      <c r="AR446" t="n">
        <v>855</v>
      </c>
      <c r="AS446" t="n">
        <v>221</v>
      </c>
      <c r="AT446" s="8" t="n">
        <v>89864</v>
      </c>
      <c r="AU446" t="n">
        <v>3982</v>
      </c>
      <c r="AV446" t="n">
        <v>4821</v>
      </c>
      <c r="AW446" t="n">
        <v>4964</v>
      </c>
      <c r="AX446" t="n">
        <v>4771</v>
      </c>
      <c r="AY446" t="n">
        <v>4707</v>
      </c>
      <c r="AZ446" t="n">
        <v>5187</v>
      </c>
      <c r="BA446" t="n">
        <v>5786</v>
      </c>
      <c r="BB446" t="n">
        <v>6553</v>
      </c>
      <c r="BC446" t="n">
        <v>6741</v>
      </c>
      <c r="BD446" t="n">
        <v>6385</v>
      </c>
      <c r="BE446" t="n">
        <v>5982</v>
      </c>
      <c r="BF446" t="n">
        <v>6567</v>
      </c>
      <c r="BG446" t="n">
        <v>6378</v>
      </c>
      <c r="BH446" t="n">
        <v>5001</v>
      </c>
      <c r="BI446" t="n">
        <v>3978</v>
      </c>
      <c r="BJ446" t="n">
        <v>3450</v>
      </c>
      <c r="BK446" t="n">
        <v>2692</v>
      </c>
      <c r="BL446" t="n">
        <v>1347</v>
      </c>
      <c r="BM446" t="n">
        <v>485</v>
      </c>
      <c r="BN446" t="n">
        <v>87</v>
      </c>
    </row>
    <row r="447">
      <c r="A447" t="s">
        <v>76</v>
      </c>
      <c r="B447" t="s">
        <v>172</v>
      </c>
      <c r="C447" t="n">
        <v>2027</v>
      </c>
      <c r="D447" s="8" t="n">
        <v>181697</v>
      </c>
      <c r="E447" t="n">
        <v>7541</v>
      </c>
      <c r="F447" t="n">
        <v>9289</v>
      </c>
      <c r="G447" t="n">
        <v>9782</v>
      </c>
      <c r="H447" t="n">
        <v>9400</v>
      </c>
      <c r="I447" t="n">
        <v>9118</v>
      </c>
      <c r="J447" t="n">
        <v>9828</v>
      </c>
      <c r="K447" t="n">
        <v>11314</v>
      </c>
      <c r="L447" t="n">
        <v>12954</v>
      </c>
      <c r="M447" t="n">
        <v>13419</v>
      </c>
      <c r="N447" t="n">
        <v>13196</v>
      </c>
      <c r="O447" t="n">
        <v>11964</v>
      </c>
      <c r="P447" t="n">
        <v>12730</v>
      </c>
      <c r="Q447" t="n">
        <v>13072</v>
      </c>
      <c r="R447" t="n">
        <v>10687</v>
      </c>
      <c r="S447" t="n">
        <v>8685</v>
      </c>
      <c r="T447" t="n">
        <v>7591</v>
      </c>
      <c r="U447" t="n">
        <v>6089</v>
      </c>
      <c r="V447" t="n">
        <v>3335</v>
      </c>
      <c r="W447" t="n">
        <v>1392</v>
      </c>
      <c r="X447" t="n">
        <v>309</v>
      </c>
      <c r="Y447" s="8" t="n">
        <v>91356</v>
      </c>
      <c r="Z447" t="n">
        <v>3631</v>
      </c>
      <c r="AA447" t="n">
        <v>4564</v>
      </c>
      <c r="AB447" t="n">
        <v>4764</v>
      </c>
      <c r="AC447" t="n">
        <v>4596</v>
      </c>
      <c r="AD447" t="n">
        <v>4340</v>
      </c>
      <c r="AE447" t="n">
        <v>4727</v>
      </c>
      <c r="AF447" t="n">
        <v>5494</v>
      </c>
      <c r="AG447" t="n">
        <v>6409</v>
      </c>
      <c r="AH447" t="n">
        <v>6692</v>
      </c>
      <c r="AI447" t="n">
        <v>6565</v>
      </c>
      <c r="AJ447" t="n">
        <v>5995</v>
      </c>
      <c r="AK447" t="n">
        <v>6369</v>
      </c>
      <c r="AL447" t="n">
        <v>6622</v>
      </c>
      <c r="AM447" t="n">
        <v>5469</v>
      </c>
      <c r="AN447" t="n">
        <v>4678</v>
      </c>
      <c r="AO447" t="n">
        <v>4121</v>
      </c>
      <c r="AP447" t="n">
        <v>3316</v>
      </c>
      <c r="AQ447" t="n">
        <v>1915</v>
      </c>
      <c r="AR447" t="n">
        <v>866</v>
      </c>
      <c r="AS447" t="n">
        <v>222</v>
      </c>
      <c r="AT447" s="8" t="n">
        <v>90341</v>
      </c>
      <c r="AU447" t="n">
        <v>3910</v>
      </c>
      <c r="AV447" t="n">
        <v>4726</v>
      </c>
      <c r="AW447" t="n">
        <v>5018</v>
      </c>
      <c r="AX447" t="n">
        <v>4804</v>
      </c>
      <c r="AY447" t="n">
        <v>4778</v>
      </c>
      <c r="AZ447" t="n">
        <v>5101</v>
      </c>
      <c r="BA447" t="n">
        <v>5821</v>
      </c>
      <c r="BB447" t="n">
        <v>6545</v>
      </c>
      <c r="BC447" t="n">
        <v>6727</v>
      </c>
      <c r="BD447" t="n">
        <v>6631</v>
      </c>
      <c r="BE447" t="n">
        <v>5968</v>
      </c>
      <c r="BF447" t="n">
        <v>6361</v>
      </c>
      <c r="BG447" t="n">
        <v>6449</v>
      </c>
      <c r="BH447" t="n">
        <v>5219</v>
      </c>
      <c r="BI447" t="n">
        <v>4007</v>
      </c>
      <c r="BJ447" t="n">
        <v>3470</v>
      </c>
      <c r="BK447" t="n">
        <v>2773</v>
      </c>
      <c r="BL447" t="n">
        <v>1420</v>
      </c>
      <c r="BM447" t="n">
        <v>526</v>
      </c>
      <c r="BN447" t="n">
        <v>87</v>
      </c>
    </row>
    <row r="448">
      <c r="A448" t="s">
        <v>76</v>
      </c>
      <c r="B448" t="s">
        <v>172</v>
      </c>
      <c r="C448" t="n">
        <v>2028</v>
      </c>
      <c r="D448" s="8" t="n">
        <v>182571</v>
      </c>
      <c r="E448" t="n">
        <v>7434</v>
      </c>
      <c r="F448" t="n">
        <v>9037</v>
      </c>
      <c r="G448" t="n">
        <v>9909</v>
      </c>
      <c r="H448" t="n">
        <v>9389</v>
      </c>
      <c r="I448" t="n">
        <v>9253</v>
      </c>
      <c r="J448" t="n">
        <v>9802</v>
      </c>
      <c r="K448" t="n">
        <v>11239</v>
      </c>
      <c r="L448" t="n">
        <v>12871</v>
      </c>
      <c r="M448" t="n">
        <v>13613</v>
      </c>
      <c r="N448" t="n">
        <v>13394</v>
      </c>
      <c r="O448" t="n">
        <v>12117</v>
      </c>
      <c r="P448" t="n">
        <v>12372</v>
      </c>
      <c r="Q448" t="n">
        <v>12993</v>
      </c>
      <c r="R448" t="n">
        <v>11225</v>
      </c>
      <c r="S448" t="n">
        <v>8856</v>
      </c>
      <c r="T448" t="n">
        <v>7578</v>
      </c>
      <c r="U448" t="n">
        <v>6121</v>
      </c>
      <c r="V448" t="n">
        <v>3603</v>
      </c>
      <c r="W448" t="n">
        <v>1453</v>
      </c>
      <c r="X448" t="n">
        <v>309</v>
      </c>
      <c r="Y448" s="8" t="n">
        <v>91771</v>
      </c>
      <c r="Z448" t="n">
        <v>3602</v>
      </c>
      <c r="AA448" t="n">
        <v>4395</v>
      </c>
      <c r="AB448" t="n">
        <v>4828</v>
      </c>
      <c r="AC448" t="n">
        <v>4590</v>
      </c>
      <c r="AD448" t="n">
        <v>4425</v>
      </c>
      <c r="AE448" t="n">
        <v>4703</v>
      </c>
      <c r="AF448" t="n">
        <v>5453</v>
      </c>
      <c r="AG448" t="n">
        <v>6365</v>
      </c>
      <c r="AH448" t="n">
        <v>6770</v>
      </c>
      <c r="AI448" t="n">
        <v>6660</v>
      </c>
      <c r="AJ448" t="n">
        <v>6045</v>
      </c>
      <c r="AK448" t="n">
        <v>6208</v>
      </c>
      <c r="AL448" t="n">
        <v>6589</v>
      </c>
      <c r="AM448" t="n">
        <v>5724</v>
      </c>
      <c r="AN448" t="n">
        <v>4770</v>
      </c>
      <c r="AO448" t="n">
        <v>4139</v>
      </c>
      <c r="AP448" t="n">
        <v>3326</v>
      </c>
      <c r="AQ448" t="n">
        <v>2063</v>
      </c>
      <c r="AR448" t="n">
        <v>899</v>
      </c>
      <c r="AS448" t="n">
        <v>218</v>
      </c>
      <c r="AT448" s="8" t="n">
        <v>90800</v>
      </c>
      <c r="AU448" t="n">
        <v>3832</v>
      </c>
      <c r="AV448" t="n">
        <v>4642</v>
      </c>
      <c r="AW448" t="n">
        <v>5082</v>
      </c>
      <c r="AX448" t="n">
        <v>4800</v>
      </c>
      <c r="AY448" t="n">
        <v>4828</v>
      </c>
      <c r="AZ448" t="n">
        <v>5099</v>
      </c>
      <c r="BA448" t="n">
        <v>5786</v>
      </c>
      <c r="BB448" t="n">
        <v>6506</v>
      </c>
      <c r="BC448" t="n">
        <v>6843</v>
      </c>
      <c r="BD448" t="n">
        <v>6734</v>
      </c>
      <c r="BE448" t="n">
        <v>6072</v>
      </c>
      <c r="BF448" t="n">
        <v>6164</v>
      </c>
      <c r="BG448" t="n">
        <v>6404</v>
      </c>
      <c r="BH448" t="n">
        <v>5502</v>
      </c>
      <c r="BI448" t="n">
        <v>4086</v>
      </c>
      <c r="BJ448" t="n">
        <v>3439</v>
      </c>
      <c r="BK448" t="n">
        <v>2795</v>
      </c>
      <c r="BL448" t="n">
        <v>1540</v>
      </c>
      <c r="BM448" t="n">
        <v>554</v>
      </c>
      <c r="BN448" t="n">
        <v>91</v>
      </c>
    </row>
    <row r="449">
      <c r="A449" t="s">
        <v>76</v>
      </c>
      <c r="B449" t="s">
        <v>172</v>
      </c>
      <c r="C449" t="n">
        <v>2029</v>
      </c>
      <c r="D449" s="8" t="n">
        <v>183400</v>
      </c>
      <c r="E449" t="n">
        <v>7417</v>
      </c>
      <c r="F449" t="n">
        <v>8775</v>
      </c>
      <c r="G449" t="n">
        <v>9816</v>
      </c>
      <c r="H449" t="n">
        <v>9583</v>
      </c>
      <c r="I449" t="n">
        <v>9326</v>
      </c>
      <c r="J449" t="n">
        <v>9771</v>
      </c>
      <c r="K449" t="n">
        <v>11147</v>
      </c>
      <c r="L449" t="n">
        <v>12870</v>
      </c>
      <c r="M449" t="n">
        <v>13591</v>
      </c>
      <c r="N449" t="n">
        <v>13704</v>
      </c>
      <c r="O449" t="n">
        <v>12327</v>
      </c>
      <c r="P449" t="n">
        <v>12103</v>
      </c>
      <c r="Q449" t="n">
        <v>12882</v>
      </c>
      <c r="R449" t="n">
        <v>11575</v>
      </c>
      <c r="S449" t="n">
        <v>9103</v>
      </c>
      <c r="T449" t="n">
        <v>7614</v>
      </c>
      <c r="U449" t="n">
        <v>6193</v>
      </c>
      <c r="V449" t="n">
        <v>3813</v>
      </c>
      <c r="W449" t="n">
        <v>1455</v>
      </c>
      <c r="X449" t="n">
        <v>336</v>
      </c>
      <c r="Y449" s="8" t="n">
        <v>92163</v>
      </c>
      <c r="Z449" t="n">
        <v>3596</v>
      </c>
      <c r="AA449" t="n">
        <v>4244</v>
      </c>
      <c r="AB449" t="n">
        <v>4826</v>
      </c>
      <c r="AC449" t="n">
        <v>4635</v>
      </c>
      <c r="AD449" t="n">
        <v>4485</v>
      </c>
      <c r="AE449" t="n">
        <v>4684</v>
      </c>
      <c r="AF449" t="n">
        <v>5412</v>
      </c>
      <c r="AG449" t="n">
        <v>6325</v>
      </c>
      <c r="AH449" t="n">
        <v>6749</v>
      </c>
      <c r="AI449" t="n">
        <v>6808</v>
      </c>
      <c r="AJ449" t="n">
        <v>6195</v>
      </c>
      <c r="AK449" t="n">
        <v>6061</v>
      </c>
      <c r="AL449" t="n">
        <v>6505</v>
      </c>
      <c r="AM449" t="n">
        <v>5903</v>
      </c>
      <c r="AN449" t="n">
        <v>4903</v>
      </c>
      <c r="AO449" t="n">
        <v>4129</v>
      </c>
      <c r="AP449" t="n">
        <v>3398</v>
      </c>
      <c r="AQ449" t="n">
        <v>2173</v>
      </c>
      <c r="AR449" t="n">
        <v>899</v>
      </c>
      <c r="AS449" t="n">
        <v>234</v>
      </c>
      <c r="AT449" s="8" t="n">
        <v>91236</v>
      </c>
      <c r="AU449" t="n">
        <v>3821</v>
      </c>
      <c r="AV449" t="n">
        <v>4531</v>
      </c>
      <c r="AW449" t="n">
        <v>4989</v>
      </c>
      <c r="AX449" t="n">
        <v>4947</v>
      </c>
      <c r="AY449" t="n">
        <v>4840</v>
      </c>
      <c r="AZ449" t="n">
        <v>5087</v>
      </c>
      <c r="BA449" t="n">
        <v>5736</v>
      </c>
      <c r="BB449" t="n">
        <v>6545</v>
      </c>
      <c r="BC449" t="n">
        <v>6843</v>
      </c>
      <c r="BD449" t="n">
        <v>6895</v>
      </c>
      <c r="BE449" t="n">
        <v>6131</v>
      </c>
      <c r="BF449" t="n">
        <v>6043</v>
      </c>
      <c r="BG449" t="n">
        <v>6377</v>
      </c>
      <c r="BH449" t="n">
        <v>5672</v>
      </c>
      <c r="BI449" t="n">
        <v>4200</v>
      </c>
      <c r="BJ449" t="n">
        <v>3485</v>
      </c>
      <c r="BK449" t="n">
        <v>2795</v>
      </c>
      <c r="BL449" t="n">
        <v>1639</v>
      </c>
      <c r="BM449" t="n">
        <v>556</v>
      </c>
      <c r="BN449" t="n">
        <v>102</v>
      </c>
    </row>
    <row r="450">
      <c r="A450" t="s">
        <v>76</v>
      </c>
      <c r="B450" t="s">
        <v>172</v>
      </c>
      <c r="C450" t="n">
        <v>2030</v>
      </c>
      <c r="D450" s="8" t="n">
        <v>184179</v>
      </c>
      <c r="E450" t="n">
        <v>7352</v>
      </c>
      <c r="F450" t="n">
        <v>8513</v>
      </c>
      <c r="G450" t="n">
        <v>9806</v>
      </c>
      <c r="H450" t="n">
        <v>9667</v>
      </c>
      <c r="I450" t="n">
        <v>9420</v>
      </c>
      <c r="J450" t="n">
        <v>9730</v>
      </c>
      <c r="K450" t="n">
        <v>11141</v>
      </c>
      <c r="L450" t="n">
        <v>12710</v>
      </c>
      <c r="M450" t="n">
        <v>13779</v>
      </c>
      <c r="N450" t="n">
        <v>13761</v>
      </c>
      <c r="O450" t="n">
        <v>12668</v>
      </c>
      <c r="P450" t="n">
        <v>11936</v>
      </c>
      <c r="Q450" t="n">
        <v>12702</v>
      </c>
      <c r="R450" t="n">
        <v>11892</v>
      </c>
      <c r="S450" t="n">
        <v>9323</v>
      </c>
      <c r="T450" t="n">
        <v>7665</v>
      </c>
      <c r="U450" t="n">
        <v>6243</v>
      </c>
      <c r="V450" t="n">
        <v>4017</v>
      </c>
      <c r="W450" t="n">
        <v>1496</v>
      </c>
      <c r="X450" t="n">
        <v>359</v>
      </c>
      <c r="Y450" s="8" t="n">
        <v>92530</v>
      </c>
      <c r="Z450" t="n">
        <v>3564</v>
      </c>
      <c r="AA450" t="n">
        <v>4105</v>
      </c>
      <c r="AB450" t="n">
        <v>4835</v>
      </c>
      <c r="AC450" t="n">
        <v>4684</v>
      </c>
      <c r="AD450" t="n">
        <v>4523</v>
      </c>
      <c r="AE450" t="n">
        <v>4652</v>
      </c>
      <c r="AF450" t="n">
        <v>5391</v>
      </c>
      <c r="AG450" t="n">
        <v>6248</v>
      </c>
      <c r="AH450" t="n">
        <v>6817</v>
      </c>
      <c r="AI450" t="n">
        <v>6857</v>
      </c>
      <c r="AJ450" t="n">
        <v>6361</v>
      </c>
      <c r="AK450" t="n">
        <v>5960</v>
      </c>
      <c r="AL450" t="n">
        <v>6367</v>
      </c>
      <c r="AM450" t="n">
        <v>6142</v>
      </c>
      <c r="AN450" t="n">
        <v>4944</v>
      </c>
      <c r="AO450" t="n">
        <v>4203</v>
      </c>
      <c r="AP450" t="n">
        <v>3424</v>
      </c>
      <c r="AQ450" t="n">
        <v>2287</v>
      </c>
      <c r="AR450" t="n">
        <v>921</v>
      </c>
      <c r="AS450" t="n">
        <v>244</v>
      </c>
      <c r="AT450" s="8" t="n">
        <v>91649</v>
      </c>
      <c r="AU450" t="n">
        <v>3789</v>
      </c>
      <c r="AV450" t="n">
        <v>4408</v>
      </c>
      <c r="AW450" t="n">
        <v>4971</v>
      </c>
      <c r="AX450" t="n">
        <v>4983</v>
      </c>
      <c r="AY450" t="n">
        <v>4897</v>
      </c>
      <c r="AZ450" t="n">
        <v>5078</v>
      </c>
      <c r="BA450" t="n">
        <v>5749</v>
      </c>
      <c r="BB450" t="n">
        <v>6462</v>
      </c>
      <c r="BC450" t="n">
        <v>6961</v>
      </c>
      <c r="BD450" t="n">
        <v>6905</v>
      </c>
      <c r="BE450" t="n">
        <v>6307</v>
      </c>
      <c r="BF450" t="n">
        <v>5976</v>
      </c>
      <c r="BG450" t="n">
        <v>6335</v>
      </c>
      <c r="BH450" t="n">
        <v>5750</v>
      </c>
      <c r="BI450" t="n">
        <v>4379</v>
      </c>
      <c r="BJ450" t="n">
        <v>3462</v>
      </c>
      <c r="BK450" t="n">
        <v>2819</v>
      </c>
      <c r="BL450" t="n">
        <v>1730</v>
      </c>
      <c r="BM450" t="n">
        <v>575</v>
      </c>
      <c r="BN450" t="n">
        <v>114</v>
      </c>
    </row>
    <row r="451">
      <c r="A451" t="s">
        <v>76</v>
      </c>
      <c r="B451" t="s">
        <v>172</v>
      </c>
      <c r="C451" t="n">
        <v>2031</v>
      </c>
      <c r="D451" s="8" t="n">
        <v>184906</v>
      </c>
      <c r="E451" t="n">
        <v>7290</v>
      </c>
      <c r="F451" t="n">
        <v>8157</v>
      </c>
      <c r="G451" t="n">
        <v>9776</v>
      </c>
      <c r="H451" t="n">
        <v>9874</v>
      </c>
      <c r="I451" t="n">
        <v>9504</v>
      </c>
      <c r="J451" t="n">
        <v>9809</v>
      </c>
      <c r="K451" t="n">
        <v>11027</v>
      </c>
      <c r="L451" t="n">
        <v>12598</v>
      </c>
      <c r="M451" t="n">
        <v>13851</v>
      </c>
      <c r="N451" t="n">
        <v>13874</v>
      </c>
      <c r="O451" t="n">
        <v>12954</v>
      </c>
      <c r="P451" t="n">
        <v>11791</v>
      </c>
      <c r="Q451" t="n">
        <v>12528</v>
      </c>
      <c r="R451" t="n">
        <v>12048</v>
      </c>
      <c r="S451" t="n">
        <v>9661</v>
      </c>
      <c r="T451" t="n">
        <v>7770</v>
      </c>
      <c r="U451" t="n">
        <v>6269</v>
      </c>
      <c r="V451" t="n">
        <v>4159</v>
      </c>
      <c r="W451" t="n">
        <v>1588</v>
      </c>
      <c r="X451" t="n">
        <v>376</v>
      </c>
      <c r="Y451" s="8" t="n">
        <v>92870</v>
      </c>
      <c r="Z451" t="n">
        <v>3533</v>
      </c>
      <c r="AA451" t="n">
        <v>3934</v>
      </c>
      <c r="AB451" t="n">
        <v>4778</v>
      </c>
      <c r="AC451" t="n">
        <v>4804</v>
      </c>
      <c r="AD451" t="n">
        <v>4565</v>
      </c>
      <c r="AE451" t="n">
        <v>4694</v>
      </c>
      <c r="AF451" t="n">
        <v>5322</v>
      </c>
      <c r="AG451" t="n">
        <v>6180</v>
      </c>
      <c r="AH451" t="n">
        <v>6817</v>
      </c>
      <c r="AI451" t="n">
        <v>6927</v>
      </c>
      <c r="AJ451" t="n">
        <v>6508</v>
      </c>
      <c r="AK451" t="n">
        <v>5871</v>
      </c>
      <c r="AL451" t="n">
        <v>6322</v>
      </c>
      <c r="AM451" t="n">
        <v>6234</v>
      </c>
      <c r="AN451" t="n">
        <v>5098</v>
      </c>
      <c r="AO451" t="n">
        <v>4239</v>
      </c>
      <c r="AP451" t="n">
        <v>3472</v>
      </c>
      <c r="AQ451" t="n">
        <v>2358</v>
      </c>
      <c r="AR451" t="n">
        <v>961</v>
      </c>
      <c r="AS451" t="n">
        <v>254</v>
      </c>
      <c r="AT451" s="8" t="n">
        <v>92037</v>
      </c>
      <c r="AU451" t="n">
        <v>3757</v>
      </c>
      <c r="AV451" t="n">
        <v>4224</v>
      </c>
      <c r="AW451" t="n">
        <v>4999</v>
      </c>
      <c r="AX451" t="n">
        <v>5071</v>
      </c>
      <c r="AY451" t="n">
        <v>4940</v>
      </c>
      <c r="AZ451" t="n">
        <v>5115</v>
      </c>
      <c r="BA451" t="n">
        <v>5705</v>
      </c>
      <c r="BB451" t="n">
        <v>6418</v>
      </c>
      <c r="BC451" t="n">
        <v>7034</v>
      </c>
      <c r="BD451" t="n">
        <v>6947</v>
      </c>
      <c r="BE451" t="n">
        <v>6446</v>
      </c>
      <c r="BF451" t="n">
        <v>5919</v>
      </c>
      <c r="BG451" t="n">
        <v>6206</v>
      </c>
      <c r="BH451" t="n">
        <v>5815</v>
      </c>
      <c r="BI451" t="n">
        <v>4563</v>
      </c>
      <c r="BJ451" t="n">
        <v>3531</v>
      </c>
      <c r="BK451" t="n">
        <v>2797</v>
      </c>
      <c r="BL451" t="n">
        <v>1801</v>
      </c>
      <c r="BM451" t="n">
        <v>627</v>
      </c>
      <c r="BN451" t="n">
        <v>123</v>
      </c>
    </row>
    <row r="452">
      <c r="A452" t="s">
        <v>76</v>
      </c>
      <c r="B452" t="s">
        <v>172</v>
      </c>
      <c r="C452" t="n">
        <v>2032</v>
      </c>
      <c r="D452" s="8" t="n">
        <v>185579</v>
      </c>
      <c r="E452" t="n">
        <v>7228</v>
      </c>
      <c r="F452" t="n">
        <v>8011</v>
      </c>
      <c r="G452" t="n">
        <v>9603</v>
      </c>
      <c r="H452" t="n">
        <v>9956</v>
      </c>
      <c r="I452" t="n">
        <v>9593</v>
      </c>
      <c r="J452" t="n">
        <v>9890</v>
      </c>
      <c r="K452" t="n">
        <v>10931</v>
      </c>
      <c r="L452" t="n">
        <v>12542</v>
      </c>
      <c r="M452" t="n">
        <v>13905</v>
      </c>
      <c r="N452" t="n">
        <v>13879</v>
      </c>
      <c r="O452" t="n">
        <v>13318</v>
      </c>
      <c r="P452" t="n">
        <v>11868</v>
      </c>
      <c r="Q452" t="n">
        <v>12157</v>
      </c>
      <c r="R452" t="n">
        <v>12150</v>
      </c>
      <c r="S452" t="n">
        <v>9968</v>
      </c>
      <c r="T452" t="n">
        <v>7886</v>
      </c>
      <c r="U452" t="n">
        <v>6348</v>
      </c>
      <c r="V452" t="n">
        <v>4278</v>
      </c>
      <c r="W452" t="n">
        <v>1679</v>
      </c>
      <c r="X452" t="n">
        <v>391</v>
      </c>
      <c r="Y452" s="8" t="n">
        <v>93181</v>
      </c>
      <c r="Z452" t="n">
        <v>3502</v>
      </c>
      <c r="AA452" t="n">
        <v>3861</v>
      </c>
      <c r="AB452" t="n">
        <v>4698</v>
      </c>
      <c r="AC452" t="n">
        <v>4829</v>
      </c>
      <c r="AD452" t="n">
        <v>4619</v>
      </c>
      <c r="AE452" t="n">
        <v>4718</v>
      </c>
      <c r="AF452" t="n">
        <v>5281</v>
      </c>
      <c r="AG452" t="n">
        <v>6114</v>
      </c>
      <c r="AH452" t="n">
        <v>6853</v>
      </c>
      <c r="AI452" t="n">
        <v>6932</v>
      </c>
      <c r="AJ452" t="n">
        <v>6661</v>
      </c>
      <c r="AK452" t="n">
        <v>5965</v>
      </c>
      <c r="AL452" t="n">
        <v>6135</v>
      </c>
      <c r="AM452" t="n">
        <v>6267</v>
      </c>
      <c r="AN452" t="n">
        <v>5206</v>
      </c>
      <c r="AO452" t="n">
        <v>4322</v>
      </c>
      <c r="AP452" t="n">
        <v>3531</v>
      </c>
      <c r="AQ452" t="n">
        <v>2421</v>
      </c>
      <c r="AR452" t="n">
        <v>1009</v>
      </c>
      <c r="AS452" t="n">
        <v>258</v>
      </c>
      <c r="AT452" s="8" t="n">
        <v>92397</v>
      </c>
      <c r="AU452" t="n">
        <v>3725</v>
      </c>
      <c r="AV452" t="n">
        <v>4150</v>
      </c>
      <c r="AW452" t="n">
        <v>4905</v>
      </c>
      <c r="AX452" t="n">
        <v>5126</v>
      </c>
      <c r="AY452" t="n">
        <v>4974</v>
      </c>
      <c r="AZ452" t="n">
        <v>5171</v>
      </c>
      <c r="BA452" t="n">
        <v>5650</v>
      </c>
      <c r="BB452" t="n">
        <v>6429</v>
      </c>
      <c r="BC452" t="n">
        <v>7053</v>
      </c>
      <c r="BD452" t="n">
        <v>6947</v>
      </c>
      <c r="BE452" t="n">
        <v>6657</v>
      </c>
      <c r="BF452" t="n">
        <v>5903</v>
      </c>
      <c r="BG452" t="n">
        <v>6022</v>
      </c>
      <c r="BH452" t="n">
        <v>5882</v>
      </c>
      <c r="BI452" t="n">
        <v>4762</v>
      </c>
      <c r="BJ452" t="n">
        <v>3564</v>
      </c>
      <c r="BK452" t="n">
        <v>2817</v>
      </c>
      <c r="BL452" t="n">
        <v>1856</v>
      </c>
      <c r="BM452" t="n">
        <v>670</v>
      </c>
      <c r="BN452" t="n">
        <v>133</v>
      </c>
    </row>
    <row r="453">
      <c r="A453" t="s">
        <v>76</v>
      </c>
      <c r="B453" t="s">
        <v>172</v>
      </c>
      <c r="C453" t="n">
        <v>2033</v>
      </c>
      <c r="D453" s="8" t="n">
        <v>186195</v>
      </c>
      <c r="E453" t="n">
        <v>7167</v>
      </c>
      <c r="F453" t="n">
        <v>7904</v>
      </c>
      <c r="G453" t="n">
        <v>9356</v>
      </c>
      <c r="H453" t="n">
        <v>10063</v>
      </c>
      <c r="I453" t="n">
        <v>9625</v>
      </c>
      <c r="J453" t="n">
        <v>10010</v>
      </c>
      <c r="K453" t="n">
        <v>10885</v>
      </c>
      <c r="L453" t="n">
        <v>12472</v>
      </c>
      <c r="M453" t="n">
        <v>13835</v>
      </c>
      <c r="N453" t="n">
        <v>14060</v>
      </c>
      <c r="O453" t="n">
        <v>13504</v>
      </c>
      <c r="P453" t="n">
        <v>12007</v>
      </c>
      <c r="Q453" t="n">
        <v>11824</v>
      </c>
      <c r="R453" t="n">
        <v>12086</v>
      </c>
      <c r="S453" t="n">
        <v>10460</v>
      </c>
      <c r="T453" t="n">
        <v>8046</v>
      </c>
      <c r="U453" t="n">
        <v>6341</v>
      </c>
      <c r="V453" t="n">
        <v>4311</v>
      </c>
      <c r="W453" t="n">
        <v>1830</v>
      </c>
      <c r="X453" t="n">
        <v>409</v>
      </c>
      <c r="Y453" s="8" t="n">
        <v>93464</v>
      </c>
      <c r="Z453" t="n">
        <v>3473</v>
      </c>
      <c r="AA453" t="n">
        <v>3827</v>
      </c>
      <c r="AB453" t="n">
        <v>4537</v>
      </c>
      <c r="AC453" t="n">
        <v>4886</v>
      </c>
      <c r="AD453" t="n">
        <v>4642</v>
      </c>
      <c r="AE453" t="n">
        <v>4782</v>
      </c>
      <c r="AF453" t="n">
        <v>5247</v>
      </c>
      <c r="AG453" t="n">
        <v>6073</v>
      </c>
      <c r="AH453" t="n">
        <v>6811</v>
      </c>
      <c r="AI453" t="n">
        <v>7006</v>
      </c>
      <c r="AJ453" t="n">
        <v>6751</v>
      </c>
      <c r="AK453" t="n">
        <v>6014</v>
      </c>
      <c r="AL453" t="n">
        <v>5980</v>
      </c>
      <c r="AM453" t="n">
        <v>6240</v>
      </c>
      <c r="AN453" t="n">
        <v>5441</v>
      </c>
      <c r="AO453" t="n">
        <v>4409</v>
      </c>
      <c r="AP453" t="n">
        <v>3545</v>
      </c>
      <c r="AQ453" t="n">
        <v>2435</v>
      </c>
      <c r="AR453" t="n">
        <v>1097</v>
      </c>
      <c r="AS453" t="n">
        <v>267</v>
      </c>
      <c r="AT453" s="8" t="n">
        <v>92731</v>
      </c>
      <c r="AU453" t="n">
        <v>3694</v>
      </c>
      <c r="AV453" t="n">
        <v>4077</v>
      </c>
      <c r="AW453" t="n">
        <v>4819</v>
      </c>
      <c r="AX453" t="n">
        <v>5177</v>
      </c>
      <c r="AY453" t="n">
        <v>4984</v>
      </c>
      <c r="AZ453" t="n">
        <v>5228</v>
      </c>
      <c r="BA453" t="n">
        <v>5638</v>
      </c>
      <c r="BB453" t="n">
        <v>6399</v>
      </c>
      <c r="BC453" t="n">
        <v>7024</v>
      </c>
      <c r="BD453" t="n">
        <v>7054</v>
      </c>
      <c r="BE453" t="n">
        <v>6754</v>
      </c>
      <c r="BF453" t="n">
        <v>5992</v>
      </c>
      <c r="BG453" t="n">
        <v>5843</v>
      </c>
      <c r="BH453" t="n">
        <v>5846</v>
      </c>
      <c r="BI453" t="n">
        <v>5019</v>
      </c>
      <c r="BJ453" t="n">
        <v>3637</v>
      </c>
      <c r="BK453" t="n">
        <v>2796</v>
      </c>
      <c r="BL453" t="n">
        <v>1875</v>
      </c>
      <c r="BM453" t="n">
        <v>733</v>
      </c>
      <c r="BN453" t="n">
        <v>142</v>
      </c>
    </row>
    <row r="454">
      <c r="A454" t="s">
        <v>76</v>
      </c>
      <c r="B454" t="s">
        <v>172</v>
      </c>
      <c r="C454" t="n">
        <v>2034</v>
      </c>
      <c r="D454" s="8" t="n">
        <v>186755</v>
      </c>
      <c r="E454" t="n">
        <v>7111</v>
      </c>
      <c r="F454" t="n">
        <v>7879</v>
      </c>
      <c r="G454" t="n">
        <v>9100</v>
      </c>
      <c r="H454" t="n">
        <v>9966</v>
      </c>
      <c r="I454" t="n">
        <v>9805</v>
      </c>
      <c r="J454" t="n">
        <v>10085</v>
      </c>
      <c r="K454" t="n">
        <v>10868</v>
      </c>
      <c r="L454" t="n">
        <v>12384</v>
      </c>
      <c r="M454" t="n">
        <v>13819</v>
      </c>
      <c r="N454" t="n">
        <v>14062</v>
      </c>
      <c r="O454" t="n">
        <v>13774</v>
      </c>
      <c r="P454" t="n">
        <v>12203</v>
      </c>
      <c r="Q454" t="n">
        <v>11573</v>
      </c>
      <c r="R454" t="n">
        <v>11985</v>
      </c>
      <c r="S454" t="n">
        <v>10791</v>
      </c>
      <c r="T454" t="n">
        <v>8271</v>
      </c>
      <c r="U454" t="n">
        <v>6370</v>
      </c>
      <c r="V454" t="n">
        <v>4360</v>
      </c>
      <c r="W454" t="n">
        <v>1933</v>
      </c>
      <c r="X454" t="n">
        <v>416</v>
      </c>
      <c r="Y454" s="8" t="n">
        <v>93717</v>
      </c>
      <c r="Z454" t="n">
        <v>3445</v>
      </c>
      <c r="AA454" t="n">
        <v>3816</v>
      </c>
      <c r="AB454" t="n">
        <v>4392</v>
      </c>
      <c r="AC454" t="n">
        <v>4875</v>
      </c>
      <c r="AD454" t="n">
        <v>4695</v>
      </c>
      <c r="AE454" t="n">
        <v>4833</v>
      </c>
      <c r="AF454" t="n">
        <v>5236</v>
      </c>
      <c r="AG454" t="n">
        <v>6025</v>
      </c>
      <c r="AH454" t="n">
        <v>6774</v>
      </c>
      <c r="AI454" t="n">
        <v>6991</v>
      </c>
      <c r="AJ454" t="n">
        <v>6882</v>
      </c>
      <c r="AK454" t="n">
        <v>6149</v>
      </c>
      <c r="AL454" t="n">
        <v>5844</v>
      </c>
      <c r="AM454" t="n">
        <v>6163</v>
      </c>
      <c r="AN454" t="n">
        <v>5613</v>
      </c>
      <c r="AO454" t="n">
        <v>4530</v>
      </c>
      <c r="AP454" t="n">
        <v>3537</v>
      </c>
      <c r="AQ454" t="n">
        <v>2486</v>
      </c>
      <c r="AR454" t="n">
        <v>1155</v>
      </c>
      <c r="AS454" t="n">
        <v>271</v>
      </c>
      <c r="AT454" s="8" t="n">
        <v>93038</v>
      </c>
      <c r="AU454" t="n">
        <v>3666</v>
      </c>
      <c r="AV454" t="n">
        <v>4062</v>
      </c>
      <c r="AW454" t="n">
        <v>4708</v>
      </c>
      <c r="AX454" t="n">
        <v>5091</v>
      </c>
      <c r="AY454" t="n">
        <v>5110</v>
      </c>
      <c r="AZ454" t="n">
        <v>5251</v>
      </c>
      <c r="BA454" t="n">
        <v>5632</v>
      </c>
      <c r="BB454" t="n">
        <v>6359</v>
      </c>
      <c r="BC454" t="n">
        <v>7045</v>
      </c>
      <c r="BD454" t="n">
        <v>7071</v>
      </c>
      <c r="BE454" t="n">
        <v>6892</v>
      </c>
      <c r="BF454" t="n">
        <v>6053</v>
      </c>
      <c r="BG454" t="n">
        <v>5729</v>
      </c>
      <c r="BH454" t="n">
        <v>5822</v>
      </c>
      <c r="BI454" t="n">
        <v>5177</v>
      </c>
      <c r="BJ454" t="n">
        <v>3741</v>
      </c>
      <c r="BK454" t="n">
        <v>2833</v>
      </c>
      <c r="BL454" t="n">
        <v>1873</v>
      </c>
      <c r="BM454" t="n">
        <v>778</v>
      </c>
      <c r="BN454" t="n">
        <v>145</v>
      </c>
    </row>
    <row r="455">
      <c r="A455" t="s">
        <v>76</v>
      </c>
      <c r="B455" t="s">
        <v>172</v>
      </c>
      <c r="C455" t="n">
        <v>2035</v>
      </c>
      <c r="D455" s="8" t="n">
        <v>187255</v>
      </c>
      <c r="E455" t="n">
        <v>7061</v>
      </c>
      <c r="F455" t="n">
        <v>7816</v>
      </c>
      <c r="G455" t="n">
        <v>8841</v>
      </c>
      <c r="H455" t="n">
        <v>9945</v>
      </c>
      <c r="I455" t="n">
        <v>9887</v>
      </c>
      <c r="J455" t="n">
        <v>10180</v>
      </c>
      <c r="K455" t="n">
        <v>10830</v>
      </c>
      <c r="L455" t="n">
        <v>12360</v>
      </c>
      <c r="M455" t="n">
        <v>13666</v>
      </c>
      <c r="N455" t="n">
        <v>14236</v>
      </c>
      <c r="O455" t="n">
        <v>13837</v>
      </c>
      <c r="P455" t="n">
        <v>12514</v>
      </c>
      <c r="Q455" t="n">
        <v>11414</v>
      </c>
      <c r="R455" t="n">
        <v>11816</v>
      </c>
      <c r="S455" t="n">
        <v>11093</v>
      </c>
      <c r="T455" t="n">
        <v>8473</v>
      </c>
      <c r="U455" t="n">
        <v>6420</v>
      </c>
      <c r="V455" t="n">
        <v>4398</v>
      </c>
      <c r="W455" t="n">
        <v>2035</v>
      </c>
      <c r="X455" t="n">
        <v>436</v>
      </c>
      <c r="Y455" s="8" t="n">
        <v>93940</v>
      </c>
      <c r="Z455" t="n">
        <v>3420</v>
      </c>
      <c r="AA455" t="n">
        <v>3785</v>
      </c>
      <c r="AB455" t="n">
        <v>4256</v>
      </c>
      <c r="AC455" t="n">
        <v>4875</v>
      </c>
      <c r="AD455" t="n">
        <v>4737</v>
      </c>
      <c r="AE455" t="n">
        <v>4881</v>
      </c>
      <c r="AF455" t="n">
        <v>5205</v>
      </c>
      <c r="AG455" t="n">
        <v>5999</v>
      </c>
      <c r="AH455" t="n">
        <v>6697</v>
      </c>
      <c r="AI455" t="n">
        <v>7055</v>
      </c>
      <c r="AJ455" t="n">
        <v>6930</v>
      </c>
      <c r="AK455" t="n">
        <v>6301</v>
      </c>
      <c r="AL455" t="n">
        <v>5749</v>
      </c>
      <c r="AM455" t="n">
        <v>6037</v>
      </c>
      <c r="AN455" t="n">
        <v>5834</v>
      </c>
      <c r="AO455" t="n">
        <v>4574</v>
      </c>
      <c r="AP455" t="n">
        <v>3601</v>
      </c>
      <c r="AQ455" t="n">
        <v>2507</v>
      </c>
      <c r="AR455" t="n">
        <v>1215</v>
      </c>
      <c r="AS455" t="n">
        <v>282</v>
      </c>
      <c r="AT455" s="8" t="n">
        <v>93316</v>
      </c>
      <c r="AU455" t="n">
        <v>3640</v>
      </c>
      <c r="AV455" t="n">
        <v>4030</v>
      </c>
      <c r="AW455" t="n">
        <v>4585</v>
      </c>
      <c r="AX455" t="n">
        <v>5070</v>
      </c>
      <c r="AY455" t="n">
        <v>5149</v>
      </c>
      <c r="AZ455" t="n">
        <v>5299</v>
      </c>
      <c r="BA455" t="n">
        <v>5625</v>
      </c>
      <c r="BB455" t="n">
        <v>6361</v>
      </c>
      <c r="BC455" t="n">
        <v>6969</v>
      </c>
      <c r="BD455" t="n">
        <v>7181</v>
      </c>
      <c r="BE455" t="n">
        <v>6907</v>
      </c>
      <c r="BF455" t="n">
        <v>6213</v>
      </c>
      <c r="BG455" t="n">
        <v>5665</v>
      </c>
      <c r="BH455" t="n">
        <v>5778</v>
      </c>
      <c r="BI455" t="n">
        <v>5259</v>
      </c>
      <c r="BJ455" t="n">
        <v>3899</v>
      </c>
      <c r="BK455" t="n">
        <v>2818</v>
      </c>
      <c r="BL455" t="n">
        <v>1891</v>
      </c>
      <c r="BM455" t="n">
        <v>820</v>
      </c>
      <c r="BN455" t="n">
        <v>154</v>
      </c>
    </row>
    <row r="456">
      <c r="A456" t="s">
        <v>76</v>
      </c>
      <c r="B456" t="s">
        <v>172</v>
      </c>
      <c r="C456" t="n">
        <v>2036</v>
      </c>
      <c r="D456" s="8" t="n">
        <v>187696</v>
      </c>
      <c r="E456" t="n">
        <v>7015</v>
      </c>
      <c r="F456" t="n">
        <v>7753</v>
      </c>
      <c r="G456" t="n">
        <v>8488</v>
      </c>
      <c r="H456" t="n">
        <v>9919</v>
      </c>
      <c r="I456" t="n">
        <v>10065</v>
      </c>
      <c r="J456" t="n">
        <v>10265</v>
      </c>
      <c r="K456" t="n">
        <v>10896</v>
      </c>
      <c r="L456" t="n">
        <v>12237</v>
      </c>
      <c r="M456" t="n">
        <v>13562</v>
      </c>
      <c r="N456" t="n">
        <v>14307</v>
      </c>
      <c r="O456" t="n">
        <v>13941</v>
      </c>
      <c r="P456" t="n">
        <v>12781</v>
      </c>
      <c r="Q456" t="n">
        <v>11279</v>
      </c>
      <c r="R456" t="n">
        <v>11654</v>
      </c>
      <c r="S456" t="n">
        <v>11243</v>
      </c>
      <c r="T456" t="n">
        <v>8782</v>
      </c>
      <c r="U456" t="n">
        <v>6513</v>
      </c>
      <c r="V456" t="n">
        <v>4420</v>
      </c>
      <c r="W456" t="n">
        <v>2107</v>
      </c>
      <c r="X456" t="n">
        <v>470</v>
      </c>
      <c r="Y456" s="8" t="n">
        <v>94131</v>
      </c>
      <c r="Z456" t="n">
        <v>3398</v>
      </c>
      <c r="AA456" t="n">
        <v>3754</v>
      </c>
      <c r="AB456" t="n">
        <v>4085</v>
      </c>
      <c r="AC456" t="n">
        <v>4827</v>
      </c>
      <c r="AD456" t="n">
        <v>4844</v>
      </c>
      <c r="AE456" t="n">
        <v>4924</v>
      </c>
      <c r="AF456" t="n">
        <v>5236</v>
      </c>
      <c r="AG456" t="n">
        <v>5925</v>
      </c>
      <c r="AH456" t="n">
        <v>6633</v>
      </c>
      <c r="AI456" t="n">
        <v>7055</v>
      </c>
      <c r="AJ456" t="n">
        <v>6993</v>
      </c>
      <c r="AK456" t="n">
        <v>6436</v>
      </c>
      <c r="AL456" t="n">
        <v>5668</v>
      </c>
      <c r="AM456" t="n">
        <v>5990</v>
      </c>
      <c r="AN456" t="n">
        <v>5923</v>
      </c>
      <c r="AO456" t="n">
        <v>4716</v>
      </c>
      <c r="AP456" t="n">
        <v>3635</v>
      </c>
      <c r="AQ456" t="n">
        <v>2540</v>
      </c>
      <c r="AR456" t="n">
        <v>1250</v>
      </c>
      <c r="AS456" t="n">
        <v>298</v>
      </c>
      <c r="AT456" s="8" t="n">
        <v>93565</v>
      </c>
      <c r="AU456" t="n">
        <v>3618</v>
      </c>
      <c r="AV456" t="n">
        <v>3998</v>
      </c>
      <c r="AW456" t="n">
        <v>4403</v>
      </c>
      <c r="AX456" t="n">
        <v>5092</v>
      </c>
      <c r="AY456" t="n">
        <v>5221</v>
      </c>
      <c r="AZ456" t="n">
        <v>5341</v>
      </c>
      <c r="BA456" t="n">
        <v>5660</v>
      </c>
      <c r="BB456" t="n">
        <v>6312</v>
      </c>
      <c r="BC456" t="n">
        <v>6929</v>
      </c>
      <c r="BD456" t="n">
        <v>7252</v>
      </c>
      <c r="BE456" t="n">
        <v>6947</v>
      </c>
      <c r="BF456" t="n">
        <v>6345</v>
      </c>
      <c r="BG456" t="n">
        <v>5611</v>
      </c>
      <c r="BH456" t="n">
        <v>5663</v>
      </c>
      <c r="BI456" t="n">
        <v>5320</v>
      </c>
      <c r="BJ456" t="n">
        <v>4065</v>
      </c>
      <c r="BK456" t="n">
        <v>2878</v>
      </c>
      <c r="BL456" t="n">
        <v>1880</v>
      </c>
      <c r="BM456" t="n">
        <v>857</v>
      </c>
      <c r="BN456" t="n">
        <v>173</v>
      </c>
    </row>
    <row r="457">
      <c r="A457" t="s">
        <v>76</v>
      </c>
      <c r="B457" t="s">
        <v>172</v>
      </c>
      <c r="C457" t="n">
        <v>2037</v>
      </c>
      <c r="D457" s="8" t="n">
        <v>188082</v>
      </c>
      <c r="E457" t="n">
        <v>6977</v>
      </c>
      <c r="F457" t="n">
        <v>7692</v>
      </c>
      <c r="G457" t="n">
        <v>8341</v>
      </c>
      <c r="H457" t="n">
        <v>9744</v>
      </c>
      <c r="I457" t="n">
        <v>10130</v>
      </c>
      <c r="J457" t="n">
        <v>10355</v>
      </c>
      <c r="K457" t="n">
        <v>10957</v>
      </c>
      <c r="L457" t="n">
        <v>12138</v>
      </c>
      <c r="M457" t="n">
        <v>13494</v>
      </c>
      <c r="N457" t="n">
        <v>14365</v>
      </c>
      <c r="O457" t="n">
        <v>13951</v>
      </c>
      <c r="P457" t="n">
        <v>13109</v>
      </c>
      <c r="Q457" t="n">
        <v>11342</v>
      </c>
      <c r="R457" t="n">
        <v>11321</v>
      </c>
      <c r="S457" t="n">
        <v>11339</v>
      </c>
      <c r="T457" t="n">
        <v>9062</v>
      </c>
      <c r="U457" t="n">
        <v>6621</v>
      </c>
      <c r="V457" t="n">
        <v>4479</v>
      </c>
      <c r="W457" t="n">
        <v>2164</v>
      </c>
      <c r="X457" t="n">
        <v>500</v>
      </c>
      <c r="Y457" s="8" t="n">
        <v>94294</v>
      </c>
      <c r="Z457" t="n">
        <v>3380</v>
      </c>
      <c r="AA457" t="n">
        <v>3724</v>
      </c>
      <c r="AB457" t="n">
        <v>4013</v>
      </c>
      <c r="AC457" t="n">
        <v>4745</v>
      </c>
      <c r="AD457" t="n">
        <v>4862</v>
      </c>
      <c r="AE457" t="n">
        <v>4981</v>
      </c>
      <c r="AF457" t="n">
        <v>5253</v>
      </c>
      <c r="AG457" t="n">
        <v>5877</v>
      </c>
      <c r="AH457" t="n">
        <v>6570</v>
      </c>
      <c r="AI457" t="n">
        <v>7085</v>
      </c>
      <c r="AJ457" t="n">
        <v>6998</v>
      </c>
      <c r="AK457" t="n">
        <v>6578</v>
      </c>
      <c r="AL457" t="n">
        <v>5747</v>
      </c>
      <c r="AM457" t="n">
        <v>5821</v>
      </c>
      <c r="AN457" t="n">
        <v>5955</v>
      </c>
      <c r="AO457" t="n">
        <v>4820</v>
      </c>
      <c r="AP457" t="n">
        <v>3709</v>
      </c>
      <c r="AQ457" t="n">
        <v>2581</v>
      </c>
      <c r="AR457" t="n">
        <v>1281</v>
      </c>
      <c r="AS457" t="n">
        <v>314</v>
      </c>
      <c r="AT457" s="8" t="n">
        <v>93788</v>
      </c>
      <c r="AU457" t="n">
        <v>3598</v>
      </c>
      <c r="AV457" t="n">
        <v>3968</v>
      </c>
      <c r="AW457" t="n">
        <v>4328</v>
      </c>
      <c r="AX457" t="n">
        <v>4999</v>
      </c>
      <c r="AY457" t="n">
        <v>5268</v>
      </c>
      <c r="AZ457" t="n">
        <v>5374</v>
      </c>
      <c r="BA457" t="n">
        <v>5704</v>
      </c>
      <c r="BB457" t="n">
        <v>6261</v>
      </c>
      <c r="BC457" t="n">
        <v>6925</v>
      </c>
      <c r="BD457" t="n">
        <v>7280</v>
      </c>
      <c r="BE457" t="n">
        <v>6953</v>
      </c>
      <c r="BF457" t="n">
        <v>6531</v>
      </c>
      <c r="BG457" t="n">
        <v>5595</v>
      </c>
      <c r="BH457" t="n">
        <v>5500</v>
      </c>
      <c r="BI457" t="n">
        <v>5384</v>
      </c>
      <c r="BJ457" t="n">
        <v>4242</v>
      </c>
      <c r="BK457" t="n">
        <v>2912</v>
      </c>
      <c r="BL457" t="n">
        <v>1898</v>
      </c>
      <c r="BM457" t="n">
        <v>883</v>
      </c>
      <c r="BN457" t="n">
        <v>187</v>
      </c>
    </row>
    <row r="458">
      <c r="A458" t="s">
        <v>76</v>
      </c>
      <c r="B458" t="s">
        <v>172</v>
      </c>
      <c r="C458" t="n">
        <v>2038</v>
      </c>
      <c r="D458" s="8" t="n">
        <v>188414</v>
      </c>
      <c r="E458" t="n">
        <v>6947</v>
      </c>
      <c r="F458" t="n">
        <v>7632</v>
      </c>
      <c r="G458" t="n">
        <v>8234</v>
      </c>
      <c r="H458" t="n">
        <v>9507</v>
      </c>
      <c r="I458" t="n">
        <v>10202</v>
      </c>
      <c r="J458" t="n">
        <v>10404</v>
      </c>
      <c r="K458" t="n">
        <v>11059</v>
      </c>
      <c r="L458" t="n">
        <v>12073</v>
      </c>
      <c r="M458" t="n">
        <v>13419</v>
      </c>
      <c r="N458" t="n">
        <v>14302</v>
      </c>
      <c r="O458" t="n">
        <v>14119</v>
      </c>
      <c r="P458" t="n">
        <v>13284</v>
      </c>
      <c r="Q458" t="n">
        <v>11465</v>
      </c>
      <c r="R458" t="n">
        <v>11014</v>
      </c>
      <c r="S458" t="n">
        <v>11286</v>
      </c>
      <c r="T458" t="n">
        <v>9502</v>
      </c>
      <c r="U458" t="n">
        <v>6755</v>
      </c>
      <c r="V458" t="n">
        <v>4475</v>
      </c>
      <c r="W458" t="n">
        <v>2187</v>
      </c>
      <c r="X458" t="n">
        <v>550</v>
      </c>
      <c r="Y458" s="8" t="n">
        <v>94428</v>
      </c>
      <c r="Z458" t="n">
        <v>3365</v>
      </c>
      <c r="AA458" t="n">
        <v>3695</v>
      </c>
      <c r="AB458" t="n">
        <v>3977</v>
      </c>
      <c r="AC458" t="n">
        <v>4595</v>
      </c>
      <c r="AD458" t="n">
        <v>4900</v>
      </c>
      <c r="AE458" t="n">
        <v>5014</v>
      </c>
      <c r="AF458" t="n">
        <v>5303</v>
      </c>
      <c r="AG458" t="n">
        <v>5836</v>
      </c>
      <c r="AH458" t="n">
        <v>6526</v>
      </c>
      <c r="AI458" t="n">
        <v>7045</v>
      </c>
      <c r="AJ458" t="n">
        <v>7069</v>
      </c>
      <c r="AK458" t="n">
        <v>6661</v>
      </c>
      <c r="AL458" t="n">
        <v>5793</v>
      </c>
      <c r="AM458" t="n">
        <v>5674</v>
      </c>
      <c r="AN458" t="n">
        <v>5932</v>
      </c>
      <c r="AO458" t="n">
        <v>5034</v>
      </c>
      <c r="AP458" t="n">
        <v>3783</v>
      </c>
      <c r="AQ458" t="n">
        <v>2589</v>
      </c>
      <c r="AR458" t="n">
        <v>1293</v>
      </c>
      <c r="AS458" t="n">
        <v>344</v>
      </c>
      <c r="AT458" s="8" t="n">
        <v>93985</v>
      </c>
      <c r="AU458" t="n">
        <v>3582</v>
      </c>
      <c r="AV458" t="n">
        <v>3937</v>
      </c>
      <c r="AW458" t="n">
        <v>4257</v>
      </c>
      <c r="AX458" t="n">
        <v>4912</v>
      </c>
      <c r="AY458" t="n">
        <v>5301</v>
      </c>
      <c r="AZ458" t="n">
        <v>5390</v>
      </c>
      <c r="BA458" t="n">
        <v>5756</v>
      </c>
      <c r="BB458" t="n">
        <v>6237</v>
      </c>
      <c r="BC458" t="n">
        <v>6893</v>
      </c>
      <c r="BD458" t="n">
        <v>7257</v>
      </c>
      <c r="BE458" t="n">
        <v>7050</v>
      </c>
      <c r="BF458" t="n">
        <v>6622</v>
      </c>
      <c r="BG458" t="n">
        <v>5671</v>
      </c>
      <c r="BH458" t="n">
        <v>5340</v>
      </c>
      <c r="BI458" t="n">
        <v>5354</v>
      </c>
      <c r="BJ458" t="n">
        <v>4467</v>
      </c>
      <c r="BK458" t="n">
        <v>2973</v>
      </c>
      <c r="BL458" t="n">
        <v>1886</v>
      </c>
      <c r="BM458" t="n">
        <v>894</v>
      </c>
      <c r="BN458" t="n">
        <v>206</v>
      </c>
    </row>
    <row r="459">
      <c r="A459" t="s">
        <v>76</v>
      </c>
      <c r="B459" t="s">
        <v>172</v>
      </c>
      <c r="C459" t="n">
        <v>2039</v>
      </c>
      <c r="D459" s="8" t="n">
        <v>188698</v>
      </c>
      <c r="E459" t="n">
        <v>6927</v>
      </c>
      <c r="F459" t="n">
        <v>7575</v>
      </c>
      <c r="G459" t="n">
        <v>8204</v>
      </c>
      <c r="H459" t="n">
        <v>9251</v>
      </c>
      <c r="I459" t="n">
        <v>10106</v>
      </c>
      <c r="J459" t="n">
        <v>10547</v>
      </c>
      <c r="K459" t="n">
        <v>11134</v>
      </c>
      <c r="L459" t="n">
        <v>12052</v>
      </c>
      <c r="M459" t="n">
        <v>13325</v>
      </c>
      <c r="N459" t="n">
        <v>14277</v>
      </c>
      <c r="O459" t="n">
        <v>14134</v>
      </c>
      <c r="P459" t="n">
        <v>13522</v>
      </c>
      <c r="Q459" t="n">
        <v>11645</v>
      </c>
      <c r="R459" t="n">
        <v>10782</v>
      </c>
      <c r="S459" t="n">
        <v>11194</v>
      </c>
      <c r="T459" t="n">
        <v>9804</v>
      </c>
      <c r="U459" t="n">
        <v>6943</v>
      </c>
      <c r="V459" t="n">
        <v>4493</v>
      </c>
      <c r="W459" t="n">
        <v>2209</v>
      </c>
      <c r="X459" t="n">
        <v>575</v>
      </c>
      <c r="Y459" s="8" t="n">
        <v>94538</v>
      </c>
      <c r="Z459" t="n">
        <v>3356</v>
      </c>
      <c r="AA459" t="n">
        <v>3667</v>
      </c>
      <c r="AB459" t="n">
        <v>3963</v>
      </c>
      <c r="AC459" t="n">
        <v>4454</v>
      </c>
      <c r="AD459" t="n">
        <v>4876</v>
      </c>
      <c r="AE459" t="n">
        <v>5066</v>
      </c>
      <c r="AF459" t="n">
        <v>5349</v>
      </c>
      <c r="AG459" t="n">
        <v>5824</v>
      </c>
      <c r="AH459" t="n">
        <v>6472</v>
      </c>
      <c r="AI459" t="n">
        <v>7009</v>
      </c>
      <c r="AJ459" t="n">
        <v>7059</v>
      </c>
      <c r="AK459" t="n">
        <v>6779</v>
      </c>
      <c r="AL459" t="n">
        <v>5914</v>
      </c>
      <c r="AM459" t="n">
        <v>5549</v>
      </c>
      <c r="AN459" t="n">
        <v>5862</v>
      </c>
      <c r="AO459" t="n">
        <v>5194</v>
      </c>
      <c r="AP459" t="n">
        <v>3885</v>
      </c>
      <c r="AQ459" t="n">
        <v>2583</v>
      </c>
      <c r="AR459" t="n">
        <v>1319</v>
      </c>
      <c r="AS459" t="n">
        <v>359</v>
      </c>
      <c r="AT459" s="8" t="n">
        <v>94160</v>
      </c>
      <c r="AU459" t="n">
        <v>3571</v>
      </c>
      <c r="AV459" t="n">
        <v>3908</v>
      </c>
      <c r="AW459" t="n">
        <v>4241</v>
      </c>
      <c r="AX459" t="n">
        <v>4797</v>
      </c>
      <c r="AY459" t="n">
        <v>5229</v>
      </c>
      <c r="AZ459" t="n">
        <v>5480</v>
      </c>
      <c r="BA459" t="n">
        <v>5785</v>
      </c>
      <c r="BB459" t="n">
        <v>6228</v>
      </c>
      <c r="BC459" t="n">
        <v>6853</v>
      </c>
      <c r="BD459" t="n">
        <v>7268</v>
      </c>
      <c r="BE459" t="n">
        <v>7075</v>
      </c>
      <c r="BF459" t="n">
        <v>6744</v>
      </c>
      <c r="BG459" t="n">
        <v>5731</v>
      </c>
      <c r="BH459" t="n">
        <v>5233</v>
      </c>
      <c r="BI459" t="n">
        <v>5332</v>
      </c>
      <c r="BJ459" t="n">
        <v>4610</v>
      </c>
      <c r="BK459" t="n">
        <v>3058</v>
      </c>
      <c r="BL459" t="n">
        <v>1909</v>
      </c>
      <c r="BM459" t="n">
        <v>890</v>
      </c>
      <c r="BN459" t="n">
        <v>215</v>
      </c>
    </row>
    <row r="460">
      <c r="A460" t="s">
        <v>76</v>
      </c>
      <c r="B460" t="s">
        <v>172</v>
      </c>
      <c r="C460" t="n">
        <v>2040</v>
      </c>
      <c r="D460" s="8" t="n">
        <v>188934</v>
      </c>
      <c r="E460" t="n">
        <v>6920</v>
      </c>
      <c r="F460" t="n">
        <v>7524</v>
      </c>
      <c r="G460" t="n">
        <v>8140</v>
      </c>
      <c r="H460" t="n">
        <v>8999</v>
      </c>
      <c r="I460" t="n">
        <v>10063</v>
      </c>
      <c r="J460" t="n">
        <v>10614</v>
      </c>
      <c r="K460" t="n">
        <v>11223</v>
      </c>
      <c r="L460" t="n">
        <v>12009</v>
      </c>
      <c r="M460" t="n">
        <v>13288</v>
      </c>
      <c r="N460" t="n">
        <v>14126</v>
      </c>
      <c r="O460" t="n">
        <v>14297</v>
      </c>
      <c r="P460" t="n">
        <v>13584</v>
      </c>
      <c r="Q460" t="n">
        <v>11929</v>
      </c>
      <c r="R460" t="n">
        <v>10632</v>
      </c>
      <c r="S460" t="n">
        <v>11036</v>
      </c>
      <c r="T460" t="n">
        <v>10077</v>
      </c>
      <c r="U460" t="n">
        <v>7108</v>
      </c>
      <c r="V460" t="n">
        <v>4533</v>
      </c>
      <c r="W460" t="n">
        <v>2230</v>
      </c>
      <c r="X460" t="n">
        <v>602</v>
      </c>
      <c r="Y460" s="8" t="n">
        <v>94623</v>
      </c>
      <c r="Z460" t="n">
        <v>3353</v>
      </c>
      <c r="AA460" t="n">
        <v>3642</v>
      </c>
      <c r="AB460" t="n">
        <v>3932</v>
      </c>
      <c r="AC460" t="n">
        <v>4324</v>
      </c>
      <c r="AD460" t="n">
        <v>4863</v>
      </c>
      <c r="AE460" t="n">
        <v>5098</v>
      </c>
      <c r="AF460" t="n">
        <v>5400</v>
      </c>
      <c r="AG460" t="n">
        <v>5790</v>
      </c>
      <c r="AH460" t="n">
        <v>6442</v>
      </c>
      <c r="AI460" t="n">
        <v>6931</v>
      </c>
      <c r="AJ460" t="n">
        <v>7118</v>
      </c>
      <c r="AK460" t="n">
        <v>6823</v>
      </c>
      <c r="AL460" t="n">
        <v>6053</v>
      </c>
      <c r="AM460" t="n">
        <v>5458</v>
      </c>
      <c r="AN460" t="n">
        <v>5747</v>
      </c>
      <c r="AO460" t="n">
        <v>5391</v>
      </c>
      <c r="AP460" t="n">
        <v>3924</v>
      </c>
      <c r="AQ460" t="n">
        <v>2631</v>
      </c>
      <c r="AR460" t="n">
        <v>1330</v>
      </c>
      <c r="AS460" t="n">
        <v>376</v>
      </c>
      <c r="AT460" s="8" t="n">
        <v>94311</v>
      </c>
      <c r="AU460" t="n">
        <v>3567</v>
      </c>
      <c r="AV460" t="n">
        <v>3882</v>
      </c>
      <c r="AW460" t="n">
        <v>4208</v>
      </c>
      <c r="AX460" t="n">
        <v>4676</v>
      </c>
      <c r="AY460" t="n">
        <v>5201</v>
      </c>
      <c r="AZ460" t="n">
        <v>5516</v>
      </c>
      <c r="BA460" t="n">
        <v>5823</v>
      </c>
      <c r="BB460" t="n">
        <v>6219</v>
      </c>
      <c r="BC460" t="n">
        <v>6847</v>
      </c>
      <c r="BD460" t="n">
        <v>7195</v>
      </c>
      <c r="BE460" t="n">
        <v>7179</v>
      </c>
      <c r="BF460" t="n">
        <v>6761</v>
      </c>
      <c r="BG460" t="n">
        <v>5876</v>
      </c>
      <c r="BH460" t="n">
        <v>5174</v>
      </c>
      <c r="BI460" t="n">
        <v>5289</v>
      </c>
      <c r="BJ460" t="n">
        <v>4685</v>
      </c>
      <c r="BK460" t="n">
        <v>3184</v>
      </c>
      <c r="BL460" t="n">
        <v>1902</v>
      </c>
      <c r="BM460" t="n">
        <v>900</v>
      </c>
      <c r="BN460" t="n">
        <v>226</v>
      </c>
    </row>
    <row r="461">
      <c r="A461" t="s">
        <v>76</v>
      </c>
      <c r="B461" t="s">
        <v>172</v>
      </c>
      <c r="C461" t="n">
        <v>2041</v>
      </c>
      <c r="D461" s="8" t="n">
        <v>189133</v>
      </c>
      <c r="E461" t="n">
        <v>6924</v>
      </c>
      <c r="F461" t="n">
        <v>7477</v>
      </c>
      <c r="G461" t="n">
        <v>8078</v>
      </c>
      <c r="H461" t="n">
        <v>8655</v>
      </c>
      <c r="I461" t="n">
        <v>10047</v>
      </c>
      <c r="J461" t="n">
        <v>10742</v>
      </c>
      <c r="K461" t="n">
        <v>11305</v>
      </c>
      <c r="L461" t="n">
        <v>12068</v>
      </c>
      <c r="M461" t="n">
        <v>13155</v>
      </c>
      <c r="N461" t="n">
        <v>14025</v>
      </c>
      <c r="O461" t="n">
        <v>14365</v>
      </c>
      <c r="P461" t="n">
        <v>13681</v>
      </c>
      <c r="Q461" t="n">
        <v>12174</v>
      </c>
      <c r="R461" t="n">
        <v>10503</v>
      </c>
      <c r="S461" t="n">
        <v>10887</v>
      </c>
      <c r="T461" t="n">
        <v>10213</v>
      </c>
      <c r="U461" t="n">
        <v>7368</v>
      </c>
      <c r="V461" t="n">
        <v>4602</v>
      </c>
      <c r="W461" t="n">
        <v>2241</v>
      </c>
      <c r="X461" t="n">
        <v>623</v>
      </c>
      <c r="Y461" s="8" t="n">
        <v>94689</v>
      </c>
      <c r="Z461" t="n">
        <v>3354</v>
      </c>
      <c r="AA461" t="n">
        <v>3618</v>
      </c>
      <c r="AB461" t="n">
        <v>3902</v>
      </c>
      <c r="AC461" t="n">
        <v>4157</v>
      </c>
      <c r="AD461" t="n">
        <v>4833</v>
      </c>
      <c r="AE461" t="n">
        <v>5174</v>
      </c>
      <c r="AF461" t="n">
        <v>5441</v>
      </c>
      <c r="AG461" t="n">
        <v>5816</v>
      </c>
      <c r="AH461" t="n">
        <v>6364</v>
      </c>
      <c r="AI461" t="n">
        <v>6870</v>
      </c>
      <c r="AJ461" t="n">
        <v>7118</v>
      </c>
      <c r="AK461" t="n">
        <v>6882</v>
      </c>
      <c r="AL461" t="n">
        <v>6174</v>
      </c>
      <c r="AM461" t="n">
        <v>5381</v>
      </c>
      <c r="AN461" t="n">
        <v>5700</v>
      </c>
      <c r="AO461" t="n">
        <v>5473</v>
      </c>
      <c r="AP461" t="n">
        <v>4046</v>
      </c>
      <c r="AQ461" t="n">
        <v>2657</v>
      </c>
      <c r="AR461" t="n">
        <v>1345</v>
      </c>
      <c r="AS461" t="n">
        <v>386</v>
      </c>
      <c r="AT461" s="8" t="n">
        <v>94443</v>
      </c>
      <c r="AU461" t="n">
        <v>3569</v>
      </c>
      <c r="AV461" t="n">
        <v>3859</v>
      </c>
      <c r="AW461" t="n">
        <v>4176</v>
      </c>
      <c r="AX461" t="n">
        <v>4498</v>
      </c>
      <c r="AY461" t="n">
        <v>5214</v>
      </c>
      <c r="AZ461" t="n">
        <v>5568</v>
      </c>
      <c r="BA461" t="n">
        <v>5864</v>
      </c>
      <c r="BB461" t="n">
        <v>6252</v>
      </c>
      <c r="BC461" t="n">
        <v>6791</v>
      </c>
      <c r="BD461" t="n">
        <v>7155</v>
      </c>
      <c r="BE461" t="n">
        <v>7247</v>
      </c>
      <c r="BF461" t="n">
        <v>6799</v>
      </c>
      <c r="BG461" t="n">
        <v>6000</v>
      </c>
      <c r="BH461" t="n">
        <v>5123</v>
      </c>
      <c r="BI461" t="n">
        <v>5187</v>
      </c>
      <c r="BJ461" t="n">
        <v>4740</v>
      </c>
      <c r="BK461" t="n">
        <v>3322</v>
      </c>
      <c r="BL461" t="n">
        <v>1945</v>
      </c>
      <c r="BM461" t="n">
        <v>896</v>
      </c>
      <c r="BN461" t="n">
        <v>237</v>
      </c>
    </row>
    <row r="462">
      <c r="A462" t="s">
        <v>76</v>
      </c>
      <c r="B462" t="s">
        <v>172</v>
      </c>
      <c r="C462" t="n">
        <v>2042</v>
      </c>
      <c r="D462" s="8" t="n">
        <v>189311</v>
      </c>
      <c r="E462" t="n">
        <v>6936</v>
      </c>
      <c r="F462" t="n">
        <v>7437</v>
      </c>
      <c r="G462" t="n">
        <v>8017</v>
      </c>
      <c r="H462" t="n">
        <v>8512</v>
      </c>
      <c r="I462" t="n">
        <v>9876</v>
      </c>
      <c r="J462" t="n">
        <v>10790</v>
      </c>
      <c r="K462" t="n">
        <v>11393</v>
      </c>
      <c r="L462" t="n">
        <v>12121</v>
      </c>
      <c r="M462" t="n">
        <v>13053</v>
      </c>
      <c r="N462" t="n">
        <v>13950</v>
      </c>
      <c r="O462" t="n">
        <v>14423</v>
      </c>
      <c r="P462" t="n">
        <v>13695</v>
      </c>
      <c r="Q462" t="n">
        <v>12469</v>
      </c>
      <c r="R462" t="n">
        <v>10555</v>
      </c>
      <c r="S462" t="n">
        <v>10585</v>
      </c>
      <c r="T462" t="n">
        <v>10297</v>
      </c>
      <c r="U462" t="n">
        <v>7603</v>
      </c>
      <c r="V462" t="n">
        <v>4688</v>
      </c>
      <c r="W462" t="n">
        <v>2273</v>
      </c>
      <c r="X462" t="n">
        <v>638</v>
      </c>
      <c r="Y462" s="8" t="n">
        <v>94745</v>
      </c>
      <c r="Z462" t="n">
        <v>3360</v>
      </c>
      <c r="AA462" t="n">
        <v>3599</v>
      </c>
      <c r="AB462" t="n">
        <v>3872</v>
      </c>
      <c r="AC462" t="n">
        <v>4088</v>
      </c>
      <c r="AD462" t="n">
        <v>4752</v>
      </c>
      <c r="AE462" t="n">
        <v>5187</v>
      </c>
      <c r="AF462" t="n">
        <v>5495</v>
      </c>
      <c r="AG462" t="n">
        <v>5831</v>
      </c>
      <c r="AH462" t="n">
        <v>6312</v>
      </c>
      <c r="AI462" t="n">
        <v>6807</v>
      </c>
      <c r="AJ462" t="n">
        <v>7145</v>
      </c>
      <c r="AK462" t="n">
        <v>6886</v>
      </c>
      <c r="AL462" t="n">
        <v>6305</v>
      </c>
      <c r="AM462" t="n">
        <v>5448</v>
      </c>
      <c r="AN462" t="n">
        <v>5544</v>
      </c>
      <c r="AO462" t="n">
        <v>5500</v>
      </c>
      <c r="AP462" t="n">
        <v>4139</v>
      </c>
      <c r="AQ462" t="n">
        <v>2715</v>
      </c>
      <c r="AR462" t="n">
        <v>1366</v>
      </c>
      <c r="AS462" t="n">
        <v>394</v>
      </c>
      <c r="AT462" s="8" t="n">
        <v>94566</v>
      </c>
      <c r="AU462" t="n">
        <v>3576</v>
      </c>
      <c r="AV462" t="n">
        <v>3838</v>
      </c>
      <c r="AW462" t="n">
        <v>4145</v>
      </c>
      <c r="AX462" t="n">
        <v>4423</v>
      </c>
      <c r="AY462" t="n">
        <v>5125</v>
      </c>
      <c r="AZ462" t="n">
        <v>5603</v>
      </c>
      <c r="BA462" t="n">
        <v>5898</v>
      </c>
      <c r="BB462" t="n">
        <v>6290</v>
      </c>
      <c r="BC462" t="n">
        <v>6741</v>
      </c>
      <c r="BD462" t="n">
        <v>7142</v>
      </c>
      <c r="BE462" t="n">
        <v>7278</v>
      </c>
      <c r="BF462" t="n">
        <v>6809</v>
      </c>
      <c r="BG462" t="n">
        <v>6164</v>
      </c>
      <c r="BH462" t="n">
        <v>5107</v>
      </c>
      <c r="BI462" t="n">
        <v>5041</v>
      </c>
      <c r="BJ462" t="n">
        <v>4797</v>
      </c>
      <c r="BK462" t="n">
        <v>3464</v>
      </c>
      <c r="BL462" t="n">
        <v>1973</v>
      </c>
      <c r="BM462" t="n">
        <v>907</v>
      </c>
      <c r="BN462" t="n">
        <v>244</v>
      </c>
    </row>
    <row r="463">
      <c r="A463" t="s">
        <v>76</v>
      </c>
      <c r="B463" t="s">
        <v>172</v>
      </c>
      <c r="C463" t="n">
        <v>2043</v>
      </c>
      <c r="D463" s="8" t="n">
        <v>189473</v>
      </c>
      <c r="E463" t="n">
        <v>6961</v>
      </c>
      <c r="F463" t="n">
        <v>7407</v>
      </c>
      <c r="G463" t="n">
        <v>7957</v>
      </c>
      <c r="H463" t="n">
        <v>8406</v>
      </c>
      <c r="I463" t="n">
        <v>9665</v>
      </c>
      <c r="J463" t="n">
        <v>10835</v>
      </c>
      <c r="K463" t="n">
        <v>11445</v>
      </c>
      <c r="L463" t="n">
        <v>12219</v>
      </c>
      <c r="M463" t="n">
        <v>12979</v>
      </c>
      <c r="N463" t="n">
        <v>13872</v>
      </c>
      <c r="O463" t="n">
        <v>14364</v>
      </c>
      <c r="P463" t="n">
        <v>13853</v>
      </c>
      <c r="Q463" t="n">
        <v>12630</v>
      </c>
      <c r="R463" t="n">
        <v>10663</v>
      </c>
      <c r="S463" t="n">
        <v>10302</v>
      </c>
      <c r="T463" t="n">
        <v>10253</v>
      </c>
      <c r="U463" t="n">
        <v>7966</v>
      </c>
      <c r="V463" t="n">
        <v>4779</v>
      </c>
      <c r="W463" t="n">
        <v>2267</v>
      </c>
      <c r="X463" t="n">
        <v>649</v>
      </c>
      <c r="Y463" s="8" t="n">
        <v>94792</v>
      </c>
      <c r="Z463" t="n">
        <v>3373</v>
      </c>
      <c r="AA463" t="n">
        <v>3584</v>
      </c>
      <c r="AB463" t="n">
        <v>3843</v>
      </c>
      <c r="AC463" t="n">
        <v>4050</v>
      </c>
      <c r="AD463" t="n">
        <v>4626</v>
      </c>
      <c r="AE463" t="n">
        <v>5210</v>
      </c>
      <c r="AF463" t="n">
        <v>5530</v>
      </c>
      <c r="AG463" t="n">
        <v>5877</v>
      </c>
      <c r="AH463" t="n">
        <v>6266</v>
      </c>
      <c r="AI463" t="n">
        <v>6762</v>
      </c>
      <c r="AJ463" t="n">
        <v>7105</v>
      </c>
      <c r="AK463" t="n">
        <v>6953</v>
      </c>
      <c r="AL463" t="n">
        <v>6381</v>
      </c>
      <c r="AM463" t="n">
        <v>5490</v>
      </c>
      <c r="AN463" t="n">
        <v>5404</v>
      </c>
      <c r="AO463" t="n">
        <v>5481</v>
      </c>
      <c r="AP463" t="n">
        <v>4322</v>
      </c>
      <c r="AQ463" t="n">
        <v>2767</v>
      </c>
      <c r="AR463" t="n">
        <v>1367</v>
      </c>
      <c r="AS463" t="n">
        <v>401</v>
      </c>
      <c r="AT463" s="8" t="n">
        <v>94681</v>
      </c>
      <c r="AU463" t="n">
        <v>3588</v>
      </c>
      <c r="AV463" t="n">
        <v>3823</v>
      </c>
      <c r="AW463" t="n">
        <v>4114</v>
      </c>
      <c r="AX463" t="n">
        <v>4356</v>
      </c>
      <c r="AY463" t="n">
        <v>5039</v>
      </c>
      <c r="AZ463" t="n">
        <v>5626</v>
      </c>
      <c r="BA463" t="n">
        <v>5915</v>
      </c>
      <c r="BB463" t="n">
        <v>6342</v>
      </c>
      <c r="BC463" t="n">
        <v>6712</v>
      </c>
      <c r="BD463" t="n">
        <v>7110</v>
      </c>
      <c r="BE463" t="n">
        <v>7259</v>
      </c>
      <c r="BF463" t="n">
        <v>6900</v>
      </c>
      <c r="BG463" t="n">
        <v>6249</v>
      </c>
      <c r="BH463" t="n">
        <v>5174</v>
      </c>
      <c r="BI463" t="n">
        <v>4898</v>
      </c>
      <c r="BJ463" t="n">
        <v>4772</v>
      </c>
      <c r="BK463" t="n">
        <v>3643</v>
      </c>
      <c r="BL463" t="n">
        <v>2012</v>
      </c>
      <c r="BM463" t="n">
        <v>900</v>
      </c>
      <c r="BN463" t="n">
        <v>248</v>
      </c>
    </row>
    <row r="464">
      <c r="A464" t="s">
        <v>76</v>
      </c>
      <c r="B464" t="s">
        <v>172</v>
      </c>
      <c r="C464" t="n">
        <v>2044</v>
      </c>
      <c r="D464" s="8" t="n">
        <v>189621</v>
      </c>
      <c r="E464" t="n">
        <v>6990</v>
      </c>
      <c r="F464" t="n">
        <v>7387</v>
      </c>
      <c r="G464" t="n">
        <v>7901</v>
      </c>
      <c r="H464" t="n">
        <v>8373</v>
      </c>
      <c r="I464" t="n">
        <v>9420</v>
      </c>
      <c r="J464" t="n">
        <v>10761</v>
      </c>
      <c r="K464" t="n">
        <v>11565</v>
      </c>
      <c r="L464" t="n">
        <v>12300</v>
      </c>
      <c r="M464" t="n">
        <v>12956</v>
      </c>
      <c r="N464" t="n">
        <v>13777</v>
      </c>
      <c r="O464" t="n">
        <v>14335</v>
      </c>
      <c r="P464" t="n">
        <v>13877</v>
      </c>
      <c r="Q464" t="n">
        <v>12840</v>
      </c>
      <c r="R464" t="n">
        <v>10829</v>
      </c>
      <c r="S464" t="n">
        <v>10088</v>
      </c>
      <c r="T464" t="n">
        <v>10167</v>
      </c>
      <c r="U464" t="n">
        <v>8217</v>
      </c>
      <c r="V464" t="n">
        <v>4909</v>
      </c>
      <c r="W464" t="n">
        <v>2273</v>
      </c>
      <c r="X464" t="n">
        <v>655</v>
      </c>
      <c r="Y464" s="8" t="n">
        <v>94833</v>
      </c>
      <c r="Z464" t="n">
        <v>3387</v>
      </c>
      <c r="AA464" t="n">
        <v>3575</v>
      </c>
      <c r="AB464" t="n">
        <v>3815</v>
      </c>
      <c r="AC464" t="n">
        <v>4034</v>
      </c>
      <c r="AD464" t="n">
        <v>4496</v>
      </c>
      <c r="AE464" t="n">
        <v>5187</v>
      </c>
      <c r="AF464" t="n">
        <v>5581</v>
      </c>
      <c r="AG464" t="n">
        <v>5922</v>
      </c>
      <c r="AH464" t="n">
        <v>6254</v>
      </c>
      <c r="AI464" t="n">
        <v>6706</v>
      </c>
      <c r="AJ464" t="n">
        <v>7070</v>
      </c>
      <c r="AK464" t="n">
        <v>6946</v>
      </c>
      <c r="AL464" t="n">
        <v>6484</v>
      </c>
      <c r="AM464" t="n">
        <v>5599</v>
      </c>
      <c r="AN464" t="n">
        <v>5288</v>
      </c>
      <c r="AO464" t="n">
        <v>5416</v>
      </c>
      <c r="AP464" t="n">
        <v>4460</v>
      </c>
      <c r="AQ464" t="n">
        <v>2839</v>
      </c>
      <c r="AR464" t="n">
        <v>1364</v>
      </c>
      <c r="AS464" t="n">
        <v>409</v>
      </c>
      <c r="AT464" s="8" t="n">
        <v>94788</v>
      </c>
      <c r="AU464" t="n">
        <v>3603</v>
      </c>
      <c r="AV464" t="n">
        <v>3812</v>
      </c>
      <c r="AW464" t="n">
        <v>4086</v>
      </c>
      <c r="AX464" t="n">
        <v>4339</v>
      </c>
      <c r="AY464" t="n">
        <v>4924</v>
      </c>
      <c r="AZ464" t="n">
        <v>5573</v>
      </c>
      <c r="BA464" t="n">
        <v>5984</v>
      </c>
      <c r="BB464" t="n">
        <v>6378</v>
      </c>
      <c r="BC464" t="n">
        <v>6702</v>
      </c>
      <c r="BD464" t="n">
        <v>7071</v>
      </c>
      <c r="BE464" t="n">
        <v>7265</v>
      </c>
      <c r="BF464" t="n">
        <v>6931</v>
      </c>
      <c r="BG464" t="n">
        <v>6356</v>
      </c>
      <c r="BH464" t="n">
        <v>5230</v>
      </c>
      <c r="BI464" t="n">
        <v>4800</v>
      </c>
      <c r="BJ464" t="n">
        <v>4751</v>
      </c>
      <c r="BK464" t="n">
        <v>3757</v>
      </c>
      <c r="BL464" t="n">
        <v>2070</v>
      </c>
      <c r="BM464" t="n">
        <v>909</v>
      </c>
      <c r="BN464" t="n">
        <v>246</v>
      </c>
    </row>
    <row r="465">
      <c r="A465" t="s">
        <v>76</v>
      </c>
      <c r="B465" t="s">
        <v>172</v>
      </c>
      <c r="C465" t="n">
        <v>2045</v>
      </c>
      <c r="D465" s="8" t="n">
        <v>189754</v>
      </c>
      <c r="E465" t="n">
        <v>7026</v>
      </c>
      <c r="F465" t="n">
        <v>7379</v>
      </c>
      <c r="G465" t="n">
        <v>7850</v>
      </c>
      <c r="H465" t="n">
        <v>8312</v>
      </c>
      <c r="I465" t="n">
        <v>9195</v>
      </c>
      <c r="J465" t="n">
        <v>10712</v>
      </c>
      <c r="K465" t="n">
        <v>11633</v>
      </c>
      <c r="L465" t="n">
        <v>12393</v>
      </c>
      <c r="M465" t="n">
        <v>12916</v>
      </c>
      <c r="N465" t="n">
        <v>13739</v>
      </c>
      <c r="O465" t="n">
        <v>14193</v>
      </c>
      <c r="P465" t="n">
        <v>14030</v>
      </c>
      <c r="Q465" t="n">
        <v>12900</v>
      </c>
      <c r="R465" t="n">
        <v>11086</v>
      </c>
      <c r="S465" t="n">
        <v>9945</v>
      </c>
      <c r="T465" t="n">
        <v>10022</v>
      </c>
      <c r="U465" t="n">
        <v>8441</v>
      </c>
      <c r="V465" t="n">
        <v>5023</v>
      </c>
      <c r="W465" t="n">
        <v>2298</v>
      </c>
      <c r="X465" t="n">
        <v>663</v>
      </c>
      <c r="Y465" s="8" t="n">
        <v>94866</v>
      </c>
      <c r="Z465" t="n">
        <v>3404</v>
      </c>
      <c r="AA465" t="n">
        <v>3571</v>
      </c>
      <c r="AB465" t="n">
        <v>3790</v>
      </c>
      <c r="AC465" t="n">
        <v>4004</v>
      </c>
      <c r="AD465" t="n">
        <v>4384</v>
      </c>
      <c r="AE465" t="n">
        <v>5169</v>
      </c>
      <c r="AF465" t="n">
        <v>5610</v>
      </c>
      <c r="AG465" t="n">
        <v>5978</v>
      </c>
      <c r="AH465" t="n">
        <v>6221</v>
      </c>
      <c r="AI465" t="n">
        <v>6675</v>
      </c>
      <c r="AJ465" t="n">
        <v>6995</v>
      </c>
      <c r="AK465" t="n">
        <v>7002</v>
      </c>
      <c r="AL465" t="n">
        <v>6524</v>
      </c>
      <c r="AM465" t="n">
        <v>5726</v>
      </c>
      <c r="AN465" t="n">
        <v>5200</v>
      </c>
      <c r="AO465" t="n">
        <v>5313</v>
      </c>
      <c r="AP465" t="n">
        <v>4623</v>
      </c>
      <c r="AQ465" t="n">
        <v>2871</v>
      </c>
      <c r="AR465" t="n">
        <v>1392</v>
      </c>
      <c r="AS465" t="n">
        <v>413</v>
      </c>
      <c r="AT465" s="8" t="n">
        <v>94888</v>
      </c>
      <c r="AU465" t="n">
        <v>3621</v>
      </c>
      <c r="AV465" t="n">
        <v>3808</v>
      </c>
      <c r="AW465" t="n">
        <v>4060</v>
      </c>
      <c r="AX465" t="n">
        <v>4307</v>
      </c>
      <c r="AY465" t="n">
        <v>4811</v>
      </c>
      <c r="AZ465" t="n">
        <v>5543</v>
      </c>
      <c r="BA465" t="n">
        <v>6023</v>
      </c>
      <c r="BB465" t="n">
        <v>6415</v>
      </c>
      <c r="BC465" t="n">
        <v>6695</v>
      </c>
      <c r="BD465" t="n">
        <v>7064</v>
      </c>
      <c r="BE465" t="n">
        <v>7198</v>
      </c>
      <c r="BF465" t="n">
        <v>7028</v>
      </c>
      <c r="BG465" t="n">
        <v>6376</v>
      </c>
      <c r="BH465" t="n">
        <v>5360</v>
      </c>
      <c r="BI465" t="n">
        <v>4745</v>
      </c>
      <c r="BJ465" t="n">
        <v>4709</v>
      </c>
      <c r="BK465" t="n">
        <v>3818</v>
      </c>
      <c r="BL465" t="n">
        <v>2152</v>
      </c>
      <c r="BM465" t="n">
        <v>906</v>
      </c>
      <c r="BN465" t="n">
        <v>250</v>
      </c>
    </row>
    <row r="466">
      <c r="A466" t="s">
        <v>76</v>
      </c>
      <c r="B466" t="s">
        <v>172</v>
      </c>
      <c r="C466" t="n">
        <v>2046</v>
      </c>
      <c r="D466" s="8" t="n">
        <v>189863</v>
      </c>
      <c r="E466" t="n">
        <v>7063</v>
      </c>
      <c r="F466" t="n">
        <v>7383</v>
      </c>
      <c r="G466" t="n">
        <v>7804</v>
      </c>
      <c r="H466" t="n">
        <v>8251</v>
      </c>
      <c r="I466" t="n">
        <v>8883</v>
      </c>
      <c r="J466" t="n">
        <v>10709</v>
      </c>
      <c r="K466" t="n">
        <v>11743</v>
      </c>
      <c r="L466" t="n">
        <v>12482</v>
      </c>
      <c r="M466" t="n">
        <v>12975</v>
      </c>
      <c r="N466" t="n">
        <v>13603</v>
      </c>
      <c r="O466" t="n">
        <v>14097</v>
      </c>
      <c r="P466" t="n">
        <v>14097</v>
      </c>
      <c r="Q466" t="n">
        <v>12989</v>
      </c>
      <c r="R466" t="n">
        <v>11308</v>
      </c>
      <c r="S466" t="n">
        <v>9826</v>
      </c>
      <c r="T466" t="n">
        <v>9886</v>
      </c>
      <c r="U466" t="n">
        <v>8552</v>
      </c>
      <c r="V466" t="n">
        <v>5208</v>
      </c>
      <c r="W466" t="n">
        <v>2335</v>
      </c>
      <c r="X466" t="n">
        <v>667</v>
      </c>
      <c r="Y466" s="8" t="n">
        <v>94889</v>
      </c>
      <c r="Z466" t="n">
        <v>3423</v>
      </c>
      <c r="AA466" t="n">
        <v>3573</v>
      </c>
      <c r="AB466" t="n">
        <v>3767</v>
      </c>
      <c r="AC466" t="n">
        <v>3975</v>
      </c>
      <c r="AD466" t="n">
        <v>4232</v>
      </c>
      <c r="AE466" t="n">
        <v>5157</v>
      </c>
      <c r="AF466" t="n">
        <v>5673</v>
      </c>
      <c r="AG466" t="n">
        <v>6022</v>
      </c>
      <c r="AH466" t="n">
        <v>6247</v>
      </c>
      <c r="AI466" t="n">
        <v>6596</v>
      </c>
      <c r="AJ466" t="n">
        <v>6937</v>
      </c>
      <c r="AK466" t="n">
        <v>7002</v>
      </c>
      <c r="AL466" t="n">
        <v>6578</v>
      </c>
      <c r="AM466" t="n">
        <v>5834</v>
      </c>
      <c r="AN466" t="n">
        <v>5128</v>
      </c>
      <c r="AO466" t="n">
        <v>5268</v>
      </c>
      <c r="AP466" t="n">
        <v>4690</v>
      </c>
      <c r="AQ466" t="n">
        <v>2960</v>
      </c>
      <c r="AR466" t="n">
        <v>1406</v>
      </c>
      <c r="AS466" t="n">
        <v>417</v>
      </c>
      <c r="AT466" s="8" t="n">
        <v>94975</v>
      </c>
      <c r="AU466" t="n">
        <v>3641</v>
      </c>
      <c r="AV466" t="n">
        <v>3810</v>
      </c>
      <c r="AW466" t="n">
        <v>4036</v>
      </c>
      <c r="AX466" t="n">
        <v>4276</v>
      </c>
      <c r="AY466" t="n">
        <v>4651</v>
      </c>
      <c r="AZ466" t="n">
        <v>5552</v>
      </c>
      <c r="BA466" t="n">
        <v>6069</v>
      </c>
      <c r="BB466" t="n">
        <v>6461</v>
      </c>
      <c r="BC466" t="n">
        <v>6729</v>
      </c>
      <c r="BD466" t="n">
        <v>7007</v>
      </c>
      <c r="BE466" t="n">
        <v>7160</v>
      </c>
      <c r="BF466" t="n">
        <v>7094</v>
      </c>
      <c r="BG466" t="n">
        <v>6411</v>
      </c>
      <c r="BH466" t="n">
        <v>5474</v>
      </c>
      <c r="BI466" t="n">
        <v>4698</v>
      </c>
      <c r="BJ466" t="n">
        <v>4618</v>
      </c>
      <c r="BK466" t="n">
        <v>3862</v>
      </c>
      <c r="BL466" t="n">
        <v>2248</v>
      </c>
      <c r="BM466" t="n">
        <v>929</v>
      </c>
      <c r="BN466" t="n">
        <v>249</v>
      </c>
    </row>
    <row r="467">
      <c r="A467" t="s">
        <v>76</v>
      </c>
      <c r="B467" t="s">
        <v>172</v>
      </c>
      <c r="C467" t="n">
        <v>2047</v>
      </c>
      <c r="D467" s="8" t="n">
        <v>189954</v>
      </c>
      <c r="E467" t="n">
        <v>7101</v>
      </c>
      <c r="F467" t="n">
        <v>7397</v>
      </c>
      <c r="G467" t="n">
        <v>7764</v>
      </c>
      <c r="H467" t="n">
        <v>8193</v>
      </c>
      <c r="I467" t="n">
        <v>8750</v>
      </c>
      <c r="J467" t="n">
        <v>10558</v>
      </c>
      <c r="K467" t="n">
        <v>11789</v>
      </c>
      <c r="L467" t="n">
        <v>12576</v>
      </c>
      <c r="M467" t="n">
        <v>13029</v>
      </c>
      <c r="N467" t="n">
        <v>13501</v>
      </c>
      <c r="O467" t="n">
        <v>14020</v>
      </c>
      <c r="P467" t="n">
        <v>14152</v>
      </c>
      <c r="Q467" t="n">
        <v>13006</v>
      </c>
      <c r="R467" t="n">
        <v>11572</v>
      </c>
      <c r="S467" t="n">
        <v>9873</v>
      </c>
      <c r="T467" t="n">
        <v>9616</v>
      </c>
      <c r="U467" t="n">
        <v>8616</v>
      </c>
      <c r="V467" t="n">
        <v>5377</v>
      </c>
      <c r="W467" t="n">
        <v>2386</v>
      </c>
      <c r="X467" t="n">
        <v>677</v>
      </c>
      <c r="Y467" s="8" t="n">
        <v>94902</v>
      </c>
      <c r="Z467" t="n">
        <v>3441</v>
      </c>
      <c r="AA467" t="n">
        <v>3579</v>
      </c>
      <c r="AB467" t="n">
        <v>3749</v>
      </c>
      <c r="AC467" t="n">
        <v>3947</v>
      </c>
      <c r="AD467" t="n">
        <v>4172</v>
      </c>
      <c r="AE467" t="n">
        <v>5085</v>
      </c>
      <c r="AF467" t="n">
        <v>5689</v>
      </c>
      <c r="AG467" t="n">
        <v>6077</v>
      </c>
      <c r="AH467" t="n">
        <v>6262</v>
      </c>
      <c r="AI467" t="n">
        <v>6542</v>
      </c>
      <c r="AJ467" t="n">
        <v>6877</v>
      </c>
      <c r="AK467" t="n">
        <v>7026</v>
      </c>
      <c r="AL467" t="n">
        <v>6581</v>
      </c>
      <c r="AM467" t="n">
        <v>5955</v>
      </c>
      <c r="AN467" t="n">
        <v>5189</v>
      </c>
      <c r="AO467" t="n">
        <v>5125</v>
      </c>
      <c r="AP467" t="n">
        <v>4709</v>
      </c>
      <c r="AQ467" t="n">
        <v>3034</v>
      </c>
      <c r="AR467" t="n">
        <v>1441</v>
      </c>
      <c r="AS467" t="n">
        <v>424</v>
      </c>
      <c r="AT467" s="8" t="n">
        <v>95052</v>
      </c>
      <c r="AU467" t="n">
        <v>3660</v>
      </c>
      <c r="AV467" t="n">
        <v>3817</v>
      </c>
      <c r="AW467" t="n">
        <v>4015</v>
      </c>
      <c r="AX467" t="n">
        <v>4246</v>
      </c>
      <c r="AY467" t="n">
        <v>4579</v>
      </c>
      <c r="AZ467" t="n">
        <v>5473</v>
      </c>
      <c r="BA467" t="n">
        <v>6100</v>
      </c>
      <c r="BB467" t="n">
        <v>6499</v>
      </c>
      <c r="BC467" t="n">
        <v>6767</v>
      </c>
      <c r="BD467" t="n">
        <v>6958</v>
      </c>
      <c r="BE467" t="n">
        <v>7143</v>
      </c>
      <c r="BF467" t="n">
        <v>7126</v>
      </c>
      <c r="BG467" t="n">
        <v>6425</v>
      </c>
      <c r="BH467" t="n">
        <v>5617</v>
      </c>
      <c r="BI467" t="n">
        <v>4684</v>
      </c>
      <c r="BJ467" t="n">
        <v>4491</v>
      </c>
      <c r="BK467" t="n">
        <v>3908</v>
      </c>
      <c r="BL467" t="n">
        <v>2343</v>
      </c>
      <c r="BM467" t="n">
        <v>946</v>
      </c>
      <c r="BN467" t="n">
        <v>253</v>
      </c>
    </row>
    <row r="468">
      <c r="A468" t="s">
        <v>76</v>
      </c>
      <c r="B468" t="s">
        <v>172</v>
      </c>
      <c r="C468" t="n">
        <v>2048</v>
      </c>
      <c r="D468" s="8" t="n">
        <v>190027</v>
      </c>
      <c r="E468" t="n">
        <v>7136</v>
      </c>
      <c r="F468" t="n">
        <v>7422</v>
      </c>
      <c r="G468" t="n">
        <v>7734</v>
      </c>
      <c r="H468" t="n">
        <v>8134</v>
      </c>
      <c r="I468" t="n">
        <v>8653</v>
      </c>
      <c r="J468" t="n">
        <v>10373</v>
      </c>
      <c r="K468" t="n">
        <v>11831</v>
      </c>
      <c r="L468" t="n">
        <v>12631</v>
      </c>
      <c r="M468" t="n">
        <v>13128</v>
      </c>
      <c r="N468" t="n">
        <v>13422</v>
      </c>
      <c r="O468" t="n">
        <v>13942</v>
      </c>
      <c r="P468" t="n">
        <v>14098</v>
      </c>
      <c r="Q468" t="n">
        <v>13151</v>
      </c>
      <c r="R468" t="n">
        <v>11718</v>
      </c>
      <c r="S468" t="n">
        <v>9971</v>
      </c>
      <c r="T468" t="n">
        <v>9363</v>
      </c>
      <c r="U468" t="n">
        <v>8582</v>
      </c>
      <c r="V468" t="n">
        <v>5631</v>
      </c>
      <c r="W468" t="n">
        <v>2431</v>
      </c>
      <c r="X468" t="n">
        <v>675</v>
      </c>
      <c r="Y468" s="8" t="n">
        <v>94906</v>
      </c>
      <c r="Z468" t="n">
        <v>3458</v>
      </c>
      <c r="AA468" t="n">
        <v>3592</v>
      </c>
      <c r="AB468" t="n">
        <v>3734</v>
      </c>
      <c r="AC468" t="n">
        <v>3918</v>
      </c>
      <c r="AD468" t="n">
        <v>4133</v>
      </c>
      <c r="AE468" t="n">
        <v>4983</v>
      </c>
      <c r="AF468" t="n">
        <v>5709</v>
      </c>
      <c r="AG468" t="n">
        <v>6113</v>
      </c>
      <c r="AH468" t="n">
        <v>6307</v>
      </c>
      <c r="AI468" t="n">
        <v>6494</v>
      </c>
      <c r="AJ468" t="n">
        <v>6831</v>
      </c>
      <c r="AK468" t="n">
        <v>6989</v>
      </c>
      <c r="AL468" t="n">
        <v>6643</v>
      </c>
      <c r="AM468" t="n">
        <v>6023</v>
      </c>
      <c r="AN468" t="n">
        <v>5228</v>
      </c>
      <c r="AO468" t="n">
        <v>4997</v>
      </c>
      <c r="AP468" t="n">
        <v>4694</v>
      </c>
      <c r="AQ468" t="n">
        <v>3170</v>
      </c>
      <c r="AR468" t="n">
        <v>1467</v>
      </c>
      <c r="AS468" t="n">
        <v>424</v>
      </c>
      <c r="AT468" s="8" t="n">
        <v>95121</v>
      </c>
      <c r="AU468" t="n">
        <v>3678</v>
      </c>
      <c r="AV468" t="n">
        <v>3830</v>
      </c>
      <c r="AW468" t="n">
        <v>4000</v>
      </c>
      <c r="AX468" t="n">
        <v>4216</v>
      </c>
      <c r="AY468" t="n">
        <v>4520</v>
      </c>
      <c r="AZ468" t="n">
        <v>5390</v>
      </c>
      <c r="BA468" t="n">
        <v>6122</v>
      </c>
      <c r="BB468" t="n">
        <v>6519</v>
      </c>
      <c r="BC468" t="n">
        <v>6821</v>
      </c>
      <c r="BD468" t="n">
        <v>6928</v>
      </c>
      <c r="BE468" t="n">
        <v>7112</v>
      </c>
      <c r="BF468" t="n">
        <v>7110</v>
      </c>
      <c r="BG468" t="n">
        <v>6508</v>
      </c>
      <c r="BH468" t="n">
        <v>5695</v>
      </c>
      <c r="BI468" t="n">
        <v>4743</v>
      </c>
      <c r="BJ468" t="n">
        <v>4366</v>
      </c>
      <c r="BK468" t="n">
        <v>3888</v>
      </c>
      <c r="BL468" t="n">
        <v>2461</v>
      </c>
      <c r="BM468" t="n">
        <v>964</v>
      </c>
      <c r="BN468" t="n">
        <v>251</v>
      </c>
    </row>
    <row r="469">
      <c r="A469" t="s">
        <v>76</v>
      </c>
      <c r="B469" t="s">
        <v>172</v>
      </c>
      <c r="C469" t="n">
        <v>2049</v>
      </c>
      <c r="D469" s="8" t="n">
        <v>190076</v>
      </c>
      <c r="E469" t="n">
        <v>7171</v>
      </c>
      <c r="F469" t="n">
        <v>7451</v>
      </c>
      <c r="G469" t="n">
        <v>7713</v>
      </c>
      <c r="H469" t="n">
        <v>8078</v>
      </c>
      <c r="I469" t="n">
        <v>8615</v>
      </c>
      <c r="J469" t="n">
        <v>10155</v>
      </c>
      <c r="K469" t="n">
        <v>11771</v>
      </c>
      <c r="L469" t="n">
        <v>12740</v>
      </c>
      <c r="M469" t="n">
        <v>13211</v>
      </c>
      <c r="N469" t="n">
        <v>13398</v>
      </c>
      <c r="O469" t="n">
        <v>13847</v>
      </c>
      <c r="P469" t="n">
        <v>14067</v>
      </c>
      <c r="Q469" t="n">
        <v>13177</v>
      </c>
      <c r="R469" t="n">
        <v>11904</v>
      </c>
      <c r="S469" t="n">
        <v>10123</v>
      </c>
      <c r="T469" t="n">
        <v>9171</v>
      </c>
      <c r="U469" t="n">
        <v>8508</v>
      </c>
      <c r="V469" t="n">
        <v>5804</v>
      </c>
      <c r="W469" t="n">
        <v>2495</v>
      </c>
      <c r="X469" t="n">
        <v>676</v>
      </c>
      <c r="Y469" s="8" t="n">
        <v>94899</v>
      </c>
      <c r="Z469" t="n">
        <v>3475</v>
      </c>
      <c r="AA469" t="n">
        <v>3606</v>
      </c>
      <c r="AB469" t="n">
        <v>3724</v>
      </c>
      <c r="AC469" t="n">
        <v>3891</v>
      </c>
      <c r="AD469" t="n">
        <v>4115</v>
      </c>
      <c r="AE469" t="n">
        <v>4871</v>
      </c>
      <c r="AF469" t="n">
        <v>5690</v>
      </c>
      <c r="AG469" t="n">
        <v>6163</v>
      </c>
      <c r="AH469" t="n">
        <v>6352</v>
      </c>
      <c r="AI469" t="n">
        <v>6481</v>
      </c>
      <c r="AJ469" t="n">
        <v>6773</v>
      </c>
      <c r="AK469" t="n">
        <v>6954</v>
      </c>
      <c r="AL469" t="n">
        <v>6637</v>
      </c>
      <c r="AM469" t="n">
        <v>6115</v>
      </c>
      <c r="AN469" t="n">
        <v>5328</v>
      </c>
      <c r="AO469" t="n">
        <v>4891</v>
      </c>
      <c r="AP469" t="n">
        <v>4638</v>
      </c>
      <c r="AQ469" t="n">
        <v>3270</v>
      </c>
      <c r="AR469" t="n">
        <v>1503</v>
      </c>
      <c r="AS469" t="n">
        <v>424</v>
      </c>
      <c r="AT469" s="8" t="n">
        <v>95177</v>
      </c>
      <c r="AU469" t="n">
        <v>3696</v>
      </c>
      <c r="AV469" t="n">
        <v>3845</v>
      </c>
      <c r="AW469" t="n">
        <v>3989</v>
      </c>
      <c r="AX469" t="n">
        <v>4187</v>
      </c>
      <c r="AY469" t="n">
        <v>4500</v>
      </c>
      <c r="AZ469" t="n">
        <v>5283</v>
      </c>
      <c r="BA469" t="n">
        <v>6081</v>
      </c>
      <c r="BB469" t="n">
        <v>6578</v>
      </c>
      <c r="BC469" t="n">
        <v>6859</v>
      </c>
      <c r="BD469" t="n">
        <v>6917</v>
      </c>
      <c r="BE469" t="n">
        <v>7074</v>
      </c>
      <c r="BF469" t="n">
        <v>7113</v>
      </c>
      <c r="BG469" t="n">
        <v>6540</v>
      </c>
      <c r="BH469" t="n">
        <v>5789</v>
      </c>
      <c r="BI469" t="n">
        <v>4795</v>
      </c>
      <c r="BJ469" t="n">
        <v>4280</v>
      </c>
      <c r="BK469" t="n">
        <v>3870</v>
      </c>
      <c r="BL469" t="n">
        <v>2534</v>
      </c>
      <c r="BM469" t="n">
        <v>992</v>
      </c>
      <c r="BN469" t="n">
        <v>253</v>
      </c>
    </row>
    <row r="470">
      <c r="A470" t="s">
        <v>76</v>
      </c>
      <c r="B470" t="s">
        <v>172</v>
      </c>
      <c r="C470" t="n">
        <v>2050</v>
      </c>
      <c r="D470" s="8" t="n">
        <v>190101</v>
      </c>
      <c r="E470" t="n">
        <v>7197</v>
      </c>
      <c r="F470" t="n">
        <v>7486</v>
      </c>
      <c r="G470" t="n">
        <v>7704</v>
      </c>
      <c r="H470" t="n">
        <v>8027</v>
      </c>
      <c r="I470" t="n">
        <v>8556</v>
      </c>
      <c r="J470" t="n">
        <v>9955</v>
      </c>
      <c r="K470" t="n">
        <v>11720</v>
      </c>
      <c r="L470" t="n">
        <v>12808</v>
      </c>
      <c r="M470" t="n">
        <v>13305</v>
      </c>
      <c r="N470" t="n">
        <v>13356</v>
      </c>
      <c r="O470" t="n">
        <v>13807</v>
      </c>
      <c r="P470" t="n">
        <v>13931</v>
      </c>
      <c r="Q470" t="n">
        <v>13318</v>
      </c>
      <c r="R470" t="n">
        <v>11958</v>
      </c>
      <c r="S470" t="n">
        <v>10358</v>
      </c>
      <c r="T470" t="n">
        <v>9043</v>
      </c>
      <c r="U470" t="n">
        <v>8381</v>
      </c>
      <c r="V470" t="n">
        <v>5954</v>
      </c>
      <c r="W470" t="n">
        <v>2552</v>
      </c>
      <c r="X470" t="n">
        <v>686</v>
      </c>
      <c r="Y470" s="8" t="n">
        <v>94880</v>
      </c>
      <c r="Z470" t="n">
        <v>3488</v>
      </c>
      <c r="AA470" t="n">
        <v>3623</v>
      </c>
      <c r="AB470" t="n">
        <v>3720</v>
      </c>
      <c r="AC470" t="n">
        <v>3866</v>
      </c>
      <c r="AD470" t="n">
        <v>4087</v>
      </c>
      <c r="AE470" t="n">
        <v>4776</v>
      </c>
      <c r="AF470" t="n">
        <v>5670</v>
      </c>
      <c r="AG470" t="n">
        <v>6191</v>
      </c>
      <c r="AH470" t="n">
        <v>6408</v>
      </c>
      <c r="AI470" t="n">
        <v>6447</v>
      </c>
      <c r="AJ470" t="n">
        <v>6740</v>
      </c>
      <c r="AK470" t="n">
        <v>6880</v>
      </c>
      <c r="AL470" t="n">
        <v>6687</v>
      </c>
      <c r="AM470" t="n">
        <v>6150</v>
      </c>
      <c r="AN470" t="n">
        <v>5446</v>
      </c>
      <c r="AO470" t="n">
        <v>4811</v>
      </c>
      <c r="AP470" t="n">
        <v>4551</v>
      </c>
      <c r="AQ470" t="n">
        <v>3383</v>
      </c>
      <c r="AR470" t="n">
        <v>1521</v>
      </c>
      <c r="AS470" t="n">
        <v>434</v>
      </c>
      <c r="AT470" s="8" t="n">
        <v>95221</v>
      </c>
      <c r="AU470" t="n">
        <v>3709</v>
      </c>
      <c r="AV470" t="n">
        <v>3863</v>
      </c>
      <c r="AW470" t="n">
        <v>3984</v>
      </c>
      <c r="AX470" t="n">
        <v>4161</v>
      </c>
      <c r="AY470" t="n">
        <v>4469</v>
      </c>
      <c r="AZ470" t="n">
        <v>5179</v>
      </c>
      <c r="BA470" t="n">
        <v>6050</v>
      </c>
      <c r="BB470" t="n">
        <v>6617</v>
      </c>
      <c r="BC470" t="n">
        <v>6897</v>
      </c>
      <c r="BD470" t="n">
        <v>6909</v>
      </c>
      <c r="BE470" t="n">
        <v>7067</v>
      </c>
      <c r="BF470" t="n">
        <v>7050</v>
      </c>
      <c r="BG470" t="n">
        <v>6631</v>
      </c>
      <c r="BH470" t="n">
        <v>5808</v>
      </c>
      <c r="BI470" t="n">
        <v>4911</v>
      </c>
      <c r="BJ470" t="n">
        <v>4232</v>
      </c>
      <c r="BK470" t="n">
        <v>3830</v>
      </c>
      <c r="BL470" t="n">
        <v>2571</v>
      </c>
      <c r="BM470" t="n">
        <v>1031</v>
      </c>
      <c r="BN470" t="n">
        <v>252</v>
      </c>
    </row>
    <row r="471">
      <c r="A471" t="s">
        <v>76</v>
      </c>
      <c r="B471" t="s">
        <v>172</v>
      </c>
      <c r="C471" t="n">
        <v>2051</v>
      </c>
      <c r="D471" s="8" t="n">
        <v>190100</v>
      </c>
      <c r="E471" t="n">
        <v>7215</v>
      </c>
      <c r="F471" t="n">
        <v>7523</v>
      </c>
      <c r="G471" t="n">
        <v>7707</v>
      </c>
      <c r="H471" t="n">
        <v>7980</v>
      </c>
      <c r="I471" t="n">
        <v>8500</v>
      </c>
      <c r="J471" t="n">
        <v>9674</v>
      </c>
      <c r="K471" t="n">
        <v>11716</v>
      </c>
      <c r="L471" t="n">
        <v>12908</v>
      </c>
      <c r="M471" t="n">
        <v>13395</v>
      </c>
      <c r="N471" t="n">
        <v>13412</v>
      </c>
      <c r="O471" t="n">
        <v>13668</v>
      </c>
      <c r="P471" t="n">
        <v>13839</v>
      </c>
      <c r="Q471" t="n">
        <v>13381</v>
      </c>
      <c r="R471" t="n">
        <v>12038</v>
      </c>
      <c r="S471" t="n">
        <v>10563</v>
      </c>
      <c r="T471" t="n">
        <v>8939</v>
      </c>
      <c r="U471" t="n">
        <v>8268</v>
      </c>
      <c r="V471" t="n">
        <v>6026</v>
      </c>
      <c r="W471" t="n">
        <v>2651</v>
      </c>
      <c r="X471" t="n">
        <v>699</v>
      </c>
      <c r="Y471" s="8" t="n">
        <v>94847</v>
      </c>
      <c r="Z471" t="n">
        <v>3498</v>
      </c>
      <c r="AA471" t="n">
        <v>3640</v>
      </c>
      <c r="AB471" t="n">
        <v>3721</v>
      </c>
      <c r="AC471" t="n">
        <v>3843</v>
      </c>
      <c r="AD471" t="n">
        <v>4060</v>
      </c>
      <c r="AE471" t="n">
        <v>4638</v>
      </c>
      <c r="AF471" t="n">
        <v>5663</v>
      </c>
      <c r="AG471" t="n">
        <v>6248</v>
      </c>
      <c r="AH471" t="n">
        <v>6451</v>
      </c>
      <c r="AI471" t="n">
        <v>6470</v>
      </c>
      <c r="AJ471" t="n">
        <v>6659</v>
      </c>
      <c r="AK471" t="n">
        <v>6824</v>
      </c>
      <c r="AL471" t="n">
        <v>6688</v>
      </c>
      <c r="AM471" t="n">
        <v>6198</v>
      </c>
      <c r="AN471" t="n">
        <v>5547</v>
      </c>
      <c r="AO471" t="n">
        <v>4748</v>
      </c>
      <c r="AP471" t="n">
        <v>4513</v>
      </c>
      <c r="AQ471" t="n">
        <v>3427</v>
      </c>
      <c r="AR471" t="n">
        <v>1570</v>
      </c>
      <c r="AS471" t="n">
        <v>439</v>
      </c>
      <c r="AT471" s="8" t="n">
        <v>95253</v>
      </c>
      <c r="AU471" t="n">
        <v>3717</v>
      </c>
      <c r="AV471" t="n">
        <v>3883</v>
      </c>
      <c r="AW471" t="n">
        <v>3986</v>
      </c>
      <c r="AX471" t="n">
        <v>4137</v>
      </c>
      <c r="AY471" t="n">
        <v>4439</v>
      </c>
      <c r="AZ471" t="n">
        <v>5036</v>
      </c>
      <c r="BA471" t="n">
        <v>6053</v>
      </c>
      <c r="BB471" t="n">
        <v>6660</v>
      </c>
      <c r="BC471" t="n">
        <v>6944</v>
      </c>
      <c r="BD471" t="n">
        <v>6942</v>
      </c>
      <c r="BE471" t="n">
        <v>7009</v>
      </c>
      <c r="BF471" t="n">
        <v>7015</v>
      </c>
      <c r="BG471" t="n">
        <v>6693</v>
      </c>
      <c r="BH471" t="n">
        <v>5840</v>
      </c>
      <c r="BI471" t="n">
        <v>5016</v>
      </c>
      <c r="BJ471" t="n">
        <v>4190</v>
      </c>
      <c r="BK471" t="n">
        <v>3755</v>
      </c>
      <c r="BL471" t="n">
        <v>2599</v>
      </c>
      <c r="BM471" t="n">
        <v>1081</v>
      </c>
      <c r="BN471" t="n">
        <v>259</v>
      </c>
    </row>
    <row r="472">
      <c r="A472" t="s">
        <v>76</v>
      </c>
      <c r="B472" t="s">
        <v>172</v>
      </c>
      <c r="C472" t="n">
        <v>2052</v>
      </c>
      <c r="D472" s="8" t="n">
        <v>190078</v>
      </c>
      <c r="E472" t="n">
        <v>7225</v>
      </c>
      <c r="F472" t="n">
        <v>7561</v>
      </c>
      <c r="G472" t="n">
        <v>7720</v>
      </c>
      <c r="H472" t="n">
        <v>7940</v>
      </c>
      <c r="I472" t="n">
        <v>8443</v>
      </c>
      <c r="J472" t="n">
        <v>9550</v>
      </c>
      <c r="K472" t="n">
        <v>11577</v>
      </c>
      <c r="L472" t="n">
        <v>12951</v>
      </c>
      <c r="M472" t="n">
        <v>13488</v>
      </c>
      <c r="N472" t="n">
        <v>13463</v>
      </c>
      <c r="O472" t="n">
        <v>13565</v>
      </c>
      <c r="P472" t="n">
        <v>13761</v>
      </c>
      <c r="Q472" t="n">
        <v>13433</v>
      </c>
      <c r="R472" t="n">
        <v>12054</v>
      </c>
      <c r="S472" t="n">
        <v>10802</v>
      </c>
      <c r="T472" t="n">
        <v>8980</v>
      </c>
      <c r="U472" t="n">
        <v>8042</v>
      </c>
      <c r="V472" t="n">
        <v>6064</v>
      </c>
      <c r="W472" t="n">
        <v>2740</v>
      </c>
      <c r="X472" t="n">
        <v>718</v>
      </c>
      <c r="Y472" s="8" t="n">
        <v>94802</v>
      </c>
      <c r="Z472" t="n">
        <v>3504</v>
      </c>
      <c r="AA472" t="n">
        <v>3658</v>
      </c>
      <c r="AB472" t="n">
        <v>3727</v>
      </c>
      <c r="AC472" t="n">
        <v>3824</v>
      </c>
      <c r="AD472" t="n">
        <v>4033</v>
      </c>
      <c r="AE472" t="n">
        <v>4584</v>
      </c>
      <c r="AF472" t="n">
        <v>5596</v>
      </c>
      <c r="AG472" t="n">
        <v>6265</v>
      </c>
      <c r="AH472" t="n">
        <v>6504</v>
      </c>
      <c r="AI472" t="n">
        <v>6484</v>
      </c>
      <c r="AJ472" t="n">
        <v>6604</v>
      </c>
      <c r="AK472" t="n">
        <v>6765</v>
      </c>
      <c r="AL472" t="n">
        <v>6709</v>
      </c>
      <c r="AM472" t="n">
        <v>6198</v>
      </c>
      <c r="AN472" t="n">
        <v>5659</v>
      </c>
      <c r="AO472" t="n">
        <v>4800</v>
      </c>
      <c r="AP472" t="n">
        <v>4388</v>
      </c>
      <c r="AQ472" t="n">
        <v>3434</v>
      </c>
      <c r="AR472" t="n">
        <v>1613</v>
      </c>
      <c r="AS472" t="n">
        <v>452</v>
      </c>
      <c r="AT472" s="8" t="n">
        <v>95277</v>
      </c>
      <c r="AU472" t="n">
        <v>3721</v>
      </c>
      <c r="AV472" t="n">
        <v>3903</v>
      </c>
      <c r="AW472" t="n">
        <v>3993</v>
      </c>
      <c r="AX472" t="n">
        <v>4116</v>
      </c>
      <c r="AY472" t="n">
        <v>4410</v>
      </c>
      <c r="AZ472" t="n">
        <v>4966</v>
      </c>
      <c r="BA472" t="n">
        <v>5981</v>
      </c>
      <c r="BB472" t="n">
        <v>6687</v>
      </c>
      <c r="BC472" t="n">
        <v>6984</v>
      </c>
      <c r="BD472" t="n">
        <v>6979</v>
      </c>
      <c r="BE472" t="n">
        <v>6961</v>
      </c>
      <c r="BF472" t="n">
        <v>6996</v>
      </c>
      <c r="BG472" t="n">
        <v>6725</v>
      </c>
      <c r="BH472" t="n">
        <v>5856</v>
      </c>
      <c r="BI472" t="n">
        <v>5143</v>
      </c>
      <c r="BJ472" t="n">
        <v>4180</v>
      </c>
      <c r="BK472" t="n">
        <v>3654</v>
      </c>
      <c r="BL472" t="n">
        <v>2630</v>
      </c>
      <c r="BM472" t="n">
        <v>1127</v>
      </c>
      <c r="BN472" t="n">
        <v>266</v>
      </c>
    </row>
    <row r="473">
      <c r="A473" t="s">
        <v>76</v>
      </c>
      <c r="B473" t="s">
        <v>172</v>
      </c>
      <c r="C473" t="n">
        <v>2053</v>
      </c>
      <c r="D473" s="8" t="n">
        <v>190019</v>
      </c>
      <c r="E473" t="n">
        <v>7223</v>
      </c>
      <c r="F473" t="n">
        <v>7595</v>
      </c>
      <c r="G473" t="n">
        <v>7743</v>
      </c>
      <c r="H473" t="n">
        <v>7908</v>
      </c>
      <c r="I473" t="n">
        <v>8385</v>
      </c>
      <c r="J473" t="n">
        <v>9461</v>
      </c>
      <c r="K473" t="n">
        <v>11401</v>
      </c>
      <c r="L473" t="n">
        <v>12990</v>
      </c>
      <c r="M473" t="n">
        <v>13542</v>
      </c>
      <c r="N473" t="n">
        <v>13561</v>
      </c>
      <c r="O473" t="n">
        <v>13481</v>
      </c>
      <c r="P473" t="n">
        <v>13683</v>
      </c>
      <c r="Q473" t="n">
        <v>13384</v>
      </c>
      <c r="R473" t="n">
        <v>12186</v>
      </c>
      <c r="S473" t="n">
        <v>10936</v>
      </c>
      <c r="T473" t="n">
        <v>9067</v>
      </c>
      <c r="U473" t="n">
        <v>7833</v>
      </c>
      <c r="V473" t="n">
        <v>6043</v>
      </c>
      <c r="W473" t="n">
        <v>2868</v>
      </c>
      <c r="X473" t="n">
        <v>728</v>
      </c>
      <c r="Y473" s="8" t="n">
        <v>94738</v>
      </c>
      <c r="Z473" t="n">
        <v>3504</v>
      </c>
      <c r="AA473" t="n">
        <v>3674</v>
      </c>
      <c r="AB473" t="n">
        <v>3739</v>
      </c>
      <c r="AC473" t="n">
        <v>3808</v>
      </c>
      <c r="AD473" t="n">
        <v>4005</v>
      </c>
      <c r="AE473" t="n">
        <v>4547</v>
      </c>
      <c r="AF473" t="n">
        <v>5504</v>
      </c>
      <c r="AG473" t="n">
        <v>6283</v>
      </c>
      <c r="AH473" t="n">
        <v>6539</v>
      </c>
      <c r="AI473" t="n">
        <v>6528</v>
      </c>
      <c r="AJ473" t="n">
        <v>6553</v>
      </c>
      <c r="AK473" t="n">
        <v>6718</v>
      </c>
      <c r="AL473" t="n">
        <v>6673</v>
      </c>
      <c r="AM473" t="n">
        <v>6254</v>
      </c>
      <c r="AN473" t="n">
        <v>5722</v>
      </c>
      <c r="AO473" t="n">
        <v>4837</v>
      </c>
      <c r="AP473" t="n">
        <v>4281</v>
      </c>
      <c r="AQ473" t="n">
        <v>3425</v>
      </c>
      <c r="AR473" t="n">
        <v>1687</v>
      </c>
      <c r="AS473" t="n">
        <v>458</v>
      </c>
      <c r="AT473" s="8" t="n">
        <v>95281</v>
      </c>
      <c r="AU473" t="n">
        <v>3719</v>
      </c>
      <c r="AV473" t="n">
        <v>3921</v>
      </c>
      <c r="AW473" t="n">
        <v>4004</v>
      </c>
      <c r="AX473" t="n">
        <v>4100</v>
      </c>
      <c r="AY473" t="n">
        <v>4379</v>
      </c>
      <c r="AZ473" t="n">
        <v>4914</v>
      </c>
      <c r="BA473" t="n">
        <v>5897</v>
      </c>
      <c r="BB473" t="n">
        <v>6708</v>
      </c>
      <c r="BC473" t="n">
        <v>7003</v>
      </c>
      <c r="BD473" t="n">
        <v>7033</v>
      </c>
      <c r="BE473" t="n">
        <v>6928</v>
      </c>
      <c r="BF473" t="n">
        <v>6965</v>
      </c>
      <c r="BG473" t="n">
        <v>6711</v>
      </c>
      <c r="BH473" t="n">
        <v>5932</v>
      </c>
      <c r="BI473" t="n">
        <v>5215</v>
      </c>
      <c r="BJ473" t="n">
        <v>4230</v>
      </c>
      <c r="BK473" t="n">
        <v>3553</v>
      </c>
      <c r="BL473" t="n">
        <v>2618</v>
      </c>
      <c r="BM473" t="n">
        <v>1181</v>
      </c>
      <c r="BN473" t="n">
        <v>270</v>
      </c>
    </row>
    <row r="474">
      <c r="A474" t="s">
        <v>76</v>
      </c>
      <c r="B474" t="s">
        <v>172</v>
      </c>
      <c r="C474" t="n">
        <v>2054</v>
      </c>
      <c r="D474" s="8" t="n">
        <v>189930</v>
      </c>
      <c r="E474" t="n">
        <v>7209</v>
      </c>
      <c r="F474" t="n">
        <v>7628</v>
      </c>
      <c r="G474" t="n">
        <v>7770</v>
      </c>
      <c r="H474" t="n">
        <v>7886</v>
      </c>
      <c r="I474" t="n">
        <v>8329</v>
      </c>
      <c r="J474" t="n">
        <v>9419</v>
      </c>
      <c r="K474" t="n">
        <v>11197</v>
      </c>
      <c r="L474" t="n">
        <v>12934</v>
      </c>
      <c r="M474" t="n">
        <v>13645</v>
      </c>
      <c r="N474" t="n">
        <v>13643</v>
      </c>
      <c r="O474" t="n">
        <v>13454</v>
      </c>
      <c r="P474" t="n">
        <v>13589</v>
      </c>
      <c r="Q474" t="n">
        <v>13350</v>
      </c>
      <c r="R474" t="n">
        <v>12213</v>
      </c>
      <c r="S474" t="n">
        <v>11103</v>
      </c>
      <c r="T474" t="n">
        <v>9206</v>
      </c>
      <c r="U474" t="n">
        <v>7673</v>
      </c>
      <c r="V474" t="n">
        <v>5985</v>
      </c>
      <c r="W474" t="n">
        <v>2952</v>
      </c>
      <c r="X474" t="n">
        <v>747</v>
      </c>
      <c r="Y474" s="8" t="n">
        <v>94658</v>
      </c>
      <c r="Z474" t="n">
        <v>3497</v>
      </c>
      <c r="AA474" t="n">
        <v>3689</v>
      </c>
      <c r="AB474" t="n">
        <v>3752</v>
      </c>
      <c r="AC474" t="n">
        <v>3798</v>
      </c>
      <c r="AD474" t="n">
        <v>3978</v>
      </c>
      <c r="AE474" t="n">
        <v>4527</v>
      </c>
      <c r="AF474" t="n">
        <v>5401</v>
      </c>
      <c r="AG474" t="n">
        <v>6263</v>
      </c>
      <c r="AH474" t="n">
        <v>6587</v>
      </c>
      <c r="AI474" t="n">
        <v>6570</v>
      </c>
      <c r="AJ474" t="n">
        <v>6538</v>
      </c>
      <c r="AK474" t="n">
        <v>6659</v>
      </c>
      <c r="AL474" t="n">
        <v>6638</v>
      </c>
      <c r="AM474" t="n">
        <v>6250</v>
      </c>
      <c r="AN474" t="n">
        <v>5805</v>
      </c>
      <c r="AO474" t="n">
        <v>4927</v>
      </c>
      <c r="AP474" t="n">
        <v>4190</v>
      </c>
      <c r="AQ474" t="n">
        <v>3382</v>
      </c>
      <c r="AR474" t="n">
        <v>1738</v>
      </c>
      <c r="AS474" t="n">
        <v>468</v>
      </c>
      <c r="AT474" s="8" t="n">
        <v>95272</v>
      </c>
      <c r="AU474" t="n">
        <v>3712</v>
      </c>
      <c r="AV474" t="n">
        <v>3938</v>
      </c>
      <c r="AW474" t="n">
        <v>4018</v>
      </c>
      <c r="AX474" t="n">
        <v>4088</v>
      </c>
      <c r="AY474" t="n">
        <v>4350</v>
      </c>
      <c r="AZ474" t="n">
        <v>4892</v>
      </c>
      <c r="BA474" t="n">
        <v>5796</v>
      </c>
      <c r="BB474" t="n">
        <v>6670</v>
      </c>
      <c r="BC474" t="n">
        <v>7058</v>
      </c>
      <c r="BD474" t="n">
        <v>7073</v>
      </c>
      <c r="BE474" t="n">
        <v>6916</v>
      </c>
      <c r="BF474" t="n">
        <v>6930</v>
      </c>
      <c r="BG474" t="n">
        <v>6711</v>
      </c>
      <c r="BH474" t="n">
        <v>5963</v>
      </c>
      <c r="BI474" t="n">
        <v>5299</v>
      </c>
      <c r="BJ474" t="n">
        <v>4278</v>
      </c>
      <c r="BK474" t="n">
        <v>3484</v>
      </c>
      <c r="BL474" t="n">
        <v>2603</v>
      </c>
      <c r="BM474" t="n">
        <v>1214</v>
      </c>
      <c r="BN474" t="n">
        <v>279</v>
      </c>
    </row>
    <row r="475">
      <c r="A475" t="s">
        <v>76</v>
      </c>
      <c r="B475" t="s">
        <v>172</v>
      </c>
      <c r="C475" t="n">
        <v>2055</v>
      </c>
      <c r="D475" s="8" t="n">
        <v>189810</v>
      </c>
      <c r="E475" t="n">
        <v>7182</v>
      </c>
      <c r="F475" t="n">
        <v>7652</v>
      </c>
      <c r="G475" t="n">
        <v>7804</v>
      </c>
      <c r="H475" t="n">
        <v>7876</v>
      </c>
      <c r="I475" t="n">
        <v>8277</v>
      </c>
      <c r="J475" t="n">
        <v>9362</v>
      </c>
      <c r="K475" t="n">
        <v>11006</v>
      </c>
      <c r="L475" t="n">
        <v>12878</v>
      </c>
      <c r="M475" t="n">
        <v>13710</v>
      </c>
      <c r="N475" t="n">
        <v>13736</v>
      </c>
      <c r="O475" t="n">
        <v>13411</v>
      </c>
      <c r="P475" t="n">
        <v>13545</v>
      </c>
      <c r="Q475" t="n">
        <v>13220</v>
      </c>
      <c r="R475" t="n">
        <v>12341</v>
      </c>
      <c r="S475" t="n">
        <v>11153</v>
      </c>
      <c r="T475" t="n">
        <v>9417</v>
      </c>
      <c r="U475" t="n">
        <v>7567</v>
      </c>
      <c r="V475" t="n">
        <v>5891</v>
      </c>
      <c r="W475" t="n">
        <v>3021</v>
      </c>
      <c r="X475" t="n">
        <v>764</v>
      </c>
      <c r="Y475" s="8" t="n">
        <v>94563</v>
      </c>
      <c r="Z475" t="n">
        <v>3484</v>
      </c>
      <c r="AA475" t="n">
        <v>3702</v>
      </c>
      <c r="AB475" t="n">
        <v>3767</v>
      </c>
      <c r="AC475" t="n">
        <v>3794</v>
      </c>
      <c r="AD475" t="n">
        <v>3953</v>
      </c>
      <c r="AE475" t="n">
        <v>4500</v>
      </c>
      <c r="AF475" t="n">
        <v>5311</v>
      </c>
      <c r="AG475" t="n">
        <v>6240</v>
      </c>
      <c r="AH475" t="n">
        <v>6613</v>
      </c>
      <c r="AI475" t="n">
        <v>6625</v>
      </c>
      <c r="AJ475" t="n">
        <v>6504</v>
      </c>
      <c r="AK475" t="n">
        <v>6624</v>
      </c>
      <c r="AL475" t="n">
        <v>6567</v>
      </c>
      <c r="AM475" t="n">
        <v>6296</v>
      </c>
      <c r="AN475" t="n">
        <v>5836</v>
      </c>
      <c r="AO475" t="n">
        <v>5035</v>
      </c>
      <c r="AP475" t="n">
        <v>4122</v>
      </c>
      <c r="AQ475" t="n">
        <v>3321</v>
      </c>
      <c r="AR475" t="n">
        <v>1793</v>
      </c>
      <c r="AS475" t="n">
        <v>475</v>
      </c>
      <c r="AT475" s="8" t="n">
        <v>95247</v>
      </c>
      <c r="AU475" t="n">
        <v>3698</v>
      </c>
      <c r="AV475" t="n">
        <v>3950</v>
      </c>
      <c r="AW475" t="n">
        <v>4036</v>
      </c>
      <c r="AX475" t="n">
        <v>4082</v>
      </c>
      <c r="AY475" t="n">
        <v>4324</v>
      </c>
      <c r="AZ475" t="n">
        <v>4861</v>
      </c>
      <c r="BA475" t="n">
        <v>5695</v>
      </c>
      <c r="BB475" t="n">
        <v>6637</v>
      </c>
      <c r="BC475" t="n">
        <v>7097</v>
      </c>
      <c r="BD475" t="n">
        <v>7111</v>
      </c>
      <c r="BE475" t="n">
        <v>6907</v>
      </c>
      <c r="BF475" t="n">
        <v>6920</v>
      </c>
      <c r="BG475" t="n">
        <v>6653</v>
      </c>
      <c r="BH475" t="n">
        <v>6045</v>
      </c>
      <c r="BI475" t="n">
        <v>5317</v>
      </c>
      <c r="BJ475" t="n">
        <v>4382</v>
      </c>
      <c r="BK475" t="n">
        <v>3445</v>
      </c>
      <c r="BL475" t="n">
        <v>2570</v>
      </c>
      <c r="BM475" t="n">
        <v>1228</v>
      </c>
      <c r="BN475" t="n">
        <v>289</v>
      </c>
    </row>
    <row r="476">
      <c r="A476"/>
      <c r="B476"/>
      <c r="C476"/>
      <c r="D476" s="8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 s="8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 s="8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</row>
    <row r="477">
      <c r="A477" t="s">
        <v>77</v>
      </c>
      <c r="B477" t="s">
        <v>161</v>
      </c>
      <c r="C477" t="n">
        <v>2010</v>
      </c>
      <c r="D477" s="8" t="n">
        <v>102530</v>
      </c>
      <c r="E477" t="n">
        <v>5265</v>
      </c>
      <c r="F477" t="n">
        <v>5371</v>
      </c>
      <c r="G477" t="n">
        <v>5829</v>
      </c>
      <c r="H477" t="n">
        <v>6057</v>
      </c>
      <c r="I477" t="n">
        <v>6147</v>
      </c>
      <c r="J477" t="n">
        <v>6534</v>
      </c>
      <c r="K477" t="n">
        <v>7262</v>
      </c>
      <c r="L477" t="n">
        <v>7910</v>
      </c>
      <c r="M477" t="n">
        <v>9054</v>
      </c>
      <c r="N477" t="n">
        <v>9120</v>
      </c>
      <c r="O477" t="n">
        <v>7632</v>
      </c>
      <c r="P477" t="n">
        <v>6538</v>
      </c>
      <c r="Q477" t="n">
        <v>6199</v>
      </c>
      <c r="R477" t="n">
        <v>4844</v>
      </c>
      <c r="S477" t="n">
        <v>3449</v>
      </c>
      <c r="T477" t="n">
        <v>2431</v>
      </c>
      <c r="U477" t="n">
        <v>1627</v>
      </c>
      <c r="V477" t="n">
        <v>867</v>
      </c>
      <c r="W477" t="n">
        <v>317</v>
      </c>
      <c r="X477" t="n">
        <v>77</v>
      </c>
      <c r="Y477" s="8" t="n">
        <v>51198</v>
      </c>
      <c r="Z477" t="n">
        <v>2572</v>
      </c>
      <c r="AA477" t="n">
        <v>2658</v>
      </c>
      <c r="AB477" t="n">
        <v>2867</v>
      </c>
      <c r="AC477" t="n">
        <v>2934</v>
      </c>
      <c r="AD477" t="n">
        <v>3026</v>
      </c>
      <c r="AE477" t="n">
        <v>3306</v>
      </c>
      <c r="AF477" t="n">
        <v>3648</v>
      </c>
      <c r="AG477" t="n">
        <v>3951</v>
      </c>
      <c r="AH477" t="n">
        <v>4502</v>
      </c>
      <c r="AI477" t="n">
        <v>4402</v>
      </c>
      <c r="AJ477" t="n">
        <v>3695</v>
      </c>
      <c r="AK477" t="n">
        <v>3274</v>
      </c>
      <c r="AL477" t="n">
        <v>3066</v>
      </c>
      <c r="AM477" t="n">
        <v>2403</v>
      </c>
      <c r="AN477" t="n">
        <v>1775</v>
      </c>
      <c r="AO477" t="n">
        <v>1329</v>
      </c>
      <c r="AP477" t="n">
        <v>951</v>
      </c>
      <c r="AQ477" t="n">
        <v>553</v>
      </c>
      <c r="AR477" t="n">
        <v>228</v>
      </c>
      <c r="AS477" t="n">
        <v>58</v>
      </c>
      <c r="AT477" s="8" t="n">
        <v>51332</v>
      </c>
      <c r="AU477" t="n">
        <v>2693</v>
      </c>
      <c r="AV477" t="n">
        <v>2713</v>
      </c>
      <c r="AW477" t="n">
        <v>2962</v>
      </c>
      <c r="AX477" t="n">
        <v>3123</v>
      </c>
      <c r="AY477" t="n">
        <v>3121</v>
      </c>
      <c r="AZ477" t="n">
        <v>3228</v>
      </c>
      <c r="BA477" t="n">
        <v>3614</v>
      </c>
      <c r="BB477" t="n">
        <v>3959</v>
      </c>
      <c r="BC477" t="n">
        <v>4552</v>
      </c>
      <c r="BD477" t="n">
        <v>4718</v>
      </c>
      <c r="BE477" t="n">
        <v>3937</v>
      </c>
      <c r="BF477" t="n">
        <v>3264</v>
      </c>
      <c r="BG477" t="n">
        <v>3133</v>
      </c>
      <c r="BH477" t="n">
        <v>2441</v>
      </c>
      <c r="BI477" t="n">
        <v>1674</v>
      </c>
      <c r="BJ477" t="n">
        <v>1102</v>
      </c>
      <c r="BK477" t="n">
        <v>676</v>
      </c>
      <c r="BL477" t="n">
        <v>314</v>
      </c>
      <c r="BM477" t="n">
        <v>89</v>
      </c>
      <c r="BN477" t="n">
        <v>19</v>
      </c>
    </row>
    <row r="478">
      <c r="A478" t="s">
        <v>77</v>
      </c>
      <c r="B478" t="s">
        <v>161</v>
      </c>
      <c r="C478" t="n">
        <v>2011</v>
      </c>
      <c r="D478" s="8" t="n">
        <v>103894</v>
      </c>
      <c r="E478" t="n">
        <v>5361</v>
      </c>
      <c r="F478" t="n">
        <v>5417</v>
      </c>
      <c r="G478" t="n">
        <v>5705</v>
      </c>
      <c r="H478" t="n">
        <v>6061</v>
      </c>
      <c r="I478" t="n">
        <v>6157</v>
      </c>
      <c r="J478" t="n">
        <v>6686</v>
      </c>
      <c r="K478" t="n">
        <v>7399</v>
      </c>
      <c r="L478" t="n">
        <v>7753</v>
      </c>
      <c r="M478" t="n">
        <v>8967</v>
      </c>
      <c r="N478" t="n">
        <v>9356</v>
      </c>
      <c r="O478" t="n">
        <v>7935</v>
      </c>
      <c r="P478" t="n">
        <v>6671</v>
      </c>
      <c r="Q478" t="n">
        <v>6151</v>
      </c>
      <c r="R478" t="n">
        <v>5066</v>
      </c>
      <c r="S478" t="n">
        <v>3625</v>
      </c>
      <c r="T478" t="n">
        <v>2525</v>
      </c>
      <c r="U478" t="n">
        <v>1727</v>
      </c>
      <c r="V478" t="n">
        <v>904</v>
      </c>
      <c r="W478" t="n">
        <v>354</v>
      </c>
      <c r="X478" t="n">
        <v>74</v>
      </c>
      <c r="Y478" s="8" t="n">
        <v>51845</v>
      </c>
      <c r="Z478" t="n">
        <v>2628</v>
      </c>
      <c r="AA478" t="n">
        <v>2642</v>
      </c>
      <c r="AB478" t="n">
        <v>2799</v>
      </c>
      <c r="AC478" t="n">
        <v>2981</v>
      </c>
      <c r="AD478" t="n">
        <v>2954</v>
      </c>
      <c r="AE478" t="n">
        <v>3383</v>
      </c>
      <c r="AF478" t="n">
        <v>3758</v>
      </c>
      <c r="AG478" t="n">
        <v>3854</v>
      </c>
      <c r="AH478" t="n">
        <v>4461</v>
      </c>
      <c r="AI478" t="n">
        <v>4526</v>
      </c>
      <c r="AJ478" t="n">
        <v>3828</v>
      </c>
      <c r="AK478" t="n">
        <v>3319</v>
      </c>
      <c r="AL478" t="n">
        <v>3078</v>
      </c>
      <c r="AM478" t="n">
        <v>2544</v>
      </c>
      <c r="AN478" t="n">
        <v>1830</v>
      </c>
      <c r="AO478" t="n">
        <v>1342</v>
      </c>
      <c r="AP478" t="n">
        <v>1034</v>
      </c>
      <c r="AQ478" t="n">
        <v>579</v>
      </c>
      <c r="AR478" t="n">
        <v>251</v>
      </c>
      <c r="AS478" t="n">
        <v>54</v>
      </c>
      <c r="AT478" s="8" t="n">
        <v>52049</v>
      </c>
      <c r="AU478" t="n">
        <v>2733</v>
      </c>
      <c r="AV478" t="n">
        <v>2775</v>
      </c>
      <c r="AW478" t="n">
        <v>2906</v>
      </c>
      <c r="AX478" t="n">
        <v>3080</v>
      </c>
      <c r="AY478" t="n">
        <v>3203</v>
      </c>
      <c r="AZ478" t="n">
        <v>3303</v>
      </c>
      <c r="BA478" t="n">
        <v>3641</v>
      </c>
      <c r="BB478" t="n">
        <v>3899</v>
      </c>
      <c r="BC478" t="n">
        <v>4506</v>
      </c>
      <c r="BD478" t="n">
        <v>4830</v>
      </c>
      <c r="BE478" t="n">
        <v>4107</v>
      </c>
      <c r="BF478" t="n">
        <v>3352</v>
      </c>
      <c r="BG478" t="n">
        <v>3073</v>
      </c>
      <c r="BH478" t="n">
        <v>2522</v>
      </c>
      <c r="BI478" t="n">
        <v>1795</v>
      </c>
      <c r="BJ478" t="n">
        <v>1183</v>
      </c>
      <c r="BK478" t="n">
        <v>693</v>
      </c>
      <c r="BL478" t="n">
        <v>325</v>
      </c>
      <c r="BM478" t="n">
        <v>103</v>
      </c>
      <c r="BN478" t="n">
        <v>20</v>
      </c>
    </row>
    <row r="479">
      <c r="A479" t="s">
        <v>77</v>
      </c>
      <c r="B479" t="s">
        <v>161</v>
      </c>
      <c r="C479" t="n">
        <v>2012</v>
      </c>
      <c r="D479" s="8" t="n">
        <v>105656</v>
      </c>
      <c r="E479" t="n">
        <v>5494</v>
      </c>
      <c r="F479" t="n">
        <v>5520</v>
      </c>
      <c r="G479" t="n">
        <v>5724</v>
      </c>
      <c r="H479" t="n">
        <v>6058</v>
      </c>
      <c r="I479" t="n">
        <v>6258</v>
      </c>
      <c r="J479" t="n">
        <v>6784</v>
      </c>
      <c r="K479" t="n">
        <v>7557</v>
      </c>
      <c r="L479" t="n">
        <v>7724</v>
      </c>
      <c r="M479" t="n">
        <v>8877</v>
      </c>
      <c r="N479" t="n">
        <v>9552</v>
      </c>
      <c r="O479" t="n">
        <v>8145</v>
      </c>
      <c r="P479" t="n">
        <v>6831</v>
      </c>
      <c r="Q479" t="n">
        <v>6211</v>
      </c>
      <c r="R479" t="n">
        <v>5243</v>
      </c>
      <c r="S479" t="n">
        <v>3847</v>
      </c>
      <c r="T479" t="n">
        <v>2668</v>
      </c>
      <c r="U479" t="n">
        <v>1753</v>
      </c>
      <c r="V479" t="n">
        <v>943</v>
      </c>
      <c r="W479" t="n">
        <v>373</v>
      </c>
      <c r="X479" t="n">
        <v>94</v>
      </c>
      <c r="Y479" s="8" t="n">
        <v>52722</v>
      </c>
      <c r="Z479" t="n">
        <v>2710</v>
      </c>
      <c r="AA479" t="n">
        <v>2691</v>
      </c>
      <c r="AB479" t="n">
        <v>2813</v>
      </c>
      <c r="AC479" t="n">
        <v>2975</v>
      </c>
      <c r="AD479" t="n">
        <v>3004</v>
      </c>
      <c r="AE479" t="n">
        <v>3439</v>
      </c>
      <c r="AF479" t="n">
        <v>3820</v>
      </c>
      <c r="AG479" t="n">
        <v>3839</v>
      </c>
      <c r="AH479" t="n">
        <v>4408</v>
      </c>
      <c r="AI479" t="n">
        <v>4633</v>
      </c>
      <c r="AJ479" t="n">
        <v>3932</v>
      </c>
      <c r="AK479" t="n">
        <v>3348</v>
      </c>
      <c r="AL479" t="n">
        <v>3161</v>
      </c>
      <c r="AM479" t="n">
        <v>2625</v>
      </c>
      <c r="AN479" t="n">
        <v>1947</v>
      </c>
      <c r="AO479" t="n">
        <v>1412</v>
      </c>
      <c r="AP479" t="n">
        <v>1034</v>
      </c>
      <c r="AQ479" t="n">
        <v>608</v>
      </c>
      <c r="AR479" t="n">
        <v>254</v>
      </c>
      <c r="AS479" t="n">
        <v>69</v>
      </c>
      <c r="AT479" s="8" t="n">
        <v>52934</v>
      </c>
      <c r="AU479" t="n">
        <v>2784</v>
      </c>
      <c r="AV479" t="n">
        <v>2829</v>
      </c>
      <c r="AW479" t="n">
        <v>2911</v>
      </c>
      <c r="AX479" t="n">
        <v>3083</v>
      </c>
      <c r="AY479" t="n">
        <v>3254</v>
      </c>
      <c r="AZ479" t="n">
        <v>3345</v>
      </c>
      <c r="BA479" t="n">
        <v>3737</v>
      </c>
      <c r="BB479" t="n">
        <v>3885</v>
      </c>
      <c r="BC479" t="n">
        <v>4469</v>
      </c>
      <c r="BD479" t="n">
        <v>4919</v>
      </c>
      <c r="BE479" t="n">
        <v>4213</v>
      </c>
      <c r="BF479" t="n">
        <v>3483</v>
      </c>
      <c r="BG479" t="n">
        <v>3050</v>
      </c>
      <c r="BH479" t="n">
        <v>2618</v>
      </c>
      <c r="BI479" t="n">
        <v>1900</v>
      </c>
      <c r="BJ479" t="n">
        <v>1256</v>
      </c>
      <c r="BK479" t="n">
        <v>719</v>
      </c>
      <c r="BL479" t="n">
        <v>335</v>
      </c>
      <c r="BM479" t="n">
        <v>119</v>
      </c>
      <c r="BN479" t="n">
        <v>25</v>
      </c>
    </row>
    <row r="480">
      <c r="A480" t="s">
        <v>77</v>
      </c>
      <c r="B480" t="s">
        <v>161</v>
      </c>
      <c r="C480" t="n">
        <v>2013</v>
      </c>
      <c r="D480" s="8" t="n">
        <v>107569</v>
      </c>
      <c r="E480" t="n">
        <v>5649</v>
      </c>
      <c r="F480" t="n">
        <v>5556</v>
      </c>
      <c r="G480" t="n">
        <v>5731</v>
      </c>
      <c r="H480" t="n">
        <v>6110</v>
      </c>
      <c r="I480" t="n">
        <v>6388</v>
      </c>
      <c r="J480" t="n">
        <v>6888</v>
      </c>
      <c r="K480" t="n">
        <v>7662</v>
      </c>
      <c r="L480" t="n">
        <v>7867</v>
      </c>
      <c r="M480" t="n">
        <v>8716</v>
      </c>
      <c r="N480" t="n">
        <v>9644</v>
      </c>
      <c r="O480" t="n">
        <v>8499</v>
      </c>
      <c r="P480" t="n">
        <v>7027</v>
      </c>
      <c r="Q480" t="n">
        <v>6190</v>
      </c>
      <c r="R480" t="n">
        <v>5428</v>
      </c>
      <c r="S480" t="n">
        <v>4100</v>
      </c>
      <c r="T480" t="n">
        <v>2840</v>
      </c>
      <c r="U480" t="n">
        <v>1817</v>
      </c>
      <c r="V480" t="n">
        <v>997</v>
      </c>
      <c r="W480" t="n">
        <v>368</v>
      </c>
      <c r="X480" t="n">
        <v>92</v>
      </c>
      <c r="Y480" s="8" t="n">
        <v>53688</v>
      </c>
      <c r="Z480" t="n">
        <v>2741</v>
      </c>
      <c r="AA480" t="n">
        <v>2686</v>
      </c>
      <c r="AB480" t="n">
        <v>2848</v>
      </c>
      <c r="AC480" t="n">
        <v>2970</v>
      </c>
      <c r="AD480" t="n">
        <v>3132</v>
      </c>
      <c r="AE480" t="n">
        <v>3469</v>
      </c>
      <c r="AF480" t="n">
        <v>3840</v>
      </c>
      <c r="AG480" t="n">
        <v>3972</v>
      </c>
      <c r="AH480" t="n">
        <v>4280</v>
      </c>
      <c r="AI480" t="n">
        <v>4679</v>
      </c>
      <c r="AJ480" t="n">
        <v>4158</v>
      </c>
      <c r="AK480" t="n">
        <v>3469</v>
      </c>
      <c r="AL480" t="n">
        <v>3108</v>
      </c>
      <c r="AM480" t="n">
        <v>2739</v>
      </c>
      <c r="AN480" t="n">
        <v>2084</v>
      </c>
      <c r="AO480" t="n">
        <v>1506</v>
      </c>
      <c r="AP480" t="n">
        <v>1048</v>
      </c>
      <c r="AQ480" t="n">
        <v>644</v>
      </c>
      <c r="AR480" t="n">
        <v>241</v>
      </c>
      <c r="AS480" t="n">
        <v>74</v>
      </c>
      <c r="AT480" s="8" t="n">
        <v>53881</v>
      </c>
      <c r="AU480" t="n">
        <v>2908</v>
      </c>
      <c r="AV480" t="n">
        <v>2870</v>
      </c>
      <c r="AW480" t="n">
        <v>2883</v>
      </c>
      <c r="AX480" t="n">
        <v>3140</v>
      </c>
      <c r="AY480" t="n">
        <v>3256</v>
      </c>
      <c r="AZ480" t="n">
        <v>3419</v>
      </c>
      <c r="BA480" t="n">
        <v>3822</v>
      </c>
      <c r="BB480" t="n">
        <v>3895</v>
      </c>
      <c r="BC480" t="n">
        <v>4436</v>
      </c>
      <c r="BD480" t="n">
        <v>4965</v>
      </c>
      <c r="BE480" t="n">
        <v>4341</v>
      </c>
      <c r="BF480" t="n">
        <v>3558</v>
      </c>
      <c r="BG480" t="n">
        <v>3082</v>
      </c>
      <c r="BH480" t="n">
        <v>2689</v>
      </c>
      <c r="BI480" t="n">
        <v>2016</v>
      </c>
      <c r="BJ480" t="n">
        <v>1334</v>
      </c>
      <c r="BK480" t="n">
        <v>769</v>
      </c>
      <c r="BL480" t="n">
        <v>353</v>
      </c>
      <c r="BM480" t="n">
        <v>127</v>
      </c>
      <c r="BN480" t="n">
        <v>18</v>
      </c>
    </row>
    <row r="481">
      <c r="A481" t="s">
        <v>77</v>
      </c>
      <c r="B481" t="s">
        <v>161</v>
      </c>
      <c r="C481" t="n">
        <v>2014</v>
      </c>
      <c r="D481" s="8" t="n">
        <v>109673</v>
      </c>
      <c r="E481" t="n">
        <v>5850</v>
      </c>
      <c r="F481" t="n">
        <v>5579</v>
      </c>
      <c r="G481" t="n">
        <v>5796</v>
      </c>
      <c r="H481" t="n">
        <v>6139</v>
      </c>
      <c r="I481" t="n">
        <v>6501</v>
      </c>
      <c r="J481" t="n">
        <v>6939</v>
      </c>
      <c r="K481" t="n">
        <v>7825</v>
      </c>
      <c r="L481" t="n">
        <v>8064</v>
      </c>
      <c r="M481" t="n">
        <v>8606</v>
      </c>
      <c r="N481" t="n">
        <v>9620</v>
      </c>
      <c r="O481" t="n">
        <v>8854</v>
      </c>
      <c r="P481" t="n">
        <v>7240</v>
      </c>
      <c r="Q481" t="n">
        <v>6253</v>
      </c>
      <c r="R481" t="n">
        <v>5650</v>
      </c>
      <c r="S481" t="n">
        <v>4307</v>
      </c>
      <c r="T481" t="n">
        <v>2969</v>
      </c>
      <c r="U481" t="n">
        <v>1944</v>
      </c>
      <c r="V481" t="n">
        <v>1059</v>
      </c>
      <c r="W481" t="n">
        <v>389</v>
      </c>
      <c r="X481" t="n">
        <v>89</v>
      </c>
      <c r="Y481" s="8" t="n">
        <v>54636</v>
      </c>
      <c r="Z481" t="n">
        <v>2812</v>
      </c>
      <c r="AA481" t="n">
        <v>2704</v>
      </c>
      <c r="AB481" t="n">
        <v>2870</v>
      </c>
      <c r="AC481" t="n">
        <v>3011</v>
      </c>
      <c r="AD481" t="n">
        <v>3175</v>
      </c>
      <c r="AE481" t="n">
        <v>3464</v>
      </c>
      <c r="AF481" t="n">
        <v>3964</v>
      </c>
      <c r="AG481" t="n">
        <v>3995</v>
      </c>
      <c r="AH481" t="n">
        <v>4250</v>
      </c>
      <c r="AI481" t="n">
        <v>4653</v>
      </c>
      <c r="AJ481" t="n">
        <v>4317</v>
      </c>
      <c r="AK481" t="n">
        <v>3525</v>
      </c>
      <c r="AL481" t="n">
        <v>3174</v>
      </c>
      <c r="AM481" t="n">
        <v>2839</v>
      </c>
      <c r="AN481" t="n">
        <v>2203</v>
      </c>
      <c r="AO481" t="n">
        <v>1583</v>
      </c>
      <c r="AP481" t="n">
        <v>1103</v>
      </c>
      <c r="AQ481" t="n">
        <v>661</v>
      </c>
      <c r="AR481" t="n">
        <v>262</v>
      </c>
      <c r="AS481" t="n">
        <v>71</v>
      </c>
      <c r="AT481" s="8" t="n">
        <v>55037</v>
      </c>
      <c r="AU481" t="n">
        <v>3038</v>
      </c>
      <c r="AV481" t="n">
        <v>2875</v>
      </c>
      <c r="AW481" t="n">
        <v>2926</v>
      </c>
      <c r="AX481" t="n">
        <v>3128</v>
      </c>
      <c r="AY481" t="n">
        <v>3326</v>
      </c>
      <c r="AZ481" t="n">
        <v>3475</v>
      </c>
      <c r="BA481" t="n">
        <v>3861</v>
      </c>
      <c r="BB481" t="n">
        <v>4069</v>
      </c>
      <c r="BC481" t="n">
        <v>4356</v>
      </c>
      <c r="BD481" t="n">
        <v>4967</v>
      </c>
      <c r="BE481" t="n">
        <v>4537</v>
      </c>
      <c r="BF481" t="n">
        <v>3715</v>
      </c>
      <c r="BG481" t="n">
        <v>3079</v>
      </c>
      <c r="BH481" t="n">
        <v>2811</v>
      </c>
      <c r="BI481" t="n">
        <v>2104</v>
      </c>
      <c r="BJ481" t="n">
        <v>1386</v>
      </c>
      <c r="BK481" t="n">
        <v>841</v>
      </c>
      <c r="BL481" t="n">
        <v>398</v>
      </c>
      <c r="BM481" t="n">
        <v>127</v>
      </c>
      <c r="BN481" t="n">
        <v>18</v>
      </c>
    </row>
    <row r="482">
      <c r="A482" t="s">
        <v>77</v>
      </c>
      <c r="B482" t="s">
        <v>161</v>
      </c>
      <c r="C482" t="n">
        <v>2015</v>
      </c>
      <c r="D482" s="8" t="n">
        <v>111200</v>
      </c>
      <c r="E482" t="n">
        <v>5955</v>
      </c>
      <c r="F482" t="n">
        <v>5678</v>
      </c>
      <c r="G482" t="n">
        <v>5812</v>
      </c>
      <c r="H482" t="n">
        <v>6183</v>
      </c>
      <c r="I482" t="n">
        <v>6434</v>
      </c>
      <c r="J482" t="n">
        <v>6932</v>
      </c>
      <c r="K482" t="n">
        <v>7775</v>
      </c>
      <c r="L482" t="n">
        <v>8289</v>
      </c>
      <c r="M482" t="n">
        <v>8478</v>
      </c>
      <c r="N482" t="n">
        <v>9487</v>
      </c>
      <c r="O482" t="n">
        <v>9243</v>
      </c>
      <c r="P482" t="n">
        <v>7527</v>
      </c>
      <c r="Q482" t="n">
        <v>6322</v>
      </c>
      <c r="R482" t="n">
        <v>5816</v>
      </c>
      <c r="S482" t="n">
        <v>4492</v>
      </c>
      <c r="T482" t="n">
        <v>3103</v>
      </c>
      <c r="U482" t="n">
        <v>2042</v>
      </c>
      <c r="V482" t="n">
        <v>1127</v>
      </c>
      <c r="W482" t="n">
        <v>417</v>
      </c>
      <c r="X482" t="n">
        <v>88</v>
      </c>
      <c r="Y482" s="8" t="n">
        <v>55366</v>
      </c>
      <c r="Z482" t="n">
        <v>2870</v>
      </c>
      <c r="AA482" t="n">
        <v>2758</v>
      </c>
      <c r="AB482" t="n">
        <v>2856</v>
      </c>
      <c r="AC482" t="n">
        <v>3044</v>
      </c>
      <c r="AD482" t="n">
        <v>3105</v>
      </c>
      <c r="AE482" t="n">
        <v>3435</v>
      </c>
      <c r="AF482" t="n">
        <v>3955</v>
      </c>
      <c r="AG482" t="n">
        <v>4156</v>
      </c>
      <c r="AH482" t="n">
        <v>4154</v>
      </c>
      <c r="AI482" t="n">
        <v>4630</v>
      </c>
      <c r="AJ482" t="n">
        <v>4472</v>
      </c>
      <c r="AK482" t="n">
        <v>3671</v>
      </c>
      <c r="AL482" t="n">
        <v>3199</v>
      </c>
      <c r="AM482" t="n">
        <v>2935</v>
      </c>
      <c r="AN482" t="n">
        <v>2263</v>
      </c>
      <c r="AO482" t="n">
        <v>1652</v>
      </c>
      <c r="AP482" t="n">
        <v>1167</v>
      </c>
      <c r="AQ482" t="n">
        <v>701</v>
      </c>
      <c r="AR482" t="n">
        <v>278</v>
      </c>
      <c r="AS482" t="n">
        <v>65</v>
      </c>
      <c r="AT482" s="8" t="n">
        <v>55834</v>
      </c>
      <c r="AU482" t="n">
        <v>3085</v>
      </c>
      <c r="AV482" t="n">
        <v>2920</v>
      </c>
      <c r="AW482" t="n">
        <v>2956</v>
      </c>
      <c r="AX482" t="n">
        <v>3139</v>
      </c>
      <c r="AY482" t="n">
        <v>3329</v>
      </c>
      <c r="AZ482" t="n">
        <v>3497</v>
      </c>
      <c r="BA482" t="n">
        <v>3820</v>
      </c>
      <c r="BB482" t="n">
        <v>4133</v>
      </c>
      <c r="BC482" t="n">
        <v>4324</v>
      </c>
      <c r="BD482" t="n">
        <v>4857</v>
      </c>
      <c r="BE482" t="n">
        <v>4771</v>
      </c>
      <c r="BF482" t="n">
        <v>3856</v>
      </c>
      <c r="BG482" t="n">
        <v>3123</v>
      </c>
      <c r="BH482" t="n">
        <v>2881</v>
      </c>
      <c r="BI482" t="n">
        <v>2229</v>
      </c>
      <c r="BJ482" t="n">
        <v>1451</v>
      </c>
      <c r="BK482" t="n">
        <v>875</v>
      </c>
      <c r="BL482" t="n">
        <v>426</v>
      </c>
      <c r="BM482" t="n">
        <v>139</v>
      </c>
      <c r="BN482" t="n">
        <v>23</v>
      </c>
    </row>
    <row r="483">
      <c r="A483" t="s">
        <v>77</v>
      </c>
      <c r="B483" t="s">
        <v>161</v>
      </c>
      <c r="C483" t="n">
        <v>2016</v>
      </c>
      <c r="D483" s="8" t="n">
        <v>112723</v>
      </c>
      <c r="E483" t="n">
        <v>6135</v>
      </c>
      <c r="F483" t="n">
        <v>5838</v>
      </c>
      <c r="G483" t="n">
        <v>5816</v>
      </c>
      <c r="H483" t="n">
        <v>6085</v>
      </c>
      <c r="I483" t="n">
        <v>6443</v>
      </c>
      <c r="J483" t="n">
        <v>6994</v>
      </c>
      <c r="K483" t="n">
        <v>7884</v>
      </c>
      <c r="L483" t="n">
        <v>8373</v>
      </c>
      <c r="M483" t="n">
        <v>8321</v>
      </c>
      <c r="N483" t="n">
        <v>9422</v>
      </c>
      <c r="O483" t="n">
        <v>9515</v>
      </c>
      <c r="P483" t="n">
        <v>7800</v>
      </c>
      <c r="Q483" t="n">
        <v>6437</v>
      </c>
      <c r="R483" t="n">
        <v>5779</v>
      </c>
      <c r="S483" t="n">
        <v>4741</v>
      </c>
      <c r="T483" t="n">
        <v>3237</v>
      </c>
      <c r="U483" t="n">
        <v>2141</v>
      </c>
      <c r="V483" t="n">
        <v>1228</v>
      </c>
      <c r="W483" t="n">
        <v>438</v>
      </c>
      <c r="X483" t="n">
        <v>96</v>
      </c>
      <c r="Y483" s="8" t="n">
        <v>56095</v>
      </c>
      <c r="Z483" t="n">
        <v>2968</v>
      </c>
      <c r="AA483" t="n">
        <v>2826</v>
      </c>
      <c r="AB483" t="n">
        <v>2843</v>
      </c>
      <c r="AC483" t="n">
        <v>2997</v>
      </c>
      <c r="AD483" t="n">
        <v>3131</v>
      </c>
      <c r="AE483" t="n">
        <v>3454</v>
      </c>
      <c r="AF483" t="n">
        <v>3989</v>
      </c>
      <c r="AG483" t="n">
        <v>4206</v>
      </c>
      <c r="AH483" t="n">
        <v>4096</v>
      </c>
      <c r="AI483" t="n">
        <v>4596</v>
      </c>
      <c r="AJ483" t="n">
        <v>4603</v>
      </c>
      <c r="AK483" t="n">
        <v>3776</v>
      </c>
      <c r="AL483" t="n">
        <v>3221</v>
      </c>
      <c r="AM483" t="n">
        <v>2947</v>
      </c>
      <c r="AN483" t="n">
        <v>2425</v>
      </c>
      <c r="AO483" t="n">
        <v>1692</v>
      </c>
      <c r="AP483" t="n">
        <v>1195</v>
      </c>
      <c r="AQ483" t="n">
        <v>765</v>
      </c>
      <c r="AR483" t="n">
        <v>297</v>
      </c>
      <c r="AS483" t="n">
        <v>68</v>
      </c>
      <c r="AT483" s="8" t="n">
        <v>56628</v>
      </c>
      <c r="AU483" t="n">
        <v>3167</v>
      </c>
      <c r="AV483" t="n">
        <v>3012</v>
      </c>
      <c r="AW483" t="n">
        <v>2973</v>
      </c>
      <c r="AX483" t="n">
        <v>3088</v>
      </c>
      <c r="AY483" t="n">
        <v>3312</v>
      </c>
      <c r="AZ483" t="n">
        <v>3540</v>
      </c>
      <c r="BA483" t="n">
        <v>3895</v>
      </c>
      <c r="BB483" t="n">
        <v>4167</v>
      </c>
      <c r="BC483" t="n">
        <v>4225</v>
      </c>
      <c r="BD483" t="n">
        <v>4826</v>
      </c>
      <c r="BE483" t="n">
        <v>4912</v>
      </c>
      <c r="BF483" t="n">
        <v>4024</v>
      </c>
      <c r="BG483" t="n">
        <v>3216</v>
      </c>
      <c r="BH483" t="n">
        <v>2832</v>
      </c>
      <c r="BI483" t="n">
        <v>2316</v>
      </c>
      <c r="BJ483" t="n">
        <v>1545</v>
      </c>
      <c r="BK483" t="n">
        <v>946</v>
      </c>
      <c r="BL483" t="n">
        <v>463</v>
      </c>
      <c r="BM483" t="n">
        <v>141</v>
      </c>
      <c r="BN483" t="n">
        <v>28</v>
      </c>
    </row>
    <row r="484">
      <c r="A484" t="s">
        <v>77</v>
      </c>
      <c r="B484" t="s">
        <v>161</v>
      </c>
      <c r="C484" t="n">
        <v>2017</v>
      </c>
      <c r="D484" s="8" t="n">
        <v>114593</v>
      </c>
      <c r="E484" t="n">
        <v>6131</v>
      </c>
      <c r="F484" t="n">
        <v>5934</v>
      </c>
      <c r="G484" t="n">
        <v>5922</v>
      </c>
      <c r="H484" t="n">
        <v>6102</v>
      </c>
      <c r="I484" t="n">
        <v>6522</v>
      </c>
      <c r="J484" t="n">
        <v>7123</v>
      </c>
      <c r="K484" t="n">
        <v>7964</v>
      </c>
      <c r="L484" t="n">
        <v>8547</v>
      </c>
      <c r="M484" t="n">
        <v>8375</v>
      </c>
      <c r="N484" t="n">
        <v>9300</v>
      </c>
      <c r="O484" t="n">
        <v>9734</v>
      </c>
      <c r="P484" t="n">
        <v>8060</v>
      </c>
      <c r="Q484" t="n">
        <v>6565</v>
      </c>
      <c r="R484" t="n">
        <v>5855</v>
      </c>
      <c r="S484" t="n">
        <v>4920</v>
      </c>
      <c r="T484" t="n">
        <v>3474</v>
      </c>
      <c r="U484" t="n">
        <v>2244</v>
      </c>
      <c r="V484" t="n">
        <v>1251</v>
      </c>
      <c r="W484" t="n">
        <v>477</v>
      </c>
      <c r="X484" t="n">
        <v>93</v>
      </c>
      <c r="Y484" s="8" t="n">
        <v>57041</v>
      </c>
      <c r="Z484" t="n">
        <v>2933</v>
      </c>
      <c r="AA484" t="n">
        <v>2931</v>
      </c>
      <c r="AB484" t="n">
        <v>2870</v>
      </c>
      <c r="AC484" t="n">
        <v>2999</v>
      </c>
      <c r="AD484" t="n">
        <v>3203</v>
      </c>
      <c r="AE484" t="n">
        <v>3499</v>
      </c>
      <c r="AF484" t="n">
        <v>3992</v>
      </c>
      <c r="AG484" t="n">
        <v>4289</v>
      </c>
      <c r="AH484" t="n">
        <v>4134</v>
      </c>
      <c r="AI484" t="n">
        <v>4601</v>
      </c>
      <c r="AJ484" t="n">
        <v>4678</v>
      </c>
      <c r="AK484" t="n">
        <v>3927</v>
      </c>
      <c r="AL484" t="n">
        <v>3230</v>
      </c>
      <c r="AM484" t="n">
        <v>3021</v>
      </c>
      <c r="AN484" t="n">
        <v>2508</v>
      </c>
      <c r="AO484" t="n">
        <v>1817</v>
      </c>
      <c r="AP484" t="n">
        <v>1233</v>
      </c>
      <c r="AQ484" t="n">
        <v>784</v>
      </c>
      <c r="AR484" t="n">
        <v>326</v>
      </c>
      <c r="AS484" t="n">
        <v>66</v>
      </c>
      <c r="AT484" s="8" t="n">
        <v>57552</v>
      </c>
      <c r="AU484" t="n">
        <v>3198</v>
      </c>
      <c r="AV484" t="n">
        <v>3003</v>
      </c>
      <c r="AW484" t="n">
        <v>3052</v>
      </c>
      <c r="AX484" t="n">
        <v>3103</v>
      </c>
      <c r="AY484" t="n">
        <v>3319</v>
      </c>
      <c r="AZ484" t="n">
        <v>3624</v>
      </c>
      <c r="BA484" t="n">
        <v>3972</v>
      </c>
      <c r="BB484" t="n">
        <v>4258</v>
      </c>
      <c r="BC484" t="n">
        <v>4241</v>
      </c>
      <c r="BD484" t="n">
        <v>4699</v>
      </c>
      <c r="BE484" t="n">
        <v>5056</v>
      </c>
      <c r="BF484" t="n">
        <v>4133</v>
      </c>
      <c r="BG484" t="n">
        <v>3335</v>
      </c>
      <c r="BH484" t="n">
        <v>2834</v>
      </c>
      <c r="BI484" t="n">
        <v>2412</v>
      </c>
      <c r="BJ484" t="n">
        <v>1657</v>
      </c>
      <c r="BK484" t="n">
        <v>1011</v>
      </c>
      <c r="BL484" t="n">
        <v>467</v>
      </c>
      <c r="BM484" t="n">
        <v>151</v>
      </c>
      <c r="BN484" t="n">
        <v>27</v>
      </c>
    </row>
    <row r="485">
      <c r="A485" t="s">
        <v>77</v>
      </c>
      <c r="B485" t="s">
        <v>161</v>
      </c>
      <c r="C485" t="n">
        <v>2018</v>
      </c>
      <c r="D485" s="8" t="n">
        <v>115936</v>
      </c>
      <c r="E485" t="n">
        <v>6211</v>
      </c>
      <c r="F485" t="n">
        <v>6048</v>
      </c>
      <c r="G485" t="n">
        <v>5944</v>
      </c>
      <c r="H485" t="n">
        <v>6086</v>
      </c>
      <c r="I485" t="n">
        <v>6618</v>
      </c>
      <c r="J485" t="n">
        <v>7089</v>
      </c>
      <c r="K485" t="n">
        <v>7906</v>
      </c>
      <c r="L485" t="n">
        <v>8653</v>
      </c>
      <c r="M485" t="n">
        <v>8525</v>
      </c>
      <c r="N485" t="n">
        <v>9050</v>
      </c>
      <c r="O485" t="n">
        <v>9802</v>
      </c>
      <c r="P485" t="n">
        <v>8447</v>
      </c>
      <c r="Q485" t="n">
        <v>6736</v>
      </c>
      <c r="R485" t="n">
        <v>5800</v>
      </c>
      <c r="S485" t="n">
        <v>5064</v>
      </c>
      <c r="T485" t="n">
        <v>3709</v>
      </c>
      <c r="U485" t="n">
        <v>2352</v>
      </c>
      <c r="V485" t="n">
        <v>1294</v>
      </c>
      <c r="W485" t="n">
        <v>503</v>
      </c>
      <c r="X485" t="n">
        <v>99</v>
      </c>
      <c r="Y485" s="8" t="n">
        <v>57702</v>
      </c>
      <c r="Z485" t="n">
        <v>2979</v>
      </c>
      <c r="AA485" t="n">
        <v>2963</v>
      </c>
      <c r="AB485" t="n">
        <v>2854</v>
      </c>
      <c r="AC485" t="n">
        <v>3023</v>
      </c>
      <c r="AD485" t="n">
        <v>3240</v>
      </c>
      <c r="AE485" t="n">
        <v>3502</v>
      </c>
      <c r="AF485" t="n">
        <v>3977</v>
      </c>
      <c r="AG485" t="n">
        <v>4304</v>
      </c>
      <c r="AH485" t="n">
        <v>4258</v>
      </c>
      <c r="AI485" t="n">
        <v>4430</v>
      </c>
      <c r="AJ485" t="n">
        <v>4729</v>
      </c>
      <c r="AK485" t="n">
        <v>4142</v>
      </c>
      <c r="AL485" t="n">
        <v>3336</v>
      </c>
      <c r="AM485" t="n">
        <v>2954</v>
      </c>
      <c r="AN485" t="n">
        <v>2605</v>
      </c>
      <c r="AO485" t="n">
        <v>1923</v>
      </c>
      <c r="AP485" t="n">
        <v>1294</v>
      </c>
      <c r="AQ485" t="n">
        <v>775</v>
      </c>
      <c r="AR485" t="n">
        <v>346</v>
      </c>
      <c r="AS485" t="n">
        <v>68</v>
      </c>
      <c r="AT485" s="8" t="n">
        <v>58234</v>
      </c>
      <c r="AU485" t="n">
        <v>3232</v>
      </c>
      <c r="AV485" t="n">
        <v>3085</v>
      </c>
      <c r="AW485" t="n">
        <v>3090</v>
      </c>
      <c r="AX485" t="n">
        <v>3063</v>
      </c>
      <c r="AY485" t="n">
        <v>3378</v>
      </c>
      <c r="AZ485" t="n">
        <v>3587</v>
      </c>
      <c r="BA485" t="n">
        <v>3929</v>
      </c>
      <c r="BB485" t="n">
        <v>4349</v>
      </c>
      <c r="BC485" t="n">
        <v>4267</v>
      </c>
      <c r="BD485" t="n">
        <v>4620</v>
      </c>
      <c r="BE485" t="n">
        <v>5073</v>
      </c>
      <c r="BF485" t="n">
        <v>4305</v>
      </c>
      <c r="BG485" t="n">
        <v>3400</v>
      </c>
      <c r="BH485" t="n">
        <v>2846</v>
      </c>
      <c r="BI485" t="n">
        <v>2459</v>
      </c>
      <c r="BJ485" t="n">
        <v>1786</v>
      </c>
      <c r="BK485" t="n">
        <v>1058</v>
      </c>
      <c r="BL485" t="n">
        <v>519</v>
      </c>
      <c r="BM485" t="n">
        <v>157</v>
      </c>
      <c r="BN485" t="n">
        <v>31</v>
      </c>
    </row>
    <row r="486">
      <c r="A486" t="s">
        <v>77</v>
      </c>
      <c r="B486" t="s">
        <v>161</v>
      </c>
      <c r="C486" t="n">
        <v>2019</v>
      </c>
      <c r="D486" s="8" t="n">
        <v>117917</v>
      </c>
      <c r="E486" t="n">
        <v>6310</v>
      </c>
      <c r="F486" t="n">
        <v>6265</v>
      </c>
      <c r="G486" t="n">
        <v>5958</v>
      </c>
      <c r="H486" t="n">
        <v>6140</v>
      </c>
      <c r="I486" t="n">
        <v>6648</v>
      </c>
      <c r="J486" t="n">
        <v>7163</v>
      </c>
      <c r="K486" t="n">
        <v>7987</v>
      </c>
      <c r="L486" t="n">
        <v>8813</v>
      </c>
      <c r="M486" t="n">
        <v>8742</v>
      </c>
      <c r="N486" t="n">
        <v>8950</v>
      </c>
      <c r="O486" t="n">
        <v>9781</v>
      </c>
      <c r="P486" t="n">
        <v>8757</v>
      </c>
      <c r="Q486" t="n">
        <v>6915</v>
      </c>
      <c r="R486" t="n">
        <v>5830</v>
      </c>
      <c r="S486" t="n">
        <v>5230</v>
      </c>
      <c r="T486" t="n">
        <v>3927</v>
      </c>
      <c r="U486" t="n">
        <v>2486</v>
      </c>
      <c r="V486" t="n">
        <v>1376</v>
      </c>
      <c r="W486" t="n">
        <v>530</v>
      </c>
      <c r="X486" t="n">
        <v>109</v>
      </c>
      <c r="Y486" s="8" t="n">
        <v>58602</v>
      </c>
      <c r="Z486" t="n">
        <v>3005</v>
      </c>
      <c r="AA486" t="n">
        <v>3038</v>
      </c>
      <c r="AB486" t="n">
        <v>2887</v>
      </c>
      <c r="AC486" t="n">
        <v>3037</v>
      </c>
      <c r="AD486" t="n">
        <v>3275</v>
      </c>
      <c r="AE486" t="n">
        <v>3502</v>
      </c>
      <c r="AF486" t="n">
        <v>3957</v>
      </c>
      <c r="AG486" t="n">
        <v>4464</v>
      </c>
      <c r="AH486" t="n">
        <v>4338</v>
      </c>
      <c r="AI486" t="n">
        <v>4399</v>
      </c>
      <c r="AJ486" t="n">
        <v>4682</v>
      </c>
      <c r="AK486" t="n">
        <v>4290</v>
      </c>
      <c r="AL486" t="n">
        <v>3393</v>
      </c>
      <c r="AM486" t="n">
        <v>3003</v>
      </c>
      <c r="AN486" t="n">
        <v>2675</v>
      </c>
      <c r="AO486" t="n">
        <v>2050</v>
      </c>
      <c r="AP486" t="n">
        <v>1378</v>
      </c>
      <c r="AQ486" t="n">
        <v>799</v>
      </c>
      <c r="AR486" t="n">
        <v>353</v>
      </c>
      <c r="AS486" t="n">
        <v>77</v>
      </c>
      <c r="AT486" s="8" t="n">
        <v>59315</v>
      </c>
      <c r="AU486" t="n">
        <v>3305</v>
      </c>
      <c r="AV486" t="n">
        <v>3227</v>
      </c>
      <c r="AW486" t="n">
        <v>3071</v>
      </c>
      <c r="AX486" t="n">
        <v>3103</v>
      </c>
      <c r="AY486" t="n">
        <v>3373</v>
      </c>
      <c r="AZ486" t="n">
        <v>3661</v>
      </c>
      <c r="BA486" t="n">
        <v>4030</v>
      </c>
      <c r="BB486" t="n">
        <v>4349</v>
      </c>
      <c r="BC486" t="n">
        <v>4404</v>
      </c>
      <c r="BD486" t="n">
        <v>4551</v>
      </c>
      <c r="BE486" t="n">
        <v>5099</v>
      </c>
      <c r="BF486" t="n">
        <v>4467</v>
      </c>
      <c r="BG486" t="n">
        <v>3522</v>
      </c>
      <c r="BH486" t="n">
        <v>2827</v>
      </c>
      <c r="BI486" t="n">
        <v>2555</v>
      </c>
      <c r="BJ486" t="n">
        <v>1877</v>
      </c>
      <c r="BK486" t="n">
        <v>1108</v>
      </c>
      <c r="BL486" t="n">
        <v>577</v>
      </c>
      <c r="BM486" t="n">
        <v>177</v>
      </c>
      <c r="BN486" t="n">
        <v>32</v>
      </c>
    </row>
    <row r="487">
      <c r="A487" t="s">
        <v>77</v>
      </c>
      <c r="B487" t="s">
        <v>161</v>
      </c>
      <c r="C487" t="n">
        <v>2020</v>
      </c>
      <c r="D487" s="8" t="n">
        <v>120004</v>
      </c>
      <c r="E487" t="n">
        <v>6350</v>
      </c>
      <c r="F487" t="n">
        <v>6470</v>
      </c>
      <c r="G487" t="n">
        <v>6067</v>
      </c>
      <c r="H487" t="n">
        <v>6156</v>
      </c>
      <c r="I487" t="n">
        <v>6633</v>
      </c>
      <c r="J487" t="n">
        <v>7302</v>
      </c>
      <c r="K487" t="n">
        <v>8138</v>
      </c>
      <c r="L487" t="n">
        <v>8898</v>
      </c>
      <c r="M487" t="n">
        <v>9045</v>
      </c>
      <c r="N487" t="n">
        <v>8798</v>
      </c>
      <c r="O487" t="n">
        <v>9679</v>
      </c>
      <c r="P487" t="n">
        <v>9136</v>
      </c>
      <c r="Q487" t="n">
        <v>7189</v>
      </c>
      <c r="R487" t="n">
        <v>5893</v>
      </c>
      <c r="S487" t="n">
        <v>5388</v>
      </c>
      <c r="T487" t="n">
        <v>4108</v>
      </c>
      <c r="U487" t="n">
        <v>2611</v>
      </c>
      <c r="V487" t="n">
        <v>1453</v>
      </c>
      <c r="W487" t="n">
        <v>570</v>
      </c>
      <c r="X487" t="n">
        <v>120</v>
      </c>
      <c r="Y487" s="8" t="n">
        <v>59697</v>
      </c>
      <c r="Z487" t="n">
        <v>3025</v>
      </c>
      <c r="AA487" t="n">
        <v>3159</v>
      </c>
      <c r="AB487" t="n">
        <v>2955</v>
      </c>
      <c r="AC487" t="n">
        <v>3050</v>
      </c>
      <c r="AD487" t="n">
        <v>3257</v>
      </c>
      <c r="AE487" t="n">
        <v>3562</v>
      </c>
      <c r="AF487" t="n">
        <v>4011</v>
      </c>
      <c r="AG487" t="n">
        <v>4474</v>
      </c>
      <c r="AH487" t="n">
        <v>4538</v>
      </c>
      <c r="AI487" t="n">
        <v>4329</v>
      </c>
      <c r="AJ487" t="n">
        <v>4709</v>
      </c>
      <c r="AK487" t="n">
        <v>4410</v>
      </c>
      <c r="AL487" t="n">
        <v>3546</v>
      </c>
      <c r="AM487" t="n">
        <v>3043</v>
      </c>
      <c r="AN487" t="n">
        <v>2762</v>
      </c>
      <c r="AO487" t="n">
        <v>2121</v>
      </c>
      <c r="AP487" t="n">
        <v>1429</v>
      </c>
      <c r="AQ487" t="n">
        <v>860</v>
      </c>
      <c r="AR487" t="n">
        <v>370</v>
      </c>
      <c r="AS487" t="n">
        <v>87</v>
      </c>
      <c r="AT487" s="8" t="n">
        <v>60307</v>
      </c>
      <c r="AU487" t="n">
        <v>3325</v>
      </c>
      <c r="AV487" t="n">
        <v>3311</v>
      </c>
      <c r="AW487" t="n">
        <v>3112</v>
      </c>
      <c r="AX487" t="n">
        <v>3106</v>
      </c>
      <c r="AY487" t="n">
        <v>3376</v>
      </c>
      <c r="AZ487" t="n">
        <v>3740</v>
      </c>
      <c r="BA487" t="n">
        <v>4127</v>
      </c>
      <c r="BB487" t="n">
        <v>4424</v>
      </c>
      <c r="BC487" t="n">
        <v>4507</v>
      </c>
      <c r="BD487" t="n">
        <v>4469</v>
      </c>
      <c r="BE487" t="n">
        <v>4970</v>
      </c>
      <c r="BF487" t="n">
        <v>4726</v>
      </c>
      <c r="BG487" t="n">
        <v>3643</v>
      </c>
      <c r="BH487" t="n">
        <v>2850</v>
      </c>
      <c r="BI487" t="n">
        <v>2626</v>
      </c>
      <c r="BJ487" t="n">
        <v>1987</v>
      </c>
      <c r="BK487" t="n">
        <v>1182</v>
      </c>
      <c r="BL487" t="n">
        <v>593</v>
      </c>
      <c r="BM487" t="n">
        <v>200</v>
      </c>
      <c r="BN487" t="n">
        <v>33</v>
      </c>
    </row>
    <row r="488">
      <c r="A488" t="s">
        <v>77</v>
      </c>
      <c r="B488" t="s">
        <v>161</v>
      </c>
      <c r="C488" t="n">
        <v>2021</v>
      </c>
      <c r="D488" s="8" t="n">
        <v>121372</v>
      </c>
      <c r="E488" t="n">
        <v>6347</v>
      </c>
      <c r="F488" t="n">
        <v>6640</v>
      </c>
      <c r="G488" t="n">
        <v>6197</v>
      </c>
      <c r="H488" t="n">
        <v>6170</v>
      </c>
      <c r="I488" t="n">
        <v>6528</v>
      </c>
      <c r="J488" t="n">
        <v>7311</v>
      </c>
      <c r="K488" t="n">
        <v>8292</v>
      </c>
      <c r="L488" t="n">
        <v>8945</v>
      </c>
      <c r="M488" t="n">
        <v>9161</v>
      </c>
      <c r="N488" t="n">
        <v>8764</v>
      </c>
      <c r="O488" t="n">
        <v>9522</v>
      </c>
      <c r="P488" t="n">
        <v>9426</v>
      </c>
      <c r="Q488" t="n">
        <v>7426</v>
      </c>
      <c r="R488" t="n">
        <v>5988</v>
      </c>
      <c r="S488" t="n">
        <v>5343</v>
      </c>
      <c r="T488" t="n">
        <v>4303</v>
      </c>
      <c r="U488" t="n">
        <v>2739</v>
      </c>
      <c r="V488" t="n">
        <v>1512</v>
      </c>
      <c r="W488" t="n">
        <v>625</v>
      </c>
      <c r="X488" t="n">
        <v>133</v>
      </c>
      <c r="Y488" s="8" t="n">
        <v>60285</v>
      </c>
      <c r="Z488" t="n">
        <v>3019</v>
      </c>
      <c r="AA488" t="n">
        <v>3224</v>
      </c>
      <c r="AB488" t="n">
        <v>3029</v>
      </c>
      <c r="AC488" t="n">
        <v>3013</v>
      </c>
      <c r="AD488" t="n">
        <v>3163</v>
      </c>
      <c r="AE488" t="n">
        <v>3617</v>
      </c>
      <c r="AF488" t="n">
        <v>4050</v>
      </c>
      <c r="AG488" t="n">
        <v>4498</v>
      </c>
      <c r="AH488" t="n">
        <v>4604</v>
      </c>
      <c r="AI488" t="n">
        <v>4287</v>
      </c>
      <c r="AJ488" t="n">
        <v>4668</v>
      </c>
      <c r="AK488" t="n">
        <v>4541</v>
      </c>
      <c r="AL488" t="n">
        <v>3638</v>
      </c>
      <c r="AM488" t="n">
        <v>3070</v>
      </c>
      <c r="AN488" t="n">
        <v>2765</v>
      </c>
      <c r="AO488" t="n">
        <v>2264</v>
      </c>
      <c r="AP488" t="n">
        <v>1467</v>
      </c>
      <c r="AQ488" t="n">
        <v>868</v>
      </c>
      <c r="AR488" t="n">
        <v>402</v>
      </c>
      <c r="AS488" t="n">
        <v>98</v>
      </c>
      <c r="AT488" s="8" t="n">
        <v>61087</v>
      </c>
      <c r="AU488" t="n">
        <v>3328</v>
      </c>
      <c r="AV488" t="n">
        <v>3416</v>
      </c>
      <c r="AW488" t="n">
        <v>3168</v>
      </c>
      <c r="AX488" t="n">
        <v>3157</v>
      </c>
      <c r="AY488" t="n">
        <v>3365</v>
      </c>
      <c r="AZ488" t="n">
        <v>3694</v>
      </c>
      <c r="BA488" t="n">
        <v>4242</v>
      </c>
      <c r="BB488" t="n">
        <v>4447</v>
      </c>
      <c r="BC488" t="n">
        <v>4557</v>
      </c>
      <c r="BD488" t="n">
        <v>4477</v>
      </c>
      <c r="BE488" t="n">
        <v>4854</v>
      </c>
      <c r="BF488" t="n">
        <v>4885</v>
      </c>
      <c r="BG488" t="n">
        <v>3788</v>
      </c>
      <c r="BH488" t="n">
        <v>2918</v>
      </c>
      <c r="BI488" t="n">
        <v>2578</v>
      </c>
      <c r="BJ488" t="n">
        <v>2039</v>
      </c>
      <c r="BK488" t="n">
        <v>1272</v>
      </c>
      <c r="BL488" t="n">
        <v>644</v>
      </c>
      <c r="BM488" t="n">
        <v>223</v>
      </c>
      <c r="BN488" t="n">
        <v>35</v>
      </c>
    </row>
    <row r="489">
      <c r="A489" t="s">
        <v>77</v>
      </c>
      <c r="B489" t="s">
        <v>161</v>
      </c>
      <c r="C489" t="n">
        <v>2022</v>
      </c>
      <c r="D489" s="8" t="n">
        <v>123711</v>
      </c>
      <c r="E489" t="n">
        <v>6344</v>
      </c>
      <c r="F489" t="n">
        <v>6692</v>
      </c>
      <c r="G489" t="n">
        <v>6351</v>
      </c>
      <c r="H489" t="n">
        <v>6264</v>
      </c>
      <c r="I489" t="n">
        <v>6654</v>
      </c>
      <c r="J489" t="n">
        <v>7466</v>
      </c>
      <c r="K489" t="n">
        <v>8555</v>
      </c>
      <c r="L489" t="n">
        <v>9072</v>
      </c>
      <c r="M489" t="n">
        <v>9445</v>
      </c>
      <c r="N489" t="n">
        <v>8868</v>
      </c>
      <c r="O489" t="n">
        <v>9463</v>
      </c>
      <c r="P489" t="n">
        <v>9620</v>
      </c>
      <c r="Q489" t="n">
        <v>7667</v>
      </c>
      <c r="R489" t="n">
        <v>6104</v>
      </c>
      <c r="S489" t="n">
        <v>5420</v>
      </c>
      <c r="T489" t="n">
        <v>4457</v>
      </c>
      <c r="U489" t="n">
        <v>2927</v>
      </c>
      <c r="V489" t="n">
        <v>1561</v>
      </c>
      <c r="W489" t="n">
        <v>639</v>
      </c>
      <c r="X489" t="n">
        <v>142</v>
      </c>
      <c r="Y489" s="8" t="n">
        <v>61468</v>
      </c>
      <c r="Z489" t="n">
        <v>3027</v>
      </c>
      <c r="AA489" t="n">
        <v>3233</v>
      </c>
      <c r="AB489" t="n">
        <v>3148</v>
      </c>
      <c r="AC489" t="n">
        <v>3052</v>
      </c>
      <c r="AD489" t="n">
        <v>3240</v>
      </c>
      <c r="AE489" t="n">
        <v>3664</v>
      </c>
      <c r="AF489" t="n">
        <v>4204</v>
      </c>
      <c r="AG489" t="n">
        <v>4530</v>
      </c>
      <c r="AH489" t="n">
        <v>4749</v>
      </c>
      <c r="AI489" t="n">
        <v>4333</v>
      </c>
      <c r="AJ489" t="n">
        <v>4676</v>
      </c>
      <c r="AK489" t="n">
        <v>4625</v>
      </c>
      <c r="AL489" t="n">
        <v>3738</v>
      </c>
      <c r="AM489" t="n">
        <v>3078</v>
      </c>
      <c r="AN489" t="n">
        <v>2853</v>
      </c>
      <c r="AO489" t="n">
        <v>2349</v>
      </c>
      <c r="AP489" t="n">
        <v>1562</v>
      </c>
      <c r="AQ489" t="n">
        <v>886</v>
      </c>
      <c r="AR489" t="n">
        <v>411</v>
      </c>
      <c r="AS489" t="n">
        <v>110</v>
      </c>
      <c r="AT489" s="8" t="n">
        <v>62243</v>
      </c>
      <c r="AU489" t="n">
        <v>3317</v>
      </c>
      <c r="AV489" t="n">
        <v>3459</v>
      </c>
      <c r="AW489" t="n">
        <v>3203</v>
      </c>
      <c r="AX489" t="n">
        <v>3212</v>
      </c>
      <c r="AY489" t="n">
        <v>3414</v>
      </c>
      <c r="AZ489" t="n">
        <v>3802</v>
      </c>
      <c r="BA489" t="n">
        <v>4351</v>
      </c>
      <c r="BB489" t="n">
        <v>4542</v>
      </c>
      <c r="BC489" t="n">
        <v>4696</v>
      </c>
      <c r="BD489" t="n">
        <v>4535</v>
      </c>
      <c r="BE489" t="n">
        <v>4787</v>
      </c>
      <c r="BF489" t="n">
        <v>4995</v>
      </c>
      <c r="BG489" t="n">
        <v>3929</v>
      </c>
      <c r="BH489" t="n">
        <v>3026</v>
      </c>
      <c r="BI489" t="n">
        <v>2567</v>
      </c>
      <c r="BJ489" t="n">
        <v>2108</v>
      </c>
      <c r="BK489" t="n">
        <v>1365</v>
      </c>
      <c r="BL489" t="n">
        <v>675</v>
      </c>
      <c r="BM489" t="n">
        <v>228</v>
      </c>
      <c r="BN489" t="n">
        <v>32</v>
      </c>
    </row>
    <row r="490">
      <c r="A490" t="s">
        <v>77</v>
      </c>
      <c r="B490" t="s">
        <v>161</v>
      </c>
      <c r="C490" t="n">
        <v>2023</v>
      </c>
      <c r="D490" s="8" t="n">
        <v>126327</v>
      </c>
      <c r="E490" t="n">
        <v>6384</v>
      </c>
      <c r="F490" t="n">
        <v>6913</v>
      </c>
      <c r="G490" t="n">
        <v>6567</v>
      </c>
      <c r="H490" t="n">
        <v>6390</v>
      </c>
      <c r="I490" t="n">
        <v>6704</v>
      </c>
      <c r="J490" t="n">
        <v>7767</v>
      </c>
      <c r="K490" t="n">
        <v>8667</v>
      </c>
      <c r="L490" t="n">
        <v>9206</v>
      </c>
      <c r="M490" t="n">
        <v>9792</v>
      </c>
      <c r="N490" t="n">
        <v>9076</v>
      </c>
      <c r="O490" t="n">
        <v>9275</v>
      </c>
      <c r="P490" t="n">
        <v>9718</v>
      </c>
      <c r="Q490" t="n">
        <v>7996</v>
      </c>
      <c r="R490" t="n">
        <v>6240</v>
      </c>
      <c r="S490" t="n">
        <v>5440</v>
      </c>
      <c r="T490" t="n">
        <v>4577</v>
      </c>
      <c r="U490" t="n">
        <v>3133</v>
      </c>
      <c r="V490" t="n">
        <v>1666</v>
      </c>
      <c r="W490" t="n">
        <v>673</v>
      </c>
      <c r="X490" t="n">
        <v>143</v>
      </c>
      <c r="Y490" s="8" t="n">
        <v>62900</v>
      </c>
      <c r="Z490" t="n">
        <v>3088</v>
      </c>
      <c r="AA490" t="n">
        <v>3328</v>
      </c>
      <c r="AB490" t="n">
        <v>3230</v>
      </c>
      <c r="AC490" t="n">
        <v>3103</v>
      </c>
      <c r="AD490" t="n">
        <v>3328</v>
      </c>
      <c r="AE490" t="n">
        <v>3774</v>
      </c>
      <c r="AF490" t="n">
        <v>4262</v>
      </c>
      <c r="AG490" t="n">
        <v>4628</v>
      </c>
      <c r="AH490" t="n">
        <v>4907</v>
      </c>
      <c r="AI490" t="n">
        <v>4496</v>
      </c>
      <c r="AJ490" t="n">
        <v>4526</v>
      </c>
      <c r="AK490" t="n">
        <v>4702</v>
      </c>
      <c r="AL490" t="n">
        <v>3938</v>
      </c>
      <c r="AM490" t="n">
        <v>3177</v>
      </c>
      <c r="AN490" t="n">
        <v>2823</v>
      </c>
      <c r="AO490" t="n">
        <v>2436</v>
      </c>
      <c r="AP490" t="n">
        <v>1678</v>
      </c>
      <c r="AQ490" t="n">
        <v>949</v>
      </c>
      <c r="AR490" t="n">
        <v>417</v>
      </c>
      <c r="AS490" t="n">
        <v>110</v>
      </c>
      <c r="AT490" s="8" t="n">
        <v>63427</v>
      </c>
      <c r="AU490" t="n">
        <v>3296</v>
      </c>
      <c r="AV490" t="n">
        <v>3585</v>
      </c>
      <c r="AW490" t="n">
        <v>3337</v>
      </c>
      <c r="AX490" t="n">
        <v>3287</v>
      </c>
      <c r="AY490" t="n">
        <v>3376</v>
      </c>
      <c r="AZ490" t="n">
        <v>3993</v>
      </c>
      <c r="BA490" t="n">
        <v>4405</v>
      </c>
      <c r="BB490" t="n">
        <v>4578</v>
      </c>
      <c r="BC490" t="n">
        <v>4885</v>
      </c>
      <c r="BD490" t="n">
        <v>4580</v>
      </c>
      <c r="BE490" t="n">
        <v>4749</v>
      </c>
      <c r="BF490" t="n">
        <v>5016</v>
      </c>
      <c r="BG490" t="n">
        <v>4058</v>
      </c>
      <c r="BH490" t="n">
        <v>3063</v>
      </c>
      <c r="BI490" t="n">
        <v>2617</v>
      </c>
      <c r="BJ490" t="n">
        <v>2141</v>
      </c>
      <c r="BK490" t="n">
        <v>1455</v>
      </c>
      <c r="BL490" t="n">
        <v>717</v>
      </c>
      <c r="BM490" t="n">
        <v>256</v>
      </c>
      <c r="BN490" t="n">
        <v>33</v>
      </c>
    </row>
    <row r="491">
      <c r="A491" t="s">
        <v>77</v>
      </c>
      <c r="B491" t="s">
        <v>161</v>
      </c>
      <c r="C491" t="n">
        <v>2024</v>
      </c>
      <c r="D491" s="8" t="n">
        <v>127940</v>
      </c>
      <c r="E491" t="n">
        <v>6259</v>
      </c>
      <c r="F491" t="n">
        <v>6885</v>
      </c>
      <c r="G491" t="n">
        <v>6755</v>
      </c>
      <c r="H491" t="n">
        <v>6440</v>
      </c>
      <c r="I491" t="n">
        <v>6819</v>
      </c>
      <c r="J491" t="n">
        <v>7826</v>
      </c>
      <c r="K491" t="n">
        <v>8852</v>
      </c>
      <c r="L491" t="n">
        <v>9257</v>
      </c>
      <c r="M491" t="n">
        <v>9848</v>
      </c>
      <c r="N491" t="n">
        <v>9313</v>
      </c>
      <c r="O491" t="n">
        <v>9184</v>
      </c>
      <c r="P491" t="n">
        <v>9702</v>
      </c>
      <c r="Q491" t="n">
        <v>8268</v>
      </c>
      <c r="R491" t="n">
        <v>6363</v>
      </c>
      <c r="S491" t="n">
        <v>5468</v>
      </c>
      <c r="T491" t="n">
        <v>4712</v>
      </c>
      <c r="U491" t="n">
        <v>3325</v>
      </c>
      <c r="V491" t="n">
        <v>1765</v>
      </c>
      <c r="W491" t="n">
        <v>730</v>
      </c>
      <c r="X491" t="n">
        <v>169</v>
      </c>
      <c r="Y491" s="8" t="n">
        <v>63671</v>
      </c>
      <c r="Z491" t="n">
        <v>3027</v>
      </c>
      <c r="AA491" t="n">
        <v>3319</v>
      </c>
      <c r="AB491" t="n">
        <v>3289</v>
      </c>
      <c r="AC491" t="n">
        <v>3130</v>
      </c>
      <c r="AD491" t="n">
        <v>3349</v>
      </c>
      <c r="AE491" t="n">
        <v>3825</v>
      </c>
      <c r="AF491" t="n">
        <v>4316</v>
      </c>
      <c r="AG491" t="n">
        <v>4602</v>
      </c>
      <c r="AH491" t="n">
        <v>4998</v>
      </c>
      <c r="AI491" t="n">
        <v>4614</v>
      </c>
      <c r="AJ491" t="n">
        <v>4507</v>
      </c>
      <c r="AK491" t="n">
        <v>4691</v>
      </c>
      <c r="AL491" t="n">
        <v>4069</v>
      </c>
      <c r="AM491" t="n">
        <v>3218</v>
      </c>
      <c r="AN491" t="n">
        <v>2887</v>
      </c>
      <c r="AO491" t="n">
        <v>2452</v>
      </c>
      <c r="AP491" t="n">
        <v>1803</v>
      </c>
      <c r="AQ491" t="n">
        <v>1025</v>
      </c>
      <c r="AR491" t="n">
        <v>429</v>
      </c>
      <c r="AS491" t="n">
        <v>121</v>
      </c>
      <c r="AT491" s="8" t="n">
        <v>64269</v>
      </c>
      <c r="AU491" t="n">
        <v>3232</v>
      </c>
      <c r="AV491" t="n">
        <v>3566</v>
      </c>
      <c r="AW491" t="n">
        <v>3466</v>
      </c>
      <c r="AX491" t="n">
        <v>3310</v>
      </c>
      <c r="AY491" t="n">
        <v>3470</v>
      </c>
      <c r="AZ491" t="n">
        <v>4001</v>
      </c>
      <c r="BA491" t="n">
        <v>4536</v>
      </c>
      <c r="BB491" t="n">
        <v>4655</v>
      </c>
      <c r="BC491" t="n">
        <v>4850</v>
      </c>
      <c r="BD491" t="n">
        <v>4699</v>
      </c>
      <c r="BE491" t="n">
        <v>4677</v>
      </c>
      <c r="BF491" t="n">
        <v>5011</v>
      </c>
      <c r="BG491" t="n">
        <v>4199</v>
      </c>
      <c r="BH491" t="n">
        <v>3145</v>
      </c>
      <c r="BI491" t="n">
        <v>2581</v>
      </c>
      <c r="BJ491" t="n">
        <v>2260</v>
      </c>
      <c r="BK491" t="n">
        <v>1522</v>
      </c>
      <c r="BL491" t="n">
        <v>740</v>
      </c>
      <c r="BM491" t="n">
        <v>301</v>
      </c>
      <c r="BN491" t="n">
        <v>48</v>
      </c>
    </row>
    <row r="492">
      <c r="A492" t="s">
        <v>77</v>
      </c>
      <c r="B492" t="s">
        <v>172</v>
      </c>
      <c r="C492" t="n">
        <v>2025</v>
      </c>
      <c r="D492" s="8" t="n">
        <v>128792</v>
      </c>
      <c r="E492" t="n">
        <v>6051</v>
      </c>
      <c r="F492" t="n">
        <v>6865</v>
      </c>
      <c r="G492" t="n">
        <v>6860</v>
      </c>
      <c r="H492" t="n">
        <v>6439</v>
      </c>
      <c r="I492" t="n">
        <v>6790</v>
      </c>
      <c r="J492" t="n">
        <v>7871</v>
      </c>
      <c r="K492" t="n">
        <v>8918</v>
      </c>
      <c r="L492" t="n">
        <v>9451</v>
      </c>
      <c r="M492" t="n">
        <v>9807</v>
      </c>
      <c r="N492" t="n">
        <v>9560</v>
      </c>
      <c r="O492" t="n">
        <v>9004</v>
      </c>
      <c r="P492" t="n">
        <v>9519</v>
      </c>
      <c r="Q492" t="n">
        <v>8573</v>
      </c>
      <c r="R492" t="n">
        <v>6602</v>
      </c>
      <c r="S492" t="n">
        <v>5471</v>
      </c>
      <c r="T492" t="n">
        <v>4819</v>
      </c>
      <c r="U492" t="n">
        <v>3433</v>
      </c>
      <c r="V492" t="n">
        <v>1835</v>
      </c>
      <c r="W492" t="n">
        <v>756</v>
      </c>
      <c r="X492" t="n">
        <v>167</v>
      </c>
      <c r="Y492" s="8" t="n">
        <v>64023</v>
      </c>
      <c r="Z492" t="n">
        <v>2918</v>
      </c>
      <c r="AA492" t="n">
        <v>3287</v>
      </c>
      <c r="AB492" t="n">
        <v>3354</v>
      </c>
      <c r="AC492" t="n">
        <v>3153</v>
      </c>
      <c r="AD492" t="n">
        <v>3296</v>
      </c>
      <c r="AE492" t="n">
        <v>3830</v>
      </c>
      <c r="AF492" t="n">
        <v>4319</v>
      </c>
      <c r="AG492" t="n">
        <v>4661</v>
      </c>
      <c r="AH492" t="n">
        <v>4960</v>
      </c>
      <c r="AI492" t="n">
        <v>4782</v>
      </c>
      <c r="AJ492" t="n">
        <v>4404</v>
      </c>
      <c r="AK492" t="n">
        <v>4658</v>
      </c>
      <c r="AL492" t="n">
        <v>4185</v>
      </c>
      <c r="AM492" t="n">
        <v>3326</v>
      </c>
      <c r="AN492" t="n">
        <v>2888</v>
      </c>
      <c r="AO492" t="n">
        <v>2533</v>
      </c>
      <c r="AP492" t="n">
        <v>1846</v>
      </c>
      <c r="AQ492" t="n">
        <v>1045</v>
      </c>
      <c r="AR492" t="n">
        <v>462</v>
      </c>
      <c r="AS492" t="n">
        <v>116</v>
      </c>
      <c r="AT492" s="8" t="n">
        <v>64769</v>
      </c>
      <c r="AU492" t="n">
        <v>3132</v>
      </c>
      <c r="AV492" t="n">
        <v>3578</v>
      </c>
      <c r="AW492" t="n">
        <v>3506</v>
      </c>
      <c r="AX492" t="n">
        <v>3286</v>
      </c>
      <c r="AY492" t="n">
        <v>3493</v>
      </c>
      <c r="AZ492" t="n">
        <v>4042</v>
      </c>
      <c r="BA492" t="n">
        <v>4599</v>
      </c>
      <c r="BB492" t="n">
        <v>4790</v>
      </c>
      <c r="BC492" t="n">
        <v>4847</v>
      </c>
      <c r="BD492" t="n">
        <v>4778</v>
      </c>
      <c r="BE492" t="n">
        <v>4600</v>
      </c>
      <c r="BF492" t="n">
        <v>4861</v>
      </c>
      <c r="BG492" t="n">
        <v>4388</v>
      </c>
      <c r="BH492" t="n">
        <v>3276</v>
      </c>
      <c r="BI492" t="n">
        <v>2583</v>
      </c>
      <c r="BJ492" t="n">
        <v>2287</v>
      </c>
      <c r="BK492" t="n">
        <v>1586</v>
      </c>
      <c r="BL492" t="n">
        <v>790</v>
      </c>
      <c r="BM492" t="n">
        <v>294</v>
      </c>
      <c r="BN492" t="n">
        <v>52</v>
      </c>
    </row>
    <row r="493">
      <c r="A493" t="s">
        <v>77</v>
      </c>
      <c r="B493" t="s">
        <v>172</v>
      </c>
      <c r="C493" t="n">
        <v>2026</v>
      </c>
      <c r="D493" s="8" t="n">
        <v>129617</v>
      </c>
      <c r="E493" t="n">
        <v>5811</v>
      </c>
      <c r="F493" t="n">
        <v>6834</v>
      </c>
      <c r="G493" t="n">
        <v>7005</v>
      </c>
      <c r="H493" t="n">
        <v>6518</v>
      </c>
      <c r="I493" t="n">
        <v>6725</v>
      </c>
      <c r="J493" t="n">
        <v>7834</v>
      </c>
      <c r="K493" t="n">
        <v>8948</v>
      </c>
      <c r="L493" t="n">
        <v>9638</v>
      </c>
      <c r="M493" t="n">
        <v>9855</v>
      </c>
      <c r="N493" t="n">
        <v>9715</v>
      </c>
      <c r="O493" t="n">
        <v>8932</v>
      </c>
      <c r="P493" t="n">
        <v>9367</v>
      </c>
      <c r="Q493" t="n">
        <v>8821</v>
      </c>
      <c r="R493" t="n">
        <v>6826</v>
      </c>
      <c r="S493" t="n">
        <v>5561</v>
      </c>
      <c r="T493" t="n">
        <v>4778</v>
      </c>
      <c r="U493" t="n">
        <v>3588</v>
      </c>
      <c r="V493" t="n">
        <v>1918</v>
      </c>
      <c r="W493" t="n">
        <v>763</v>
      </c>
      <c r="X493" t="n">
        <v>180</v>
      </c>
      <c r="Y493" s="8" t="n">
        <v>64370</v>
      </c>
      <c r="Z493" t="n">
        <v>2799</v>
      </c>
      <c r="AA493" t="n">
        <v>3282</v>
      </c>
      <c r="AB493" t="n">
        <v>3427</v>
      </c>
      <c r="AC493" t="n">
        <v>3185</v>
      </c>
      <c r="AD493" t="n">
        <v>3229</v>
      </c>
      <c r="AE493" t="n">
        <v>3794</v>
      </c>
      <c r="AF493" t="n">
        <v>4347</v>
      </c>
      <c r="AG493" t="n">
        <v>4696</v>
      </c>
      <c r="AH493" t="n">
        <v>4980</v>
      </c>
      <c r="AI493" t="n">
        <v>4849</v>
      </c>
      <c r="AJ493" t="n">
        <v>4381</v>
      </c>
      <c r="AK493" t="n">
        <v>4600</v>
      </c>
      <c r="AL493" t="n">
        <v>4328</v>
      </c>
      <c r="AM493" t="n">
        <v>3399</v>
      </c>
      <c r="AN493" t="n">
        <v>2925</v>
      </c>
      <c r="AO493" t="n">
        <v>2542</v>
      </c>
      <c r="AP493" t="n">
        <v>1944</v>
      </c>
      <c r="AQ493" t="n">
        <v>1074</v>
      </c>
      <c r="AR493" t="n">
        <v>460</v>
      </c>
      <c r="AS493" t="n">
        <v>127</v>
      </c>
      <c r="AT493" s="8" t="n">
        <v>65247</v>
      </c>
      <c r="AU493" t="n">
        <v>3012</v>
      </c>
      <c r="AV493" t="n">
        <v>3552</v>
      </c>
      <c r="AW493" t="n">
        <v>3578</v>
      </c>
      <c r="AX493" t="n">
        <v>3333</v>
      </c>
      <c r="AY493" t="n">
        <v>3496</v>
      </c>
      <c r="AZ493" t="n">
        <v>4040</v>
      </c>
      <c r="BA493" t="n">
        <v>4601</v>
      </c>
      <c r="BB493" t="n">
        <v>4942</v>
      </c>
      <c r="BC493" t="n">
        <v>4875</v>
      </c>
      <c r="BD493" t="n">
        <v>4865</v>
      </c>
      <c r="BE493" t="n">
        <v>4551</v>
      </c>
      <c r="BF493" t="n">
        <v>4767</v>
      </c>
      <c r="BG493" t="n">
        <v>4493</v>
      </c>
      <c r="BH493" t="n">
        <v>3427</v>
      </c>
      <c r="BI493" t="n">
        <v>2635</v>
      </c>
      <c r="BJ493" t="n">
        <v>2237</v>
      </c>
      <c r="BK493" t="n">
        <v>1644</v>
      </c>
      <c r="BL493" t="n">
        <v>845</v>
      </c>
      <c r="BM493" t="n">
        <v>303</v>
      </c>
      <c r="BN493" t="n">
        <v>52</v>
      </c>
    </row>
    <row r="494">
      <c r="A494" t="s">
        <v>77</v>
      </c>
      <c r="B494" t="s">
        <v>172</v>
      </c>
      <c r="C494" t="n">
        <v>2027</v>
      </c>
      <c r="D494" s="8" t="n">
        <v>130409</v>
      </c>
      <c r="E494" t="n">
        <v>5734</v>
      </c>
      <c r="F494" t="n">
        <v>6703</v>
      </c>
      <c r="G494" t="n">
        <v>7017</v>
      </c>
      <c r="H494" t="n">
        <v>6603</v>
      </c>
      <c r="I494" t="n">
        <v>6732</v>
      </c>
      <c r="J494" t="n">
        <v>7793</v>
      </c>
      <c r="K494" t="n">
        <v>9012</v>
      </c>
      <c r="L494" t="n">
        <v>9774</v>
      </c>
      <c r="M494" t="n">
        <v>9900</v>
      </c>
      <c r="N494" t="n">
        <v>9869</v>
      </c>
      <c r="O494" t="n">
        <v>8952</v>
      </c>
      <c r="P494" t="n">
        <v>9229</v>
      </c>
      <c r="Q494" t="n">
        <v>8958</v>
      </c>
      <c r="R494" t="n">
        <v>6980</v>
      </c>
      <c r="S494" t="n">
        <v>5634</v>
      </c>
      <c r="T494" t="n">
        <v>4844</v>
      </c>
      <c r="U494" t="n">
        <v>3692</v>
      </c>
      <c r="V494" t="n">
        <v>2029</v>
      </c>
      <c r="W494" t="n">
        <v>779</v>
      </c>
      <c r="X494" t="n">
        <v>173</v>
      </c>
      <c r="Y494" s="8" t="n">
        <v>64706</v>
      </c>
      <c r="Z494" t="n">
        <v>2765</v>
      </c>
      <c r="AA494" t="n">
        <v>3224</v>
      </c>
      <c r="AB494" t="n">
        <v>3410</v>
      </c>
      <c r="AC494" t="n">
        <v>3255</v>
      </c>
      <c r="AD494" t="n">
        <v>3206</v>
      </c>
      <c r="AE494" t="n">
        <v>3767</v>
      </c>
      <c r="AF494" t="n">
        <v>4357</v>
      </c>
      <c r="AG494" t="n">
        <v>4763</v>
      </c>
      <c r="AH494" t="n">
        <v>4949</v>
      </c>
      <c r="AI494" t="n">
        <v>4942</v>
      </c>
      <c r="AJ494" t="n">
        <v>4392</v>
      </c>
      <c r="AK494" t="n">
        <v>4571</v>
      </c>
      <c r="AL494" t="n">
        <v>4362</v>
      </c>
      <c r="AM494" t="n">
        <v>3488</v>
      </c>
      <c r="AN494" t="n">
        <v>2921</v>
      </c>
      <c r="AO494" t="n">
        <v>2604</v>
      </c>
      <c r="AP494" t="n">
        <v>1998</v>
      </c>
      <c r="AQ494" t="n">
        <v>1137</v>
      </c>
      <c r="AR494" t="n">
        <v>471</v>
      </c>
      <c r="AS494" t="n">
        <v>123</v>
      </c>
      <c r="AT494" s="8" t="n">
        <v>65704</v>
      </c>
      <c r="AU494" t="n">
        <v>2969</v>
      </c>
      <c r="AV494" t="n">
        <v>3479</v>
      </c>
      <c r="AW494" t="n">
        <v>3608</v>
      </c>
      <c r="AX494" t="n">
        <v>3348</v>
      </c>
      <c r="AY494" t="n">
        <v>3526</v>
      </c>
      <c r="AZ494" t="n">
        <v>4026</v>
      </c>
      <c r="BA494" t="n">
        <v>4655</v>
      </c>
      <c r="BB494" t="n">
        <v>5011</v>
      </c>
      <c r="BC494" t="n">
        <v>4951</v>
      </c>
      <c r="BD494" t="n">
        <v>4927</v>
      </c>
      <c r="BE494" t="n">
        <v>4560</v>
      </c>
      <c r="BF494" t="n">
        <v>4658</v>
      </c>
      <c r="BG494" t="n">
        <v>4595</v>
      </c>
      <c r="BH494" t="n">
        <v>3492</v>
      </c>
      <c r="BI494" t="n">
        <v>2714</v>
      </c>
      <c r="BJ494" t="n">
        <v>2241</v>
      </c>
      <c r="BK494" t="n">
        <v>1694</v>
      </c>
      <c r="BL494" t="n">
        <v>892</v>
      </c>
      <c r="BM494" t="n">
        <v>308</v>
      </c>
      <c r="BN494" t="n">
        <v>50</v>
      </c>
    </row>
    <row r="495">
      <c r="A495" t="s">
        <v>77</v>
      </c>
      <c r="B495" t="s">
        <v>172</v>
      </c>
      <c r="C495" t="n">
        <v>2028</v>
      </c>
      <c r="D495" s="8" t="n">
        <v>131165</v>
      </c>
      <c r="E495" t="n">
        <v>5651</v>
      </c>
      <c r="F495" t="n">
        <v>6562</v>
      </c>
      <c r="G495" t="n">
        <v>7089</v>
      </c>
      <c r="H495" t="n">
        <v>6680</v>
      </c>
      <c r="I495" t="n">
        <v>6723</v>
      </c>
      <c r="J495" t="n">
        <v>7743</v>
      </c>
      <c r="K495" t="n">
        <v>9111</v>
      </c>
      <c r="L495" t="n">
        <v>9845</v>
      </c>
      <c r="M495" t="n">
        <v>9920</v>
      </c>
      <c r="N495" t="n">
        <v>10005</v>
      </c>
      <c r="O495" t="n">
        <v>9093</v>
      </c>
      <c r="P495" t="n">
        <v>8964</v>
      </c>
      <c r="Q495" t="n">
        <v>9040</v>
      </c>
      <c r="R495" t="n">
        <v>7262</v>
      </c>
      <c r="S495" t="n">
        <v>5718</v>
      </c>
      <c r="T495" t="n">
        <v>4837</v>
      </c>
      <c r="U495" t="n">
        <v>3771</v>
      </c>
      <c r="V495" t="n">
        <v>2170</v>
      </c>
      <c r="W495" t="n">
        <v>803</v>
      </c>
      <c r="X495" t="n">
        <v>178</v>
      </c>
      <c r="Y495" s="8" t="n">
        <v>65029</v>
      </c>
      <c r="Z495" t="n">
        <v>2733</v>
      </c>
      <c r="AA495" t="n">
        <v>3168</v>
      </c>
      <c r="AB495" t="n">
        <v>3419</v>
      </c>
      <c r="AC495" t="n">
        <v>3279</v>
      </c>
      <c r="AD495" t="n">
        <v>3202</v>
      </c>
      <c r="AE495" t="n">
        <v>3736</v>
      </c>
      <c r="AF495" t="n">
        <v>4399</v>
      </c>
      <c r="AG495" t="n">
        <v>4789</v>
      </c>
      <c r="AH495" t="n">
        <v>4908</v>
      </c>
      <c r="AI495" t="n">
        <v>4994</v>
      </c>
      <c r="AJ495" t="n">
        <v>4506</v>
      </c>
      <c r="AK495" t="n">
        <v>4403</v>
      </c>
      <c r="AL495" t="n">
        <v>4424</v>
      </c>
      <c r="AM495" t="n">
        <v>3658</v>
      </c>
      <c r="AN495" t="n">
        <v>2971</v>
      </c>
      <c r="AO495" t="n">
        <v>2567</v>
      </c>
      <c r="AP495" t="n">
        <v>2049</v>
      </c>
      <c r="AQ495" t="n">
        <v>1215</v>
      </c>
      <c r="AR495" t="n">
        <v>488</v>
      </c>
      <c r="AS495" t="n">
        <v>120</v>
      </c>
      <c r="AT495" s="8" t="n">
        <v>66137</v>
      </c>
      <c r="AU495" t="n">
        <v>2918</v>
      </c>
      <c r="AV495" t="n">
        <v>3394</v>
      </c>
      <c r="AW495" t="n">
        <v>3669</v>
      </c>
      <c r="AX495" t="n">
        <v>3401</v>
      </c>
      <c r="AY495" t="n">
        <v>3521</v>
      </c>
      <c r="AZ495" t="n">
        <v>4007</v>
      </c>
      <c r="BA495" t="n">
        <v>4712</v>
      </c>
      <c r="BB495" t="n">
        <v>5055</v>
      </c>
      <c r="BC495" t="n">
        <v>5012</v>
      </c>
      <c r="BD495" t="n">
        <v>5011</v>
      </c>
      <c r="BE495" t="n">
        <v>4587</v>
      </c>
      <c r="BF495" t="n">
        <v>4561</v>
      </c>
      <c r="BG495" t="n">
        <v>4616</v>
      </c>
      <c r="BH495" t="n">
        <v>3603</v>
      </c>
      <c r="BI495" t="n">
        <v>2747</v>
      </c>
      <c r="BJ495" t="n">
        <v>2270</v>
      </c>
      <c r="BK495" t="n">
        <v>1722</v>
      </c>
      <c r="BL495" t="n">
        <v>955</v>
      </c>
      <c r="BM495" t="n">
        <v>315</v>
      </c>
      <c r="BN495" t="n">
        <v>58</v>
      </c>
    </row>
    <row r="496">
      <c r="A496" t="s">
        <v>77</v>
      </c>
      <c r="B496" t="s">
        <v>172</v>
      </c>
      <c r="C496" t="n">
        <v>2029</v>
      </c>
      <c r="D496" s="8" t="n">
        <v>131881</v>
      </c>
      <c r="E496" t="n">
        <v>5663</v>
      </c>
      <c r="F496" t="n">
        <v>6380</v>
      </c>
      <c r="G496" t="n">
        <v>7019</v>
      </c>
      <c r="H496" t="n">
        <v>6814</v>
      </c>
      <c r="I496" t="n">
        <v>6719</v>
      </c>
      <c r="J496" t="n">
        <v>7774</v>
      </c>
      <c r="K496" t="n">
        <v>9083</v>
      </c>
      <c r="L496" t="n">
        <v>9928</v>
      </c>
      <c r="M496" t="n">
        <v>10014</v>
      </c>
      <c r="N496" t="n">
        <v>10058</v>
      </c>
      <c r="O496" t="n">
        <v>9237</v>
      </c>
      <c r="P496" t="n">
        <v>8821</v>
      </c>
      <c r="Q496" t="n">
        <v>8988</v>
      </c>
      <c r="R496" t="n">
        <v>7517</v>
      </c>
      <c r="S496" t="n">
        <v>5828</v>
      </c>
      <c r="T496" t="n">
        <v>4863</v>
      </c>
      <c r="U496" t="n">
        <v>3865</v>
      </c>
      <c r="V496" t="n">
        <v>2284</v>
      </c>
      <c r="W496" t="n">
        <v>842</v>
      </c>
      <c r="X496" t="n">
        <v>183</v>
      </c>
      <c r="Y496" s="8" t="n">
        <v>65336</v>
      </c>
      <c r="Z496" t="n">
        <v>2743</v>
      </c>
      <c r="AA496" t="n">
        <v>3077</v>
      </c>
      <c r="AB496" t="n">
        <v>3387</v>
      </c>
      <c r="AC496" t="n">
        <v>3322</v>
      </c>
      <c r="AD496" t="n">
        <v>3218</v>
      </c>
      <c r="AE496" t="n">
        <v>3741</v>
      </c>
      <c r="AF496" t="n">
        <v>4375</v>
      </c>
      <c r="AG496" t="n">
        <v>4805</v>
      </c>
      <c r="AH496" t="n">
        <v>4909</v>
      </c>
      <c r="AI496" t="n">
        <v>5064</v>
      </c>
      <c r="AJ496" t="n">
        <v>4573</v>
      </c>
      <c r="AK496" t="n">
        <v>4338</v>
      </c>
      <c r="AL496" t="n">
        <v>4388</v>
      </c>
      <c r="AM496" t="n">
        <v>3779</v>
      </c>
      <c r="AN496" t="n">
        <v>3009</v>
      </c>
      <c r="AO496" t="n">
        <v>2616</v>
      </c>
      <c r="AP496" t="n">
        <v>2067</v>
      </c>
      <c r="AQ496" t="n">
        <v>1293</v>
      </c>
      <c r="AR496" t="n">
        <v>514</v>
      </c>
      <c r="AS496" t="n">
        <v>119</v>
      </c>
      <c r="AT496" s="8" t="n">
        <v>66545</v>
      </c>
      <c r="AU496" t="n">
        <v>2921</v>
      </c>
      <c r="AV496" t="n">
        <v>3304</v>
      </c>
      <c r="AW496" t="n">
        <v>3632</v>
      </c>
      <c r="AX496" t="n">
        <v>3492</v>
      </c>
      <c r="AY496" t="n">
        <v>3501</v>
      </c>
      <c r="AZ496" t="n">
        <v>4033</v>
      </c>
      <c r="BA496" t="n">
        <v>4708</v>
      </c>
      <c r="BB496" t="n">
        <v>5124</v>
      </c>
      <c r="BC496" t="n">
        <v>5105</v>
      </c>
      <c r="BD496" t="n">
        <v>4994</v>
      </c>
      <c r="BE496" t="n">
        <v>4664</v>
      </c>
      <c r="BF496" t="n">
        <v>4483</v>
      </c>
      <c r="BG496" t="n">
        <v>4600</v>
      </c>
      <c r="BH496" t="n">
        <v>3737</v>
      </c>
      <c r="BI496" t="n">
        <v>2819</v>
      </c>
      <c r="BJ496" t="n">
        <v>2247</v>
      </c>
      <c r="BK496" t="n">
        <v>1798</v>
      </c>
      <c r="BL496" t="n">
        <v>991</v>
      </c>
      <c r="BM496" t="n">
        <v>328</v>
      </c>
      <c r="BN496" t="n">
        <v>64</v>
      </c>
    </row>
    <row r="497">
      <c r="A497" t="s">
        <v>77</v>
      </c>
      <c r="B497" t="s">
        <v>172</v>
      </c>
      <c r="C497" t="n">
        <v>2030</v>
      </c>
      <c r="D497" s="8" t="n">
        <v>132554</v>
      </c>
      <c r="E497" t="n">
        <v>5652</v>
      </c>
      <c r="F497" t="n">
        <v>6197</v>
      </c>
      <c r="G497" t="n">
        <v>6995</v>
      </c>
      <c r="H497" t="n">
        <v>6919</v>
      </c>
      <c r="I497" t="n">
        <v>6750</v>
      </c>
      <c r="J497" t="n">
        <v>7758</v>
      </c>
      <c r="K497" t="n">
        <v>9086</v>
      </c>
      <c r="L497" t="n">
        <v>9928</v>
      </c>
      <c r="M497" t="n">
        <v>10169</v>
      </c>
      <c r="N497" t="n">
        <v>10049</v>
      </c>
      <c r="O497" t="n">
        <v>9469</v>
      </c>
      <c r="P497" t="n">
        <v>8669</v>
      </c>
      <c r="Q497" t="n">
        <v>8827</v>
      </c>
      <c r="R497" t="n">
        <v>7782</v>
      </c>
      <c r="S497" t="n">
        <v>6042</v>
      </c>
      <c r="T497" t="n">
        <v>4872</v>
      </c>
      <c r="U497" t="n">
        <v>3950</v>
      </c>
      <c r="V497" t="n">
        <v>2360</v>
      </c>
      <c r="W497" t="n">
        <v>883</v>
      </c>
      <c r="X497" t="n">
        <v>194</v>
      </c>
      <c r="Y497" s="8" t="n">
        <v>65626</v>
      </c>
      <c r="Z497" t="n">
        <v>2737</v>
      </c>
      <c r="AA497" t="n">
        <v>2980</v>
      </c>
      <c r="AB497" t="n">
        <v>3357</v>
      </c>
      <c r="AC497" t="n">
        <v>3383</v>
      </c>
      <c r="AD497" t="n">
        <v>3254</v>
      </c>
      <c r="AE497" t="n">
        <v>3712</v>
      </c>
      <c r="AF497" t="n">
        <v>4362</v>
      </c>
      <c r="AG497" t="n">
        <v>4784</v>
      </c>
      <c r="AH497" t="n">
        <v>4963</v>
      </c>
      <c r="AI497" t="n">
        <v>5040</v>
      </c>
      <c r="AJ497" t="n">
        <v>4725</v>
      </c>
      <c r="AK497" t="n">
        <v>4247</v>
      </c>
      <c r="AL497" t="n">
        <v>4357</v>
      </c>
      <c r="AM497" t="n">
        <v>3884</v>
      </c>
      <c r="AN497" t="n">
        <v>3106</v>
      </c>
      <c r="AO497" t="n">
        <v>2619</v>
      </c>
      <c r="AP497" t="n">
        <v>2131</v>
      </c>
      <c r="AQ497" t="n">
        <v>1323</v>
      </c>
      <c r="AR497" t="n">
        <v>531</v>
      </c>
      <c r="AS497" t="n">
        <v>130</v>
      </c>
      <c r="AT497" s="8" t="n">
        <v>66928</v>
      </c>
      <c r="AU497" t="n">
        <v>2915</v>
      </c>
      <c r="AV497" t="n">
        <v>3216</v>
      </c>
      <c r="AW497" t="n">
        <v>3638</v>
      </c>
      <c r="AX497" t="n">
        <v>3537</v>
      </c>
      <c r="AY497" t="n">
        <v>3496</v>
      </c>
      <c r="AZ497" t="n">
        <v>4046</v>
      </c>
      <c r="BA497" t="n">
        <v>4724</v>
      </c>
      <c r="BB497" t="n">
        <v>5145</v>
      </c>
      <c r="BC497" t="n">
        <v>5206</v>
      </c>
      <c r="BD497" t="n">
        <v>5010</v>
      </c>
      <c r="BE497" t="n">
        <v>4744</v>
      </c>
      <c r="BF497" t="n">
        <v>4422</v>
      </c>
      <c r="BG497" t="n">
        <v>4470</v>
      </c>
      <c r="BH497" t="n">
        <v>3898</v>
      </c>
      <c r="BI497" t="n">
        <v>2937</v>
      </c>
      <c r="BJ497" t="n">
        <v>2252</v>
      </c>
      <c r="BK497" t="n">
        <v>1819</v>
      </c>
      <c r="BL497" t="n">
        <v>1037</v>
      </c>
      <c r="BM497" t="n">
        <v>352</v>
      </c>
      <c r="BN497" t="n">
        <v>64</v>
      </c>
    </row>
    <row r="498">
      <c r="A498" t="s">
        <v>77</v>
      </c>
      <c r="B498" t="s">
        <v>172</v>
      </c>
      <c r="C498" t="n">
        <v>2031</v>
      </c>
      <c r="D498" s="8" t="n">
        <v>133180</v>
      </c>
      <c r="E498" t="n">
        <v>5637</v>
      </c>
      <c r="F498" t="n">
        <v>5971</v>
      </c>
      <c r="G498" t="n">
        <v>6972</v>
      </c>
      <c r="H498" t="n">
        <v>7051</v>
      </c>
      <c r="I498" t="n">
        <v>6825</v>
      </c>
      <c r="J498" t="n">
        <v>7761</v>
      </c>
      <c r="K498" t="n">
        <v>9010</v>
      </c>
      <c r="L498" t="n">
        <v>9924</v>
      </c>
      <c r="M498" t="n">
        <v>10294</v>
      </c>
      <c r="N498" t="n">
        <v>10106</v>
      </c>
      <c r="O498" t="n">
        <v>9616</v>
      </c>
      <c r="P498" t="n">
        <v>8611</v>
      </c>
      <c r="Q498" t="n">
        <v>8683</v>
      </c>
      <c r="R498" t="n">
        <v>8005</v>
      </c>
      <c r="S498" t="n">
        <v>6243</v>
      </c>
      <c r="T498" t="n">
        <v>4953</v>
      </c>
      <c r="U498" t="n">
        <v>3919</v>
      </c>
      <c r="V498" t="n">
        <v>2469</v>
      </c>
      <c r="W498" t="n">
        <v>928</v>
      </c>
      <c r="X498" t="n">
        <v>203</v>
      </c>
      <c r="Y498" s="8" t="n">
        <v>65895</v>
      </c>
      <c r="Z498" t="n">
        <v>2729</v>
      </c>
      <c r="AA498" t="n">
        <v>2865</v>
      </c>
      <c r="AB498" t="n">
        <v>3355</v>
      </c>
      <c r="AC498" t="n">
        <v>3448</v>
      </c>
      <c r="AD498" t="n">
        <v>3284</v>
      </c>
      <c r="AE498" t="n">
        <v>3699</v>
      </c>
      <c r="AF498" t="n">
        <v>4311</v>
      </c>
      <c r="AG498" t="n">
        <v>4785</v>
      </c>
      <c r="AH498" t="n">
        <v>4987</v>
      </c>
      <c r="AI498" t="n">
        <v>5062</v>
      </c>
      <c r="AJ498" t="n">
        <v>4793</v>
      </c>
      <c r="AK498" t="n">
        <v>4228</v>
      </c>
      <c r="AL498" t="n">
        <v>4297</v>
      </c>
      <c r="AM498" t="n">
        <v>4010</v>
      </c>
      <c r="AN498" t="n">
        <v>3176</v>
      </c>
      <c r="AO498" t="n">
        <v>2654</v>
      </c>
      <c r="AP498" t="n">
        <v>2138</v>
      </c>
      <c r="AQ498" t="n">
        <v>1390</v>
      </c>
      <c r="AR498" t="n">
        <v>548</v>
      </c>
      <c r="AS498" t="n">
        <v>135</v>
      </c>
      <c r="AT498" s="8" t="n">
        <v>67285</v>
      </c>
      <c r="AU498" t="n">
        <v>2908</v>
      </c>
      <c r="AV498" t="n">
        <v>3106</v>
      </c>
      <c r="AW498" t="n">
        <v>3617</v>
      </c>
      <c r="AX498" t="n">
        <v>3603</v>
      </c>
      <c r="AY498" t="n">
        <v>3541</v>
      </c>
      <c r="AZ498" t="n">
        <v>4062</v>
      </c>
      <c r="BA498" t="n">
        <v>4698</v>
      </c>
      <c r="BB498" t="n">
        <v>5139</v>
      </c>
      <c r="BC498" t="n">
        <v>5307</v>
      </c>
      <c r="BD498" t="n">
        <v>5045</v>
      </c>
      <c r="BE498" t="n">
        <v>4823</v>
      </c>
      <c r="BF498" t="n">
        <v>4383</v>
      </c>
      <c r="BG498" t="n">
        <v>4385</v>
      </c>
      <c r="BH498" t="n">
        <v>3995</v>
      </c>
      <c r="BI498" t="n">
        <v>3067</v>
      </c>
      <c r="BJ498" t="n">
        <v>2300</v>
      </c>
      <c r="BK498" t="n">
        <v>1781</v>
      </c>
      <c r="BL498" t="n">
        <v>1079</v>
      </c>
      <c r="BM498" t="n">
        <v>380</v>
      </c>
      <c r="BN498" t="n">
        <v>68</v>
      </c>
    </row>
    <row r="499">
      <c r="A499" t="s">
        <v>77</v>
      </c>
      <c r="B499" t="s">
        <v>172</v>
      </c>
      <c r="C499" t="n">
        <v>2032</v>
      </c>
      <c r="D499" s="8" t="n">
        <v>133759</v>
      </c>
      <c r="E499" t="n">
        <v>5616</v>
      </c>
      <c r="F499" t="n">
        <v>5892</v>
      </c>
      <c r="G499" t="n">
        <v>6847</v>
      </c>
      <c r="H499" t="n">
        <v>7073</v>
      </c>
      <c r="I499" t="n">
        <v>6921</v>
      </c>
      <c r="J499" t="n">
        <v>7792</v>
      </c>
      <c r="K499" t="n">
        <v>8954</v>
      </c>
      <c r="L499" t="n">
        <v>9931</v>
      </c>
      <c r="M499" t="n">
        <v>10390</v>
      </c>
      <c r="N499" t="n">
        <v>10151</v>
      </c>
      <c r="O499" t="n">
        <v>9774</v>
      </c>
      <c r="P499" t="n">
        <v>8628</v>
      </c>
      <c r="Q499" t="n">
        <v>8549</v>
      </c>
      <c r="R499" t="n">
        <v>8124</v>
      </c>
      <c r="S499" t="n">
        <v>6390</v>
      </c>
      <c r="T499" t="n">
        <v>5022</v>
      </c>
      <c r="U499" t="n">
        <v>3975</v>
      </c>
      <c r="V499" t="n">
        <v>2539</v>
      </c>
      <c r="W499" t="n">
        <v>984</v>
      </c>
      <c r="X499" t="n">
        <v>207</v>
      </c>
      <c r="Y499" s="8" t="n">
        <v>66143</v>
      </c>
      <c r="Z499" t="n">
        <v>2718</v>
      </c>
      <c r="AA499" t="n">
        <v>2830</v>
      </c>
      <c r="AB499" t="n">
        <v>3298</v>
      </c>
      <c r="AC499" t="n">
        <v>3440</v>
      </c>
      <c r="AD499" t="n">
        <v>3350</v>
      </c>
      <c r="AE499" t="n">
        <v>3700</v>
      </c>
      <c r="AF499" t="n">
        <v>4276</v>
      </c>
      <c r="AG499" t="n">
        <v>4775</v>
      </c>
      <c r="AH499" t="n">
        <v>5034</v>
      </c>
      <c r="AI499" t="n">
        <v>5046</v>
      </c>
      <c r="AJ499" t="n">
        <v>4885</v>
      </c>
      <c r="AK499" t="n">
        <v>4238</v>
      </c>
      <c r="AL499" t="n">
        <v>4265</v>
      </c>
      <c r="AM499" t="n">
        <v>4040</v>
      </c>
      <c r="AN499" t="n">
        <v>3260</v>
      </c>
      <c r="AO499" t="n">
        <v>2654</v>
      </c>
      <c r="AP499" t="n">
        <v>2190</v>
      </c>
      <c r="AQ499" t="n">
        <v>1427</v>
      </c>
      <c r="AR499" t="n">
        <v>582</v>
      </c>
      <c r="AS499" t="n">
        <v>137</v>
      </c>
      <c r="AT499" s="8" t="n">
        <v>67616</v>
      </c>
      <c r="AU499" t="n">
        <v>2898</v>
      </c>
      <c r="AV499" t="n">
        <v>3062</v>
      </c>
      <c r="AW499" t="n">
        <v>3549</v>
      </c>
      <c r="AX499" t="n">
        <v>3633</v>
      </c>
      <c r="AY499" t="n">
        <v>3571</v>
      </c>
      <c r="AZ499" t="n">
        <v>4093</v>
      </c>
      <c r="BA499" t="n">
        <v>4678</v>
      </c>
      <c r="BB499" t="n">
        <v>5156</v>
      </c>
      <c r="BC499" t="n">
        <v>5357</v>
      </c>
      <c r="BD499" t="n">
        <v>5106</v>
      </c>
      <c r="BE499" t="n">
        <v>4889</v>
      </c>
      <c r="BF499" t="n">
        <v>4390</v>
      </c>
      <c r="BG499" t="n">
        <v>4284</v>
      </c>
      <c r="BH499" t="n">
        <v>4084</v>
      </c>
      <c r="BI499" t="n">
        <v>3130</v>
      </c>
      <c r="BJ499" t="n">
        <v>2368</v>
      </c>
      <c r="BK499" t="n">
        <v>1786</v>
      </c>
      <c r="BL499" t="n">
        <v>1112</v>
      </c>
      <c r="BM499" t="n">
        <v>402</v>
      </c>
      <c r="BN499" t="n">
        <v>70</v>
      </c>
    </row>
    <row r="500">
      <c r="A500" t="s">
        <v>77</v>
      </c>
      <c r="B500" t="s">
        <v>172</v>
      </c>
      <c r="C500" t="n">
        <v>2033</v>
      </c>
      <c r="D500" s="8" t="n">
        <v>134289</v>
      </c>
      <c r="E500" t="n">
        <v>5590</v>
      </c>
      <c r="F500" t="n">
        <v>5815</v>
      </c>
      <c r="G500" t="n">
        <v>6708</v>
      </c>
      <c r="H500" t="n">
        <v>7132</v>
      </c>
      <c r="I500" t="n">
        <v>6998</v>
      </c>
      <c r="J500" t="n">
        <v>7829</v>
      </c>
      <c r="K500" t="n">
        <v>8892</v>
      </c>
      <c r="L500" t="n">
        <v>9959</v>
      </c>
      <c r="M500" t="n">
        <v>10430</v>
      </c>
      <c r="N500" t="n">
        <v>10192</v>
      </c>
      <c r="O500" t="n">
        <v>9893</v>
      </c>
      <c r="P500" t="n">
        <v>8754</v>
      </c>
      <c r="Q500" t="n">
        <v>8313</v>
      </c>
      <c r="R500" t="n">
        <v>8193</v>
      </c>
      <c r="S500" t="n">
        <v>6649</v>
      </c>
      <c r="T500" t="n">
        <v>5100</v>
      </c>
      <c r="U500" t="n">
        <v>3970</v>
      </c>
      <c r="V500" t="n">
        <v>2598</v>
      </c>
      <c r="W500" t="n">
        <v>1057</v>
      </c>
      <c r="X500" t="n">
        <v>216</v>
      </c>
      <c r="Y500" s="8" t="n">
        <v>66368</v>
      </c>
      <c r="Z500" t="n">
        <v>2706</v>
      </c>
      <c r="AA500" t="n">
        <v>2800</v>
      </c>
      <c r="AB500" t="n">
        <v>3239</v>
      </c>
      <c r="AC500" t="n">
        <v>3444</v>
      </c>
      <c r="AD500" t="n">
        <v>3385</v>
      </c>
      <c r="AE500" t="n">
        <v>3719</v>
      </c>
      <c r="AF500" t="n">
        <v>4238</v>
      </c>
      <c r="AG500" t="n">
        <v>4783</v>
      </c>
      <c r="AH500" t="n">
        <v>5047</v>
      </c>
      <c r="AI500" t="n">
        <v>5026</v>
      </c>
      <c r="AJ500" t="n">
        <v>4933</v>
      </c>
      <c r="AK500" t="n">
        <v>4335</v>
      </c>
      <c r="AL500" t="n">
        <v>4116</v>
      </c>
      <c r="AM500" t="n">
        <v>4092</v>
      </c>
      <c r="AN500" t="n">
        <v>3414</v>
      </c>
      <c r="AO500" t="n">
        <v>2699</v>
      </c>
      <c r="AP500" t="n">
        <v>2160</v>
      </c>
      <c r="AQ500" t="n">
        <v>1465</v>
      </c>
      <c r="AR500" t="n">
        <v>625</v>
      </c>
      <c r="AS500" t="n">
        <v>142</v>
      </c>
      <c r="AT500" s="8" t="n">
        <v>67921</v>
      </c>
      <c r="AU500" t="n">
        <v>2884</v>
      </c>
      <c r="AV500" t="n">
        <v>3015</v>
      </c>
      <c r="AW500" t="n">
        <v>3469</v>
      </c>
      <c r="AX500" t="n">
        <v>3688</v>
      </c>
      <c r="AY500" t="n">
        <v>3613</v>
      </c>
      <c r="AZ500" t="n">
        <v>4110</v>
      </c>
      <c r="BA500" t="n">
        <v>4654</v>
      </c>
      <c r="BB500" t="n">
        <v>5176</v>
      </c>
      <c r="BC500" t="n">
        <v>5384</v>
      </c>
      <c r="BD500" t="n">
        <v>5166</v>
      </c>
      <c r="BE500" t="n">
        <v>4961</v>
      </c>
      <c r="BF500" t="n">
        <v>4419</v>
      </c>
      <c r="BG500" t="n">
        <v>4197</v>
      </c>
      <c r="BH500" t="n">
        <v>4100</v>
      </c>
      <c r="BI500" t="n">
        <v>3235</v>
      </c>
      <c r="BJ500" t="n">
        <v>2401</v>
      </c>
      <c r="BK500" t="n">
        <v>1810</v>
      </c>
      <c r="BL500" t="n">
        <v>1132</v>
      </c>
      <c r="BM500" t="n">
        <v>433</v>
      </c>
      <c r="BN500" t="n">
        <v>75</v>
      </c>
    </row>
    <row r="501">
      <c r="A501" t="s">
        <v>77</v>
      </c>
      <c r="B501" t="s">
        <v>172</v>
      </c>
      <c r="C501" t="n">
        <v>2034</v>
      </c>
      <c r="D501" s="8" t="n">
        <v>134768</v>
      </c>
      <c r="E501" t="n">
        <v>5562</v>
      </c>
      <c r="F501" t="n">
        <v>5817</v>
      </c>
      <c r="G501" t="n">
        <v>6534</v>
      </c>
      <c r="H501" t="n">
        <v>7067</v>
      </c>
      <c r="I501" t="n">
        <v>7121</v>
      </c>
      <c r="J501" t="n">
        <v>7862</v>
      </c>
      <c r="K501" t="n">
        <v>8896</v>
      </c>
      <c r="L501" t="n">
        <v>9913</v>
      </c>
      <c r="M501" t="n">
        <v>10468</v>
      </c>
      <c r="N501" t="n">
        <v>10274</v>
      </c>
      <c r="O501" t="n">
        <v>9956</v>
      </c>
      <c r="P501" t="n">
        <v>8883</v>
      </c>
      <c r="Q501" t="n">
        <v>8180</v>
      </c>
      <c r="R501" t="n">
        <v>8145</v>
      </c>
      <c r="S501" t="n">
        <v>6882</v>
      </c>
      <c r="T501" t="n">
        <v>5201</v>
      </c>
      <c r="U501" t="n">
        <v>4000</v>
      </c>
      <c r="V501" t="n">
        <v>2661</v>
      </c>
      <c r="W501" t="n">
        <v>1118</v>
      </c>
      <c r="X501" t="n">
        <v>230</v>
      </c>
      <c r="Y501" s="8" t="n">
        <v>66569</v>
      </c>
      <c r="Z501" t="n">
        <v>2691</v>
      </c>
      <c r="AA501" t="n">
        <v>2802</v>
      </c>
      <c r="AB501" t="n">
        <v>3153</v>
      </c>
      <c r="AC501" t="n">
        <v>3412</v>
      </c>
      <c r="AD501" t="n">
        <v>3432</v>
      </c>
      <c r="AE501" t="n">
        <v>3747</v>
      </c>
      <c r="AF501" t="n">
        <v>4234</v>
      </c>
      <c r="AG501" t="n">
        <v>4750</v>
      </c>
      <c r="AH501" t="n">
        <v>5048</v>
      </c>
      <c r="AI501" t="n">
        <v>5031</v>
      </c>
      <c r="AJ501" t="n">
        <v>4996</v>
      </c>
      <c r="AK501" t="n">
        <v>4397</v>
      </c>
      <c r="AL501" t="n">
        <v>4057</v>
      </c>
      <c r="AM501" t="n">
        <v>4057</v>
      </c>
      <c r="AN501" t="n">
        <v>3526</v>
      </c>
      <c r="AO501" t="n">
        <v>2737</v>
      </c>
      <c r="AP501" t="n">
        <v>2201</v>
      </c>
      <c r="AQ501" t="n">
        <v>1481</v>
      </c>
      <c r="AR501" t="n">
        <v>667</v>
      </c>
      <c r="AS501" t="n">
        <v>149</v>
      </c>
      <c r="AT501" s="8" t="n">
        <v>68199</v>
      </c>
      <c r="AU501" t="n">
        <v>2870</v>
      </c>
      <c r="AV501" t="n">
        <v>3015</v>
      </c>
      <c r="AW501" t="n">
        <v>3381</v>
      </c>
      <c r="AX501" t="n">
        <v>3656</v>
      </c>
      <c r="AY501" t="n">
        <v>3689</v>
      </c>
      <c r="AZ501" t="n">
        <v>4115</v>
      </c>
      <c r="BA501" t="n">
        <v>4662</v>
      </c>
      <c r="BB501" t="n">
        <v>5163</v>
      </c>
      <c r="BC501" t="n">
        <v>5420</v>
      </c>
      <c r="BD501" t="n">
        <v>5243</v>
      </c>
      <c r="BE501" t="n">
        <v>4959</v>
      </c>
      <c r="BF501" t="n">
        <v>4486</v>
      </c>
      <c r="BG501" t="n">
        <v>4123</v>
      </c>
      <c r="BH501" t="n">
        <v>4088</v>
      </c>
      <c r="BI501" t="n">
        <v>3356</v>
      </c>
      <c r="BJ501" t="n">
        <v>2464</v>
      </c>
      <c r="BK501" t="n">
        <v>1799</v>
      </c>
      <c r="BL501" t="n">
        <v>1181</v>
      </c>
      <c r="BM501" t="n">
        <v>451</v>
      </c>
      <c r="BN501" t="n">
        <v>81</v>
      </c>
    </row>
    <row r="502">
      <c r="A502" t="s">
        <v>77</v>
      </c>
      <c r="B502" t="s">
        <v>172</v>
      </c>
      <c r="C502" t="n">
        <v>2035</v>
      </c>
      <c r="D502" s="8" t="n">
        <v>135198</v>
      </c>
      <c r="E502" t="n">
        <v>5533</v>
      </c>
      <c r="F502" t="n">
        <v>5798</v>
      </c>
      <c r="G502" t="n">
        <v>6359</v>
      </c>
      <c r="H502" t="n">
        <v>7039</v>
      </c>
      <c r="I502" t="n">
        <v>7208</v>
      </c>
      <c r="J502" t="n">
        <v>7910</v>
      </c>
      <c r="K502" t="n">
        <v>8878</v>
      </c>
      <c r="L502" t="n">
        <v>9893</v>
      </c>
      <c r="M502" t="n">
        <v>10436</v>
      </c>
      <c r="N502" t="n">
        <v>10404</v>
      </c>
      <c r="O502" t="n">
        <v>9958</v>
      </c>
      <c r="P502" t="n">
        <v>9094</v>
      </c>
      <c r="Q502" t="n">
        <v>8047</v>
      </c>
      <c r="R502" t="n">
        <v>8002</v>
      </c>
      <c r="S502" t="n">
        <v>7118</v>
      </c>
      <c r="T502" t="n">
        <v>5390</v>
      </c>
      <c r="U502" t="n">
        <v>4012</v>
      </c>
      <c r="V502" t="n">
        <v>2717</v>
      </c>
      <c r="W502" t="n">
        <v>1155</v>
      </c>
      <c r="X502" t="n">
        <v>245</v>
      </c>
      <c r="Y502" s="8" t="n">
        <v>66747</v>
      </c>
      <c r="Z502" t="n">
        <v>2677</v>
      </c>
      <c r="AA502" t="n">
        <v>2793</v>
      </c>
      <c r="AB502" t="n">
        <v>3061</v>
      </c>
      <c r="AC502" t="n">
        <v>3387</v>
      </c>
      <c r="AD502" t="n">
        <v>3480</v>
      </c>
      <c r="AE502" t="n">
        <v>3787</v>
      </c>
      <c r="AF502" t="n">
        <v>4211</v>
      </c>
      <c r="AG502" t="n">
        <v>4727</v>
      </c>
      <c r="AH502" t="n">
        <v>5017</v>
      </c>
      <c r="AI502" t="n">
        <v>5079</v>
      </c>
      <c r="AJ502" t="n">
        <v>4979</v>
      </c>
      <c r="AK502" t="n">
        <v>4533</v>
      </c>
      <c r="AL502" t="n">
        <v>3977</v>
      </c>
      <c r="AM502" t="n">
        <v>4027</v>
      </c>
      <c r="AN502" t="n">
        <v>3622</v>
      </c>
      <c r="AO502" t="n">
        <v>2822</v>
      </c>
      <c r="AP502" t="n">
        <v>2206</v>
      </c>
      <c r="AQ502" t="n">
        <v>1522</v>
      </c>
      <c r="AR502" t="n">
        <v>682</v>
      </c>
      <c r="AS502" t="n">
        <v>158</v>
      </c>
      <c r="AT502" s="8" t="n">
        <v>68451</v>
      </c>
      <c r="AU502" t="n">
        <v>2856</v>
      </c>
      <c r="AV502" t="n">
        <v>3005</v>
      </c>
      <c r="AW502" t="n">
        <v>3298</v>
      </c>
      <c r="AX502" t="n">
        <v>3652</v>
      </c>
      <c r="AY502" t="n">
        <v>3728</v>
      </c>
      <c r="AZ502" t="n">
        <v>4124</v>
      </c>
      <c r="BA502" t="n">
        <v>4668</v>
      </c>
      <c r="BB502" t="n">
        <v>5166</v>
      </c>
      <c r="BC502" t="n">
        <v>5420</v>
      </c>
      <c r="BD502" t="n">
        <v>5325</v>
      </c>
      <c r="BE502" t="n">
        <v>4979</v>
      </c>
      <c r="BF502" t="n">
        <v>4561</v>
      </c>
      <c r="BG502" t="n">
        <v>4071</v>
      </c>
      <c r="BH502" t="n">
        <v>3975</v>
      </c>
      <c r="BI502" t="n">
        <v>3497</v>
      </c>
      <c r="BJ502" t="n">
        <v>2567</v>
      </c>
      <c r="BK502" t="n">
        <v>1805</v>
      </c>
      <c r="BL502" t="n">
        <v>1195</v>
      </c>
      <c r="BM502" t="n">
        <v>473</v>
      </c>
      <c r="BN502" t="n">
        <v>87</v>
      </c>
    </row>
    <row r="503">
      <c r="A503" t="s">
        <v>77</v>
      </c>
      <c r="B503" t="s">
        <v>172</v>
      </c>
      <c r="C503" t="n">
        <v>2036</v>
      </c>
      <c r="D503" s="8" t="n">
        <v>135579</v>
      </c>
      <c r="E503" t="n">
        <v>5504</v>
      </c>
      <c r="F503" t="n">
        <v>5775</v>
      </c>
      <c r="G503" t="n">
        <v>6138</v>
      </c>
      <c r="H503" t="n">
        <v>7022</v>
      </c>
      <c r="I503" t="n">
        <v>7313</v>
      </c>
      <c r="J503" t="n">
        <v>7980</v>
      </c>
      <c r="K503" t="n">
        <v>8901</v>
      </c>
      <c r="L503" t="n">
        <v>9796</v>
      </c>
      <c r="M503" t="n">
        <v>10413</v>
      </c>
      <c r="N503" t="n">
        <v>10500</v>
      </c>
      <c r="O503" t="n">
        <v>10014</v>
      </c>
      <c r="P503" t="n">
        <v>9230</v>
      </c>
      <c r="Q503" t="n">
        <v>7996</v>
      </c>
      <c r="R503" t="n">
        <v>7870</v>
      </c>
      <c r="S503" t="n">
        <v>7320</v>
      </c>
      <c r="T503" t="n">
        <v>5567</v>
      </c>
      <c r="U503" t="n">
        <v>4077</v>
      </c>
      <c r="V503" t="n">
        <v>2695</v>
      </c>
      <c r="W503" t="n">
        <v>1210</v>
      </c>
      <c r="X503" t="n">
        <v>259</v>
      </c>
      <c r="Y503" s="8" t="n">
        <v>66902</v>
      </c>
      <c r="Z503" t="n">
        <v>2663</v>
      </c>
      <c r="AA503" t="n">
        <v>2782</v>
      </c>
      <c r="AB503" t="n">
        <v>2946</v>
      </c>
      <c r="AC503" t="n">
        <v>3387</v>
      </c>
      <c r="AD503" t="n">
        <v>3530</v>
      </c>
      <c r="AE503" t="n">
        <v>3820</v>
      </c>
      <c r="AF503" t="n">
        <v>4214</v>
      </c>
      <c r="AG503" t="n">
        <v>4668</v>
      </c>
      <c r="AH503" t="n">
        <v>5007</v>
      </c>
      <c r="AI503" t="n">
        <v>5098</v>
      </c>
      <c r="AJ503" t="n">
        <v>5000</v>
      </c>
      <c r="AK503" t="n">
        <v>4597</v>
      </c>
      <c r="AL503" t="n">
        <v>3959</v>
      </c>
      <c r="AM503" t="n">
        <v>3969</v>
      </c>
      <c r="AN503" t="n">
        <v>3735</v>
      </c>
      <c r="AO503" t="n">
        <v>2888</v>
      </c>
      <c r="AP503" t="n">
        <v>2235</v>
      </c>
      <c r="AQ503" t="n">
        <v>1526</v>
      </c>
      <c r="AR503" t="n">
        <v>715</v>
      </c>
      <c r="AS503" t="n">
        <v>164</v>
      </c>
      <c r="AT503" s="8" t="n">
        <v>68677</v>
      </c>
      <c r="AU503" t="n">
        <v>2842</v>
      </c>
      <c r="AV503" t="n">
        <v>2994</v>
      </c>
      <c r="AW503" t="n">
        <v>3192</v>
      </c>
      <c r="AX503" t="n">
        <v>3635</v>
      </c>
      <c r="AY503" t="n">
        <v>3783</v>
      </c>
      <c r="AZ503" t="n">
        <v>4161</v>
      </c>
      <c r="BA503" t="n">
        <v>4687</v>
      </c>
      <c r="BB503" t="n">
        <v>5127</v>
      </c>
      <c r="BC503" t="n">
        <v>5406</v>
      </c>
      <c r="BD503" t="n">
        <v>5402</v>
      </c>
      <c r="BE503" t="n">
        <v>5013</v>
      </c>
      <c r="BF503" t="n">
        <v>4633</v>
      </c>
      <c r="BG503" t="n">
        <v>4036</v>
      </c>
      <c r="BH503" t="n">
        <v>3901</v>
      </c>
      <c r="BI503" t="n">
        <v>3584</v>
      </c>
      <c r="BJ503" t="n">
        <v>2679</v>
      </c>
      <c r="BK503" t="n">
        <v>1842</v>
      </c>
      <c r="BL503" t="n">
        <v>1169</v>
      </c>
      <c r="BM503" t="n">
        <v>494</v>
      </c>
      <c r="BN503" t="n">
        <v>96</v>
      </c>
    </row>
    <row r="504">
      <c r="A504" t="s">
        <v>77</v>
      </c>
      <c r="B504" t="s">
        <v>172</v>
      </c>
      <c r="C504" t="n">
        <v>2037</v>
      </c>
      <c r="D504" s="8" t="n">
        <v>135914</v>
      </c>
      <c r="E504" t="n">
        <v>5477</v>
      </c>
      <c r="F504" t="n">
        <v>5750</v>
      </c>
      <c r="G504" t="n">
        <v>6058</v>
      </c>
      <c r="H504" t="n">
        <v>6898</v>
      </c>
      <c r="I504" t="n">
        <v>7340</v>
      </c>
      <c r="J504" t="n">
        <v>8064</v>
      </c>
      <c r="K504" t="n">
        <v>8927</v>
      </c>
      <c r="L504" t="n">
        <v>9726</v>
      </c>
      <c r="M504" t="n">
        <v>10392</v>
      </c>
      <c r="N504" t="n">
        <v>10574</v>
      </c>
      <c r="O504" t="n">
        <v>10056</v>
      </c>
      <c r="P504" t="n">
        <v>9382</v>
      </c>
      <c r="Q504" t="n">
        <v>8010</v>
      </c>
      <c r="R504" t="n">
        <v>7746</v>
      </c>
      <c r="S504" t="n">
        <v>7425</v>
      </c>
      <c r="T504" t="n">
        <v>5701</v>
      </c>
      <c r="U504" t="n">
        <v>4136</v>
      </c>
      <c r="V504" t="n">
        <v>2735</v>
      </c>
      <c r="W504" t="n">
        <v>1243</v>
      </c>
      <c r="X504" t="n">
        <v>275</v>
      </c>
      <c r="Y504" s="8" t="n">
        <v>67036</v>
      </c>
      <c r="Z504" t="n">
        <v>2650</v>
      </c>
      <c r="AA504" t="n">
        <v>2768</v>
      </c>
      <c r="AB504" t="n">
        <v>2911</v>
      </c>
      <c r="AC504" t="n">
        <v>3328</v>
      </c>
      <c r="AD504" t="n">
        <v>3530</v>
      </c>
      <c r="AE504" t="n">
        <v>3872</v>
      </c>
      <c r="AF504" t="n">
        <v>4218</v>
      </c>
      <c r="AG504" t="n">
        <v>4627</v>
      </c>
      <c r="AH504" t="n">
        <v>4986</v>
      </c>
      <c r="AI504" t="n">
        <v>5133</v>
      </c>
      <c r="AJ504" t="n">
        <v>4991</v>
      </c>
      <c r="AK504" t="n">
        <v>4684</v>
      </c>
      <c r="AL504" t="n">
        <v>3966</v>
      </c>
      <c r="AM504" t="n">
        <v>3936</v>
      </c>
      <c r="AN504" t="n">
        <v>3762</v>
      </c>
      <c r="AO504" t="n">
        <v>2965</v>
      </c>
      <c r="AP504" t="n">
        <v>2238</v>
      </c>
      <c r="AQ504" t="n">
        <v>1563</v>
      </c>
      <c r="AR504" t="n">
        <v>734</v>
      </c>
      <c r="AS504" t="n">
        <v>174</v>
      </c>
      <c r="AT504" s="8" t="n">
        <v>68878</v>
      </c>
      <c r="AU504" t="n">
        <v>2827</v>
      </c>
      <c r="AV504" t="n">
        <v>2981</v>
      </c>
      <c r="AW504" t="n">
        <v>3146</v>
      </c>
      <c r="AX504" t="n">
        <v>3570</v>
      </c>
      <c r="AY504" t="n">
        <v>3810</v>
      </c>
      <c r="AZ504" t="n">
        <v>4192</v>
      </c>
      <c r="BA504" t="n">
        <v>4709</v>
      </c>
      <c r="BB504" t="n">
        <v>5099</v>
      </c>
      <c r="BC504" t="n">
        <v>5406</v>
      </c>
      <c r="BD504" t="n">
        <v>5440</v>
      </c>
      <c r="BE504" t="n">
        <v>5065</v>
      </c>
      <c r="BF504" t="n">
        <v>4697</v>
      </c>
      <c r="BG504" t="n">
        <v>4044</v>
      </c>
      <c r="BH504" t="n">
        <v>3810</v>
      </c>
      <c r="BI504" t="n">
        <v>3663</v>
      </c>
      <c r="BJ504" t="n">
        <v>2736</v>
      </c>
      <c r="BK504" t="n">
        <v>1898</v>
      </c>
      <c r="BL504" t="n">
        <v>1173</v>
      </c>
      <c r="BM504" t="n">
        <v>509</v>
      </c>
      <c r="BN504" t="n">
        <v>101</v>
      </c>
    </row>
    <row r="505">
      <c r="A505" t="s">
        <v>77</v>
      </c>
      <c r="B505" t="s">
        <v>172</v>
      </c>
      <c r="C505" t="n">
        <v>2038</v>
      </c>
      <c r="D505" s="8" t="n">
        <v>136195</v>
      </c>
      <c r="E505" t="n">
        <v>5454</v>
      </c>
      <c r="F505" t="n">
        <v>5720</v>
      </c>
      <c r="G505" t="n">
        <v>5984</v>
      </c>
      <c r="H505" t="n">
        <v>6760</v>
      </c>
      <c r="I505" t="n">
        <v>7380</v>
      </c>
      <c r="J505" t="n">
        <v>8122</v>
      </c>
      <c r="K505" t="n">
        <v>8972</v>
      </c>
      <c r="L505" t="n">
        <v>9653</v>
      </c>
      <c r="M505" t="n">
        <v>10388</v>
      </c>
      <c r="N505" t="n">
        <v>10595</v>
      </c>
      <c r="O505" t="n">
        <v>10105</v>
      </c>
      <c r="P505" t="n">
        <v>9487</v>
      </c>
      <c r="Q505" t="n">
        <v>8119</v>
      </c>
      <c r="R505" t="n">
        <v>7536</v>
      </c>
      <c r="S505" t="n">
        <v>7484</v>
      </c>
      <c r="T505" t="n">
        <v>5930</v>
      </c>
      <c r="U505" t="n">
        <v>4201</v>
      </c>
      <c r="V505" t="n">
        <v>2732</v>
      </c>
      <c r="W505" t="n">
        <v>1274</v>
      </c>
      <c r="X505" t="n">
        <v>297</v>
      </c>
      <c r="Y505" s="8" t="n">
        <v>67144</v>
      </c>
      <c r="Z505" t="n">
        <v>2638</v>
      </c>
      <c r="AA505" t="n">
        <v>2754</v>
      </c>
      <c r="AB505" t="n">
        <v>2882</v>
      </c>
      <c r="AC505" t="n">
        <v>3266</v>
      </c>
      <c r="AD505" t="n">
        <v>3529</v>
      </c>
      <c r="AE505" t="n">
        <v>3904</v>
      </c>
      <c r="AF505" t="n">
        <v>4238</v>
      </c>
      <c r="AG505" t="n">
        <v>4584</v>
      </c>
      <c r="AH505" t="n">
        <v>4980</v>
      </c>
      <c r="AI505" t="n">
        <v>5138</v>
      </c>
      <c r="AJ505" t="n">
        <v>4985</v>
      </c>
      <c r="AK505" t="n">
        <v>4728</v>
      </c>
      <c r="AL505" t="n">
        <v>4048</v>
      </c>
      <c r="AM505" t="n">
        <v>3803</v>
      </c>
      <c r="AN505" t="n">
        <v>3807</v>
      </c>
      <c r="AO505" t="n">
        <v>3102</v>
      </c>
      <c r="AP505" t="n">
        <v>2275</v>
      </c>
      <c r="AQ505" t="n">
        <v>1541</v>
      </c>
      <c r="AR505" t="n">
        <v>755</v>
      </c>
      <c r="AS505" t="n">
        <v>187</v>
      </c>
      <c r="AT505" s="8" t="n">
        <v>69050</v>
      </c>
      <c r="AU505" t="n">
        <v>2815</v>
      </c>
      <c r="AV505" t="n">
        <v>2966</v>
      </c>
      <c r="AW505" t="n">
        <v>3102</v>
      </c>
      <c r="AX505" t="n">
        <v>3494</v>
      </c>
      <c r="AY505" t="n">
        <v>3850</v>
      </c>
      <c r="AZ505" t="n">
        <v>4218</v>
      </c>
      <c r="BA505" t="n">
        <v>4734</v>
      </c>
      <c r="BB505" t="n">
        <v>5069</v>
      </c>
      <c r="BC505" t="n">
        <v>5408</v>
      </c>
      <c r="BD505" t="n">
        <v>5456</v>
      </c>
      <c r="BE505" t="n">
        <v>5121</v>
      </c>
      <c r="BF505" t="n">
        <v>4760</v>
      </c>
      <c r="BG505" t="n">
        <v>4071</v>
      </c>
      <c r="BH505" t="n">
        <v>3733</v>
      </c>
      <c r="BI505" t="n">
        <v>3677</v>
      </c>
      <c r="BJ505" t="n">
        <v>2829</v>
      </c>
      <c r="BK505" t="n">
        <v>1927</v>
      </c>
      <c r="BL505" t="n">
        <v>1191</v>
      </c>
      <c r="BM505" t="n">
        <v>520</v>
      </c>
      <c r="BN505" t="n">
        <v>110</v>
      </c>
    </row>
    <row r="506">
      <c r="A506" t="s">
        <v>77</v>
      </c>
      <c r="B506" t="s">
        <v>172</v>
      </c>
      <c r="C506" t="n">
        <v>2039</v>
      </c>
      <c r="D506" s="8" t="n">
        <v>136417</v>
      </c>
      <c r="E506" t="n">
        <v>5435</v>
      </c>
      <c r="F506" t="n">
        <v>5687</v>
      </c>
      <c r="G506" t="n">
        <v>5980</v>
      </c>
      <c r="H506" t="n">
        <v>6587</v>
      </c>
      <c r="I506" t="n">
        <v>7320</v>
      </c>
      <c r="J506" t="n">
        <v>8210</v>
      </c>
      <c r="K506" t="n">
        <v>9007</v>
      </c>
      <c r="L506" t="n">
        <v>9638</v>
      </c>
      <c r="M506" t="n">
        <v>10328</v>
      </c>
      <c r="N506" t="n">
        <v>10608</v>
      </c>
      <c r="O506" t="n">
        <v>10177</v>
      </c>
      <c r="P506" t="n">
        <v>9549</v>
      </c>
      <c r="Q506" t="n">
        <v>8235</v>
      </c>
      <c r="R506" t="n">
        <v>7414</v>
      </c>
      <c r="S506" t="n">
        <v>7439</v>
      </c>
      <c r="T506" t="n">
        <v>6137</v>
      </c>
      <c r="U506" t="n">
        <v>4287</v>
      </c>
      <c r="V506" t="n">
        <v>2759</v>
      </c>
      <c r="W506" t="n">
        <v>1305</v>
      </c>
      <c r="X506" t="n">
        <v>314</v>
      </c>
      <c r="Y506" s="8" t="n">
        <v>67226</v>
      </c>
      <c r="Z506" t="n">
        <v>2630</v>
      </c>
      <c r="AA506" t="n">
        <v>2737</v>
      </c>
      <c r="AB506" t="n">
        <v>2880</v>
      </c>
      <c r="AC506" t="n">
        <v>3179</v>
      </c>
      <c r="AD506" t="n">
        <v>3500</v>
      </c>
      <c r="AE506" t="n">
        <v>3942</v>
      </c>
      <c r="AF506" t="n">
        <v>4262</v>
      </c>
      <c r="AG506" t="n">
        <v>4573</v>
      </c>
      <c r="AH506" t="n">
        <v>4941</v>
      </c>
      <c r="AI506" t="n">
        <v>5132</v>
      </c>
      <c r="AJ506" t="n">
        <v>4990</v>
      </c>
      <c r="AK506" t="n">
        <v>4784</v>
      </c>
      <c r="AL506" t="n">
        <v>4104</v>
      </c>
      <c r="AM506" t="n">
        <v>3749</v>
      </c>
      <c r="AN506" t="n">
        <v>3774</v>
      </c>
      <c r="AO506" t="n">
        <v>3202</v>
      </c>
      <c r="AP506" t="n">
        <v>2309</v>
      </c>
      <c r="AQ506" t="n">
        <v>1570</v>
      </c>
      <c r="AR506" t="n">
        <v>764</v>
      </c>
      <c r="AS506" t="n">
        <v>200</v>
      </c>
      <c r="AT506" s="8" t="n">
        <v>69191</v>
      </c>
      <c r="AU506" t="n">
        <v>2805</v>
      </c>
      <c r="AV506" t="n">
        <v>2950</v>
      </c>
      <c r="AW506" t="n">
        <v>3100</v>
      </c>
      <c r="AX506" t="n">
        <v>3408</v>
      </c>
      <c r="AY506" t="n">
        <v>3819</v>
      </c>
      <c r="AZ506" t="n">
        <v>4268</v>
      </c>
      <c r="BA506" t="n">
        <v>4744</v>
      </c>
      <c r="BB506" t="n">
        <v>5065</v>
      </c>
      <c r="BC506" t="n">
        <v>5388</v>
      </c>
      <c r="BD506" t="n">
        <v>5476</v>
      </c>
      <c r="BE506" t="n">
        <v>5186</v>
      </c>
      <c r="BF506" t="n">
        <v>4765</v>
      </c>
      <c r="BG506" t="n">
        <v>4131</v>
      </c>
      <c r="BH506" t="n">
        <v>3664</v>
      </c>
      <c r="BI506" t="n">
        <v>3665</v>
      </c>
      <c r="BJ506" t="n">
        <v>2935</v>
      </c>
      <c r="BK506" t="n">
        <v>1978</v>
      </c>
      <c r="BL506" t="n">
        <v>1189</v>
      </c>
      <c r="BM506" t="n">
        <v>541</v>
      </c>
      <c r="BN506" t="n">
        <v>114</v>
      </c>
    </row>
    <row r="507">
      <c r="A507" t="s">
        <v>77</v>
      </c>
      <c r="B507" t="s">
        <v>172</v>
      </c>
      <c r="C507" t="n">
        <v>2040</v>
      </c>
      <c r="D507" s="8" t="n">
        <v>136592</v>
      </c>
      <c r="E507" t="n">
        <v>5425</v>
      </c>
      <c r="F507" t="n">
        <v>5655</v>
      </c>
      <c r="G507" t="n">
        <v>5955</v>
      </c>
      <c r="H507" t="n">
        <v>6418</v>
      </c>
      <c r="I507" t="n">
        <v>7279</v>
      </c>
      <c r="J507" t="n">
        <v>8267</v>
      </c>
      <c r="K507" t="n">
        <v>9050</v>
      </c>
      <c r="L507" t="n">
        <v>9610</v>
      </c>
      <c r="M507" t="n">
        <v>10293</v>
      </c>
      <c r="N507" t="n">
        <v>10558</v>
      </c>
      <c r="O507" t="n">
        <v>10290</v>
      </c>
      <c r="P507" t="n">
        <v>9555</v>
      </c>
      <c r="Q507" t="n">
        <v>8424</v>
      </c>
      <c r="R507" t="n">
        <v>7294</v>
      </c>
      <c r="S507" t="n">
        <v>7313</v>
      </c>
      <c r="T507" t="n">
        <v>6344</v>
      </c>
      <c r="U507" t="n">
        <v>4440</v>
      </c>
      <c r="V507" t="n">
        <v>2770</v>
      </c>
      <c r="W507" t="n">
        <v>1330</v>
      </c>
      <c r="X507" t="n">
        <v>323</v>
      </c>
      <c r="Y507" s="8" t="n">
        <v>67285</v>
      </c>
      <c r="Z507" t="n">
        <v>2625</v>
      </c>
      <c r="AA507" t="n">
        <v>2722</v>
      </c>
      <c r="AB507" t="n">
        <v>2868</v>
      </c>
      <c r="AC507" t="n">
        <v>3092</v>
      </c>
      <c r="AD507" t="n">
        <v>3480</v>
      </c>
      <c r="AE507" t="n">
        <v>3969</v>
      </c>
      <c r="AF507" t="n">
        <v>4297</v>
      </c>
      <c r="AG507" t="n">
        <v>4548</v>
      </c>
      <c r="AH507" t="n">
        <v>4912</v>
      </c>
      <c r="AI507" t="n">
        <v>5095</v>
      </c>
      <c r="AJ507" t="n">
        <v>5034</v>
      </c>
      <c r="AK507" t="n">
        <v>4770</v>
      </c>
      <c r="AL507" t="n">
        <v>4223</v>
      </c>
      <c r="AM507" t="n">
        <v>3675</v>
      </c>
      <c r="AN507" t="n">
        <v>3745</v>
      </c>
      <c r="AO507" t="n">
        <v>3288</v>
      </c>
      <c r="AP507" t="n">
        <v>2380</v>
      </c>
      <c r="AQ507" t="n">
        <v>1575</v>
      </c>
      <c r="AR507" t="n">
        <v>782</v>
      </c>
      <c r="AS507" t="n">
        <v>204</v>
      </c>
      <c r="AT507" s="8" t="n">
        <v>69307</v>
      </c>
      <c r="AU507" t="n">
        <v>2800</v>
      </c>
      <c r="AV507" t="n">
        <v>2933</v>
      </c>
      <c r="AW507" t="n">
        <v>3087</v>
      </c>
      <c r="AX507" t="n">
        <v>3326</v>
      </c>
      <c r="AY507" t="n">
        <v>3799</v>
      </c>
      <c r="AZ507" t="n">
        <v>4298</v>
      </c>
      <c r="BA507" t="n">
        <v>4753</v>
      </c>
      <c r="BB507" t="n">
        <v>5062</v>
      </c>
      <c r="BC507" t="n">
        <v>5380</v>
      </c>
      <c r="BD507" t="n">
        <v>5463</v>
      </c>
      <c r="BE507" t="n">
        <v>5256</v>
      </c>
      <c r="BF507" t="n">
        <v>4784</v>
      </c>
      <c r="BG507" t="n">
        <v>4201</v>
      </c>
      <c r="BH507" t="n">
        <v>3619</v>
      </c>
      <c r="BI507" t="n">
        <v>3567</v>
      </c>
      <c r="BJ507" t="n">
        <v>3056</v>
      </c>
      <c r="BK507" t="n">
        <v>2060</v>
      </c>
      <c r="BL507" t="n">
        <v>1195</v>
      </c>
      <c r="BM507" t="n">
        <v>548</v>
      </c>
      <c r="BN507" t="n">
        <v>120</v>
      </c>
    </row>
    <row r="508">
      <c r="A508" t="s">
        <v>77</v>
      </c>
      <c r="B508" t="s">
        <v>172</v>
      </c>
      <c r="C508" t="n">
        <v>2041</v>
      </c>
      <c r="D508" s="8" t="n">
        <v>136751</v>
      </c>
      <c r="E508" t="n">
        <v>5423</v>
      </c>
      <c r="F508" t="n">
        <v>5623</v>
      </c>
      <c r="G508" t="n">
        <v>5928</v>
      </c>
      <c r="H508" t="n">
        <v>6203</v>
      </c>
      <c r="I508" t="n">
        <v>7265</v>
      </c>
      <c r="J508" t="n">
        <v>8342</v>
      </c>
      <c r="K508" t="n">
        <v>9105</v>
      </c>
      <c r="L508" t="n">
        <v>9630</v>
      </c>
      <c r="M508" t="n">
        <v>10184</v>
      </c>
      <c r="N508" t="n">
        <v>10522</v>
      </c>
      <c r="O508" t="n">
        <v>10368</v>
      </c>
      <c r="P508" t="n">
        <v>9606</v>
      </c>
      <c r="Q508" t="n">
        <v>8548</v>
      </c>
      <c r="R508" t="n">
        <v>7246</v>
      </c>
      <c r="S508" t="n">
        <v>7192</v>
      </c>
      <c r="T508" t="n">
        <v>6520</v>
      </c>
      <c r="U508" t="n">
        <v>4581</v>
      </c>
      <c r="V508" t="n">
        <v>2811</v>
      </c>
      <c r="W508" t="n">
        <v>1316</v>
      </c>
      <c r="X508" t="n">
        <v>338</v>
      </c>
      <c r="Y508" s="8" t="n">
        <v>67336</v>
      </c>
      <c r="Z508" t="n">
        <v>2624</v>
      </c>
      <c r="AA508" t="n">
        <v>2706</v>
      </c>
      <c r="AB508" t="n">
        <v>2855</v>
      </c>
      <c r="AC508" t="n">
        <v>2979</v>
      </c>
      <c r="AD508" t="n">
        <v>3480</v>
      </c>
      <c r="AE508" t="n">
        <v>4006</v>
      </c>
      <c r="AF508" t="n">
        <v>4325</v>
      </c>
      <c r="AG508" t="n">
        <v>4552</v>
      </c>
      <c r="AH508" t="n">
        <v>4849</v>
      </c>
      <c r="AI508" t="n">
        <v>5078</v>
      </c>
      <c r="AJ508" t="n">
        <v>5049</v>
      </c>
      <c r="AK508" t="n">
        <v>4790</v>
      </c>
      <c r="AL508" t="n">
        <v>4282</v>
      </c>
      <c r="AM508" t="n">
        <v>3657</v>
      </c>
      <c r="AN508" t="n">
        <v>3690</v>
      </c>
      <c r="AO508" t="n">
        <v>3388</v>
      </c>
      <c r="AP508" t="n">
        <v>2436</v>
      </c>
      <c r="AQ508" t="n">
        <v>1594</v>
      </c>
      <c r="AR508" t="n">
        <v>782</v>
      </c>
      <c r="AS508" t="n">
        <v>212</v>
      </c>
      <c r="AT508" s="8" t="n">
        <v>69415</v>
      </c>
      <c r="AU508" t="n">
        <v>2798</v>
      </c>
      <c r="AV508" t="n">
        <v>2917</v>
      </c>
      <c r="AW508" t="n">
        <v>3073</v>
      </c>
      <c r="AX508" t="n">
        <v>3224</v>
      </c>
      <c r="AY508" t="n">
        <v>3785</v>
      </c>
      <c r="AZ508" t="n">
        <v>4336</v>
      </c>
      <c r="BA508" t="n">
        <v>4779</v>
      </c>
      <c r="BB508" t="n">
        <v>5078</v>
      </c>
      <c r="BC508" t="n">
        <v>5335</v>
      </c>
      <c r="BD508" t="n">
        <v>5444</v>
      </c>
      <c r="BE508" t="n">
        <v>5319</v>
      </c>
      <c r="BF508" t="n">
        <v>4816</v>
      </c>
      <c r="BG508" t="n">
        <v>4266</v>
      </c>
      <c r="BH508" t="n">
        <v>3589</v>
      </c>
      <c r="BI508" t="n">
        <v>3502</v>
      </c>
      <c r="BJ508" t="n">
        <v>3132</v>
      </c>
      <c r="BK508" t="n">
        <v>2146</v>
      </c>
      <c r="BL508" t="n">
        <v>1216</v>
      </c>
      <c r="BM508" t="n">
        <v>534</v>
      </c>
      <c r="BN508" t="n">
        <v>126</v>
      </c>
    </row>
    <row r="509">
      <c r="A509" t="s">
        <v>77</v>
      </c>
      <c r="B509" t="s">
        <v>172</v>
      </c>
      <c r="C509" t="n">
        <v>2042</v>
      </c>
      <c r="D509" s="8" t="n">
        <v>136892</v>
      </c>
      <c r="E509" t="n">
        <v>5427</v>
      </c>
      <c r="F509" t="n">
        <v>5594</v>
      </c>
      <c r="G509" t="n">
        <v>5899</v>
      </c>
      <c r="H509" t="n">
        <v>6119</v>
      </c>
      <c r="I509" t="n">
        <v>7146</v>
      </c>
      <c r="J509" t="n">
        <v>8367</v>
      </c>
      <c r="K509" t="n">
        <v>9169</v>
      </c>
      <c r="L509" t="n">
        <v>9650</v>
      </c>
      <c r="M509" t="n">
        <v>10108</v>
      </c>
      <c r="N509" t="n">
        <v>10487</v>
      </c>
      <c r="O509" t="n">
        <v>10426</v>
      </c>
      <c r="P509" t="n">
        <v>9645</v>
      </c>
      <c r="Q509" t="n">
        <v>8687</v>
      </c>
      <c r="R509" t="n">
        <v>7256</v>
      </c>
      <c r="S509" t="n">
        <v>7078</v>
      </c>
      <c r="T509" t="n">
        <v>6606</v>
      </c>
      <c r="U509" t="n">
        <v>4692</v>
      </c>
      <c r="V509" t="n">
        <v>2854</v>
      </c>
      <c r="W509" t="n">
        <v>1337</v>
      </c>
      <c r="X509" t="n">
        <v>347</v>
      </c>
      <c r="Y509" s="8" t="n">
        <v>67380</v>
      </c>
      <c r="Z509" t="n">
        <v>2626</v>
      </c>
      <c r="AA509" t="n">
        <v>2692</v>
      </c>
      <c r="AB509" t="n">
        <v>2840</v>
      </c>
      <c r="AC509" t="n">
        <v>2943</v>
      </c>
      <c r="AD509" t="n">
        <v>3422</v>
      </c>
      <c r="AE509" t="n">
        <v>4012</v>
      </c>
      <c r="AF509" t="n">
        <v>4365</v>
      </c>
      <c r="AG509" t="n">
        <v>4554</v>
      </c>
      <c r="AH509" t="n">
        <v>4805</v>
      </c>
      <c r="AI509" t="n">
        <v>5052</v>
      </c>
      <c r="AJ509" t="n">
        <v>5075</v>
      </c>
      <c r="AK509" t="n">
        <v>4784</v>
      </c>
      <c r="AL509" t="n">
        <v>4362</v>
      </c>
      <c r="AM509" t="n">
        <v>3660</v>
      </c>
      <c r="AN509" t="n">
        <v>3658</v>
      </c>
      <c r="AO509" t="n">
        <v>3409</v>
      </c>
      <c r="AP509" t="n">
        <v>2501</v>
      </c>
      <c r="AQ509" t="n">
        <v>1600</v>
      </c>
      <c r="AR509" t="n">
        <v>801</v>
      </c>
      <c r="AS509" t="n">
        <v>217</v>
      </c>
      <c r="AT509" s="8" t="n">
        <v>69512</v>
      </c>
      <c r="AU509" t="n">
        <v>2801</v>
      </c>
      <c r="AV509" t="n">
        <v>2902</v>
      </c>
      <c r="AW509" t="n">
        <v>3058</v>
      </c>
      <c r="AX509" t="n">
        <v>3176</v>
      </c>
      <c r="AY509" t="n">
        <v>3724</v>
      </c>
      <c r="AZ509" t="n">
        <v>4355</v>
      </c>
      <c r="BA509" t="n">
        <v>4804</v>
      </c>
      <c r="BB509" t="n">
        <v>5095</v>
      </c>
      <c r="BC509" t="n">
        <v>5303</v>
      </c>
      <c r="BD509" t="n">
        <v>5435</v>
      </c>
      <c r="BE509" t="n">
        <v>5351</v>
      </c>
      <c r="BF509" t="n">
        <v>4861</v>
      </c>
      <c r="BG509" t="n">
        <v>4325</v>
      </c>
      <c r="BH509" t="n">
        <v>3596</v>
      </c>
      <c r="BI509" t="n">
        <v>3420</v>
      </c>
      <c r="BJ509" t="n">
        <v>3197</v>
      </c>
      <c r="BK509" t="n">
        <v>2190</v>
      </c>
      <c r="BL509" t="n">
        <v>1254</v>
      </c>
      <c r="BM509" t="n">
        <v>536</v>
      </c>
      <c r="BN509" t="n">
        <v>129</v>
      </c>
    </row>
    <row r="510">
      <c r="A510" t="s">
        <v>77</v>
      </c>
      <c r="B510" t="s">
        <v>172</v>
      </c>
      <c r="C510" t="n">
        <v>2043</v>
      </c>
      <c r="D510" s="8" t="n">
        <v>137019</v>
      </c>
      <c r="E510" t="n">
        <v>5440</v>
      </c>
      <c r="F510" t="n">
        <v>5569</v>
      </c>
      <c r="G510" t="n">
        <v>5867</v>
      </c>
      <c r="H510" t="n">
        <v>6051</v>
      </c>
      <c r="I510" t="n">
        <v>7014</v>
      </c>
      <c r="J510" t="n">
        <v>8397</v>
      </c>
      <c r="K510" t="n">
        <v>9214</v>
      </c>
      <c r="L510" t="n">
        <v>9698</v>
      </c>
      <c r="M510" t="n">
        <v>10032</v>
      </c>
      <c r="N510" t="n">
        <v>10466</v>
      </c>
      <c r="O510" t="n">
        <v>10435</v>
      </c>
      <c r="P510" t="n">
        <v>9698</v>
      </c>
      <c r="Q510" t="n">
        <v>8780</v>
      </c>
      <c r="R510" t="n">
        <v>7351</v>
      </c>
      <c r="S510" t="n">
        <v>6888</v>
      </c>
      <c r="T510" t="n">
        <v>6654</v>
      </c>
      <c r="U510" t="n">
        <v>4879</v>
      </c>
      <c r="V510" t="n">
        <v>2897</v>
      </c>
      <c r="W510" t="n">
        <v>1333</v>
      </c>
      <c r="X510" t="n">
        <v>357</v>
      </c>
      <c r="Y510" s="8" t="n">
        <v>67417</v>
      </c>
      <c r="Z510" t="n">
        <v>2633</v>
      </c>
      <c r="AA510" t="n">
        <v>2680</v>
      </c>
      <c r="AB510" t="n">
        <v>2825</v>
      </c>
      <c r="AC510" t="n">
        <v>2915</v>
      </c>
      <c r="AD510" t="n">
        <v>3357</v>
      </c>
      <c r="AE510" t="n">
        <v>4016</v>
      </c>
      <c r="AF510" t="n">
        <v>4393</v>
      </c>
      <c r="AG510" t="n">
        <v>4575</v>
      </c>
      <c r="AH510" t="n">
        <v>4761</v>
      </c>
      <c r="AI510" t="n">
        <v>5038</v>
      </c>
      <c r="AJ510" t="n">
        <v>5074</v>
      </c>
      <c r="AK510" t="n">
        <v>4785</v>
      </c>
      <c r="AL510" t="n">
        <v>4400</v>
      </c>
      <c r="AM510" t="n">
        <v>3730</v>
      </c>
      <c r="AN510" t="n">
        <v>3537</v>
      </c>
      <c r="AO510" t="n">
        <v>3448</v>
      </c>
      <c r="AP510" t="n">
        <v>2614</v>
      </c>
      <c r="AQ510" t="n">
        <v>1623</v>
      </c>
      <c r="AR510" t="n">
        <v>788</v>
      </c>
      <c r="AS510" t="n">
        <v>225</v>
      </c>
      <c r="AT510" s="8" t="n">
        <v>69602</v>
      </c>
      <c r="AU510" t="n">
        <v>2807</v>
      </c>
      <c r="AV510" t="n">
        <v>2890</v>
      </c>
      <c r="AW510" t="n">
        <v>3042</v>
      </c>
      <c r="AX510" t="n">
        <v>3135</v>
      </c>
      <c r="AY510" t="n">
        <v>3657</v>
      </c>
      <c r="AZ510" t="n">
        <v>4380</v>
      </c>
      <c r="BA510" t="n">
        <v>4821</v>
      </c>
      <c r="BB510" t="n">
        <v>5123</v>
      </c>
      <c r="BC510" t="n">
        <v>5271</v>
      </c>
      <c r="BD510" t="n">
        <v>5428</v>
      </c>
      <c r="BE510" t="n">
        <v>5361</v>
      </c>
      <c r="BF510" t="n">
        <v>4914</v>
      </c>
      <c r="BG510" t="n">
        <v>4380</v>
      </c>
      <c r="BH510" t="n">
        <v>3621</v>
      </c>
      <c r="BI510" t="n">
        <v>3352</v>
      </c>
      <c r="BJ510" t="n">
        <v>3206</v>
      </c>
      <c r="BK510" t="n">
        <v>2264</v>
      </c>
      <c r="BL510" t="n">
        <v>1274</v>
      </c>
      <c r="BM510" t="n">
        <v>545</v>
      </c>
      <c r="BN510" t="n">
        <v>132</v>
      </c>
    </row>
    <row r="511">
      <c r="A511" t="s">
        <v>77</v>
      </c>
      <c r="B511" t="s">
        <v>172</v>
      </c>
      <c r="C511" t="n">
        <v>2044</v>
      </c>
      <c r="D511" s="8" t="n">
        <v>137133</v>
      </c>
      <c r="E511" t="n">
        <v>5457</v>
      </c>
      <c r="F511" t="n">
        <v>5551</v>
      </c>
      <c r="G511" t="n">
        <v>5834</v>
      </c>
      <c r="H511" t="n">
        <v>6043</v>
      </c>
      <c r="I511" t="n">
        <v>6847</v>
      </c>
      <c r="J511" t="n">
        <v>8352</v>
      </c>
      <c r="K511" t="n">
        <v>9287</v>
      </c>
      <c r="L511" t="n">
        <v>9738</v>
      </c>
      <c r="M511" t="n">
        <v>10014</v>
      </c>
      <c r="N511" t="n">
        <v>10404</v>
      </c>
      <c r="O511" t="n">
        <v>10437</v>
      </c>
      <c r="P511" t="n">
        <v>9764</v>
      </c>
      <c r="Q511" t="n">
        <v>8839</v>
      </c>
      <c r="R511" t="n">
        <v>7455</v>
      </c>
      <c r="S511" t="n">
        <v>6776</v>
      </c>
      <c r="T511" t="n">
        <v>6612</v>
      </c>
      <c r="U511" t="n">
        <v>5048</v>
      </c>
      <c r="V511" t="n">
        <v>2959</v>
      </c>
      <c r="W511" t="n">
        <v>1351</v>
      </c>
      <c r="X511" t="n">
        <v>366</v>
      </c>
      <c r="Y511" s="8" t="n">
        <v>67448</v>
      </c>
      <c r="Z511" t="n">
        <v>2641</v>
      </c>
      <c r="AA511" t="n">
        <v>2672</v>
      </c>
      <c r="AB511" t="n">
        <v>2809</v>
      </c>
      <c r="AC511" t="n">
        <v>2911</v>
      </c>
      <c r="AD511" t="n">
        <v>3274</v>
      </c>
      <c r="AE511" t="n">
        <v>3997</v>
      </c>
      <c r="AF511" t="n">
        <v>4427</v>
      </c>
      <c r="AG511" t="n">
        <v>4599</v>
      </c>
      <c r="AH511" t="n">
        <v>4749</v>
      </c>
      <c r="AI511" t="n">
        <v>4997</v>
      </c>
      <c r="AJ511" t="n">
        <v>5064</v>
      </c>
      <c r="AK511" t="n">
        <v>4791</v>
      </c>
      <c r="AL511" t="n">
        <v>4450</v>
      </c>
      <c r="AM511" t="n">
        <v>3781</v>
      </c>
      <c r="AN511" t="n">
        <v>3486</v>
      </c>
      <c r="AO511" t="n">
        <v>3417</v>
      </c>
      <c r="AP511" t="n">
        <v>2699</v>
      </c>
      <c r="AQ511" t="n">
        <v>1652</v>
      </c>
      <c r="AR511" t="n">
        <v>804</v>
      </c>
      <c r="AS511" t="n">
        <v>228</v>
      </c>
      <c r="AT511" s="8" t="n">
        <v>69685</v>
      </c>
      <c r="AU511" t="n">
        <v>2816</v>
      </c>
      <c r="AV511" t="n">
        <v>2880</v>
      </c>
      <c r="AW511" t="n">
        <v>3025</v>
      </c>
      <c r="AX511" t="n">
        <v>3132</v>
      </c>
      <c r="AY511" t="n">
        <v>3573</v>
      </c>
      <c r="AZ511" t="n">
        <v>4355</v>
      </c>
      <c r="BA511" t="n">
        <v>4860</v>
      </c>
      <c r="BB511" t="n">
        <v>5139</v>
      </c>
      <c r="BC511" t="n">
        <v>5265</v>
      </c>
      <c r="BD511" t="n">
        <v>5407</v>
      </c>
      <c r="BE511" t="n">
        <v>5373</v>
      </c>
      <c r="BF511" t="n">
        <v>4973</v>
      </c>
      <c r="BG511" t="n">
        <v>4390</v>
      </c>
      <c r="BH511" t="n">
        <v>3674</v>
      </c>
      <c r="BI511" t="n">
        <v>3289</v>
      </c>
      <c r="BJ511" t="n">
        <v>3194</v>
      </c>
      <c r="BK511" t="n">
        <v>2349</v>
      </c>
      <c r="BL511" t="n">
        <v>1308</v>
      </c>
      <c r="BM511" t="n">
        <v>546</v>
      </c>
      <c r="BN511" t="n">
        <v>137</v>
      </c>
    </row>
    <row r="512">
      <c r="A512" t="s">
        <v>77</v>
      </c>
      <c r="B512" t="s">
        <v>172</v>
      </c>
      <c r="C512" t="n">
        <v>2045</v>
      </c>
      <c r="D512" s="8" t="n">
        <v>137235</v>
      </c>
      <c r="E512" t="n">
        <v>5479</v>
      </c>
      <c r="F512" t="n">
        <v>5542</v>
      </c>
      <c r="G512" t="n">
        <v>5801</v>
      </c>
      <c r="H512" t="n">
        <v>6016</v>
      </c>
      <c r="I512" t="n">
        <v>6698</v>
      </c>
      <c r="J512" t="n">
        <v>8311</v>
      </c>
      <c r="K512" t="n">
        <v>9342</v>
      </c>
      <c r="L512" t="n">
        <v>9788</v>
      </c>
      <c r="M512" t="n">
        <v>9988</v>
      </c>
      <c r="N512" t="n">
        <v>10368</v>
      </c>
      <c r="O512" t="n">
        <v>10383</v>
      </c>
      <c r="P512" t="n">
        <v>9867</v>
      </c>
      <c r="Q512" t="n">
        <v>8848</v>
      </c>
      <c r="R512" t="n">
        <v>7625</v>
      </c>
      <c r="S512" t="n">
        <v>6667</v>
      </c>
      <c r="T512" t="n">
        <v>6503</v>
      </c>
      <c r="U512" t="n">
        <v>5217</v>
      </c>
      <c r="V512" t="n">
        <v>3064</v>
      </c>
      <c r="W512" t="n">
        <v>1357</v>
      </c>
      <c r="X512" t="n">
        <v>371</v>
      </c>
      <c r="Y512" s="8" t="n">
        <v>67474</v>
      </c>
      <c r="Z512" t="n">
        <v>2652</v>
      </c>
      <c r="AA512" t="n">
        <v>2667</v>
      </c>
      <c r="AB512" t="n">
        <v>2793</v>
      </c>
      <c r="AC512" t="n">
        <v>2897</v>
      </c>
      <c r="AD512" t="n">
        <v>3200</v>
      </c>
      <c r="AE512" t="n">
        <v>3980</v>
      </c>
      <c r="AF512" t="n">
        <v>4449</v>
      </c>
      <c r="AG512" t="n">
        <v>4635</v>
      </c>
      <c r="AH512" t="n">
        <v>4726</v>
      </c>
      <c r="AI512" t="n">
        <v>4969</v>
      </c>
      <c r="AJ512" t="n">
        <v>5026</v>
      </c>
      <c r="AK512" t="n">
        <v>4832</v>
      </c>
      <c r="AL512" t="n">
        <v>4439</v>
      </c>
      <c r="AM512" t="n">
        <v>3888</v>
      </c>
      <c r="AN512" t="n">
        <v>3418</v>
      </c>
      <c r="AO512" t="n">
        <v>3391</v>
      </c>
      <c r="AP512" t="n">
        <v>2771</v>
      </c>
      <c r="AQ512" t="n">
        <v>1703</v>
      </c>
      <c r="AR512" t="n">
        <v>808</v>
      </c>
      <c r="AS512" t="n">
        <v>232</v>
      </c>
      <c r="AT512" s="8" t="n">
        <v>69761</v>
      </c>
      <c r="AU512" t="n">
        <v>2827</v>
      </c>
      <c r="AV512" t="n">
        <v>2875</v>
      </c>
      <c r="AW512" t="n">
        <v>3008</v>
      </c>
      <c r="AX512" t="n">
        <v>3118</v>
      </c>
      <c r="AY512" t="n">
        <v>3498</v>
      </c>
      <c r="AZ512" t="n">
        <v>4331</v>
      </c>
      <c r="BA512" t="n">
        <v>4893</v>
      </c>
      <c r="BB512" t="n">
        <v>5153</v>
      </c>
      <c r="BC512" t="n">
        <v>5262</v>
      </c>
      <c r="BD512" t="n">
        <v>5399</v>
      </c>
      <c r="BE512" t="n">
        <v>5357</v>
      </c>
      <c r="BF512" t="n">
        <v>5036</v>
      </c>
      <c r="BG512" t="n">
        <v>4409</v>
      </c>
      <c r="BH512" t="n">
        <v>3737</v>
      </c>
      <c r="BI512" t="n">
        <v>3249</v>
      </c>
      <c r="BJ512" t="n">
        <v>3112</v>
      </c>
      <c r="BK512" t="n">
        <v>2446</v>
      </c>
      <c r="BL512" t="n">
        <v>1362</v>
      </c>
      <c r="BM512" t="n">
        <v>549</v>
      </c>
      <c r="BN512" t="n">
        <v>139</v>
      </c>
    </row>
    <row r="513">
      <c r="A513" t="s">
        <v>77</v>
      </c>
      <c r="B513" t="s">
        <v>172</v>
      </c>
      <c r="C513" t="n">
        <v>2046</v>
      </c>
      <c r="D513" s="8" t="n">
        <v>137317</v>
      </c>
      <c r="E513" t="n">
        <v>5502</v>
      </c>
      <c r="F513" t="n">
        <v>5540</v>
      </c>
      <c r="G513" t="n">
        <v>5770</v>
      </c>
      <c r="H513" t="n">
        <v>5987</v>
      </c>
      <c r="I513" t="n">
        <v>6499</v>
      </c>
      <c r="J513" t="n">
        <v>8307</v>
      </c>
      <c r="K513" t="n">
        <v>9409</v>
      </c>
      <c r="L513" t="n">
        <v>9844</v>
      </c>
      <c r="M513" t="n">
        <v>10013</v>
      </c>
      <c r="N513" t="n">
        <v>10260</v>
      </c>
      <c r="O513" t="n">
        <v>10345</v>
      </c>
      <c r="P513" t="n">
        <v>9935</v>
      </c>
      <c r="Q513" t="n">
        <v>8896</v>
      </c>
      <c r="R513" t="n">
        <v>7737</v>
      </c>
      <c r="S513" t="n">
        <v>6623</v>
      </c>
      <c r="T513" t="n">
        <v>6396</v>
      </c>
      <c r="U513" t="n">
        <v>5358</v>
      </c>
      <c r="V513" t="n">
        <v>3158</v>
      </c>
      <c r="W513" t="n">
        <v>1373</v>
      </c>
      <c r="X513" t="n">
        <v>367</v>
      </c>
      <c r="Y513" s="8" t="n">
        <v>67492</v>
      </c>
      <c r="Z513" t="n">
        <v>2663</v>
      </c>
      <c r="AA513" t="n">
        <v>2666</v>
      </c>
      <c r="AB513" t="n">
        <v>2777</v>
      </c>
      <c r="AC513" t="n">
        <v>2883</v>
      </c>
      <c r="AD513" t="n">
        <v>3097</v>
      </c>
      <c r="AE513" t="n">
        <v>3983</v>
      </c>
      <c r="AF513" t="n">
        <v>4485</v>
      </c>
      <c r="AG513" t="n">
        <v>4664</v>
      </c>
      <c r="AH513" t="n">
        <v>4732</v>
      </c>
      <c r="AI513" t="n">
        <v>4906</v>
      </c>
      <c r="AJ513" t="n">
        <v>5007</v>
      </c>
      <c r="AK513" t="n">
        <v>4843</v>
      </c>
      <c r="AL513" t="n">
        <v>4457</v>
      </c>
      <c r="AM513" t="n">
        <v>3940</v>
      </c>
      <c r="AN513" t="n">
        <v>3401</v>
      </c>
      <c r="AO513" t="n">
        <v>3341</v>
      </c>
      <c r="AP513" t="n">
        <v>2852</v>
      </c>
      <c r="AQ513" t="n">
        <v>1743</v>
      </c>
      <c r="AR513" t="n">
        <v>817</v>
      </c>
      <c r="AS513" t="n">
        <v>232</v>
      </c>
      <c r="AT513" s="8" t="n">
        <v>69826</v>
      </c>
      <c r="AU513" t="n">
        <v>2839</v>
      </c>
      <c r="AV513" t="n">
        <v>2874</v>
      </c>
      <c r="AW513" t="n">
        <v>2992</v>
      </c>
      <c r="AX513" t="n">
        <v>3104</v>
      </c>
      <c r="AY513" t="n">
        <v>3402</v>
      </c>
      <c r="AZ513" t="n">
        <v>4324</v>
      </c>
      <c r="BA513" t="n">
        <v>4924</v>
      </c>
      <c r="BB513" t="n">
        <v>5180</v>
      </c>
      <c r="BC513" t="n">
        <v>5281</v>
      </c>
      <c r="BD513" t="n">
        <v>5354</v>
      </c>
      <c r="BE513" t="n">
        <v>5337</v>
      </c>
      <c r="BF513" t="n">
        <v>5091</v>
      </c>
      <c r="BG513" t="n">
        <v>4439</v>
      </c>
      <c r="BH513" t="n">
        <v>3796</v>
      </c>
      <c r="BI513" t="n">
        <v>3222</v>
      </c>
      <c r="BJ513" t="n">
        <v>3055</v>
      </c>
      <c r="BK513" t="n">
        <v>2505</v>
      </c>
      <c r="BL513" t="n">
        <v>1415</v>
      </c>
      <c r="BM513" t="n">
        <v>557</v>
      </c>
      <c r="BN513" t="n">
        <v>134</v>
      </c>
    </row>
    <row r="514">
      <c r="A514" t="s">
        <v>77</v>
      </c>
      <c r="B514" t="s">
        <v>172</v>
      </c>
      <c r="C514" t="n">
        <v>2047</v>
      </c>
      <c r="D514" s="8" t="n">
        <v>137383</v>
      </c>
      <c r="E514" t="n">
        <v>5526</v>
      </c>
      <c r="F514" t="n">
        <v>5546</v>
      </c>
      <c r="G514" t="n">
        <v>5740</v>
      </c>
      <c r="H514" t="n">
        <v>5956</v>
      </c>
      <c r="I514" t="n">
        <v>6416</v>
      </c>
      <c r="J514" t="n">
        <v>8204</v>
      </c>
      <c r="K514" t="n">
        <v>9436</v>
      </c>
      <c r="L514" t="n">
        <v>9907</v>
      </c>
      <c r="M514" t="n">
        <v>10035</v>
      </c>
      <c r="N514" t="n">
        <v>10185</v>
      </c>
      <c r="O514" t="n">
        <v>10304</v>
      </c>
      <c r="P514" t="n">
        <v>9983</v>
      </c>
      <c r="Q514" t="n">
        <v>8933</v>
      </c>
      <c r="R514" t="n">
        <v>7864</v>
      </c>
      <c r="S514" t="n">
        <v>6632</v>
      </c>
      <c r="T514" t="n">
        <v>6293</v>
      </c>
      <c r="U514" t="n">
        <v>5418</v>
      </c>
      <c r="V514" t="n">
        <v>3234</v>
      </c>
      <c r="W514" t="n">
        <v>1398</v>
      </c>
      <c r="X514" t="n">
        <v>373</v>
      </c>
      <c r="Y514" s="8" t="n">
        <v>67502</v>
      </c>
      <c r="Z514" t="n">
        <v>2675</v>
      </c>
      <c r="AA514" t="n">
        <v>2669</v>
      </c>
      <c r="AB514" t="n">
        <v>2764</v>
      </c>
      <c r="AC514" t="n">
        <v>2868</v>
      </c>
      <c r="AD514" t="n">
        <v>3061</v>
      </c>
      <c r="AE514" t="n">
        <v>3931</v>
      </c>
      <c r="AF514" t="n">
        <v>4495</v>
      </c>
      <c r="AG514" t="n">
        <v>4702</v>
      </c>
      <c r="AH514" t="n">
        <v>4736</v>
      </c>
      <c r="AI514" t="n">
        <v>4862</v>
      </c>
      <c r="AJ514" t="n">
        <v>4980</v>
      </c>
      <c r="AK514" t="n">
        <v>4864</v>
      </c>
      <c r="AL514" t="n">
        <v>4454</v>
      </c>
      <c r="AM514" t="n">
        <v>4014</v>
      </c>
      <c r="AN514" t="n">
        <v>3403</v>
      </c>
      <c r="AO514" t="n">
        <v>3309</v>
      </c>
      <c r="AP514" t="n">
        <v>2865</v>
      </c>
      <c r="AQ514" t="n">
        <v>1791</v>
      </c>
      <c r="AR514" t="n">
        <v>822</v>
      </c>
      <c r="AS514" t="n">
        <v>238</v>
      </c>
      <c r="AT514" s="8" t="n">
        <v>69881</v>
      </c>
      <c r="AU514" t="n">
        <v>2851</v>
      </c>
      <c r="AV514" t="n">
        <v>2877</v>
      </c>
      <c r="AW514" t="n">
        <v>2977</v>
      </c>
      <c r="AX514" t="n">
        <v>3088</v>
      </c>
      <c r="AY514" t="n">
        <v>3355</v>
      </c>
      <c r="AZ514" t="n">
        <v>4272</v>
      </c>
      <c r="BA514" t="n">
        <v>4940</v>
      </c>
      <c r="BB514" t="n">
        <v>5206</v>
      </c>
      <c r="BC514" t="n">
        <v>5299</v>
      </c>
      <c r="BD514" t="n">
        <v>5322</v>
      </c>
      <c r="BE514" t="n">
        <v>5324</v>
      </c>
      <c r="BF514" t="n">
        <v>5119</v>
      </c>
      <c r="BG514" t="n">
        <v>4480</v>
      </c>
      <c r="BH514" t="n">
        <v>3850</v>
      </c>
      <c r="BI514" t="n">
        <v>3229</v>
      </c>
      <c r="BJ514" t="n">
        <v>2984</v>
      </c>
      <c r="BK514" t="n">
        <v>2553</v>
      </c>
      <c r="BL514" t="n">
        <v>1443</v>
      </c>
      <c r="BM514" t="n">
        <v>576</v>
      </c>
      <c r="BN514" t="n">
        <v>135</v>
      </c>
    </row>
    <row r="515">
      <c r="A515" t="s">
        <v>77</v>
      </c>
      <c r="B515" t="s">
        <v>172</v>
      </c>
      <c r="C515" t="n">
        <v>2048</v>
      </c>
      <c r="D515" s="8" t="n">
        <v>137434</v>
      </c>
      <c r="E515" t="n">
        <v>5549</v>
      </c>
      <c r="F515" t="n">
        <v>5559</v>
      </c>
      <c r="G515" t="n">
        <v>5716</v>
      </c>
      <c r="H515" t="n">
        <v>5923</v>
      </c>
      <c r="I515" t="n">
        <v>6356</v>
      </c>
      <c r="J515" t="n">
        <v>8079</v>
      </c>
      <c r="K515" t="n">
        <v>9464</v>
      </c>
      <c r="L515" t="n">
        <v>9949</v>
      </c>
      <c r="M515" t="n">
        <v>10088</v>
      </c>
      <c r="N515" t="n">
        <v>10110</v>
      </c>
      <c r="O515" t="n">
        <v>10276</v>
      </c>
      <c r="P515" t="n">
        <v>9987</v>
      </c>
      <c r="Q515" t="n">
        <v>8986</v>
      </c>
      <c r="R515" t="n">
        <v>7945</v>
      </c>
      <c r="S515" t="n">
        <v>6717</v>
      </c>
      <c r="T515" t="n">
        <v>6126</v>
      </c>
      <c r="U515" t="n">
        <v>5453</v>
      </c>
      <c r="V515" t="n">
        <v>3362</v>
      </c>
      <c r="W515" t="n">
        <v>1417</v>
      </c>
      <c r="X515" t="n">
        <v>372</v>
      </c>
      <c r="Y515" s="8" t="n">
        <v>67505</v>
      </c>
      <c r="Z515" t="n">
        <v>2686</v>
      </c>
      <c r="AA515" t="n">
        <v>2675</v>
      </c>
      <c r="AB515" t="n">
        <v>2752</v>
      </c>
      <c r="AC515" t="n">
        <v>2852</v>
      </c>
      <c r="AD515" t="n">
        <v>3035</v>
      </c>
      <c r="AE515" t="n">
        <v>3870</v>
      </c>
      <c r="AF515" t="n">
        <v>4505</v>
      </c>
      <c r="AG515" t="n">
        <v>4728</v>
      </c>
      <c r="AH515" t="n">
        <v>4758</v>
      </c>
      <c r="AI515" t="n">
        <v>4818</v>
      </c>
      <c r="AJ515" t="n">
        <v>4961</v>
      </c>
      <c r="AK515" t="n">
        <v>4860</v>
      </c>
      <c r="AL515" t="n">
        <v>4458</v>
      </c>
      <c r="AM515" t="n">
        <v>4047</v>
      </c>
      <c r="AN515" t="n">
        <v>3466</v>
      </c>
      <c r="AO515" t="n">
        <v>3202</v>
      </c>
      <c r="AP515" t="n">
        <v>2897</v>
      </c>
      <c r="AQ515" t="n">
        <v>1870</v>
      </c>
      <c r="AR515" t="n">
        <v>831</v>
      </c>
      <c r="AS515" t="n">
        <v>234</v>
      </c>
      <c r="AT515" s="8" t="n">
        <v>69929</v>
      </c>
      <c r="AU515" t="n">
        <v>2863</v>
      </c>
      <c r="AV515" t="n">
        <v>2884</v>
      </c>
      <c r="AW515" t="n">
        <v>2965</v>
      </c>
      <c r="AX515" t="n">
        <v>3071</v>
      </c>
      <c r="AY515" t="n">
        <v>3321</v>
      </c>
      <c r="AZ515" t="n">
        <v>4209</v>
      </c>
      <c r="BA515" t="n">
        <v>4959</v>
      </c>
      <c r="BB515" t="n">
        <v>5221</v>
      </c>
      <c r="BC515" t="n">
        <v>5329</v>
      </c>
      <c r="BD515" t="n">
        <v>5292</v>
      </c>
      <c r="BE515" t="n">
        <v>5315</v>
      </c>
      <c r="BF515" t="n">
        <v>5127</v>
      </c>
      <c r="BG515" t="n">
        <v>4529</v>
      </c>
      <c r="BH515" t="n">
        <v>3898</v>
      </c>
      <c r="BI515" t="n">
        <v>3251</v>
      </c>
      <c r="BJ515" t="n">
        <v>2925</v>
      </c>
      <c r="BK515" t="n">
        <v>2556</v>
      </c>
      <c r="BL515" t="n">
        <v>1492</v>
      </c>
      <c r="BM515" t="n">
        <v>586</v>
      </c>
      <c r="BN515" t="n">
        <v>138</v>
      </c>
    </row>
    <row r="516">
      <c r="A516" t="s">
        <v>77</v>
      </c>
      <c r="B516" t="s">
        <v>172</v>
      </c>
      <c r="C516" t="n">
        <v>2049</v>
      </c>
      <c r="D516" s="8" t="n">
        <v>137465</v>
      </c>
      <c r="E516" t="n">
        <v>5571</v>
      </c>
      <c r="F516" t="n">
        <v>5575</v>
      </c>
      <c r="G516" t="n">
        <v>5698</v>
      </c>
      <c r="H516" t="n">
        <v>5888</v>
      </c>
      <c r="I516" t="n">
        <v>6342</v>
      </c>
      <c r="J516" t="n">
        <v>7927</v>
      </c>
      <c r="K516" t="n">
        <v>9427</v>
      </c>
      <c r="L516" t="n">
        <v>10015</v>
      </c>
      <c r="M516" t="n">
        <v>10130</v>
      </c>
      <c r="N516" t="n">
        <v>10090</v>
      </c>
      <c r="O516" t="n">
        <v>10213</v>
      </c>
      <c r="P516" t="n">
        <v>9981</v>
      </c>
      <c r="Q516" t="n">
        <v>9045</v>
      </c>
      <c r="R516" t="n">
        <v>8001</v>
      </c>
      <c r="S516" t="n">
        <v>6811</v>
      </c>
      <c r="T516" t="n">
        <v>6027</v>
      </c>
      <c r="U516" t="n">
        <v>5415</v>
      </c>
      <c r="V516" t="n">
        <v>3478</v>
      </c>
      <c r="W516" t="n">
        <v>1451</v>
      </c>
      <c r="X516" t="n">
        <v>379</v>
      </c>
      <c r="Y516" s="8" t="n">
        <v>67499</v>
      </c>
      <c r="Z516" t="n">
        <v>2696</v>
      </c>
      <c r="AA516" t="n">
        <v>2683</v>
      </c>
      <c r="AB516" t="n">
        <v>2743</v>
      </c>
      <c r="AC516" t="n">
        <v>2835</v>
      </c>
      <c r="AD516" t="n">
        <v>3027</v>
      </c>
      <c r="AE516" t="n">
        <v>3796</v>
      </c>
      <c r="AF516" t="n">
        <v>4490</v>
      </c>
      <c r="AG516" t="n">
        <v>4760</v>
      </c>
      <c r="AH516" t="n">
        <v>4782</v>
      </c>
      <c r="AI516" t="n">
        <v>4805</v>
      </c>
      <c r="AJ516" t="n">
        <v>4920</v>
      </c>
      <c r="AK516" t="n">
        <v>4847</v>
      </c>
      <c r="AL516" t="n">
        <v>4463</v>
      </c>
      <c r="AM516" t="n">
        <v>4091</v>
      </c>
      <c r="AN516" t="n">
        <v>3512</v>
      </c>
      <c r="AO516" t="n">
        <v>3156</v>
      </c>
      <c r="AP516" t="n">
        <v>2870</v>
      </c>
      <c r="AQ516" t="n">
        <v>1931</v>
      </c>
      <c r="AR516" t="n">
        <v>850</v>
      </c>
      <c r="AS516" t="n">
        <v>240</v>
      </c>
      <c r="AT516" s="8" t="n">
        <v>69966</v>
      </c>
      <c r="AU516" t="n">
        <v>2875</v>
      </c>
      <c r="AV516" t="n">
        <v>2892</v>
      </c>
      <c r="AW516" t="n">
        <v>2955</v>
      </c>
      <c r="AX516" t="n">
        <v>3053</v>
      </c>
      <c r="AY516" t="n">
        <v>3315</v>
      </c>
      <c r="AZ516" t="n">
        <v>4131</v>
      </c>
      <c r="BA516" t="n">
        <v>4937</v>
      </c>
      <c r="BB516" t="n">
        <v>5255</v>
      </c>
      <c r="BC516" t="n">
        <v>5349</v>
      </c>
      <c r="BD516" t="n">
        <v>5284</v>
      </c>
      <c r="BE516" t="n">
        <v>5293</v>
      </c>
      <c r="BF516" t="n">
        <v>5134</v>
      </c>
      <c r="BG516" t="n">
        <v>4582</v>
      </c>
      <c r="BH516" t="n">
        <v>3910</v>
      </c>
      <c r="BI516" t="n">
        <v>3298</v>
      </c>
      <c r="BJ516" t="n">
        <v>2871</v>
      </c>
      <c r="BK516" t="n">
        <v>2545</v>
      </c>
      <c r="BL516" t="n">
        <v>1547</v>
      </c>
      <c r="BM516" t="n">
        <v>602</v>
      </c>
      <c r="BN516" t="n">
        <v>139</v>
      </c>
    </row>
    <row r="517">
      <c r="A517" t="s">
        <v>77</v>
      </c>
      <c r="B517" t="s">
        <v>172</v>
      </c>
      <c r="C517" t="n">
        <v>2050</v>
      </c>
      <c r="D517" s="8" t="n">
        <v>137475</v>
      </c>
      <c r="E517" t="n">
        <v>5587</v>
      </c>
      <c r="F517" t="n">
        <v>5596</v>
      </c>
      <c r="G517" t="n">
        <v>5688</v>
      </c>
      <c r="H517" t="n">
        <v>5854</v>
      </c>
      <c r="I517" t="n">
        <v>6310</v>
      </c>
      <c r="J517" t="n">
        <v>7794</v>
      </c>
      <c r="K517" t="n">
        <v>9387</v>
      </c>
      <c r="L517" t="n">
        <v>10065</v>
      </c>
      <c r="M517" t="n">
        <v>10182</v>
      </c>
      <c r="N517" t="n">
        <v>10063</v>
      </c>
      <c r="O517" t="n">
        <v>10175</v>
      </c>
      <c r="P517" t="n">
        <v>9925</v>
      </c>
      <c r="Q517" t="n">
        <v>9137</v>
      </c>
      <c r="R517" t="n">
        <v>8010</v>
      </c>
      <c r="S517" t="n">
        <v>6964</v>
      </c>
      <c r="T517" t="n">
        <v>5931</v>
      </c>
      <c r="U517" t="n">
        <v>5329</v>
      </c>
      <c r="V517" t="n">
        <v>3595</v>
      </c>
      <c r="W517" t="n">
        <v>1503</v>
      </c>
      <c r="X517" t="n">
        <v>381</v>
      </c>
      <c r="Y517" s="8" t="n">
        <v>67482</v>
      </c>
      <c r="Z517" t="n">
        <v>2704</v>
      </c>
      <c r="AA517" t="n">
        <v>2693</v>
      </c>
      <c r="AB517" t="n">
        <v>2738</v>
      </c>
      <c r="AC517" t="n">
        <v>2818</v>
      </c>
      <c r="AD517" t="n">
        <v>3012</v>
      </c>
      <c r="AE517" t="n">
        <v>3733</v>
      </c>
      <c r="AF517" t="n">
        <v>4474</v>
      </c>
      <c r="AG517" t="n">
        <v>4780</v>
      </c>
      <c r="AH517" t="n">
        <v>4817</v>
      </c>
      <c r="AI517" t="n">
        <v>4782</v>
      </c>
      <c r="AJ517" t="n">
        <v>4890</v>
      </c>
      <c r="AK517" t="n">
        <v>4809</v>
      </c>
      <c r="AL517" t="n">
        <v>4499</v>
      </c>
      <c r="AM517" t="n">
        <v>4081</v>
      </c>
      <c r="AN517" t="n">
        <v>3608</v>
      </c>
      <c r="AO517" t="n">
        <v>3096</v>
      </c>
      <c r="AP517" t="n">
        <v>2847</v>
      </c>
      <c r="AQ517" t="n">
        <v>1982</v>
      </c>
      <c r="AR517" t="n">
        <v>876</v>
      </c>
      <c r="AS517" t="n">
        <v>242</v>
      </c>
      <c r="AT517" s="8" t="n">
        <v>69992</v>
      </c>
      <c r="AU517" t="n">
        <v>2883</v>
      </c>
      <c r="AV517" t="n">
        <v>2903</v>
      </c>
      <c r="AW517" t="n">
        <v>2949</v>
      </c>
      <c r="AX517" t="n">
        <v>3036</v>
      </c>
      <c r="AY517" t="n">
        <v>3298</v>
      </c>
      <c r="AZ517" t="n">
        <v>4060</v>
      </c>
      <c r="BA517" t="n">
        <v>4913</v>
      </c>
      <c r="BB517" t="n">
        <v>5285</v>
      </c>
      <c r="BC517" t="n">
        <v>5365</v>
      </c>
      <c r="BD517" t="n">
        <v>5281</v>
      </c>
      <c r="BE517" t="n">
        <v>5285</v>
      </c>
      <c r="BF517" t="n">
        <v>5116</v>
      </c>
      <c r="BG517" t="n">
        <v>4638</v>
      </c>
      <c r="BH517" t="n">
        <v>3928</v>
      </c>
      <c r="BI517" t="n">
        <v>3355</v>
      </c>
      <c r="BJ517" t="n">
        <v>2836</v>
      </c>
      <c r="BK517" t="n">
        <v>2481</v>
      </c>
      <c r="BL517" t="n">
        <v>1612</v>
      </c>
      <c r="BM517" t="n">
        <v>627</v>
      </c>
      <c r="BN517" t="n">
        <v>140</v>
      </c>
    </row>
    <row r="518">
      <c r="A518" t="s">
        <v>77</v>
      </c>
      <c r="B518" t="s">
        <v>172</v>
      </c>
      <c r="C518" t="n">
        <v>2051</v>
      </c>
      <c r="D518" s="8" t="n">
        <v>137462</v>
      </c>
      <c r="E518" t="n">
        <v>5598</v>
      </c>
      <c r="F518" t="n">
        <v>5618</v>
      </c>
      <c r="G518" t="n">
        <v>5686</v>
      </c>
      <c r="H518" t="n">
        <v>5821</v>
      </c>
      <c r="I518" t="n">
        <v>6278</v>
      </c>
      <c r="J518" t="n">
        <v>7607</v>
      </c>
      <c r="K518" t="n">
        <v>9385</v>
      </c>
      <c r="L518" t="n">
        <v>10125</v>
      </c>
      <c r="M518" t="n">
        <v>10236</v>
      </c>
      <c r="N518" t="n">
        <v>10087</v>
      </c>
      <c r="O518" t="n">
        <v>10068</v>
      </c>
      <c r="P518" t="n">
        <v>9885</v>
      </c>
      <c r="Q518" t="n">
        <v>9196</v>
      </c>
      <c r="R518" t="n">
        <v>8053</v>
      </c>
      <c r="S518" t="n">
        <v>7066</v>
      </c>
      <c r="T518" t="n">
        <v>5895</v>
      </c>
      <c r="U518" t="n">
        <v>5242</v>
      </c>
      <c r="V518" t="n">
        <v>3686</v>
      </c>
      <c r="W518" t="n">
        <v>1548</v>
      </c>
      <c r="X518" t="n">
        <v>385</v>
      </c>
      <c r="Y518" s="8" t="n">
        <v>67455</v>
      </c>
      <c r="Z518" t="n">
        <v>2711</v>
      </c>
      <c r="AA518" t="n">
        <v>2703</v>
      </c>
      <c r="AB518" t="n">
        <v>2738</v>
      </c>
      <c r="AC518" t="n">
        <v>2802</v>
      </c>
      <c r="AD518" t="n">
        <v>2997</v>
      </c>
      <c r="AE518" t="n">
        <v>3639</v>
      </c>
      <c r="AF518" t="n">
        <v>4476</v>
      </c>
      <c r="AG518" t="n">
        <v>4814</v>
      </c>
      <c r="AH518" t="n">
        <v>4844</v>
      </c>
      <c r="AI518" t="n">
        <v>4788</v>
      </c>
      <c r="AJ518" t="n">
        <v>4828</v>
      </c>
      <c r="AK518" t="n">
        <v>4788</v>
      </c>
      <c r="AL518" t="n">
        <v>4508</v>
      </c>
      <c r="AM518" t="n">
        <v>4097</v>
      </c>
      <c r="AN518" t="n">
        <v>3657</v>
      </c>
      <c r="AO518" t="n">
        <v>3081</v>
      </c>
      <c r="AP518" t="n">
        <v>2806</v>
      </c>
      <c r="AQ518" t="n">
        <v>2037</v>
      </c>
      <c r="AR518" t="n">
        <v>898</v>
      </c>
      <c r="AS518" t="n">
        <v>244</v>
      </c>
      <c r="AT518" s="8" t="n">
        <v>70007</v>
      </c>
      <c r="AU518" t="n">
        <v>2887</v>
      </c>
      <c r="AV518" t="n">
        <v>2915</v>
      </c>
      <c r="AW518" t="n">
        <v>2948</v>
      </c>
      <c r="AX518" t="n">
        <v>3019</v>
      </c>
      <c r="AY518" t="n">
        <v>3281</v>
      </c>
      <c r="AZ518" t="n">
        <v>3968</v>
      </c>
      <c r="BA518" t="n">
        <v>4909</v>
      </c>
      <c r="BB518" t="n">
        <v>5311</v>
      </c>
      <c r="BC518" t="n">
        <v>5392</v>
      </c>
      <c r="BD518" t="n">
        <v>5298</v>
      </c>
      <c r="BE518" t="n">
        <v>5240</v>
      </c>
      <c r="BF518" t="n">
        <v>5096</v>
      </c>
      <c r="BG518" t="n">
        <v>4688</v>
      </c>
      <c r="BH518" t="n">
        <v>3956</v>
      </c>
      <c r="BI518" t="n">
        <v>3409</v>
      </c>
      <c r="BJ518" t="n">
        <v>2814</v>
      </c>
      <c r="BK518" t="n">
        <v>2436</v>
      </c>
      <c r="BL518" t="n">
        <v>1649</v>
      </c>
      <c r="BM518" t="n">
        <v>650</v>
      </c>
      <c r="BN518" t="n">
        <v>140</v>
      </c>
    </row>
    <row r="519">
      <c r="A519" t="s">
        <v>77</v>
      </c>
      <c r="B519" t="s">
        <v>172</v>
      </c>
      <c r="C519" t="n">
        <v>2052</v>
      </c>
      <c r="D519" s="8" t="n">
        <v>137430</v>
      </c>
      <c r="E519" t="n">
        <v>5603</v>
      </c>
      <c r="F519" t="n">
        <v>5641</v>
      </c>
      <c r="G519" t="n">
        <v>5690</v>
      </c>
      <c r="H519" t="n">
        <v>5790</v>
      </c>
      <c r="I519" t="n">
        <v>6244</v>
      </c>
      <c r="J519" t="n">
        <v>7525</v>
      </c>
      <c r="K519" t="n">
        <v>9289</v>
      </c>
      <c r="L519" t="n">
        <v>10150</v>
      </c>
      <c r="M519" t="n">
        <v>10296</v>
      </c>
      <c r="N519" t="n">
        <v>10109</v>
      </c>
      <c r="O519" t="n">
        <v>9992</v>
      </c>
      <c r="P519" t="n">
        <v>9841</v>
      </c>
      <c r="Q519" t="n">
        <v>9236</v>
      </c>
      <c r="R519" t="n">
        <v>8086</v>
      </c>
      <c r="S519" t="n">
        <v>7182</v>
      </c>
      <c r="T519" t="n">
        <v>5902</v>
      </c>
      <c r="U519" t="n">
        <v>5155</v>
      </c>
      <c r="V519" t="n">
        <v>3717</v>
      </c>
      <c r="W519" t="n">
        <v>1587</v>
      </c>
      <c r="X519" t="n">
        <v>393</v>
      </c>
      <c r="Y519" s="8" t="n">
        <v>67417</v>
      </c>
      <c r="Z519" t="n">
        <v>2714</v>
      </c>
      <c r="AA519" t="n">
        <v>2713</v>
      </c>
      <c r="AB519" t="n">
        <v>2740</v>
      </c>
      <c r="AC519" t="n">
        <v>2788</v>
      </c>
      <c r="AD519" t="n">
        <v>2980</v>
      </c>
      <c r="AE519" t="n">
        <v>3605</v>
      </c>
      <c r="AF519" t="n">
        <v>4429</v>
      </c>
      <c r="AG519" t="n">
        <v>4824</v>
      </c>
      <c r="AH519" t="n">
        <v>4879</v>
      </c>
      <c r="AI519" t="n">
        <v>4792</v>
      </c>
      <c r="AJ519" t="n">
        <v>4784</v>
      </c>
      <c r="AK519" t="n">
        <v>4759</v>
      </c>
      <c r="AL519" t="n">
        <v>4524</v>
      </c>
      <c r="AM519" t="n">
        <v>4094</v>
      </c>
      <c r="AN519" t="n">
        <v>3724</v>
      </c>
      <c r="AO519" t="n">
        <v>3083</v>
      </c>
      <c r="AP519" t="n">
        <v>2776</v>
      </c>
      <c r="AQ519" t="n">
        <v>2041</v>
      </c>
      <c r="AR519" t="n">
        <v>922</v>
      </c>
      <c r="AS519" t="n">
        <v>247</v>
      </c>
      <c r="AT519" s="8" t="n">
        <v>70013</v>
      </c>
      <c r="AU519" t="n">
        <v>2889</v>
      </c>
      <c r="AV519" t="n">
        <v>2927</v>
      </c>
      <c r="AW519" t="n">
        <v>2951</v>
      </c>
      <c r="AX519" t="n">
        <v>3003</v>
      </c>
      <c r="AY519" t="n">
        <v>3264</v>
      </c>
      <c r="AZ519" t="n">
        <v>3921</v>
      </c>
      <c r="BA519" t="n">
        <v>4860</v>
      </c>
      <c r="BB519" t="n">
        <v>5325</v>
      </c>
      <c r="BC519" t="n">
        <v>5417</v>
      </c>
      <c r="BD519" t="n">
        <v>5317</v>
      </c>
      <c r="BE519" t="n">
        <v>5208</v>
      </c>
      <c r="BF519" t="n">
        <v>5082</v>
      </c>
      <c r="BG519" t="n">
        <v>4712</v>
      </c>
      <c r="BH519" t="n">
        <v>3992</v>
      </c>
      <c r="BI519" t="n">
        <v>3458</v>
      </c>
      <c r="BJ519" t="n">
        <v>2820</v>
      </c>
      <c r="BK519" t="n">
        <v>2379</v>
      </c>
      <c r="BL519" t="n">
        <v>1676</v>
      </c>
      <c r="BM519" t="n">
        <v>664</v>
      </c>
      <c r="BN519" t="n">
        <v>146</v>
      </c>
    </row>
    <row r="520">
      <c r="A520" t="s">
        <v>77</v>
      </c>
      <c r="B520" t="s">
        <v>172</v>
      </c>
      <c r="C520" t="n">
        <v>2053</v>
      </c>
      <c r="D520" s="8" t="n">
        <v>137372</v>
      </c>
      <c r="E520" t="n">
        <v>5601</v>
      </c>
      <c r="F520" t="n">
        <v>5662</v>
      </c>
      <c r="G520" t="n">
        <v>5702</v>
      </c>
      <c r="H520" t="n">
        <v>5765</v>
      </c>
      <c r="I520" t="n">
        <v>6206</v>
      </c>
      <c r="J520" t="n">
        <v>7470</v>
      </c>
      <c r="K520" t="n">
        <v>9166</v>
      </c>
      <c r="L520" t="n">
        <v>10175</v>
      </c>
      <c r="M520" t="n">
        <v>10334</v>
      </c>
      <c r="N520" t="n">
        <v>10162</v>
      </c>
      <c r="O520" t="n">
        <v>9917</v>
      </c>
      <c r="P520" t="n">
        <v>9808</v>
      </c>
      <c r="Q520" t="n">
        <v>9236</v>
      </c>
      <c r="R520" t="n">
        <v>8136</v>
      </c>
      <c r="S520" t="n">
        <v>7255</v>
      </c>
      <c r="T520" t="n">
        <v>5977</v>
      </c>
      <c r="U520" t="n">
        <v>5018</v>
      </c>
      <c r="V520" t="n">
        <v>3735</v>
      </c>
      <c r="W520" t="n">
        <v>1649</v>
      </c>
      <c r="X520" t="n">
        <v>397</v>
      </c>
      <c r="Y520" s="8" t="n">
        <v>67368</v>
      </c>
      <c r="Z520" t="n">
        <v>2713</v>
      </c>
      <c r="AA520" t="n">
        <v>2723</v>
      </c>
      <c r="AB520" t="n">
        <v>2746</v>
      </c>
      <c r="AC520" t="n">
        <v>2776</v>
      </c>
      <c r="AD520" t="n">
        <v>2962</v>
      </c>
      <c r="AE520" t="n">
        <v>3581</v>
      </c>
      <c r="AF520" t="n">
        <v>4370</v>
      </c>
      <c r="AG520" t="n">
        <v>4834</v>
      </c>
      <c r="AH520" t="n">
        <v>4903</v>
      </c>
      <c r="AI520" t="n">
        <v>4814</v>
      </c>
      <c r="AJ520" t="n">
        <v>4740</v>
      </c>
      <c r="AK520" t="n">
        <v>4738</v>
      </c>
      <c r="AL520" t="n">
        <v>4518</v>
      </c>
      <c r="AM520" t="n">
        <v>4099</v>
      </c>
      <c r="AN520" t="n">
        <v>3754</v>
      </c>
      <c r="AO520" t="n">
        <v>3137</v>
      </c>
      <c r="AP520" t="n">
        <v>2688</v>
      </c>
      <c r="AQ520" t="n">
        <v>2063</v>
      </c>
      <c r="AR520" t="n">
        <v>962</v>
      </c>
      <c r="AS520" t="n">
        <v>248</v>
      </c>
      <c r="AT520" s="8" t="n">
        <v>70004</v>
      </c>
      <c r="AU520" t="n">
        <v>2887</v>
      </c>
      <c r="AV520" t="n">
        <v>2939</v>
      </c>
      <c r="AW520" t="n">
        <v>2957</v>
      </c>
      <c r="AX520" t="n">
        <v>2990</v>
      </c>
      <c r="AY520" t="n">
        <v>3244</v>
      </c>
      <c r="AZ520" t="n">
        <v>3889</v>
      </c>
      <c r="BA520" t="n">
        <v>4796</v>
      </c>
      <c r="BB520" t="n">
        <v>5341</v>
      </c>
      <c r="BC520" t="n">
        <v>5431</v>
      </c>
      <c r="BD520" t="n">
        <v>5348</v>
      </c>
      <c r="BE520" t="n">
        <v>5177</v>
      </c>
      <c r="BF520" t="n">
        <v>5070</v>
      </c>
      <c r="BG520" t="n">
        <v>4718</v>
      </c>
      <c r="BH520" t="n">
        <v>4037</v>
      </c>
      <c r="BI520" t="n">
        <v>3501</v>
      </c>
      <c r="BJ520" t="n">
        <v>2840</v>
      </c>
      <c r="BK520" t="n">
        <v>2331</v>
      </c>
      <c r="BL520" t="n">
        <v>1673</v>
      </c>
      <c r="BM520" t="n">
        <v>687</v>
      </c>
      <c r="BN520" t="n">
        <v>149</v>
      </c>
    </row>
    <row r="521">
      <c r="A521" t="s">
        <v>77</v>
      </c>
      <c r="B521" t="s">
        <v>172</v>
      </c>
      <c r="C521" t="n">
        <v>2054</v>
      </c>
      <c r="D521" s="8" t="n">
        <v>137294</v>
      </c>
      <c r="E521" t="n">
        <v>5591</v>
      </c>
      <c r="F521" t="n">
        <v>5682</v>
      </c>
      <c r="G521" t="n">
        <v>5717</v>
      </c>
      <c r="H521" t="n">
        <v>5746</v>
      </c>
      <c r="I521" t="n">
        <v>6169</v>
      </c>
      <c r="J521" t="n">
        <v>7448</v>
      </c>
      <c r="K521" t="n">
        <v>9024</v>
      </c>
      <c r="L521" t="n">
        <v>10140</v>
      </c>
      <c r="M521" t="n">
        <v>10396</v>
      </c>
      <c r="N521" t="n">
        <v>10204</v>
      </c>
      <c r="O521" t="n">
        <v>9895</v>
      </c>
      <c r="P521" t="n">
        <v>9745</v>
      </c>
      <c r="Q521" t="n">
        <v>9225</v>
      </c>
      <c r="R521" t="n">
        <v>8188</v>
      </c>
      <c r="S521" t="n">
        <v>7307</v>
      </c>
      <c r="T521" t="n">
        <v>6061</v>
      </c>
      <c r="U521" t="n">
        <v>4937</v>
      </c>
      <c r="V521" t="n">
        <v>3705</v>
      </c>
      <c r="W521" t="n">
        <v>1707</v>
      </c>
      <c r="X521" t="n">
        <v>409</v>
      </c>
      <c r="Y521" s="8" t="n">
        <v>67308</v>
      </c>
      <c r="Z521" t="n">
        <v>2709</v>
      </c>
      <c r="AA521" t="n">
        <v>2732</v>
      </c>
      <c r="AB521" t="n">
        <v>2753</v>
      </c>
      <c r="AC521" t="n">
        <v>2767</v>
      </c>
      <c r="AD521" t="n">
        <v>2945</v>
      </c>
      <c r="AE521" t="n">
        <v>3570</v>
      </c>
      <c r="AF521" t="n">
        <v>4302</v>
      </c>
      <c r="AG521" t="n">
        <v>4820</v>
      </c>
      <c r="AH521" t="n">
        <v>4933</v>
      </c>
      <c r="AI521" t="n">
        <v>4835</v>
      </c>
      <c r="AJ521" t="n">
        <v>4726</v>
      </c>
      <c r="AK521" t="n">
        <v>4696</v>
      </c>
      <c r="AL521" t="n">
        <v>4503</v>
      </c>
      <c r="AM521" t="n">
        <v>4104</v>
      </c>
      <c r="AN521" t="n">
        <v>3793</v>
      </c>
      <c r="AO521" t="n">
        <v>3180</v>
      </c>
      <c r="AP521" t="n">
        <v>2649</v>
      </c>
      <c r="AQ521" t="n">
        <v>2042</v>
      </c>
      <c r="AR521" t="n">
        <v>994</v>
      </c>
      <c r="AS521" t="n">
        <v>255</v>
      </c>
      <c r="AT521" s="8" t="n">
        <v>69986</v>
      </c>
      <c r="AU521" t="n">
        <v>2882</v>
      </c>
      <c r="AV521" t="n">
        <v>2950</v>
      </c>
      <c r="AW521" t="n">
        <v>2964</v>
      </c>
      <c r="AX521" t="n">
        <v>2979</v>
      </c>
      <c r="AY521" t="n">
        <v>3225</v>
      </c>
      <c r="AZ521" t="n">
        <v>3878</v>
      </c>
      <c r="BA521" t="n">
        <v>4722</v>
      </c>
      <c r="BB521" t="n">
        <v>5320</v>
      </c>
      <c r="BC521" t="n">
        <v>5462</v>
      </c>
      <c r="BD521" t="n">
        <v>5369</v>
      </c>
      <c r="BE521" t="n">
        <v>5169</v>
      </c>
      <c r="BF521" t="n">
        <v>5049</v>
      </c>
      <c r="BG521" t="n">
        <v>4722</v>
      </c>
      <c r="BH521" t="n">
        <v>4083</v>
      </c>
      <c r="BI521" t="n">
        <v>3513</v>
      </c>
      <c r="BJ521" t="n">
        <v>2881</v>
      </c>
      <c r="BK521" t="n">
        <v>2289</v>
      </c>
      <c r="BL521" t="n">
        <v>1663</v>
      </c>
      <c r="BM521" t="n">
        <v>713</v>
      </c>
      <c r="BN521" t="n">
        <v>154</v>
      </c>
    </row>
    <row r="522">
      <c r="A522" t="s">
        <v>77</v>
      </c>
      <c r="B522" t="s">
        <v>172</v>
      </c>
      <c r="C522" t="n">
        <v>2055</v>
      </c>
      <c r="D522" s="8" t="n">
        <v>137191</v>
      </c>
      <c r="E522" t="n">
        <v>5572</v>
      </c>
      <c r="F522" t="n">
        <v>5696</v>
      </c>
      <c r="G522" t="n">
        <v>5736</v>
      </c>
      <c r="H522" t="n">
        <v>5735</v>
      </c>
      <c r="I522" t="n">
        <v>6132</v>
      </c>
      <c r="J522" t="n">
        <v>7412</v>
      </c>
      <c r="K522" t="n">
        <v>8896</v>
      </c>
      <c r="L522" t="n">
        <v>10098</v>
      </c>
      <c r="M522" t="n">
        <v>10441</v>
      </c>
      <c r="N522" t="n">
        <v>10256</v>
      </c>
      <c r="O522" t="n">
        <v>9867</v>
      </c>
      <c r="P522" t="n">
        <v>9705</v>
      </c>
      <c r="Q522" t="n">
        <v>9169</v>
      </c>
      <c r="R522" t="n">
        <v>8269</v>
      </c>
      <c r="S522" t="n">
        <v>7315</v>
      </c>
      <c r="T522" t="n">
        <v>6196</v>
      </c>
      <c r="U522" t="n">
        <v>4861</v>
      </c>
      <c r="V522" t="n">
        <v>3648</v>
      </c>
      <c r="W522" t="n">
        <v>1763</v>
      </c>
      <c r="X522" t="n">
        <v>424</v>
      </c>
      <c r="Y522" s="8" t="n">
        <v>67236</v>
      </c>
      <c r="Z522" t="n">
        <v>2700</v>
      </c>
      <c r="AA522" t="n">
        <v>2740</v>
      </c>
      <c r="AB522" t="n">
        <v>2762</v>
      </c>
      <c r="AC522" t="n">
        <v>2762</v>
      </c>
      <c r="AD522" t="n">
        <v>2927</v>
      </c>
      <c r="AE522" t="n">
        <v>3554</v>
      </c>
      <c r="AF522" t="n">
        <v>4243</v>
      </c>
      <c r="AG522" t="n">
        <v>4803</v>
      </c>
      <c r="AH522" t="n">
        <v>4950</v>
      </c>
      <c r="AI522" t="n">
        <v>4869</v>
      </c>
      <c r="AJ522" t="n">
        <v>4703</v>
      </c>
      <c r="AK522" t="n">
        <v>4666</v>
      </c>
      <c r="AL522" t="n">
        <v>4466</v>
      </c>
      <c r="AM522" t="n">
        <v>4136</v>
      </c>
      <c r="AN522" t="n">
        <v>3784</v>
      </c>
      <c r="AO522" t="n">
        <v>3265</v>
      </c>
      <c r="AP522" t="n">
        <v>2599</v>
      </c>
      <c r="AQ522" t="n">
        <v>2025</v>
      </c>
      <c r="AR522" t="n">
        <v>1019</v>
      </c>
      <c r="AS522" t="n">
        <v>264</v>
      </c>
      <c r="AT522" s="8" t="n">
        <v>69955</v>
      </c>
      <c r="AU522" t="n">
        <v>2872</v>
      </c>
      <c r="AV522" t="n">
        <v>2956</v>
      </c>
      <c r="AW522" t="n">
        <v>2975</v>
      </c>
      <c r="AX522" t="n">
        <v>2973</v>
      </c>
      <c r="AY522" t="n">
        <v>3206</v>
      </c>
      <c r="AZ522" t="n">
        <v>3858</v>
      </c>
      <c r="BA522" t="n">
        <v>4653</v>
      </c>
      <c r="BB522" t="n">
        <v>5295</v>
      </c>
      <c r="BC522" t="n">
        <v>5491</v>
      </c>
      <c r="BD522" t="n">
        <v>5387</v>
      </c>
      <c r="BE522" t="n">
        <v>5165</v>
      </c>
      <c r="BF522" t="n">
        <v>5039</v>
      </c>
      <c r="BG522" t="n">
        <v>4703</v>
      </c>
      <c r="BH522" t="n">
        <v>4133</v>
      </c>
      <c r="BI522" t="n">
        <v>3530</v>
      </c>
      <c r="BJ522" t="n">
        <v>2931</v>
      </c>
      <c r="BK522" t="n">
        <v>2261</v>
      </c>
      <c r="BL522" t="n">
        <v>1623</v>
      </c>
      <c r="BM522" t="n">
        <v>744</v>
      </c>
      <c r="BN522" t="n">
        <v>160</v>
      </c>
    </row>
  </sheetData>
  <mergeCells count="6">
    <mergeCell ref="A1:R1"/>
    <mergeCell ref="A2:R2"/>
    <mergeCell ref="A3:R3"/>
    <mergeCell ref="D5:X5"/>
    <mergeCell ref="Y5:AS5"/>
    <mergeCell ref="AT5:BN5"/>
  </mergeCells>
  <pageMargins left="0.7" right="0.7" top="0.75" bottom="0.75" header="0.3" footer="0.3"/>
  <pageSetup paperSize="9" orientation="portrait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1.71" hidden="0" customWidth="1"/>
    <col min="2" max="2" width="43.71" hidden="0" customWidth="1"/>
    <col min="3" max="3" width="6.71" hidden="0" customWidth="1"/>
    <col min="4" max="4" width="9.71" hidden="0" customWidth="1"/>
    <col min="5" max="5" width="9.71" hidden="0" customWidth="1"/>
    <col min="6" max="6" width="9.71" hidden="0" customWidth="1"/>
    <col min="7" max="7" width="9.71" hidden="0" customWidth="1"/>
    <col min="8" max="8" width="9.71" hidden="0" customWidth="1"/>
    <col min="9" max="9" width="9.71" hidden="0" customWidth="1"/>
    <col min="10" max="10" width="9.71" hidden="0" customWidth="1"/>
    <col min="11" max="11" width="9.71" hidden="0" customWidth="1"/>
    <col min="12" max="12" width="9.71" hidden="0" customWidth="1"/>
    <col min="13" max="13" width="9.71" hidden="0" customWidth="1"/>
    <col min="14" max="14" width="9.71" hidden="0" customWidth="1"/>
    <col min="15" max="15" width="9.71" hidden="0" customWidth="1"/>
    <col min="16" max="16" width="9.71" hidden="0" customWidth="1"/>
    <col min="17" max="17" width="9.71" hidden="0" customWidth="1"/>
    <col min="18" max="18" width="9.71" hidden="0" customWidth="1"/>
    <col min="19" max="19" width="9.71" hidden="0" customWidth="1"/>
    <col min="20" max="20" width="9.71" hidden="0" customWidth="1"/>
    <col min="21" max="21" width="9.71" hidden="0" customWidth="1"/>
    <col min="22" max="22" width="9.71" hidden="0" customWidth="1"/>
    <col min="23" max="23" width="9.71" hidden="0" customWidth="1"/>
    <col min="24" max="24" width="6.71" hidden="0" customWidth="1"/>
    <col min="25" max="25" width="9.71" hidden="0" customWidth="1"/>
    <col min="26" max="26" width="9.71" hidden="0" customWidth="1"/>
    <col min="27" max="27" width="9.71" hidden="0" customWidth="1"/>
    <col min="28" max="28" width="9.71" hidden="0" customWidth="1"/>
    <col min="29" max="29" width="9.71" hidden="0" customWidth="1"/>
    <col min="30" max="30" width="9.71" hidden="0" customWidth="1"/>
    <col min="31" max="31" width="9.71" hidden="0" customWidth="1"/>
    <col min="32" max="32" width="9.71" hidden="0" customWidth="1"/>
    <col min="33" max="33" width="9.71" hidden="0" customWidth="1"/>
    <col min="34" max="34" width="9.71" hidden="0" customWidth="1"/>
    <col min="35" max="35" width="9.71" hidden="0" customWidth="1"/>
    <col min="36" max="36" width="9.71" hidden="0" customWidth="1"/>
    <col min="37" max="37" width="9.71" hidden="0" customWidth="1"/>
    <col min="38" max="38" width="9.71" hidden="0" customWidth="1"/>
    <col min="39" max="39" width="9.71" hidden="0" customWidth="1"/>
    <col min="40" max="40" width="9.71" hidden="0" customWidth="1"/>
    <col min="41" max="41" width="9.71" hidden="0" customWidth="1"/>
    <col min="42" max="42" width="9.71" hidden="0" customWidth="1"/>
    <col min="43" max="43" width="9.71" hidden="0" customWidth="1"/>
    <col min="44" max="44" width="9.71" hidden="0" customWidth="1"/>
    <col min="45" max="45" width="6.71" hidden="0" customWidth="1"/>
    <col min="46" max="46" width="9.71" hidden="0" customWidth="1"/>
    <col min="47" max="47" width="9.71" hidden="0" customWidth="1"/>
    <col min="48" max="48" width="9.71" hidden="0" customWidth="1"/>
    <col min="49" max="49" width="9.71" hidden="0" customWidth="1"/>
    <col min="50" max="50" width="9.71" hidden="0" customWidth="1"/>
    <col min="51" max="51" width="9.71" hidden="0" customWidth="1"/>
    <col min="52" max="52" width="9.71" hidden="0" customWidth="1"/>
    <col min="53" max="53" width="9.71" hidden="0" customWidth="1"/>
    <col min="54" max="54" width="9.71" hidden="0" customWidth="1"/>
    <col min="55" max="55" width="9.71" hidden="0" customWidth="1"/>
    <col min="56" max="56" width="9.71" hidden="0" customWidth="1"/>
    <col min="57" max="57" width="9.71" hidden="0" customWidth="1"/>
    <col min="58" max="58" width="9.71" hidden="0" customWidth="1"/>
    <col min="59" max="59" width="9.71" hidden="0" customWidth="1"/>
    <col min="60" max="60" width="9.71" hidden="0" customWidth="1"/>
    <col min="61" max="61" width="9.71" hidden="0" customWidth="1"/>
    <col min="62" max="62" width="9.71" hidden="0" customWidth="1"/>
    <col min="63" max="63" width="9.71" hidden="0" customWidth="1"/>
    <col min="64" max="64" width="9.71" hidden="0" customWidth="1"/>
    <col min="65" max="65" width="9.71" hidden="0" customWidth="1"/>
    <col min="66" max="66" width="6.71" hidden="0" customWidth="1"/>
  </cols>
  <sheetData>
    <row r="1">
      <c r="A1" s="5" t="s">
        <v>174</v>
      </c>
    </row>
    <row r="2">
      <c r="A2" s="3" t="s">
        <v>13</v>
      </c>
    </row>
    <row r="3">
      <c r="A3" s="3" t="s">
        <v>92</v>
      </c>
    </row>
    <row r="5">
      <c r="D5" s="6" t="s">
        <v>93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 t="s">
        <v>94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6" t="s">
        <v>95</v>
      </c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>
      <c r="A6" s="10" t="s">
        <v>17</v>
      </c>
      <c r="B6" s="10" t="s">
        <v>96</v>
      </c>
      <c r="C6" s="10" t="s">
        <v>97</v>
      </c>
      <c r="D6" s="9" t="s">
        <v>98</v>
      </c>
      <c r="E6" s="10" t="s">
        <v>99</v>
      </c>
      <c r="F6" s="10" t="s">
        <v>100</v>
      </c>
      <c r="G6" s="10" t="s">
        <v>101</v>
      </c>
      <c r="H6" s="10" t="s">
        <v>102</v>
      </c>
      <c r="I6" s="10" t="s">
        <v>103</v>
      </c>
      <c r="J6" s="10" t="s">
        <v>104</v>
      </c>
      <c r="K6" s="10" t="s">
        <v>105</v>
      </c>
      <c r="L6" s="10" t="s">
        <v>106</v>
      </c>
      <c r="M6" s="10" t="s">
        <v>107</v>
      </c>
      <c r="N6" s="10" t="s">
        <v>108</v>
      </c>
      <c r="O6" s="10" t="s">
        <v>109</v>
      </c>
      <c r="P6" s="10" t="s">
        <v>110</v>
      </c>
      <c r="Q6" s="10" t="s">
        <v>111</v>
      </c>
      <c r="R6" s="10" t="s">
        <v>112</v>
      </c>
      <c r="S6" s="10" t="s">
        <v>113</v>
      </c>
      <c r="T6" s="10" t="s">
        <v>114</v>
      </c>
      <c r="U6" s="10" t="s">
        <v>115</v>
      </c>
      <c r="V6" s="10" t="s">
        <v>116</v>
      </c>
      <c r="W6" s="10" t="s">
        <v>117</v>
      </c>
      <c r="X6" s="10" t="s">
        <v>118</v>
      </c>
      <c r="Y6" s="9" t="s">
        <v>119</v>
      </c>
      <c r="Z6" s="10" t="s">
        <v>120</v>
      </c>
      <c r="AA6" s="10" t="s">
        <v>121</v>
      </c>
      <c r="AB6" s="10" t="s">
        <v>122</v>
      </c>
      <c r="AC6" s="10" t="s">
        <v>123</v>
      </c>
      <c r="AD6" s="10" t="s">
        <v>124</v>
      </c>
      <c r="AE6" s="10" t="s">
        <v>125</v>
      </c>
      <c r="AF6" s="10" t="s">
        <v>126</v>
      </c>
      <c r="AG6" s="10" t="s">
        <v>127</v>
      </c>
      <c r="AH6" s="10" t="s">
        <v>128</v>
      </c>
      <c r="AI6" s="10" t="s">
        <v>129</v>
      </c>
      <c r="AJ6" s="10" t="s">
        <v>130</v>
      </c>
      <c r="AK6" s="10" t="s">
        <v>131</v>
      </c>
      <c r="AL6" s="10" t="s">
        <v>132</v>
      </c>
      <c r="AM6" s="10" t="s">
        <v>133</v>
      </c>
      <c r="AN6" s="10" t="s">
        <v>134</v>
      </c>
      <c r="AO6" s="10" t="s">
        <v>135</v>
      </c>
      <c r="AP6" s="10" t="s">
        <v>136</v>
      </c>
      <c r="AQ6" s="10" t="s">
        <v>137</v>
      </c>
      <c r="AR6" s="10" t="s">
        <v>138</v>
      </c>
      <c r="AS6" s="10" t="s">
        <v>139</v>
      </c>
      <c r="AT6" s="9" t="s">
        <v>140</v>
      </c>
      <c r="AU6" s="10" t="s">
        <v>141</v>
      </c>
      <c r="AV6" s="10" t="s">
        <v>142</v>
      </c>
      <c r="AW6" s="10" t="s">
        <v>143</v>
      </c>
      <c r="AX6" s="10" t="s">
        <v>144</v>
      </c>
      <c r="AY6" s="10" t="s">
        <v>145</v>
      </c>
      <c r="AZ6" s="10" t="s">
        <v>146</v>
      </c>
      <c r="BA6" s="10" t="s">
        <v>147</v>
      </c>
      <c r="BB6" s="10" t="s">
        <v>148</v>
      </c>
      <c r="BC6" s="10" t="s">
        <v>149</v>
      </c>
      <c r="BD6" s="10" t="s">
        <v>150</v>
      </c>
      <c r="BE6" s="10" t="s">
        <v>151</v>
      </c>
      <c r="BF6" s="10" t="s">
        <v>152</v>
      </c>
      <c r="BG6" s="10" t="s">
        <v>153</v>
      </c>
      <c r="BH6" s="10" t="s">
        <v>154</v>
      </c>
      <c r="BI6" s="10" t="s">
        <v>155</v>
      </c>
      <c r="BJ6" s="10" t="s">
        <v>156</v>
      </c>
      <c r="BK6" s="10" t="s">
        <v>157</v>
      </c>
      <c r="BL6" s="10" t="s">
        <v>158</v>
      </c>
      <c r="BM6" s="10" t="s">
        <v>159</v>
      </c>
      <c r="BN6" s="10" t="s">
        <v>160</v>
      </c>
    </row>
    <row r="7">
      <c r="A7" t="s">
        <v>79</v>
      </c>
      <c r="B7" t="s">
        <v>161</v>
      </c>
      <c r="C7" t="n">
        <v>2010</v>
      </c>
      <c r="D7" s="8" t="n">
        <v>48065</v>
      </c>
      <c r="E7" t="n">
        <v>2661</v>
      </c>
      <c r="F7" t="n">
        <v>2675</v>
      </c>
      <c r="G7" t="n">
        <v>2727</v>
      </c>
      <c r="H7" t="n">
        <v>2905</v>
      </c>
      <c r="I7" t="n">
        <v>2696</v>
      </c>
      <c r="J7" t="n">
        <v>2610</v>
      </c>
      <c r="K7" t="n">
        <v>2855</v>
      </c>
      <c r="L7" t="n">
        <v>3432</v>
      </c>
      <c r="M7" t="n">
        <v>4419</v>
      </c>
      <c r="N7" t="n">
        <v>4328</v>
      </c>
      <c r="O7" t="n">
        <v>3572</v>
      </c>
      <c r="P7" t="n">
        <v>3232</v>
      </c>
      <c r="Q7" t="n">
        <v>3049</v>
      </c>
      <c r="R7" t="n">
        <v>2534</v>
      </c>
      <c r="S7" t="n">
        <v>1705</v>
      </c>
      <c r="T7" t="n">
        <v>1230</v>
      </c>
      <c r="U7" t="n">
        <v>803</v>
      </c>
      <c r="V7" t="n">
        <v>456</v>
      </c>
      <c r="W7" t="n">
        <v>140</v>
      </c>
      <c r="X7" t="n">
        <v>36</v>
      </c>
      <c r="Y7" s="8" t="n">
        <v>24203</v>
      </c>
      <c r="Z7" t="n">
        <v>1311</v>
      </c>
      <c r="AA7" t="n">
        <v>1316</v>
      </c>
      <c r="AB7" t="n">
        <v>1368</v>
      </c>
      <c r="AC7" t="n">
        <v>1383</v>
      </c>
      <c r="AD7" t="n">
        <v>1316</v>
      </c>
      <c r="AE7" t="n">
        <v>1283</v>
      </c>
      <c r="AF7" t="n">
        <v>1479</v>
      </c>
      <c r="AG7" t="n">
        <v>1790</v>
      </c>
      <c r="AH7" t="n">
        <v>2201</v>
      </c>
      <c r="AI7" t="n">
        <v>2126</v>
      </c>
      <c r="AJ7" t="n">
        <v>1787</v>
      </c>
      <c r="AK7" t="n">
        <v>1637</v>
      </c>
      <c r="AL7" t="n">
        <v>1556</v>
      </c>
      <c r="AM7" t="n">
        <v>1269</v>
      </c>
      <c r="AN7" t="n">
        <v>864</v>
      </c>
      <c r="AO7" t="n">
        <v>638</v>
      </c>
      <c r="AP7" t="n">
        <v>476</v>
      </c>
      <c r="AQ7" t="n">
        <v>280</v>
      </c>
      <c r="AR7" t="n">
        <v>95</v>
      </c>
      <c r="AS7" t="n">
        <v>28</v>
      </c>
      <c r="AT7" s="8" t="n">
        <v>23862</v>
      </c>
      <c r="AU7" t="n">
        <v>1350</v>
      </c>
      <c r="AV7" t="n">
        <v>1359</v>
      </c>
      <c r="AW7" t="n">
        <v>1359</v>
      </c>
      <c r="AX7" t="n">
        <v>1522</v>
      </c>
      <c r="AY7" t="n">
        <v>1380</v>
      </c>
      <c r="AZ7" t="n">
        <v>1327</v>
      </c>
      <c r="BA7" t="n">
        <v>1376</v>
      </c>
      <c r="BB7" t="n">
        <v>1642</v>
      </c>
      <c r="BC7" t="n">
        <v>2218</v>
      </c>
      <c r="BD7" t="n">
        <v>2202</v>
      </c>
      <c r="BE7" t="n">
        <v>1785</v>
      </c>
      <c r="BF7" t="n">
        <v>1595</v>
      </c>
      <c r="BG7" t="n">
        <v>1493</v>
      </c>
      <c r="BH7" t="n">
        <v>1265</v>
      </c>
      <c r="BI7" t="n">
        <v>841</v>
      </c>
      <c r="BJ7" t="n">
        <v>592</v>
      </c>
      <c r="BK7" t="n">
        <v>327</v>
      </c>
      <c r="BL7" t="n">
        <v>176</v>
      </c>
      <c r="BM7" t="n">
        <v>45</v>
      </c>
      <c r="BN7" t="n">
        <v>8</v>
      </c>
    </row>
    <row r="8">
      <c r="A8" t="s">
        <v>79</v>
      </c>
      <c r="B8" t="s">
        <v>161</v>
      </c>
      <c r="C8" t="n">
        <v>2011</v>
      </c>
      <c r="D8" s="8" t="n">
        <v>48908</v>
      </c>
      <c r="E8" t="n">
        <v>2671</v>
      </c>
      <c r="F8" t="n">
        <v>2737</v>
      </c>
      <c r="G8" t="n">
        <v>2752</v>
      </c>
      <c r="H8" t="n">
        <v>2914</v>
      </c>
      <c r="I8" t="n">
        <v>2707</v>
      </c>
      <c r="J8" t="n">
        <v>2636</v>
      </c>
      <c r="K8" t="n">
        <v>2880</v>
      </c>
      <c r="L8" t="n">
        <v>3468</v>
      </c>
      <c r="M8" t="n">
        <v>4341</v>
      </c>
      <c r="N8" t="n">
        <v>4446</v>
      </c>
      <c r="O8" t="n">
        <v>3731</v>
      </c>
      <c r="P8" t="n">
        <v>3245</v>
      </c>
      <c r="Q8" t="n">
        <v>3107</v>
      </c>
      <c r="R8" t="n">
        <v>2643</v>
      </c>
      <c r="S8" t="n">
        <v>1806</v>
      </c>
      <c r="T8" t="n">
        <v>1282</v>
      </c>
      <c r="U8" t="n">
        <v>879</v>
      </c>
      <c r="V8" t="n">
        <v>469</v>
      </c>
      <c r="W8" t="n">
        <v>160</v>
      </c>
      <c r="X8" t="n">
        <v>34</v>
      </c>
      <c r="Y8" s="8" t="n">
        <v>24634</v>
      </c>
      <c r="Z8" t="n">
        <v>1274</v>
      </c>
      <c r="AA8" t="n">
        <v>1346</v>
      </c>
      <c r="AB8" t="n">
        <v>1375</v>
      </c>
      <c r="AC8" t="n">
        <v>1410</v>
      </c>
      <c r="AD8" t="n">
        <v>1303</v>
      </c>
      <c r="AE8" t="n">
        <v>1334</v>
      </c>
      <c r="AF8" t="n">
        <v>1468</v>
      </c>
      <c r="AG8" t="n">
        <v>1827</v>
      </c>
      <c r="AH8" t="n">
        <v>2150</v>
      </c>
      <c r="AI8" t="n">
        <v>2212</v>
      </c>
      <c r="AJ8" t="n">
        <v>1860</v>
      </c>
      <c r="AK8" t="n">
        <v>1657</v>
      </c>
      <c r="AL8" t="n">
        <v>1577</v>
      </c>
      <c r="AM8" t="n">
        <v>1337</v>
      </c>
      <c r="AN8" t="n">
        <v>907</v>
      </c>
      <c r="AO8" t="n">
        <v>678</v>
      </c>
      <c r="AP8" t="n">
        <v>498</v>
      </c>
      <c r="AQ8" t="n">
        <v>289</v>
      </c>
      <c r="AR8" t="n">
        <v>105</v>
      </c>
      <c r="AS8" t="n">
        <v>27</v>
      </c>
      <c r="AT8" s="8" t="n">
        <v>24274</v>
      </c>
      <c r="AU8" t="n">
        <v>1397</v>
      </c>
      <c r="AV8" t="n">
        <v>1391</v>
      </c>
      <c r="AW8" t="n">
        <v>1377</v>
      </c>
      <c r="AX8" t="n">
        <v>1504</v>
      </c>
      <c r="AY8" t="n">
        <v>1404</v>
      </c>
      <c r="AZ8" t="n">
        <v>1302</v>
      </c>
      <c r="BA8" t="n">
        <v>1412</v>
      </c>
      <c r="BB8" t="n">
        <v>1641</v>
      </c>
      <c r="BC8" t="n">
        <v>2191</v>
      </c>
      <c r="BD8" t="n">
        <v>2234</v>
      </c>
      <c r="BE8" t="n">
        <v>1871</v>
      </c>
      <c r="BF8" t="n">
        <v>1588</v>
      </c>
      <c r="BG8" t="n">
        <v>1530</v>
      </c>
      <c r="BH8" t="n">
        <v>1306</v>
      </c>
      <c r="BI8" t="n">
        <v>899</v>
      </c>
      <c r="BJ8" t="n">
        <v>604</v>
      </c>
      <c r="BK8" t="n">
        <v>381</v>
      </c>
      <c r="BL8" t="n">
        <v>180</v>
      </c>
      <c r="BM8" t="n">
        <v>55</v>
      </c>
      <c r="BN8" t="n">
        <v>7</v>
      </c>
    </row>
    <row r="9">
      <c r="A9" t="s">
        <v>79</v>
      </c>
      <c r="B9" t="s">
        <v>161</v>
      </c>
      <c r="C9" t="n">
        <v>2012</v>
      </c>
      <c r="D9" s="8" t="n">
        <v>49384</v>
      </c>
      <c r="E9" t="n">
        <v>2768</v>
      </c>
      <c r="F9" t="n">
        <v>2743</v>
      </c>
      <c r="G9" t="n">
        <v>2756</v>
      </c>
      <c r="H9" t="n">
        <v>2829</v>
      </c>
      <c r="I9" t="n">
        <v>2694</v>
      </c>
      <c r="J9" t="n">
        <v>2631</v>
      </c>
      <c r="K9" t="n">
        <v>2955</v>
      </c>
      <c r="L9" t="n">
        <v>3338</v>
      </c>
      <c r="M9" t="n">
        <v>4246</v>
      </c>
      <c r="N9" t="n">
        <v>4585</v>
      </c>
      <c r="O9" t="n">
        <v>3863</v>
      </c>
      <c r="P9" t="n">
        <v>3280</v>
      </c>
      <c r="Q9" t="n">
        <v>3103</v>
      </c>
      <c r="R9" t="n">
        <v>2720</v>
      </c>
      <c r="S9" t="n">
        <v>1964</v>
      </c>
      <c r="T9" t="n">
        <v>1310</v>
      </c>
      <c r="U9" t="n">
        <v>913</v>
      </c>
      <c r="V9" t="n">
        <v>477</v>
      </c>
      <c r="W9" t="n">
        <v>177</v>
      </c>
      <c r="X9" t="n">
        <v>32</v>
      </c>
      <c r="Y9" s="8" t="n">
        <v>24804</v>
      </c>
      <c r="Z9" t="n">
        <v>1289</v>
      </c>
      <c r="AA9" t="n">
        <v>1365</v>
      </c>
      <c r="AB9" t="n">
        <v>1388</v>
      </c>
      <c r="AC9" t="n">
        <v>1359</v>
      </c>
      <c r="AD9" t="n">
        <v>1279</v>
      </c>
      <c r="AE9" t="n">
        <v>1309</v>
      </c>
      <c r="AF9" t="n">
        <v>1494</v>
      </c>
      <c r="AG9" t="n">
        <v>1736</v>
      </c>
      <c r="AH9" t="n">
        <v>2153</v>
      </c>
      <c r="AI9" t="n">
        <v>2245</v>
      </c>
      <c r="AJ9" t="n">
        <v>1936</v>
      </c>
      <c r="AK9" t="n">
        <v>1673</v>
      </c>
      <c r="AL9" t="n">
        <v>1580</v>
      </c>
      <c r="AM9" t="n">
        <v>1376</v>
      </c>
      <c r="AN9" t="n">
        <v>995</v>
      </c>
      <c r="AO9" t="n">
        <v>684</v>
      </c>
      <c r="AP9" t="n">
        <v>503</v>
      </c>
      <c r="AQ9" t="n">
        <v>303</v>
      </c>
      <c r="AR9" t="n">
        <v>110</v>
      </c>
      <c r="AS9" t="n">
        <v>27</v>
      </c>
      <c r="AT9" s="8" t="n">
        <v>24580</v>
      </c>
      <c r="AU9" t="n">
        <v>1479</v>
      </c>
      <c r="AV9" t="n">
        <v>1378</v>
      </c>
      <c r="AW9" t="n">
        <v>1368</v>
      </c>
      <c r="AX9" t="n">
        <v>1470</v>
      </c>
      <c r="AY9" t="n">
        <v>1415</v>
      </c>
      <c r="AZ9" t="n">
        <v>1322</v>
      </c>
      <c r="BA9" t="n">
        <v>1461</v>
      </c>
      <c r="BB9" t="n">
        <v>1602</v>
      </c>
      <c r="BC9" t="n">
        <v>2093</v>
      </c>
      <c r="BD9" t="n">
        <v>2340</v>
      </c>
      <c r="BE9" t="n">
        <v>1927</v>
      </c>
      <c r="BF9" t="n">
        <v>1607</v>
      </c>
      <c r="BG9" t="n">
        <v>1523</v>
      </c>
      <c r="BH9" t="n">
        <v>1344</v>
      </c>
      <c r="BI9" t="n">
        <v>969</v>
      </c>
      <c r="BJ9" t="n">
        <v>626</v>
      </c>
      <c r="BK9" t="n">
        <v>410</v>
      </c>
      <c r="BL9" t="n">
        <v>174</v>
      </c>
      <c r="BM9" t="n">
        <v>67</v>
      </c>
      <c r="BN9" t="n">
        <v>5</v>
      </c>
    </row>
    <row r="10">
      <c r="A10" t="s">
        <v>79</v>
      </c>
      <c r="B10" t="s">
        <v>161</v>
      </c>
      <c r="C10" t="n">
        <v>2013</v>
      </c>
      <c r="D10" s="8" t="n">
        <v>49854</v>
      </c>
      <c r="E10" t="n">
        <v>2712</v>
      </c>
      <c r="F10" t="n">
        <v>2856</v>
      </c>
      <c r="G10" t="n">
        <v>2686</v>
      </c>
      <c r="H10" t="n">
        <v>2878</v>
      </c>
      <c r="I10" t="n">
        <v>2740</v>
      </c>
      <c r="J10" t="n">
        <v>2668</v>
      </c>
      <c r="K10" t="n">
        <v>2938</v>
      </c>
      <c r="L10" t="n">
        <v>3315</v>
      </c>
      <c r="M10" t="n">
        <v>4129</v>
      </c>
      <c r="N10" t="n">
        <v>4596</v>
      </c>
      <c r="O10" t="n">
        <v>4020</v>
      </c>
      <c r="P10" t="n">
        <v>3344</v>
      </c>
      <c r="Q10" t="n">
        <v>3074</v>
      </c>
      <c r="R10" t="n">
        <v>2769</v>
      </c>
      <c r="S10" t="n">
        <v>2130</v>
      </c>
      <c r="T10" t="n">
        <v>1366</v>
      </c>
      <c r="U10" t="n">
        <v>935</v>
      </c>
      <c r="V10" t="n">
        <v>508</v>
      </c>
      <c r="W10" t="n">
        <v>156</v>
      </c>
      <c r="X10" t="n">
        <v>34</v>
      </c>
      <c r="Y10" s="8" t="n">
        <v>25066</v>
      </c>
      <c r="Z10" t="n">
        <v>1255</v>
      </c>
      <c r="AA10" t="n">
        <v>1412</v>
      </c>
      <c r="AB10" t="n">
        <v>1364</v>
      </c>
      <c r="AC10" t="n">
        <v>1404</v>
      </c>
      <c r="AD10" t="n">
        <v>1298</v>
      </c>
      <c r="AE10" t="n">
        <v>1317</v>
      </c>
      <c r="AF10" t="n">
        <v>1477</v>
      </c>
      <c r="AG10" t="n">
        <v>1747</v>
      </c>
      <c r="AH10" t="n">
        <v>2078</v>
      </c>
      <c r="AI10" t="n">
        <v>2280</v>
      </c>
      <c r="AJ10" t="n">
        <v>2013</v>
      </c>
      <c r="AK10" t="n">
        <v>1684</v>
      </c>
      <c r="AL10" t="n">
        <v>1562</v>
      </c>
      <c r="AM10" t="n">
        <v>1395</v>
      </c>
      <c r="AN10" t="n">
        <v>1104</v>
      </c>
      <c r="AO10" t="n">
        <v>715</v>
      </c>
      <c r="AP10" t="n">
        <v>512</v>
      </c>
      <c r="AQ10" t="n">
        <v>322</v>
      </c>
      <c r="AR10" t="n">
        <v>101</v>
      </c>
      <c r="AS10" t="n">
        <v>26</v>
      </c>
      <c r="AT10" s="8" t="n">
        <v>24788</v>
      </c>
      <c r="AU10" t="n">
        <v>1457</v>
      </c>
      <c r="AV10" t="n">
        <v>1444</v>
      </c>
      <c r="AW10" t="n">
        <v>1322</v>
      </c>
      <c r="AX10" t="n">
        <v>1474</v>
      </c>
      <c r="AY10" t="n">
        <v>1442</v>
      </c>
      <c r="AZ10" t="n">
        <v>1351</v>
      </c>
      <c r="BA10" t="n">
        <v>1461</v>
      </c>
      <c r="BB10" t="n">
        <v>1568</v>
      </c>
      <c r="BC10" t="n">
        <v>2051</v>
      </c>
      <c r="BD10" t="n">
        <v>2316</v>
      </c>
      <c r="BE10" t="n">
        <v>2007</v>
      </c>
      <c r="BF10" t="n">
        <v>1660</v>
      </c>
      <c r="BG10" t="n">
        <v>1512</v>
      </c>
      <c r="BH10" t="n">
        <v>1374</v>
      </c>
      <c r="BI10" t="n">
        <v>1026</v>
      </c>
      <c r="BJ10" t="n">
        <v>651</v>
      </c>
      <c r="BK10" t="n">
        <v>423</v>
      </c>
      <c r="BL10" t="n">
        <v>186</v>
      </c>
      <c r="BM10" t="n">
        <v>55</v>
      </c>
      <c r="BN10" t="n">
        <v>8</v>
      </c>
    </row>
    <row r="11">
      <c r="A11" t="s">
        <v>79</v>
      </c>
      <c r="B11" t="s">
        <v>161</v>
      </c>
      <c r="C11" t="n">
        <v>2014</v>
      </c>
      <c r="D11" s="8" t="n">
        <v>50526</v>
      </c>
      <c r="E11" t="n">
        <v>2716</v>
      </c>
      <c r="F11" t="n">
        <v>2871</v>
      </c>
      <c r="G11" t="n">
        <v>2727</v>
      </c>
      <c r="H11" t="n">
        <v>2810</v>
      </c>
      <c r="I11" t="n">
        <v>2783</v>
      </c>
      <c r="J11" t="n">
        <v>2710</v>
      </c>
      <c r="K11" t="n">
        <v>2970</v>
      </c>
      <c r="L11" t="n">
        <v>3367</v>
      </c>
      <c r="M11" t="n">
        <v>4027</v>
      </c>
      <c r="N11" t="n">
        <v>4600</v>
      </c>
      <c r="O11" t="n">
        <v>4191</v>
      </c>
      <c r="P11" t="n">
        <v>3448</v>
      </c>
      <c r="Q11" t="n">
        <v>3087</v>
      </c>
      <c r="R11" t="n">
        <v>2802</v>
      </c>
      <c r="S11" t="n">
        <v>2248</v>
      </c>
      <c r="T11" t="n">
        <v>1438</v>
      </c>
      <c r="U11" t="n">
        <v>998</v>
      </c>
      <c r="V11" t="n">
        <v>532</v>
      </c>
      <c r="W11" t="n">
        <v>170</v>
      </c>
      <c r="X11" t="n">
        <v>31</v>
      </c>
      <c r="Y11" s="8" t="n">
        <v>25389</v>
      </c>
      <c r="Z11" t="n">
        <v>1283</v>
      </c>
      <c r="AA11" t="n">
        <v>1396</v>
      </c>
      <c r="AB11" t="n">
        <v>1388</v>
      </c>
      <c r="AC11" t="n">
        <v>1395</v>
      </c>
      <c r="AD11" t="n">
        <v>1289</v>
      </c>
      <c r="AE11" t="n">
        <v>1337</v>
      </c>
      <c r="AF11" t="n">
        <v>1496</v>
      </c>
      <c r="AG11" t="n">
        <v>1780</v>
      </c>
      <c r="AH11" t="n">
        <v>2024</v>
      </c>
      <c r="AI11" t="n">
        <v>2278</v>
      </c>
      <c r="AJ11" t="n">
        <v>2070</v>
      </c>
      <c r="AK11" t="n">
        <v>1740</v>
      </c>
      <c r="AL11" t="n">
        <v>1561</v>
      </c>
      <c r="AM11" t="n">
        <v>1439</v>
      </c>
      <c r="AN11" t="n">
        <v>1147</v>
      </c>
      <c r="AO11" t="n">
        <v>748</v>
      </c>
      <c r="AP11" t="n">
        <v>548</v>
      </c>
      <c r="AQ11" t="n">
        <v>341</v>
      </c>
      <c r="AR11" t="n">
        <v>106</v>
      </c>
      <c r="AS11" t="n">
        <v>23</v>
      </c>
      <c r="AT11" s="8" t="n">
        <v>25137</v>
      </c>
      <c r="AU11" t="n">
        <v>1433</v>
      </c>
      <c r="AV11" t="n">
        <v>1475</v>
      </c>
      <c r="AW11" t="n">
        <v>1339</v>
      </c>
      <c r="AX11" t="n">
        <v>1415</v>
      </c>
      <c r="AY11" t="n">
        <v>1494</v>
      </c>
      <c r="AZ11" t="n">
        <v>1373</v>
      </c>
      <c r="BA11" t="n">
        <v>1474</v>
      </c>
      <c r="BB11" t="n">
        <v>1587</v>
      </c>
      <c r="BC11" t="n">
        <v>2003</v>
      </c>
      <c r="BD11" t="n">
        <v>2322</v>
      </c>
      <c r="BE11" t="n">
        <v>2121</v>
      </c>
      <c r="BF11" t="n">
        <v>1708</v>
      </c>
      <c r="BG11" t="n">
        <v>1526</v>
      </c>
      <c r="BH11" t="n">
        <v>1363</v>
      </c>
      <c r="BI11" t="n">
        <v>1101</v>
      </c>
      <c r="BJ11" t="n">
        <v>690</v>
      </c>
      <c r="BK11" t="n">
        <v>450</v>
      </c>
      <c r="BL11" t="n">
        <v>191</v>
      </c>
      <c r="BM11" t="n">
        <v>64</v>
      </c>
      <c r="BN11" t="n">
        <v>8</v>
      </c>
    </row>
    <row r="12">
      <c r="A12" t="s">
        <v>79</v>
      </c>
      <c r="B12" t="s">
        <v>161</v>
      </c>
      <c r="C12" t="n">
        <v>2015</v>
      </c>
      <c r="D12" s="8" t="n">
        <v>51541</v>
      </c>
      <c r="E12" t="n">
        <v>2770</v>
      </c>
      <c r="F12" t="n">
        <v>2969</v>
      </c>
      <c r="G12" t="n">
        <v>2757</v>
      </c>
      <c r="H12" t="n">
        <v>2737</v>
      </c>
      <c r="I12" t="n">
        <v>2860</v>
      </c>
      <c r="J12" t="n">
        <v>2753</v>
      </c>
      <c r="K12" t="n">
        <v>3096</v>
      </c>
      <c r="L12" t="n">
        <v>3499</v>
      </c>
      <c r="M12" t="n">
        <v>3928</v>
      </c>
      <c r="N12" t="n">
        <v>4621</v>
      </c>
      <c r="O12" t="n">
        <v>4328</v>
      </c>
      <c r="P12" t="n">
        <v>3523</v>
      </c>
      <c r="Q12" t="n">
        <v>3092</v>
      </c>
      <c r="R12" t="n">
        <v>2902</v>
      </c>
      <c r="S12" t="n">
        <v>2341</v>
      </c>
      <c r="T12" t="n">
        <v>1542</v>
      </c>
      <c r="U12" t="n">
        <v>1017</v>
      </c>
      <c r="V12" t="n">
        <v>563</v>
      </c>
      <c r="W12" t="n">
        <v>207</v>
      </c>
      <c r="X12" t="n">
        <v>36</v>
      </c>
      <c r="Y12" s="8" t="n">
        <v>25938</v>
      </c>
      <c r="Z12" t="n">
        <v>1328</v>
      </c>
      <c r="AA12" t="n">
        <v>1467</v>
      </c>
      <c r="AB12" t="n">
        <v>1367</v>
      </c>
      <c r="AC12" t="n">
        <v>1372</v>
      </c>
      <c r="AD12" t="n">
        <v>1337</v>
      </c>
      <c r="AE12" t="n">
        <v>1381</v>
      </c>
      <c r="AF12" t="n">
        <v>1539</v>
      </c>
      <c r="AG12" t="n">
        <v>1838</v>
      </c>
      <c r="AH12" t="n">
        <v>1984</v>
      </c>
      <c r="AI12" t="n">
        <v>2288</v>
      </c>
      <c r="AJ12" t="n">
        <v>2136</v>
      </c>
      <c r="AK12" t="n">
        <v>1772</v>
      </c>
      <c r="AL12" t="n">
        <v>1589</v>
      </c>
      <c r="AM12" t="n">
        <v>1488</v>
      </c>
      <c r="AN12" t="n">
        <v>1173</v>
      </c>
      <c r="AO12" t="n">
        <v>813</v>
      </c>
      <c r="AP12" t="n">
        <v>555</v>
      </c>
      <c r="AQ12" t="n">
        <v>347</v>
      </c>
      <c r="AR12" t="n">
        <v>141</v>
      </c>
      <c r="AS12" t="n">
        <v>23</v>
      </c>
      <c r="AT12" s="8" t="n">
        <v>25603</v>
      </c>
      <c r="AU12" t="n">
        <v>1442</v>
      </c>
      <c r="AV12" t="n">
        <v>1502</v>
      </c>
      <c r="AW12" t="n">
        <v>1390</v>
      </c>
      <c r="AX12" t="n">
        <v>1365</v>
      </c>
      <c r="AY12" t="n">
        <v>1523</v>
      </c>
      <c r="AZ12" t="n">
        <v>1372</v>
      </c>
      <c r="BA12" t="n">
        <v>1557</v>
      </c>
      <c r="BB12" t="n">
        <v>1661</v>
      </c>
      <c r="BC12" t="n">
        <v>1944</v>
      </c>
      <c r="BD12" t="n">
        <v>2333</v>
      </c>
      <c r="BE12" t="n">
        <v>2192</v>
      </c>
      <c r="BF12" t="n">
        <v>1751</v>
      </c>
      <c r="BG12" t="n">
        <v>1503</v>
      </c>
      <c r="BH12" t="n">
        <v>1414</v>
      </c>
      <c r="BI12" t="n">
        <v>1168</v>
      </c>
      <c r="BJ12" t="n">
        <v>729</v>
      </c>
      <c r="BK12" t="n">
        <v>462</v>
      </c>
      <c r="BL12" t="n">
        <v>216</v>
      </c>
      <c r="BM12" t="n">
        <v>66</v>
      </c>
      <c r="BN12" t="n">
        <v>13</v>
      </c>
    </row>
    <row r="13">
      <c r="A13" t="s">
        <v>79</v>
      </c>
      <c r="B13" t="s">
        <v>161</v>
      </c>
      <c r="C13" t="n">
        <v>2016</v>
      </c>
      <c r="D13" s="8" t="n">
        <v>52720</v>
      </c>
      <c r="E13" t="n">
        <v>2957</v>
      </c>
      <c r="F13" t="n">
        <v>2962</v>
      </c>
      <c r="G13" t="n">
        <v>2862</v>
      </c>
      <c r="H13" t="n">
        <v>2824</v>
      </c>
      <c r="I13" t="n">
        <v>2836</v>
      </c>
      <c r="J13" t="n">
        <v>2701</v>
      </c>
      <c r="K13" t="n">
        <v>3323</v>
      </c>
      <c r="L13" t="n">
        <v>3598</v>
      </c>
      <c r="M13" t="n">
        <v>3939</v>
      </c>
      <c r="N13" t="n">
        <v>4509</v>
      </c>
      <c r="O13" t="n">
        <v>4514</v>
      </c>
      <c r="P13" t="n">
        <v>3635</v>
      </c>
      <c r="Q13" t="n">
        <v>3112</v>
      </c>
      <c r="R13" t="n">
        <v>2967</v>
      </c>
      <c r="S13" t="n">
        <v>2439</v>
      </c>
      <c r="T13" t="n">
        <v>1622</v>
      </c>
      <c r="U13" t="n">
        <v>1060</v>
      </c>
      <c r="V13" t="n">
        <v>607</v>
      </c>
      <c r="W13" t="n">
        <v>215</v>
      </c>
      <c r="X13" t="n">
        <v>38</v>
      </c>
      <c r="Y13" s="8" t="n">
        <v>26542</v>
      </c>
      <c r="Z13" t="n">
        <v>1434</v>
      </c>
      <c r="AA13" t="n">
        <v>1428</v>
      </c>
      <c r="AB13" t="n">
        <v>1427</v>
      </c>
      <c r="AC13" t="n">
        <v>1386</v>
      </c>
      <c r="AD13" t="n">
        <v>1360</v>
      </c>
      <c r="AE13" t="n">
        <v>1324</v>
      </c>
      <c r="AF13" t="n">
        <v>1693</v>
      </c>
      <c r="AG13" t="n">
        <v>1836</v>
      </c>
      <c r="AH13" t="n">
        <v>2011</v>
      </c>
      <c r="AI13" t="n">
        <v>2212</v>
      </c>
      <c r="AJ13" t="n">
        <v>2256</v>
      </c>
      <c r="AK13" t="n">
        <v>1821</v>
      </c>
      <c r="AL13" t="n">
        <v>1605</v>
      </c>
      <c r="AM13" t="n">
        <v>1536</v>
      </c>
      <c r="AN13" t="n">
        <v>1241</v>
      </c>
      <c r="AO13" t="n">
        <v>851</v>
      </c>
      <c r="AP13" t="n">
        <v>588</v>
      </c>
      <c r="AQ13" t="n">
        <v>359</v>
      </c>
      <c r="AR13" t="n">
        <v>150</v>
      </c>
      <c r="AS13" t="n">
        <v>24</v>
      </c>
      <c r="AT13" s="8" t="n">
        <v>26178</v>
      </c>
      <c r="AU13" t="n">
        <v>1523</v>
      </c>
      <c r="AV13" t="n">
        <v>1534</v>
      </c>
      <c r="AW13" t="n">
        <v>1435</v>
      </c>
      <c r="AX13" t="n">
        <v>1438</v>
      </c>
      <c r="AY13" t="n">
        <v>1476</v>
      </c>
      <c r="AZ13" t="n">
        <v>1377</v>
      </c>
      <c r="BA13" t="n">
        <v>1630</v>
      </c>
      <c r="BB13" t="n">
        <v>1762</v>
      </c>
      <c r="BC13" t="n">
        <v>1928</v>
      </c>
      <c r="BD13" t="n">
        <v>2297</v>
      </c>
      <c r="BE13" t="n">
        <v>2258</v>
      </c>
      <c r="BF13" t="n">
        <v>1814</v>
      </c>
      <c r="BG13" t="n">
        <v>1507</v>
      </c>
      <c r="BH13" t="n">
        <v>1431</v>
      </c>
      <c r="BI13" t="n">
        <v>1198</v>
      </c>
      <c r="BJ13" t="n">
        <v>771</v>
      </c>
      <c r="BK13" t="n">
        <v>472</v>
      </c>
      <c r="BL13" t="n">
        <v>248</v>
      </c>
      <c r="BM13" t="n">
        <v>65</v>
      </c>
      <c r="BN13" t="n">
        <v>14</v>
      </c>
    </row>
    <row r="14">
      <c r="A14" t="s">
        <v>79</v>
      </c>
      <c r="B14" t="s">
        <v>161</v>
      </c>
      <c r="C14" t="n">
        <v>2017</v>
      </c>
      <c r="D14" s="8" t="n">
        <v>53531</v>
      </c>
      <c r="E14" t="n">
        <v>2949</v>
      </c>
      <c r="F14" t="n">
        <v>3072</v>
      </c>
      <c r="G14" t="n">
        <v>2892</v>
      </c>
      <c r="H14" t="n">
        <v>2928</v>
      </c>
      <c r="I14" t="n">
        <v>2757</v>
      </c>
      <c r="J14" t="n">
        <v>2809</v>
      </c>
      <c r="K14" t="n">
        <v>3221</v>
      </c>
      <c r="L14" t="n">
        <v>3750</v>
      </c>
      <c r="M14" t="n">
        <v>3876</v>
      </c>
      <c r="N14" t="n">
        <v>4444</v>
      </c>
      <c r="O14" t="n">
        <v>4628</v>
      </c>
      <c r="P14" t="n">
        <v>3796</v>
      </c>
      <c r="Q14" t="n">
        <v>3146</v>
      </c>
      <c r="R14" t="n">
        <v>2918</v>
      </c>
      <c r="S14" t="n">
        <v>2559</v>
      </c>
      <c r="T14" t="n">
        <v>1786</v>
      </c>
      <c r="U14" t="n">
        <v>1087</v>
      </c>
      <c r="V14" t="n">
        <v>632</v>
      </c>
      <c r="W14" t="n">
        <v>242</v>
      </c>
      <c r="X14" t="n">
        <v>39</v>
      </c>
      <c r="Y14" s="8" t="n">
        <v>26953</v>
      </c>
      <c r="Z14" t="n">
        <v>1427</v>
      </c>
      <c r="AA14" t="n">
        <v>1449</v>
      </c>
      <c r="AB14" t="n">
        <v>1449</v>
      </c>
      <c r="AC14" t="n">
        <v>1422</v>
      </c>
      <c r="AD14" t="n">
        <v>1344</v>
      </c>
      <c r="AE14" t="n">
        <v>1376</v>
      </c>
      <c r="AF14" t="n">
        <v>1651</v>
      </c>
      <c r="AG14" t="n">
        <v>1916</v>
      </c>
      <c r="AH14" t="n">
        <v>1949</v>
      </c>
      <c r="AI14" t="n">
        <v>2221</v>
      </c>
      <c r="AJ14" t="n">
        <v>2295</v>
      </c>
      <c r="AK14" t="n">
        <v>1892</v>
      </c>
      <c r="AL14" t="n">
        <v>1626</v>
      </c>
      <c r="AM14" t="n">
        <v>1516</v>
      </c>
      <c r="AN14" t="n">
        <v>1316</v>
      </c>
      <c r="AO14" t="n">
        <v>934</v>
      </c>
      <c r="AP14" t="n">
        <v>603</v>
      </c>
      <c r="AQ14" t="n">
        <v>372</v>
      </c>
      <c r="AR14" t="n">
        <v>170</v>
      </c>
      <c r="AS14" t="n">
        <v>25</v>
      </c>
      <c r="AT14" s="8" t="n">
        <v>26578</v>
      </c>
      <c r="AU14" t="n">
        <v>1522</v>
      </c>
      <c r="AV14" t="n">
        <v>1623</v>
      </c>
      <c r="AW14" t="n">
        <v>1443</v>
      </c>
      <c r="AX14" t="n">
        <v>1506</v>
      </c>
      <c r="AY14" t="n">
        <v>1413</v>
      </c>
      <c r="AZ14" t="n">
        <v>1433</v>
      </c>
      <c r="BA14" t="n">
        <v>1570</v>
      </c>
      <c r="BB14" t="n">
        <v>1834</v>
      </c>
      <c r="BC14" t="n">
        <v>1927</v>
      </c>
      <c r="BD14" t="n">
        <v>2223</v>
      </c>
      <c r="BE14" t="n">
        <v>2333</v>
      </c>
      <c r="BF14" t="n">
        <v>1904</v>
      </c>
      <c r="BG14" t="n">
        <v>1520</v>
      </c>
      <c r="BH14" t="n">
        <v>1402</v>
      </c>
      <c r="BI14" t="n">
        <v>1243</v>
      </c>
      <c r="BJ14" t="n">
        <v>852</v>
      </c>
      <c r="BK14" t="n">
        <v>484</v>
      </c>
      <c r="BL14" t="n">
        <v>260</v>
      </c>
      <c r="BM14" t="n">
        <v>72</v>
      </c>
      <c r="BN14" t="n">
        <v>14</v>
      </c>
    </row>
    <row r="15">
      <c r="A15" t="s">
        <v>79</v>
      </c>
      <c r="B15" t="s">
        <v>161</v>
      </c>
      <c r="C15" t="n">
        <v>2018</v>
      </c>
      <c r="D15" s="8" t="n">
        <v>54515</v>
      </c>
      <c r="E15" t="n">
        <v>3048</v>
      </c>
      <c r="F15" t="n">
        <v>3146</v>
      </c>
      <c r="G15" t="n">
        <v>3001</v>
      </c>
      <c r="H15" t="n">
        <v>2844</v>
      </c>
      <c r="I15" t="n">
        <v>2801</v>
      </c>
      <c r="J15" t="n">
        <v>2889</v>
      </c>
      <c r="K15" t="n">
        <v>3290</v>
      </c>
      <c r="L15" t="n">
        <v>3862</v>
      </c>
      <c r="M15" t="n">
        <v>3917</v>
      </c>
      <c r="N15" t="n">
        <v>4371</v>
      </c>
      <c r="O15" t="n">
        <v>4644</v>
      </c>
      <c r="P15" t="n">
        <v>3969</v>
      </c>
      <c r="Q15" t="n">
        <v>3205</v>
      </c>
      <c r="R15" t="n">
        <v>2914</v>
      </c>
      <c r="S15" t="n">
        <v>2588</v>
      </c>
      <c r="T15" t="n">
        <v>1921</v>
      </c>
      <c r="U15" t="n">
        <v>1148</v>
      </c>
      <c r="V15" t="n">
        <v>662</v>
      </c>
      <c r="W15" t="n">
        <v>258</v>
      </c>
      <c r="X15" t="n">
        <v>37</v>
      </c>
      <c r="Y15" s="8" t="n">
        <v>27488</v>
      </c>
      <c r="Z15" t="n">
        <v>1509</v>
      </c>
      <c r="AA15" t="n">
        <v>1476</v>
      </c>
      <c r="AB15" t="n">
        <v>1494</v>
      </c>
      <c r="AC15" t="n">
        <v>1387</v>
      </c>
      <c r="AD15" t="n">
        <v>1363</v>
      </c>
      <c r="AE15" t="n">
        <v>1412</v>
      </c>
      <c r="AF15" t="n">
        <v>1720</v>
      </c>
      <c r="AG15" t="n">
        <v>1964</v>
      </c>
      <c r="AH15" t="n">
        <v>2015</v>
      </c>
      <c r="AI15" t="n">
        <v>2143</v>
      </c>
      <c r="AJ15" t="n">
        <v>2298</v>
      </c>
      <c r="AK15" t="n">
        <v>1986</v>
      </c>
      <c r="AL15" t="n">
        <v>1631</v>
      </c>
      <c r="AM15" t="n">
        <v>1506</v>
      </c>
      <c r="AN15" t="n">
        <v>1321</v>
      </c>
      <c r="AO15" t="n">
        <v>1032</v>
      </c>
      <c r="AP15" t="n">
        <v>638</v>
      </c>
      <c r="AQ15" t="n">
        <v>394</v>
      </c>
      <c r="AR15" t="n">
        <v>176</v>
      </c>
      <c r="AS15" t="n">
        <v>23</v>
      </c>
      <c r="AT15" s="8" t="n">
        <v>27027</v>
      </c>
      <c r="AU15" t="n">
        <v>1539</v>
      </c>
      <c r="AV15" t="n">
        <v>1670</v>
      </c>
      <c r="AW15" t="n">
        <v>1507</v>
      </c>
      <c r="AX15" t="n">
        <v>1457</v>
      </c>
      <c r="AY15" t="n">
        <v>1438</v>
      </c>
      <c r="AZ15" t="n">
        <v>1477</v>
      </c>
      <c r="BA15" t="n">
        <v>1570</v>
      </c>
      <c r="BB15" t="n">
        <v>1898</v>
      </c>
      <c r="BC15" t="n">
        <v>1902</v>
      </c>
      <c r="BD15" t="n">
        <v>2228</v>
      </c>
      <c r="BE15" t="n">
        <v>2346</v>
      </c>
      <c r="BF15" t="n">
        <v>1983</v>
      </c>
      <c r="BG15" t="n">
        <v>1574</v>
      </c>
      <c r="BH15" t="n">
        <v>1408</v>
      </c>
      <c r="BI15" t="n">
        <v>1267</v>
      </c>
      <c r="BJ15" t="n">
        <v>889</v>
      </c>
      <c r="BK15" t="n">
        <v>510</v>
      </c>
      <c r="BL15" t="n">
        <v>268</v>
      </c>
      <c r="BM15" t="n">
        <v>82</v>
      </c>
      <c r="BN15" t="n">
        <v>14</v>
      </c>
    </row>
    <row r="16">
      <c r="A16" t="s">
        <v>79</v>
      </c>
      <c r="B16" t="s">
        <v>161</v>
      </c>
      <c r="C16" t="n">
        <v>2019</v>
      </c>
      <c r="D16" s="8" t="n">
        <v>55258</v>
      </c>
      <c r="E16" t="n">
        <v>3077</v>
      </c>
      <c r="F16" t="n">
        <v>3290</v>
      </c>
      <c r="G16" t="n">
        <v>3020</v>
      </c>
      <c r="H16" t="n">
        <v>2868</v>
      </c>
      <c r="I16" t="n">
        <v>2763</v>
      </c>
      <c r="J16" t="n">
        <v>2862</v>
      </c>
      <c r="K16" t="n">
        <v>3292</v>
      </c>
      <c r="L16" t="n">
        <v>3942</v>
      </c>
      <c r="M16" t="n">
        <v>4064</v>
      </c>
      <c r="N16" t="n">
        <v>4276</v>
      </c>
      <c r="O16" t="n">
        <v>4631</v>
      </c>
      <c r="P16" t="n">
        <v>4137</v>
      </c>
      <c r="Q16" t="n">
        <v>3288</v>
      </c>
      <c r="R16" t="n">
        <v>2894</v>
      </c>
      <c r="S16" t="n">
        <v>2633</v>
      </c>
      <c r="T16" t="n">
        <v>2026</v>
      </c>
      <c r="U16" t="n">
        <v>1176</v>
      </c>
      <c r="V16" t="n">
        <v>703</v>
      </c>
      <c r="W16" t="n">
        <v>271</v>
      </c>
      <c r="X16" t="n">
        <v>45</v>
      </c>
      <c r="Y16" s="8" t="n">
        <v>27880</v>
      </c>
      <c r="Z16" t="n">
        <v>1510</v>
      </c>
      <c r="AA16" t="n">
        <v>1563</v>
      </c>
      <c r="AB16" t="n">
        <v>1484</v>
      </c>
      <c r="AC16" t="n">
        <v>1427</v>
      </c>
      <c r="AD16" t="n">
        <v>1346</v>
      </c>
      <c r="AE16" t="n">
        <v>1416</v>
      </c>
      <c r="AF16" t="n">
        <v>1672</v>
      </c>
      <c r="AG16" t="n">
        <v>2024</v>
      </c>
      <c r="AH16" t="n">
        <v>2088</v>
      </c>
      <c r="AI16" t="n">
        <v>2114</v>
      </c>
      <c r="AJ16" t="n">
        <v>2285</v>
      </c>
      <c r="AK16" t="n">
        <v>2058</v>
      </c>
      <c r="AL16" t="n">
        <v>1683</v>
      </c>
      <c r="AM16" t="n">
        <v>1493</v>
      </c>
      <c r="AN16" t="n">
        <v>1370</v>
      </c>
      <c r="AO16" t="n">
        <v>1068</v>
      </c>
      <c r="AP16" t="n">
        <v>646</v>
      </c>
      <c r="AQ16" t="n">
        <v>420</v>
      </c>
      <c r="AR16" t="n">
        <v>182</v>
      </c>
      <c r="AS16" t="n">
        <v>31</v>
      </c>
      <c r="AT16" s="8" t="n">
        <v>27378</v>
      </c>
      <c r="AU16" t="n">
        <v>1567</v>
      </c>
      <c r="AV16" t="n">
        <v>1727</v>
      </c>
      <c r="AW16" t="n">
        <v>1536</v>
      </c>
      <c r="AX16" t="n">
        <v>1441</v>
      </c>
      <c r="AY16" t="n">
        <v>1417</v>
      </c>
      <c r="AZ16" t="n">
        <v>1446</v>
      </c>
      <c r="BA16" t="n">
        <v>1620</v>
      </c>
      <c r="BB16" t="n">
        <v>1918</v>
      </c>
      <c r="BC16" t="n">
        <v>1976</v>
      </c>
      <c r="BD16" t="n">
        <v>2162</v>
      </c>
      <c r="BE16" t="n">
        <v>2346</v>
      </c>
      <c r="BF16" t="n">
        <v>2079</v>
      </c>
      <c r="BG16" t="n">
        <v>1605</v>
      </c>
      <c r="BH16" t="n">
        <v>1401</v>
      </c>
      <c r="BI16" t="n">
        <v>1263</v>
      </c>
      <c r="BJ16" t="n">
        <v>958</v>
      </c>
      <c r="BK16" t="n">
        <v>530</v>
      </c>
      <c r="BL16" t="n">
        <v>283</v>
      </c>
      <c r="BM16" t="n">
        <v>89</v>
      </c>
      <c r="BN16" t="n">
        <v>14</v>
      </c>
    </row>
    <row r="17">
      <c r="A17" t="s">
        <v>79</v>
      </c>
      <c r="B17" t="s">
        <v>161</v>
      </c>
      <c r="C17" t="n">
        <v>2020</v>
      </c>
      <c r="D17" s="8" t="n">
        <v>55779</v>
      </c>
      <c r="E17" t="n">
        <v>3098</v>
      </c>
      <c r="F17" t="n">
        <v>3336</v>
      </c>
      <c r="G17" t="n">
        <v>3117</v>
      </c>
      <c r="H17" t="n">
        <v>2836</v>
      </c>
      <c r="I17" t="n">
        <v>2694</v>
      </c>
      <c r="J17" t="n">
        <v>2828</v>
      </c>
      <c r="K17" t="n">
        <v>3232</v>
      </c>
      <c r="L17" t="n">
        <v>4060</v>
      </c>
      <c r="M17" t="n">
        <v>4163</v>
      </c>
      <c r="N17" t="n">
        <v>4133</v>
      </c>
      <c r="O17" t="n">
        <v>4641</v>
      </c>
      <c r="P17" t="n">
        <v>4303</v>
      </c>
      <c r="Q17" t="n">
        <v>3369</v>
      </c>
      <c r="R17" t="n">
        <v>2860</v>
      </c>
      <c r="S17" t="n">
        <v>2701</v>
      </c>
      <c r="T17" t="n">
        <v>2115</v>
      </c>
      <c r="U17" t="n">
        <v>1245</v>
      </c>
      <c r="V17" t="n">
        <v>703</v>
      </c>
      <c r="W17" t="n">
        <v>272</v>
      </c>
      <c r="X17" t="n">
        <v>73</v>
      </c>
      <c r="Y17" s="8" t="n">
        <v>28147</v>
      </c>
      <c r="Z17" t="n">
        <v>1529</v>
      </c>
      <c r="AA17" t="n">
        <v>1569</v>
      </c>
      <c r="AB17" t="n">
        <v>1547</v>
      </c>
      <c r="AC17" t="n">
        <v>1395</v>
      </c>
      <c r="AD17" t="n">
        <v>1333</v>
      </c>
      <c r="AE17" t="n">
        <v>1385</v>
      </c>
      <c r="AF17" t="n">
        <v>1657</v>
      </c>
      <c r="AG17" t="n">
        <v>2056</v>
      </c>
      <c r="AH17" t="n">
        <v>2145</v>
      </c>
      <c r="AI17" t="n">
        <v>2053</v>
      </c>
      <c r="AJ17" t="n">
        <v>2272</v>
      </c>
      <c r="AK17" t="n">
        <v>2139</v>
      </c>
      <c r="AL17" t="n">
        <v>1707</v>
      </c>
      <c r="AM17" t="n">
        <v>1503</v>
      </c>
      <c r="AN17" t="n">
        <v>1409</v>
      </c>
      <c r="AO17" t="n">
        <v>1090</v>
      </c>
      <c r="AP17" t="n">
        <v>707</v>
      </c>
      <c r="AQ17" t="n">
        <v>418</v>
      </c>
      <c r="AR17" t="n">
        <v>181</v>
      </c>
      <c r="AS17" t="n">
        <v>52</v>
      </c>
      <c r="AT17" s="8" t="n">
        <v>27632</v>
      </c>
      <c r="AU17" t="n">
        <v>1569</v>
      </c>
      <c r="AV17" t="n">
        <v>1767</v>
      </c>
      <c r="AW17" t="n">
        <v>1570</v>
      </c>
      <c r="AX17" t="n">
        <v>1441</v>
      </c>
      <c r="AY17" t="n">
        <v>1361</v>
      </c>
      <c r="AZ17" t="n">
        <v>1443</v>
      </c>
      <c r="BA17" t="n">
        <v>1575</v>
      </c>
      <c r="BB17" t="n">
        <v>2004</v>
      </c>
      <c r="BC17" t="n">
        <v>2018</v>
      </c>
      <c r="BD17" t="n">
        <v>2080</v>
      </c>
      <c r="BE17" t="n">
        <v>2369</v>
      </c>
      <c r="BF17" t="n">
        <v>2164</v>
      </c>
      <c r="BG17" t="n">
        <v>1662</v>
      </c>
      <c r="BH17" t="n">
        <v>1357</v>
      </c>
      <c r="BI17" t="n">
        <v>1292</v>
      </c>
      <c r="BJ17" t="n">
        <v>1025</v>
      </c>
      <c r="BK17" t="n">
        <v>538</v>
      </c>
      <c r="BL17" t="n">
        <v>285</v>
      </c>
      <c r="BM17" t="n">
        <v>91</v>
      </c>
      <c r="BN17" t="n">
        <v>21</v>
      </c>
    </row>
    <row r="18">
      <c r="A18" t="s">
        <v>79</v>
      </c>
      <c r="B18" t="s">
        <v>161</v>
      </c>
      <c r="C18" t="n">
        <v>2021</v>
      </c>
      <c r="D18" s="8" t="n">
        <v>56305</v>
      </c>
      <c r="E18" t="n">
        <v>3066</v>
      </c>
      <c r="F18" t="n">
        <v>3440</v>
      </c>
      <c r="G18" t="n">
        <v>3120</v>
      </c>
      <c r="H18" t="n">
        <v>2881</v>
      </c>
      <c r="I18" t="n">
        <v>2670</v>
      </c>
      <c r="J18" t="n">
        <v>2746</v>
      </c>
      <c r="K18" t="n">
        <v>3301</v>
      </c>
      <c r="L18" t="n">
        <v>4077</v>
      </c>
      <c r="M18" t="n">
        <v>4204</v>
      </c>
      <c r="N18" t="n">
        <v>4134</v>
      </c>
      <c r="O18" t="n">
        <v>4561</v>
      </c>
      <c r="P18" t="n">
        <v>4350</v>
      </c>
      <c r="Q18" t="n">
        <v>3509</v>
      </c>
      <c r="R18" t="n">
        <v>2863</v>
      </c>
      <c r="S18" t="n">
        <v>2734</v>
      </c>
      <c r="T18" t="n">
        <v>2216</v>
      </c>
      <c r="U18" t="n">
        <v>1319</v>
      </c>
      <c r="V18" t="n">
        <v>750</v>
      </c>
      <c r="W18" t="n">
        <v>294</v>
      </c>
      <c r="X18" t="n">
        <v>70</v>
      </c>
      <c r="Y18" s="8" t="n">
        <v>28402</v>
      </c>
      <c r="Z18" t="n">
        <v>1527</v>
      </c>
      <c r="AA18" t="n">
        <v>1651</v>
      </c>
      <c r="AB18" t="n">
        <v>1512</v>
      </c>
      <c r="AC18" t="n">
        <v>1414</v>
      </c>
      <c r="AD18" t="n">
        <v>1324</v>
      </c>
      <c r="AE18" t="n">
        <v>1321</v>
      </c>
      <c r="AF18" t="n">
        <v>1685</v>
      </c>
      <c r="AG18" t="n">
        <v>2105</v>
      </c>
      <c r="AH18" t="n">
        <v>2122</v>
      </c>
      <c r="AI18" t="n">
        <v>2071</v>
      </c>
      <c r="AJ18" t="n">
        <v>2210</v>
      </c>
      <c r="AK18" t="n">
        <v>2189</v>
      </c>
      <c r="AL18" t="n">
        <v>1769</v>
      </c>
      <c r="AM18" t="n">
        <v>1507</v>
      </c>
      <c r="AN18" t="n">
        <v>1431</v>
      </c>
      <c r="AO18" t="n">
        <v>1146</v>
      </c>
      <c r="AP18" t="n">
        <v>729</v>
      </c>
      <c r="AQ18" t="n">
        <v>448</v>
      </c>
      <c r="AR18" t="n">
        <v>190</v>
      </c>
      <c r="AS18" t="n">
        <v>51</v>
      </c>
      <c r="AT18" s="8" t="n">
        <v>27903</v>
      </c>
      <c r="AU18" t="n">
        <v>1539</v>
      </c>
      <c r="AV18" t="n">
        <v>1789</v>
      </c>
      <c r="AW18" t="n">
        <v>1608</v>
      </c>
      <c r="AX18" t="n">
        <v>1467</v>
      </c>
      <c r="AY18" t="n">
        <v>1346</v>
      </c>
      <c r="AZ18" t="n">
        <v>1425</v>
      </c>
      <c r="BA18" t="n">
        <v>1616</v>
      </c>
      <c r="BB18" t="n">
        <v>1972</v>
      </c>
      <c r="BC18" t="n">
        <v>2082</v>
      </c>
      <c r="BD18" t="n">
        <v>2063</v>
      </c>
      <c r="BE18" t="n">
        <v>2351</v>
      </c>
      <c r="BF18" t="n">
        <v>2161</v>
      </c>
      <c r="BG18" t="n">
        <v>1740</v>
      </c>
      <c r="BH18" t="n">
        <v>1356</v>
      </c>
      <c r="BI18" t="n">
        <v>1303</v>
      </c>
      <c r="BJ18" t="n">
        <v>1070</v>
      </c>
      <c r="BK18" t="n">
        <v>590</v>
      </c>
      <c r="BL18" t="n">
        <v>302</v>
      </c>
      <c r="BM18" t="n">
        <v>104</v>
      </c>
      <c r="BN18" t="n">
        <v>19</v>
      </c>
    </row>
    <row r="19">
      <c r="A19" t="s">
        <v>79</v>
      </c>
      <c r="B19" t="s">
        <v>161</v>
      </c>
      <c r="C19" t="n">
        <v>2022</v>
      </c>
      <c r="D19" s="8" t="n">
        <v>56783</v>
      </c>
      <c r="E19" t="n">
        <v>3029</v>
      </c>
      <c r="F19" t="n">
        <v>3404</v>
      </c>
      <c r="G19" t="n">
        <v>3243</v>
      </c>
      <c r="H19" t="n">
        <v>2911</v>
      </c>
      <c r="I19" t="n">
        <v>2709</v>
      </c>
      <c r="J19" t="n">
        <v>2707</v>
      </c>
      <c r="K19" t="n">
        <v>3377</v>
      </c>
      <c r="L19" t="n">
        <v>4021</v>
      </c>
      <c r="M19" t="n">
        <v>4338</v>
      </c>
      <c r="N19" t="n">
        <v>4069</v>
      </c>
      <c r="O19" t="n">
        <v>4405</v>
      </c>
      <c r="P19" t="n">
        <v>4434</v>
      </c>
      <c r="Q19" t="n">
        <v>3625</v>
      </c>
      <c r="R19" t="n">
        <v>2912</v>
      </c>
      <c r="S19" t="n">
        <v>2695</v>
      </c>
      <c r="T19" t="n">
        <v>2303</v>
      </c>
      <c r="U19" t="n">
        <v>1453</v>
      </c>
      <c r="V19" t="n">
        <v>763</v>
      </c>
      <c r="W19" t="n">
        <v>308</v>
      </c>
      <c r="X19" t="n">
        <v>77</v>
      </c>
      <c r="Y19" s="8" t="n">
        <v>28607</v>
      </c>
      <c r="Z19" t="n">
        <v>1514</v>
      </c>
      <c r="AA19" t="n">
        <v>1635</v>
      </c>
      <c r="AB19" t="n">
        <v>1546</v>
      </c>
      <c r="AC19" t="n">
        <v>1424</v>
      </c>
      <c r="AD19" t="n">
        <v>1358</v>
      </c>
      <c r="AE19" t="n">
        <v>1287</v>
      </c>
      <c r="AF19" t="n">
        <v>1700</v>
      </c>
      <c r="AG19" t="n">
        <v>2087</v>
      </c>
      <c r="AH19" t="n">
        <v>2183</v>
      </c>
      <c r="AI19" t="n">
        <v>2029</v>
      </c>
      <c r="AJ19" t="n">
        <v>2171</v>
      </c>
      <c r="AK19" t="n">
        <v>2208</v>
      </c>
      <c r="AL19" t="n">
        <v>1809</v>
      </c>
      <c r="AM19" t="n">
        <v>1535</v>
      </c>
      <c r="AN19" t="n">
        <v>1413</v>
      </c>
      <c r="AO19" t="n">
        <v>1200</v>
      </c>
      <c r="AP19" t="n">
        <v>798</v>
      </c>
      <c r="AQ19" t="n">
        <v>460</v>
      </c>
      <c r="AR19" t="n">
        <v>194</v>
      </c>
      <c r="AS19" t="n">
        <v>56</v>
      </c>
      <c r="AT19" s="8" t="n">
        <v>28176</v>
      </c>
      <c r="AU19" t="n">
        <v>1515</v>
      </c>
      <c r="AV19" t="n">
        <v>1769</v>
      </c>
      <c r="AW19" t="n">
        <v>1697</v>
      </c>
      <c r="AX19" t="n">
        <v>1487</v>
      </c>
      <c r="AY19" t="n">
        <v>1351</v>
      </c>
      <c r="AZ19" t="n">
        <v>1420</v>
      </c>
      <c r="BA19" t="n">
        <v>1677</v>
      </c>
      <c r="BB19" t="n">
        <v>1934</v>
      </c>
      <c r="BC19" t="n">
        <v>2155</v>
      </c>
      <c r="BD19" t="n">
        <v>2040</v>
      </c>
      <c r="BE19" t="n">
        <v>2234</v>
      </c>
      <c r="BF19" t="n">
        <v>2226</v>
      </c>
      <c r="BG19" t="n">
        <v>1816</v>
      </c>
      <c r="BH19" t="n">
        <v>1377</v>
      </c>
      <c r="BI19" t="n">
        <v>1282</v>
      </c>
      <c r="BJ19" t="n">
        <v>1103</v>
      </c>
      <c r="BK19" t="n">
        <v>655</v>
      </c>
      <c r="BL19" t="n">
        <v>303</v>
      </c>
      <c r="BM19" t="n">
        <v>114</v>
      </c>
      <c r="BN19" t="n">
        <v>21</v>
      </c>
    </row>
    <row r="20">
      <c r="A20" t="s">
        <v>79</v>
      </c>
      <c r="B20" t="s">
        <v>161</v>
      </c>
      <c r="C20" t="n">
        <v>2023</v>
      </c>
      <c r="D20" s="8" t="n">
        <v>57558</v>
      </c>
      <c r="E20" t="n">
        <v>2963</v>
      </c>
      <c r="F20" t="n">
        <v>3493</v>
      </c>
      <c r="G20" t="n">
        <v>3301</v>
      </c>
      <c r="H20" t="n">
        <v>3081</v>
      </c>
      <c r="I20" t="n">
        <v>2650</v>
      </c>
      <c r="J20" t="n">
        <v>2712</v>
      </c>
      <c r="K20" t="n">
        <v>3350</v>
      </c>
      <c r="L20" t="n">
        <v>4091</v>
      </c>
      <c r="M20" t="n">
        <v>4456</v>
      </c>
      <c r="N20" t="n">
        <v>4096</v>
      </c>
      <c r="O20" t="n">
        <v>4341</v>
      </c>
      <c r="P20" t="n">
        <v>4465</v>
      </c>
      <c r="Q20" t="n">
        <v>3749</v>
      </c>
      <c r="R20" t="n">
        <v>2981</v>
      </c>
      <c r="S20" t="n">
        <v>2675</v>
      </c>
      <c r="T20" t="n">
        <v>2363</v>
      </c>
      <c r="U20" t="n">
        <v>1578</v>
      </c>
      <c r="V20" t="n">
        <v>803</v>
      </c>
      <c r="W20" t="n">
        <v>332</v>
      </c>
      <c r="X20" t="n">
        <v>78</v>
      </c>
      <c r="Y20" s="8" t="n">
        <v>29063</v>
      </c>
      <c r="Z20" t="n">
        <v>1470</v>
      </c>
      <c r="AA20" t="n">
        <v>1695</v>
      </c>
      <c r="AB20" t="n">
        <v>1562</v>
      </c>
      <c r="AC20" t="n">
        <v>1490</v>
      </c>
      <c r="AD20" t="n">
        <v>1318</v>
      </c>
      <c r="AE20" t="n">
        <v>1322</v>
      </c>
      <c r="AF20" t="n">
        <v>1679</v>
      </c>
      <c r="AG20" t="n">
        <v>2128</v>
      </c>
      <c r="AH20" t="n">
        <v>2250</v>
      </c>
      <c r="AI20" t="n">
        <v>2079</v>
      </c>
      <c r="AJ20" t="n">
        <v>2133</v>
      </c>
      <c r="AK20" t="n">
        <v>2227</v>
      </c>
      <c r="AL20" t="n">
        <v>1895</v>
      </c>
      <c r="AM20" t="n">
        <v>1547</v>
      </c>
      <c r="AN20" t="n">
        <v>1403</v>
      </c>
      <c r="AO20" t="n">
        <v>1243</v>
      </c>
      <c r="AP20" t="n">
        <v>876</v>
      </c>
      <c r="AQ20" t="n">
        <v>478</v>
      </c>
      <c r="AR20" t="n">
        <v>206</v>
      </c>
      <c r="AS20" t="n">
        <v>62</v>
      </c>
      <c r="AT20" s="8" t="n">
        <v>28495</v>
      </c>
      <c r="AU20" t="n">
        <v>1493</v>
      </c>
      <c r="AV20" t="n">
        <v>1798</v>
      </c>
      <c r="AW20" t="n">
        <v>1739</v>
      </c>
      <c r="AX20" t="n">
        <v>1591</v>
      </c>
      <c r="AY20" t="n">
        <v>1332</v>
      </c>
      <c r="AZ20" t="n">
        <v>1390</v>
      </c>
      <c r="BA20" t="n">
        <v>1671</v>
      </c>
      <c r="BB20" t="n">
        <v>1963</v>
      </c>
      <c r="BC20" t="n">
        <v>2206</v>
      </c>
      <c r="BD20" t="n">
        <v>2017</v>
      </c>
      <c r="BE20" t="n">
        <v>2208</v>
      </c>
      <c r="BF20" t="n">
        <v>2238</v>
      </c>
      <c r="BG20" t="n">
        <v>1854</v>
      </c>
      <c r="BH20" t="n">
        <v>1434</v>
      </c>
      <c r="BI20" t="n">
        <v>1272</v>
      </c>
      <c r="BJ20" t="n">
        <v>1120</v>
      </c>
      <c r="BK20" t="n">
        <v>702</v>
      </c>
      <c r="BL20" t="n">
        <v>325</v>
      </c>
      <c r="BM20" t="n">
        <v>126</v>
      </c>
      <c r="BN20" t="n">
        <v>16</v>
      </c>
    </row>
    <row r="21">
      <c r="A21" t="s">
        <v>79</v>
      </c>
      <c r="B21" t="s">
        <v>161</v>
      </c>
      <c r="C21" t="n">
        <v>2024</v>
      </c>
      <c r="D21" s="8" t="n">
        <v>57978</v>
      </c>
      <c r="E21" t="n">
        <v>2759</v>
      </c>
      <c r="F21" t="n">
        <v>3459</v>
      </c>
      <c r="G21" t="n">
        <v>3436</v>
      </c>
      <c r="H21" t="n">
        <v>3112</v>
      </c>
      <c r="I21" t="n">
        <v>2813</v>
      </c>
      <c r="J21" t="n">
        <v>2687</v>
      </c>
      <c r="K21" t="n">
        <v>3241</v>
      </c>
      <c r="L21" t="n">
        <v>4110</v>
      </c>
      <c r="M21" t="n">
        <v>4474</v>
      </c>
      <c r="N21" t="n">
        <v>4298</v>
      </c>
      <c r="O21" t="n">
        <v>4212</v>
      </c>
      <c r="P21" t="n">
        <v>4441</v>
      </c>
      <c r="Q21" t="n">
        <v>3860</v>
      </c>
      <c r="R21" t="n">
        <v>3054</v>
      </c>
      <c r="S21" t="n">
        <v>2681</v>
      </c>
      <c r="T21" t="n">
        <v>2396</v>
      </c>
      <c r="U21" t="n">
        <v>1686</v>
      </c>
      <c r="V21" t="n">
        <v>830</v>
      </c>
      <c r="W21" t="n">
        <v>349</v>
      </c>
      <c r="X21" t="n">
        <v>80</v>
      </c>
      <c r="Y21" s="8" t="n">
        <v>29179</v>
      </c>
      <c r="Z21" t="n">
        <v>1365</v>
      </c>
      <c r="AA21" t="n">
        <v>1681</v>
      </c>
      <c r="AB21" t="n">
        <v>1639</v>
      </c>
      <c r="AC21" t="n">
        <v>1467</v>
      </c>
      <c r="AD21" t="n">
        <v>1387</v>
      </c>
      <c r="AE21" t="n">
        <v>1283</v>
      </c>
      <c r="AF21" t="n">
        <v>1621</v>
      </c>
      <c r="AG21" t="n">
        <v>2097</v>
      </c>
      <c r="AH21" t="n">
        <v>2255</v>
      </c>
      <c r="AI21" t="n">
        <v>2198</v>
      </c>
      <c r="AJ21" t="n">
        <v>2075</v>
      </c>
      <c r="AK21" t="n">
        <v>2201</v>
      </c>
      <c r="AL21" t="n">
        <v>1943</v>
      </c>
      <c r="AM21" t="n">
        <v>1586</v>
      </c>
      <c r="AN21" t="n">
        <v>1413</v>
      </c>
      <c r="AO21" t="n">
        <v>1289</v>
      </c>
      <c r="AP21" t="n">
        <v>913</v>
      </c>
      <c r="AQ21" t="n">
        <v>485</v>
      </c>
      <c r="AR21" t="n">
        <v>220</v>
      </c>
      <c r="AS21" t="n">
        <v>61</v>
      </c>
      <c r="AT21" s="8" t="n">
        <v>28799</v>
      </c>
      <c r="AU21" t="n">
        <v>1394</v>
      </c>
      <c r="AV21" t="n">
        <v>1778</v>
      </c>
      <c r="AW21" t="n">
        <v>1797</v>
      </c>
      <c r="AX21" t="n">
        <v>1645</v>
      </c>
      <c r="AY21" t="n">
        <v>1426</v>
      </c>
      <c r="AZ21" t="n">
        <v>1404</v>
      </c>
      <c r="BA21" t="n">
        <v>1620</v>
      </c>
      <c r="BB21" t="n">
        <v>2013</v>
      </c>
      <c r="BC21" t="n">
        <v>2219</v>
      </c>
      <c r="BD21" t="n">
        <v>2100</v>
      </c>
      <c r="BE21" t="n">
        <v>2137</v>
      </c>
      <c r="BF21" t="n">
        <v>2240</v>
      </c>
      <c r="BG21" t="n">
        <v>1917</v>
      </c>
      <c r="BH21" t="n">
        <v>1468</v>
      </c>
      <c r="BI21" t="n">
        <v>1268</v>
      </c>
      <c r="BJ21" t="n">
        <v>1107</v>
      </c>
      <c r="BK21" t="n">
        <v>773</v>
      </c>
      <c r="BL21" t="n">
        <v>345</v>
      </c>
      <c r="BM21" t="n">
        <v>129</v>
      </c>
      <c r="BN21" t="n">
        <v>19</v>
      </c>
    </row>
    <row r="22">
      <c r="A22" t="s">
        <v>79</v>
      </c>
      <c r="B22" t="s">
        <v>172</v>
      </c>
      <c r="C22" t="n">
        <v>2025</v>
      </c>
      <c r="D22" s="8" t="n">
        <v>58356</v>
      </c>
      <c r="E22" t="n">
        <v>2653</v>
      </c>
      <c r="F22" t="n">
        <v>3375</v>
      </c>
      <c r="G22" t="n">
        <v>3492</v>
      </c>
      <c r="H22" t="n">
        <v>3166</v>
      </c>
      <c r="I22" t="n">
        <v>2850</v>
      </c>
      <c r="J22" t="n">
        <v>2779</v>
      </c>
      <c r="K22" t="n">
        <v>3278</v>
      </c>
      <c r="L22" t="n">
        <v>3996</v>
      </c>
      <c r="M22" t="n">
        <v>4530</v>
      </c>
      <c r="N22" t="n">
        <v>4381</v>
      </c>
      <c r="O22" t="n">
        <v>4097</v>
      </c>
      <c r="P22" t="n">
        <v>4464</v>
      </c>
      <c r="Q22" t="n">
        <v>4001</v>
      </c>
      <c r="R22" t="n">
        <v>3111</v>
      </c>
      <c r="S22" t="n">
        <v>2667</v>
      </c>
      <c r="T22" t="n">
        <v>2441</v>
      </c>
      <c r="U22" t="n">
        <v>1756</v>
      </c>
      <c r="V22" t="n">
        <v>881</v>
      </c>
      <c r="W22" t="n">
        <v>353</v>
      </c>
      <c r="X22" t="n">
        <v>85</v>
      </c>
      <c r="Y22" s="8" t="n">
        <v>29341</v>
      </c>
      <c r="Z22" t="n">
        <v>1305</v>
      </c>
      <c r="AA22" t="n">
        <v>1650</v>
      </c>
      <c r="AB22" t="n">
        <v>1658</v>
      </c>
      <c r="AC22" t="n">
        <v>1516</v>
      </c>
      <c r="AD22" t="n">
        <v>1360</v>
      </c>
      <c r="AE22" t="n">
        <v>1352</v>
      </c>
      <c r="AF22" t="n">
        <v>1618</v>
      </c>
      <c r="AG22" t="n">
        <v>2048</v>
      </c>
      <c r="AH22" t="n">
        <v>2268</v>
      </c>
      <c r="AI22" t="n">
        <v>2244</v>
      </c>
      <c r="AJ22" t="n">
        <v>2031</v>
      </c>
      <c r="AK22" t="n">
        <v>2188</v>
      </c>
      <c r="AL22" t="n">
        <v>2022</v>
      </c>
      <c r="AM22" t="n">
        <v>1600</v>
      </c>
      <c r="AN22" t="n">
        <v>1435</v>
      </c>
      <c r="AO22" t="n">
        <v>1307</v>
      </c>
      <c r="AP22" t="n">
        <v>927</v>
      </c>
      <c r="AQ22" t="n">
        <v>528</v>
      </c>
      <c r="AR22" t="n">
        <v>222</v>
      </c>
      <c r="AS22" t="n">
        <v>62</v>
      </c>
      <c r="AT22" s="8" t="n">
        <v>29015</v>
      </c>
      <c r="AU22" t="n">
        <v>1348</v>
      </c>
      <c r="AV22" t="n">
        <v>1725</v>
      </c>
      <c r="AW22" t="n">
        <v>1834</v>
      </c>
      <c r="AX22" t="n">
        <v>1650</v>
      </c>
      <c r="AY22" t="n">
        <v>1490</v>
      </c>
      <c r="AZ22" t="n">
        <v>1427</v>
      </c>
      <c r="BA22" t="n">
        <v>1660</v>
      </c>
      <c r="BB22" t="n">
        <v>1948</v>
      </c>
      <c r="BC22" t="n">
        <v>2263</v>
      </c>
      <c r="BD22" t="n">
        <v>2137</v>
      </c>
      <c r="BE22" t="n">
        <v>2066</v>
      </c>
      <c r="BF22" t="n">
        <v>2276</v>
      </c>
      <c r="BG22" t="n">
        <v>1979</v>
      </c>
      <c r="BH22" t="n">
        <v>1511</v>
      </c>
      <c r="BI22" t="n">
        <v>1232</v>
      </c>
      <c r="BJ22" t="n">
        <v>1134</v>
      </c>
      <c r="BK22" t="n">
        <v>829</v>
      </c>
      <c r="BL22" t="n">
        <v>353</v>
      </c>
      <c r="BM22" t="n">
        <v>131</v>
      </c>
      <c r="BN22" t="n">
        <v>23</v>
      </c>
    </row>
    <row r="23">
      <c r="A23" t="s">
        <v>79</v>
      </c>
      <c r="B23" t="s">
        <v>172</v>
      </c>
      <c r="C23" t="n">
        <v>2026</v>
      </c>
      <c r="D23" s="8" t="n">
        <v>58722</v>
      </c>
      <c r="E23" t="n">
        <v>2488</v>
      </c>
      <c r="F23" t="n">
        <v>3347</v>
      </c>
      <c r="G23" t="n">
        <v>3571</v>
      </c>
      <c r="H23" t="n">
        <v>3149</v>
      </c>
      <c r="I23" t="n">
        <v>2895</v>
      </c>
      <c r="J23" t="n">
        <v>2873</v>
      </c>
      <c r="K23" t="n">
        <v>3272</v>
      </c>
      <c r="L23" t="n">
        <v>3974</v>
      </c>
      <c r="M23" t="n">
        <v>4546</v>
      </c>
      <c r="N23" t="n">
        <v>4431</v>
      </c>
      <c r="O23" t="n">
        <v>4108</v>
      </c>
      <c r="P23" t="n">
        <v>4411</v>
      </c>
      <c r="Q23" t="n">
        <v>4062</v>
      </c>
      <c r="R23" t="n">
        <v>3252</v>
      </c>
      <c r="S23" t="n">
        <v>2675</v>
      </c>
      <c r="T23" t="n">
        <v>2438</v>
      </c>
      <c r="U23" t="n">
        <v>1840</v>
      </c>
      <c r="V23" t="n">
        <v>936</v>
      </c>
      <c r="W23" t="n">
        <v>372</v>
      </c>
      <c r="X23" t="n">
        <v>82</v>
      </c>
      <c r="Y23" s="8" t="n">
        <v>29496</v>
      </c>
      <c r="Z23" t="n">
        <v>1209</v>
      </c>
      <c r="AA23" t="n">
        <v>1642</v>
      </c>
      <c r="AB23" t="n">
        <v>1721</v>
      </c>
      <c r="AC23" t="n">
        <v>1495</v>
      </c>
      <c r="AD23" t="n">
        <v>1382</v>
      </c>
      <c r="AE23" t="n">
        <v>1390</v>
      </c>
      <c r="AF23" t="n">
        <v>1600</v>
      </c>
      <c r="AG23" t="n">
        <v>1991</v>
      </c>
      <c r="AH23" t="n">
        <v>2332</v>
      </c>
      <c r="AI23" t="n">
        <v>2225</v>
      </c>
      <c r="AJ23" t="n">
        <v>2076</v>
      </c>
      <c r="AK23" t="n">
        <v>2142</v>
      </c>
      <c r="AL23" t="n">
        <v>2064</v>
      </c>
      <c r="AM23" t="n">
        <v>1669</v>
      </c>
      <c r="AN23" t="n">
        <v>1436</v>
      </c>
      <c r="AO23" t="n">
        <v>1299</v>
      </c>
      <c r="AP23" t="n">
        <v>989</v>
      </c>
      <c r="AQ23" t="n">
        <v>543</v>
      </c>
      <c r="AR23" t="n">
        <v>235</v>
      </c>
      <c r="AS23" t="n">
        <v>57</v>
      </c>
      <c r="AT23" s="8" t="n">
        <v>29226</v>
      </c>
      <c r="AU23" t="n">
        <v>1279</v>
      </c>
      <c r="AV23" t="n">
        <v>1704</v>
      </c>
      <c r="AW23" t="n">
        <v>1850</v>
      </c>
      <c r="AX23" t="n">
        <v>1654</v>
      </c>
      <c r="AY23" t="n">
        <v>1513</v>
      </c>
      <c r="AZ23" t="n">
        <v>1482</v>
      </c>
      <c r="BA23" t="n">
        <v>1672</v>
      </c>
      <c r="BB23" t="n">
        <v>1983</v>
      </c>
      <c r="BC23" t="n">
        <v>2214</v>
      </c>
      <c r="BD23" t="n">
        <v>2205</v>
      </c>
      <c r="BE23" t="n">
        <v>2032</v>
      </c>
      <c r="BF23" t="n">
        <v>2269</v>
      </c>
      <c r="BG23" t="n">
        <v>1998</v>
      </c>
      <c r="BH23" t="n">
        <v>1584</v>
      </c>
      <c r="BI23" t="n">
        <v>1240</v>
      </c>
      <c r="BJ23" t="n">
        <v>1139</v>
      </c>
      <c r="BK23" t="n">
        <v>851</v>
      </c>
      <c r="BL23" t="n">
        <v>393</v>
      </c>
      <c r="BM23" t="n">
        <v>137</v>
      </c>
      <c r="BN23" t="n">
        <v>25</v>
      </c>
    </row>
    <row r="24">
      <c r="A24" t="s">
        <v>79</v>
      </c>
      <c r="B24" t="s">
        <v>172</v>
      </c>
      <c r="C24" t="n">
        <v>2027</v>
      </c>
      <c r="D24" s="8" t="n">
        <v>59074</v>
      </c>
      <c r="E24" t="n">
        <v>2469</v>
      </c>
      <c r="F24" t="n">
        <v>3216</v>
      </c>
      <c r="G24" t="n">
        <v>3546</v>
      </c>
      <c r="H24" t="n">
        <v>3247</v>
      </c>
      <c r="I24" t="n">
        <v>2886</v>
      </c>
      <c r="J24" t="n">
        <v>2968</v>
      </c>
      <c r="K24" t="n">
        <v>3299</v>
      </c>
      <c r="L24" t="n">
        <v>4002</v>
      </c>
      <c r="M24" t="n">
        <v>4458</v>
      </c>
      <c r="N24" t="n">
        <v>4555</v>
      </c>
      <c r="O24" t="n">
        <v>4103</v>
      </c>
      <c r="P24" t="n">
        <v>4293</v>
      </c>
      <c r="Q24" t="n">
        <v>4175</v>
      </c>
      <c r="R24" t="n">
        <v>3365</v>
      </c>
      <c r="S24" t="n">
        <v>2704</v>
      </c>
      <c r="T24" t="n">
        <v>2403</v>
      </c>
      <c r="U24" t="n">
        <v>1909</v>
      </c>
      <c r="V24" t="n">
        <v>1018</v>
      </c>
      <c r="W24" t="n">
        <v>372</v>
      </c>
      <c r="X24" t="n">
        <v>87</v>
      </c>
      <c r="Y24" s="8" t="n">
        <v>29645</v>
      </c>
      <c r="Z24" t="n">
        <v>1195</v>
      </c>
      <c r="AA24" t="n">
        <v>1584</v>
      </c>
      <c r="AB24" t="n">
        <v>1716</v>
      </c>
      <c r="AC24" t="n">
        <v>1534</v>
      </c>
      <c r="AD24" t="n">
        <v>1374</v>
      </c>
      <c r="AE24" t="n">
        <v>1439</v>
      </c>
      <c r="AF24" t="n">
        <v>1603</v>
      </c>
      <c r="AG24" t="n">
        <v>1985</v>
      </c>
      <c r="AH24" t="n">
        <v>2289</v>
      </c>
      <c r="AI24" t="n">
        <v>2297</v>
      </c>
      <c r="AJ24" t="n">
        <v>2052</v>
      </c>
      <c r="AK24" t="n">
        <v>2112</v>
      </c>
      <c r="AL24" t="n">
        <v>2090</v>
      </c>
      <c r="AM24" t="n">
        <v>1729</v>
      </c>
      <c r="AN24" t="n">
        <v>1449</v>
      </c>
      <c r="AO24" t="n">
        <v>1287</v>
      </c>
      <c r="AP24" t="n">
        <v>1029</v>
      </c>
      <c r="AQ24" t="n">
        <v>584</v>
      </c>
      <c r="AR24" t="n">
        <v>236</v>
      </c>
      <c r="AS24" t="n">
        <v>60</v>
      </c>
      <c r="AT24" s="8" t="n">
        <v>29429</v>
      </c>
      <c r="AU24" t="n">
        <v>1273</v>
      </c>
      <c r="AV24" t="n">
        <v>1632</v>
      </c>
      <c r="AW24" t="n">
        <v>1830</v>
      </c>
      <c r="AX24" t="n">
        <v>1712</v>
      </c>
      <c r="AY24" t="n">
        <v>1512</v>
      </c>
      <c r="AZ24" t="n">
        <v>1529</v>
      </c>
      <c r="BA24" t="n">
        <v>1696</v>
      </c>
      <c r="BB24" t="n">
        <v>2016</v>
      </c>
      <c r="BC24" t="n">
        <v>2170</v>
      </c>
      <c r="BD24" t="n">
        <v>2258</v>
      </c>
      <c r="BE24" t="n">
        <v>2051</v>
      </c>
      <c r="BF24" t="n">
        <v>2181</v>
      </c>
      <c r="BG24" t="n">
        <v>2085</v>
      </c>
      <c r="BH24" t="n">
        <v>1635</v>
      </c>
      <c r="BI24" t="n">
        <v>1255</v>
      </c>
      <c r="BJ24" t="n">
        <v>1116</v>
      </c>
      <c r="BK24" t="n">
        <v>881</v>
      </c>
      <c r="BL24" t="n">
        <v>434</v>
      </c>
      <c r="BM24" t="n">
        <v>136</v>
      </c>
      <c r="BN24" t="n">
        <v>27</v>
      </c>
    </row>
    <row r="25">
      <c r="A25" t="s">
        <v>79</v>
      </c>
      <c r="B25" t="s">
        <v>172</v>
      </c>
      <c r="C25" t="n">
        <v>2028</v>
      </c>
      <c r="D25" s="8" t="n">
        <v>59409</v>
      </c>
      <c r="E25" t="n">
        <v>2417</v>
      </c>
      <c r="F25" t="n">
        <v>3096</v>
      </c>
      <c r="G25" t="n">
        <v>3556</v>
      </c>
      <c r="H25" t="n">
        <v>3274</v>
      </c>
      <c r="I25" t="n">
        <v>2979</v>
      </c>
      <c r="J25" t="n">
        <v>2967</v>
      </c>
      <c r="K25" t="n">
        <v>3365</v>
      </c>
      <c r="L25" t="n">
        <v>3986</v>
      </c>
      <c r="M25" t="n">
        <v>4455</v>
      </c>
      <c r="N25" t="n">
        <v>4580</v>
      </c>
      <c r="O25" t="n">
        <v>4166</v>
      </c>
      <c r="P25" t="n">
        <v>4235</v>
      </c>
      <c r="Q25" t="n">
        <v>4215</v>
      </c>
      <c r="R25" t="n">
        <v>3471</v>
      </c>
      <c r="S25" t="n">
        <v>2753</v>
      </c>
      <c r="T25" t="n">
        <v>2373</v>
      </c>
      <c r="U25" t="n">
        <v>1945</v>
      </c>
      <c r="V25" t="n">
        <v>1099</v>
      </c>
      <c r="W25" t="n">
        <v>391</v>
      </c>
      <c r="X25" t="n">
        <v>86</v>
      </c>
      <c r="Y25" s="8" t="n">
        <v>29787</v>
      </c>
      <c r="Z25" t="n">
        <v>1168</v>
      </c>
      <c r="AA25" t="n">
        <v>1526</v>
      </c>
      <c r="AB25" t="n">
        <v>1727</v>
      </c>
      <c r="AC25" t="n">
        <v>1547</v>
      </c>
      <c r="AD25" t="n">
        <v>1409</v>
      </c>
      <c r="AE25" t="n">
        <v>1435</v>
      </c>
      <c r="AF25" t="n">
        <v>1641</v>
      </c>
      <c r="AG25" t="n">
        <v>1971</v>
      </c>
      <c r="AH25" t="n">
        <v>2271</v>
      </c>
      <c r="AI25" t="n">
        <v>2306</v>
      </c>
      <c r="AJ25" t="n">
        <v>2107</v>
      </c>
      <c r="AK25" t="n">
        <v>2080</v>
      </c>
      <c r="AL25" t="n">
        <v>2100</v>
      </c>
      <c r="AM25" t="n">
        <v>1786</v>
      </c>
      <c r="AN25" t="n">
        <v>1451</v>
      </c>
      <c r="AO25" t="n">
        <v>1273</v>
      </c>
      <c r="AP25" t="n">
        <v>1048</v>
      </c>
      <c r="AQ25" t="n">
        <v>634</v>
      </c>
      <c r="AR25" t="n">
        <v>247</v>
      </c>
      <c r="AS25" t="n">
        <v>60</v>
      </c>
      <c r="AT25" s="8" t="n">
        <v>29623</v>
      </c>
      <c r="AU25" t="n">
        <v>1249</v>
      </c>
      <c r="AV25" t="n">
        <v>1571</v>
      </c>
      <c r="AW25" t="n">
        <v>1829</v>
      </c>
      <c r="AX25" t="n">
        <v>1727</v>
      </c>
      <c r="AY25" t="n">
        <v>1570</v>
      </c>
      <c r="AZ25" t="n">
        <v>1532</v>
      </c>
      <c r="BA25" t="n">
        <v>1725</v>
      </c>
      <c r="BB25" t="n">
        <v>2014</v>
      </c>
      <c r="BC25" t="n">
        <v>2184</v>
      </c>
      <c r="BD25" t="n">
        <v>2274</v>
      </c>
      <c r="BE25" t="n">
        <v>2059</v>
      </c>
      <c r="BF25" t="n">
        <v>2155</v>
      </c>
      <c r="BG25" t="n">
        <v>2115</v>
      </c>
      <c r="BH25" t="n">
        <v>1684</v>
      </c>
      <c r="BI25" t="n">
        <v>1303</v>
      </c>
      <c r="BJ25" t="n">
        <v>1101</v>
      </c>
      <c r="BK25" t="n">
        <v>897</v>
      </c>
      <c r="BL25" t="n">
        <v>464</v>
      </c>
      <c r="BM25" t="n">
        <v>144</v>
      </c>
      <c r="BN25" t="n">
        <v>26</v>
      </c>
    </row>
    <row r="26">
      <c r="A26" t="s">
        <v>79</v>
      </c>
      <c r="B26" t="s">
        <v>172</v>
      </c>
      <c r="C26" t="n">
        <v>2029</v>
      </c>
      <c r="D26" s="8" t="n">
        <v>59726</v>
      </c>
      <c r="E26" t="n">
        <v>2431</v>
      </c>
      <c r="F26" t="n">
        <v>2937</v>
      </c>
      <c r="G26" t="n">
        <v>3501</v>
      </c>
      <c r="H26" t="n">
        <v>3380</v>
      </c>
      <c r="I26" t="n">
        <v>2983</v>
      </c>
      <c r="J26" t="n">
        <v>3026</v>
      </c>
      <c r="K26" t="n">
        <v>3409</v>
      </c>
      <c r="L26" t="n">
        <v>3969</v>
      </c>
      <c r="M26" t="n">
        <v>4462</v>
      </c>
      <c r="N26" t="n">
        <v>4575</v>
      </c>
      <c r="O26" t="n">
        <v>4290</v>
      </c>
      <c r="P26" t="n">
        <v>4130</v>
      </c>
      <c r="Q26" t="n">
        <v>4222</v>
      </c>
      <c r="R26" t="n">
        <v>3591</v>
      </c>
      <c r="S26" t="n">
        <v>2825</v>
      </c>
      <c r="T26" t="n">
        <v>2386</v>
      </c>
      <c r="U26" t="n">
        <v>1959</v>
      </c>
      <c r="V26" t="n">
        <v>1156</v>
      </c>
      <c r="W26" t="n">
        <v>401</v>
      </c>
      <c r="X26" t="n">
        <v>93</v>
      </c>
      <c r="Y26" s="8" t="n">
        <v>29920</v>
      </c>
      <c r="Z26" t="n">
        <v>1174</v>
      </c>
      <c r="AA26" t="n">
        <v>1441</v>
      </c>
      <c r="AB26" t="n">
        <v>1699</v>
      </c>
      <c r="AC26" t="n">
        <v>1612</v>
      </c>
      <c r="AD26" t="n">
        <v>1400</v>
      </c>
      <c r="AE26" t="n">
        <v>1468</v>
      </c>
      <c r="AF26" t="n">
        <v>1653</v>
      </c>
      <c r="AG26" t="n">
        <v>1961</v>
      </c>
      <c r="AH26" t="n">
        <v>2240</v>
      </c>
      <c r="AI26" t="n">
        <v>2303</v>
      </c>
      <c r="AJ26" t="n">
        <v>2187</v>
      </c>
      <c r="AK26" t="n">
        <v>2036</v>
      </c>
      <c r="AL26" t="n">
        <v>2104</v>
      </c>
      <c r="AM26" t="n">
        <v>1832</v>
      </c>
      <c r="AN26" t="n">
        <v>1487</v>
      </c>
      <c r="AO26" t="n">
        <v>1279</v>
      </c>
      <c r="AP26" t="n">
        <v>1080</v>
      </c>
      <c r="AQ26" t="n">
        <v>652</v>
      </c>
      <c r="AR26" t="n">
        <v>247</v>
      </c>
      <c r="AS26" t="n">
        <v>65</v>
      </c>
      <c r="AT26" s="8" t="n">
        <v>29806</v>
      </c>
      <c r="AU26" t="n">
        <v>1258</v>
      </c>
      <c r="AV26" t="n">
        <v>1496</v>
      </c>
      <c r="AW26" t="n">
        <v>1802</v>
      </c>
      <c r="AX26" t="n">
        <v>1768</v>
      </c>
      <c r="AY26" t="n">
        <v>1583</v>
      </c>
      <c r="AZ26" t="n">
        <v>1557</v>
      </c>
      <c r="BA26" t="n">
        <v>1756</v>
      </c>
      <c r="BB26" t="n">
        <v>2007</v>
      </c>
      <c r="BC26" t="n">
        <v>2223</v>
      </c>
      <c r="BD26" t="n">
        <v>2272</v>
      </c>
      <c r="BE26" t="n">
        <v>2103</v>
      </c>
      <c r="BF26" t="n">
        <v>2094</v>
      </c>
      <c r="BG26" t="n">
        <v>2117</v>
      </c>
      <c r="BH26" t="n">
        <v>1759</v>
      </c>
      <c r="BI26" t="n">
        <v>1338</v>
      </c>
      <c r="BJ26" t="n">
        <v>1107</v>
      </c>
      <c r="BK26" t="n">
        <v>879</v>
      </c>
      <c r="BL26" t="n">
        <v>504</v>
      </c>
      <c r="BM26" t="n">
        <v>154</v>
      </c>
      <c r="BN26" t="n">
        <v>28</v>
      </c>
    </row>
    <row r="27">
      <c r="A27" t="s">
        <v>79</v>
      </c>
      <c r="B27" t="s">
        <v>172</v>
      </c>
      <c r="C27" t="n">
        <v>2030</v>
      </c>
      <c r="D27" s="8" t="n">
        <v>60022</v>
      </c>
      <c r="E27" t="n">
        <v>2423</v>
      </c>
      <c r="F27" t="n">
        <v>2845</v>
      </c>
      <c r="G27" t="n">
        <v>3429</v>
      </c>
      <c r="H27" t="n">
        <v>3438</v>
      </c>
      <c r="I27" t="n">
        <v>3029</v>
      </c>
      <c r="J27" t="n">
        <v>3046</v>
      </c>
      <c r="K27" t="n">
        <v>3449</v>
      </c>
      <c r="L27" t="n">
        <v>3983</v>
      </c>
      <c r="M27" t="n">
        <v>4416</v>
      </c>
      <c r="N27" t="n">
        <v>4629</v>
      </c>
      <c r="O27" t="n">
        <v>4371</v>
      </c>
      <c r="P27" t="n">
        <v>4028</v>
      </c>
      <c r="Q27" t="n">
        <v>4228</v>
      </c>
      <c r="R27" t="n">
        <v>3725</v>
      </c>
      <c r="S27" t="n">
        <v>2880</v>
      </c>
      <c r="T27" t="n">
        <v>2379</v>
      </c>
      <c r="U27" t="n">
        <v>1995</v>
      </c>
      <c r="V27" t="n">
        <v>1203</v>
      </c>
      <c r="W27" t="n">
        <v>430</v>
      </c>
      <c r="X27" t="n">
        <v>96</v>
      </c>
      <c r="Y27" s="8" t="n">
        <v>30044</v>
      </c>
      <c r="Z27" t="n">
        <v>1169</v>
      </c>
      <c r="AA27" t="n">
        <v>1390</v>
      </c>
      <c r="AB27" t="n">
        <v>1673</v>
      </c>
      <c r="AC27" t="n">
        <v>1633</v>
      </c>
      <c r="AD27" t="n">
        <v>1434</v>
      </c>
      <c r="AE27" t="n">
        <v>1458</v>
      </c>
      <c r="AF27" t="n">
        <v>1680</v>
      </c>
      <c r="AG27" t="n">
        <v>1954</v>
      </c>
      <c r="AH27" t="n">
        <v>2221</v>
      </c>
      <c r="AI27" t="n">
        <v>2313</v>
      </c>
      <c r="AJ27" t="n">
        <v>2232</v>
      </c>
      <c r="AK27" t="n">
        <v>1997</v>
      </c>
      <c r="AL27" t="n">
        <v>2088</v>
      </c>
      <c r="AM27" t="n">
        <v>1905</v>
      </c>
      <c r="AN27" t="n">
        <v>1503</v>
      </c>
      <c r="AO27" t="n">
        <v>1299</v>
      </c>
      <c r="AP27" t="n">
        <v>1094</v>
      </c>
      <c r="AQ27" t="n">
        <v>665</v>
      </c>
      <c r="AR27" t="n">
        <v>272</v>
      </c>
      <c r="AS27" t="n">
        <v>66</v>
      </c>
      <c r="AT27" s="8" t="n">
        <v>29979</v>
      </c>
      <c r="AU27" t="n">
        <v>1254</v>
      </c>
      <c r="AV27" t="n">
        <v>1455</v>
      </c>
      <c r="AW27" t="n">
        <v>1756</v>
      </c>
      <c r="AX27" t="n">
        <v>1805</v>
      </c>
      <c r="AY27" t="n">
        <v>1595</v>
      </c>
      <c r="AZ27" t="n">
        <v>1588</v>
      </c>
      <c r="BA27" t="n">
        <v>1769</v>
      </c>
      <c r="BB27" t="n">
        <v>2028</v>
      </c>
      <c r="BC27" t="n">
        <v>2196</v>
      </c>
      <c r="BD27" t="n">
        <v>2316</v>
      </c>
      <c r="BE27" t="n">
        <v>2139</v>
      </c>
      <c r="BF27" t="n">
        <v>2032</v>
      </c>
      <c r="BG27" t="n">
        <v>2141</v>
      </c>
      <c r="BH27" t="n">
        <v>1820</v>
      </c>
      <c r="BI27" t="n">
        <v>1377</v>
      </c>
      <c r="BJ27" t="n">
        <v>1080</v>
      </c>
      <c r="BK27" t="n">
        <v>901</v>
      </c>
      <c r="BL27" t="n">
        <v>539</v>
      </c>
      <c r="BM27" t="n">
        <v>159</v>
      </c>
      <c r="BN27" t="n">
        <v>30</v>
      </c>
    </row>
    <row r="28">
      <c r="A28" t="s">
        <v>79</v>
      </c>
      <c r="B28" t="s">
        <v>172</v>
      </c>
      <c r="C28" t="n">
        <v>2031</v>
      </c>
      <c r="D28" s="8" t="n">
        <v>60298</v>
      </c>
      <c r="E28" t="n">
        <v>2418</v>
      </c>
      <c r="F28" t="n">
        <v>2695</v>
      </c>
      <c r="G28" t="n">
        <v>3410</v>
      </c>
      <c r="H28" t="n">
        <v>3505</v>
      </c>
      <c r="I28" t="n">
        <v>3042</v>
      </c>
      <c r="J28" t="n">
        <v>3086</v>
      </c>
      <c r="K28" t="n">
        <v>3469</v>
      </c>
      <c r="L28" t="n">
        <v>3972</v>
      </c>
      <c r="M28" t="n">
        <v>4413</v>
      </c>
      <c r="N28" t="n">
        <v>4659</v>
      </c>
      <c r="O28" t="n">
        <v>4423</v>
      </c>
      <c r="P28" t="n">
        <v>4028</v>
      </c>
      <c r="Q28" t="n">
        <v>4176</v>
      </c>
      <c r="R28" t="n">
        <v>3780</v>
      </c>
      <c r="S28" t="n">
        <v>3009</v>
      </c>
      <c r="T28" t="n">
        <v>2392</v>
      </c>
      <c r="U28" t="n">
        <v>1994</v>
      </c>
      <c r="V28" t="n">
        <v>1264</v>
      </c>
      <c r="W28" t="n">
        <v>460</v>
      </c>
      <c r="X28" t="n">
        <v>102</v>
      </c>
      <c r="Y28" s="8" t="n">
        <v>30158</v>
      </c>
      <c r="Z28" t="n">
        <v>1167</v>
      </c>
      <c r="AA28" t="n">
        <v>1302</v>
      </c>
      <c r="AB28" t="n">
        <v>1671</v>
      </c>
      <c r="AC28" t="n">
        <v>1685</v>
      </c>
      <c r="AD28" t="n">
        <v>1431</v>
      </c>
      <c r="AE28" t="n">
        <v>1475</v>
      </c>
      <c r="AF28" t="n">
        <v>1685</v>
      </c>
      <c r="AG28" t="n">
        <v>1939</v>
      </c>
      <c r="AH28" t="n">
        <v>2180</v>
      </c>
      <c r="AI28" t="n">
        <v>2370</v>
      </c>
      <c r="AJ28" t="n">
        <v>2222</v>
      </c>
      <c r="AK28" t="n">
        <v>2031</v>
      </c>
      <c r="AL28" t="n">
        <v>2045</v>
      </c>
      <c r="AM28" t="n">
        <v>1943</v>
      </c>
      <c r="AN28" t="n">
        <v>1566</v>
      </c>
      <c r="AO28" t="n">
        <v>1301</v>
      </c>
      <c r="AP28" t="n">
        <v>1088</v>
      </c>
      <c r="AQ28" t="n">
        <v>708</v>
      </c>
      <c r="AR28" t="n">
        <v>280</v>
      </c>
      <c r="AS28" t="n">
        <v>69</v>
      </c>
      <c r="AT28" s="8" t="n">
        <v>30140</v>
      </c>
      <c r="AU28" t="n">
        <v>1251</v>
      </c>
      <c r="AV28" t="n">
        <v>1393</v>
      </c>
      <c r="AW28" t="n">
        <v>1739</v>
      </c>
      <c r="AX28" t="n">
        <v>1820</v>
      </c>
      <c r="AY28" t="n">
        <v>1611</v>
      </c>
      <c r="AZ28" t="n">
        <v>1611</v>
      </c>
      <c r="BA28" t="n">
        <v>1784</v>
      </c>
      <c r="BB28" t="n">
        <v>2032</v>
      </c>
      <c r="BC28" t="n">
        <v>2234</v>
      </c>
      <c r="BD28" t="n">
        <v>2288</v>
      </c>
      <c r="BE28" t="n">
        <v>2201</v>
      </c>
      <c r="BF28" t="n">
        <v>1998</v>
      </c>
      <c r="BG28" t="n">
        <v>2132</v>
      </c>
      <c r="BH28" t="n">
        <v>1837</v>
      </c>
      <c r="BI28" t="n">
        <v>1443</v>
      </c>
      <c r="BJ28" t="n">
        <v>1091</v>
      </c>
      <c r="BK28" t="n">
        <v>906</v>
      </c>
      <c r="BL28" t="n">
        <v>556</v>
      </c>
      <c r="BM28" t="n">
        <v>180</v>
      </c>
      <c r="BN28" t="n">
        <v>32</v>
      </c>
    </row>
    <row r="29">
      <c r="A29" t="s">
        <v>79</v>
      </c>
      <c r="B29" t="s">
        <v>172</v>
      </c>
      <c r="C29" t="n">
        <v>2032</v>
      </c>
      <c r="D29" s="8" t="n">
        <v>60550</v>
      </c>
      <c r="E29" t="n">
        <v>2414</v>
      </c>
      <c r="F29" t="n">
        <v>2673</v>
      </c>
      <c r="G29" t="n">
        <v>3297</v>
      </c>
      <c r="H29" t="n">
        <v>3483</v>
      </c>
      <c r="I29" t="n">
        <v>3130</v>
      </c>
      <c r="J29" t="n">
        <v>3094</v>
      </c>
      <c r="K29" t="n">
        <v>3500</v>
      </c>
      <c r="L29" t="n">
        <v>3982</v>
      </c>
      <c r="M29" t="n">
        <v>4440</v>
      </c>
      <c r="N29" t="n">
        <v>4608</v>
      </c>
      <c r="O29" t="n">
        <v>4546</v>
      </c>
      <c r="P29" t="n">
        <v>4020</v>
      </c>
      <c r="Q29" t="n">
        <v>4069</v>
      </c>
      <c r="R29" t="n">
        <v>3875</v>
      </c>
      <c r="S29" t="n">
        <v>3115</v>
      </c>
      <c r="T29" t="n">
        <v>2419</v>
      </c>
      <c r="U29" t="n">
        <v>1969</v>
      </c>
      <c r="V29" t="n">
        <v>1314</v>
      </c>
      <c r="W29" t="n">
        <v>501</v>
      </c>
      <c r="X29" t="n">
        <v>103</v>
      </c>
      <c r="Y29" s="8" t="n">
        <v>30262</v>
      </c>
      <c r="Z29" t="n">
        <v>1165</v>
      </c>
      <c r="AA29" t="n">
        <v>1289</v>
      </c>
      <c r="AB29" t="n">
        <v>1620</v>
      </c>
      <c r="AC29" t="n">
        <v>1679</v>
      </c>
      <c r="AD29" t="n">
        <v>1467</v>
      </c>
      <c r="AE29" t="n">
        <v>1478</v>
      </c>
      <c r="AF29" t="n">
        <v>1699</v>
      </c>
      <c r="AG29" t="n">
        <v>1937</v>
      </c>
      <c r="AH29" t="n">
        <v>2180</v>
      </c>
      <c r="AI29" t="n">
        <v>2342</v>
      </c>
      <c r="AJ29" t="n">
        <v>2290</v>
      </c>
      <c r="AK29" t="n">
        <v>2011</v>
      </c>
      <c r="AL29" t="n">
        <v>2014</v>
      </c>
      <c r="AM29" t="n">
        <v>1966</v>
      </c>
      <c r="AN29" t="n">
        <v>1622</v>
      </c>
      <c r="AO29" t="n">
        <v>1314</v>
      </c>
      <c r="AP29" t="n">
        <v>1080</v>
      </c>
      <c r="AQ29" t="n">
        <v>738</v>
      </c>
      <c r="AR29" t="n">
        <v>302</v>
      </c>
      <c r="AS29" t="n">
        <v>70</v>
      </c>
      <c r="AT29" s="8" t="n">
        <v>30289</v>
      </c>
      <c r="AU29" t="n">
        <v>1249</v>
      </c>
      <c r="AV29" t="n">
        <v>1384</v>
      </c>
      <c r="AW29" t="n">
        <v>1677</v>
      </c>
      <c r="AX29" t="n">
        <v>1805</v>
      </c>
      <c r="AY29" t="n">
        <v>1663</v>
      </c>
      <c r="AZ29" t="n">
        <v>1616</v>
      </c>
      <c r="BA29" t="n">
        <v>1800</v>
      </c>
      <c r="BB29" t="n">
        <v>2045</v>
      </c>
      <c r="BC29" t="n">
        <v>2260</v>
      </c>
      <c r="BD29" t="n">
        <v>2266</v>
      </c>
      <c r="BE29" t="n">
        <v>2257</v>
      </c>
      <c r="BF29" t="n">
        <v>2009</v>
      </c>
      <c r="BG29" t="n">
        <v>2055</v>
      </c>
      <c r="BH29" t="n">
        <v>1909</v>
      </c>
      <c r="BI29" t="n">
        <v>1492</v>
      </c>
      <c r="BJ29" t="n">
        <v>1105</v>
      </c>
      <c r="BK29" t="n">
        <v>889</v>
      </c>
      <c r="BL29" t="n">
        <v>577</v>
      </c>
      <c r="BM29" t="n">
        <v>199</v>
      </c>
      <c r="BN29" t="n">
        <v>33</v>
      </c>
    </row>
    <row r="30">
      <c r="A30" t="s">
        <v>79</v>
      </c>
      <c r="B30" t="s">
        <v>172</v>
      </c>
      <c r="C30" t="n">
        <v>2033</v>
      </c>
      <c r="D30" s="8" t="n">
        <v>60781</v>
      </c>
      <c r="E30" t="n">
        <v>2409</v>
      </c>
      <c r="F30" t="n">
        <v>2626</v>
      </c>
      <c r="G30" t="n">
        <v>3191</v>
      </c>
      <c r="H30" t="n">
        <v>3493</v>
      </c>
      <c r="I30" t="n">
        <v>3166</v>
      </c>
      <c r="J30" t="n">
        <v>3155</v>
      </c>
      <c r="K30" t="n">
        <v>3488</v>
      </c>
      <c r="L30" t="n">
        <v>4007</v>
      </c>
      <c r="M30" t="n">
        <v>4433</v>
      </c>
      <c r="N30" t="n">
        <v>4625</v>
      </c>
      <c r="O30" t="n">
        <v>4575</v>
      </c>
      <c r="P30" t="n">
        <v>4076</v>
      </c>
      <c r="Q30" t="n">
        <v>4010</v>
      </c>
      <c r="R30" t="n">
        <v>3909</v>
      </c>
      <c r="S30" t="n">
        <v>3213</v>
      </c>
      <c r="T30" t="n">
        <v>2464</v>
      </c>
      <c r="U30" t="n">
        <v>1948</v>
      </c>
      <c r="V30" t="n">
        <v>1340</v>
      </c>
      <c r="W30" t="n">
        <v>543</v>
      </c>
      <c r="X30" t="n">
        <v>109</v>
      </c>
      <c r="Y30" s="8" t="n">
        <v>30355</v>
      </c>
      <c r="Z30" t="n">
        <v>1163</v>
      </c>
      <c r="AA30" t="n">
        <v>1263</v>
      </c>
      <c r="AB30" t="n">
        <v>1570</v>
      </c>
      <c r="AC30" t="n">
        <v>1685</v>
      </c>
      <c r="AD30" t="n">
        <v>1486</v>
      </c>
      <c r="AE30" t="n">
        <v>1503</v>
      </c>
      <c r="AF30" t="n">
        <v>1690</v>
      </c>
      <c r="AG30" t="n">
        <v>1951</v>
      </c>
      <c r="AH30" t="n">
        <v>2172</v>
      </c>
      <c r="AI30" t="n">
        <v>2336</v>
      </c>
      <c r="AJ30" t="n">
        <v>2300</v>
      </c>
      <c r="AK30" t="n">
        <v>2058</v>
      </c>
      <c r="AL30" t="n">
        <v>1983</v>
      </c>
      <c r="AM30" t="n">
        <v>1975</v>
      </c>
      <c r="AN30" t="n">
        <v>1677</v>
      </c>
      <c r="AO30" t="n">
        <v>1317</v>
      </c>
      <c r="AP30" t="n">
        <v>1070</v>
      </c>
      <c r="AQ30" t="n">
        <v>754</v>
      </c>
      <c r="AR30" t="n">
        <v>330</v>
      </c>
      <c r="AS30" t="n">
        <v>74</v>
      </c>
      <c r="AT30" s="8" t="n">
        <v>30425</v>
      </c>
      <c r="AU30" t="n">
        <v>1247</v>
      </c>
      <c r="AV30" t="n">
        <v>1363</v>
      </c>
      <c r="AW30" t="n">
        <v>1621</v>
      </c>
      <c r="AX30" t="n">
        <v>1807</v>
      </c>
      <c r="AY30" t="n">
        <v>1681</v>
      </c>
      <c r="AZ30" t="n">
        <v>1652</v>
      </c>
      <c r="BA30" t="n">
        <v>1797</v>
      </c>
      <c r="BB30" t="n">
        <v>2056</v>
      </c>
      <c r="BC30" t="n">
        <v>2261</v>
      </c>
      <c r="BD30" t="n">
        <v>2289</v>
      </c>
      <c r="BE30" t="n">
        <v>2275</v>
      </c>
      <c r="BF30" t="n">
        <v>2018</v>
      </c>
      <c r="BG30" t="n">
        <v>2027</v>
      </c>
      <c r="BH30" t="n">
        <v>1934</v>
      </c>
      <c r="BI30" t="n">
        <v>1537</v>
      </c>
      <c r="BJ30" t="n">
        <v>1147</v>
      </c>
      <c r="BK30" t="n">
        <v>878</v>
      </c>
      <c r="BL30" t="n">
        <v>587</v>
      </c>
      <c r="BM30" t="n">
        <v>213</v>
      </c>
      <c r="BN30" t="n">
        <v>35</v>
      </c>
    </row>
    <row r="31">
      <c r="A31" t="s">
        <v>79</v>
      </c>
      <c r="B31" t="s">
        <v>172</v>
      </c>
      <c r="C31" t="n">
        <v>2034</v>
      </c>
      <c r="D31" s="8" t="n">
        <v>60988</v>
      </c>
      <c r="E31" t="n">
        <v>2405</v>
      </c>
      <c r="F31" t="n">
        <v>2635</v>
      </c>
      <c r="G31" t="n">
        <v>3048</v>
      </c>
      <c r="H31" t="n">
        <v>3447</v>
      </c>
      <c r="I31" t="n">
        <v>3247</v>
      </c>
      <c r="J31" t="n">
        <v>3176</v>
      </c>
      <c r="K31" t="n">
        <v>3512</v>
      </c>
      <c r="L31" t="n">
        <v>4018</v>
      </c>
      <c r="M31" t="n">
        <v>4421</v>
      </c>
      <c r="N31" t="n">
        <v>4643</v>
      </c>
      <c r="O31" t="n">
        <v>4580</v>
      </c>
      <c r="P31" t="n">
        <v>4184</v>
      </c>
      <c r="Q31" t="n">
        <v>3915</v>
      </c>
      <c r="R31" t="n">
        <v>3911</v>
      </c>
      <c r="S31" t="n">
        <v>3324</v>
      </c>
      <c r="T31" t="n">
        <v>2529</v>
      </c>
      <c r="U31" t="n">
        <v>1959</v>
      </c>
      <c r="V31" t="n">
        <v>1349</v>
      </c>
      <c r="W31" t="n">
        <v>569</v>
      </c>
      <c r="X31" t="n">
        <v>114</v>
      </c>
      <c r="Y31" s="8" t="n">
        <v>30438</v>
      </c>
      <c r="Z31" t="n">
        <v>1161</v>
      </c>
      <c r="AA31" t="n">
        <v>1266</v>
      </c>
      <c r="AB31" t="n">
        <v>1494</v>
      </c>
      <c r="AC31" t="n">
        <v>1665</v>
      </c>
      <c r="AD31" t="n">
        <v>1532</v>
      </c>
      <c r="AE31" t="n">
        <v>1510</v>
      </c>
      <c r="AF31" t="n">
        <v>1703</v>
      </c>
      <c r="AG31" t="n">
        <v>1949</v>
      </c>
      <c r="AH31" t="n">
        <v>2165</v>
      </c>
      <c r="AI31" t="n">
        <v>2315</v>
      </c>
      <c r="AJ31" t="n">
        <v>2301</v>
      </c>
      <c r="AK31" t="n">
        <v>2127</v>
      </c>
      <c r="AL31" t="n">
        <v>1943</v>
      </c>
      <c r="AM31" t="n">
        <v>1977</v>
      </c>
      <c r="AN31" t="n">
        <v>1719</v>
      </c>
      <c r="AO31" t="n">
        <v>1350</v>
      </c>
      <c r="AP31" t="n">
        <v>1075</v>
      </c>
      <c r="AQ31" t="n">
        <v>773</v>
      </c>
      <c r="AR31" t="n">
        <v>337</v>
      </c>
      <c r="AS31" t="n">
        <v>75</v>
      </c>
      <c r="AT31" s="8" t="n">
        <v>30550</v>
      </c>
      <c r="AU31" t="n">
        <v>1245</v>
      </c>
      <c r="AV31" t="n">
        <v>1370</v>
      </c>
      <c r="AW31" t="n">
        <v>1554</v>
      </c>
      <c r="AX31" t="n">
        <v>1782</v>
      </c>
      <c r="AY31" t="n">
        <v>1715</v>
      </c>
      <c r="AZ31" t="n">
        <v>1666</v>
      </c>
      <c r="BA31" t="n">
        <v>1808</v>
      </c>
      <c r="BB31" t="n">
        <v>2069</v>
      </c>
      <c r="BC31" t="n">
        <v>2256</v>
      </c>
      <c r="BD31" t="n">
        <v>2329</v>
      </c>
      <c r="BE31" t="n">
        <v>2280</v>
      </c>
      <c r="BF31" t="n">
        <v>2057</v>
      </c>
      <c r="BG31" t="n">
        <v>1972</v>
      </c>
      <c r="BH31" t="n">
        <v>1934</v>
      </c>
      <c r="BI31" t="n">
        <v>1605</v>
      </c>
      <c r="BJ31" t="n">
        <v>1179</v>
      </c>
      <c r="BK31" t="n">
        <v>883</v>
      </c>
      <c r="BL31" t="n">
        <v>576</v>
      </c>
      <c r="BM31" t="n">
        <v>232</v>
      </c>
      <c r="BN31" t="n">
        <v>39</v>
      </c>
    </row>
    <row r="32">
      <c r="A32" t="s">
        <v>79</v>
      </c>
      <c r="B32" t="s">
        <v>172</v>
      </c>
      <c r="C32" t="n">
        <v>2035</v>
      </c>
      <c r="D32" s="8" t="n">
        <v>61172</v>
      </c>
      <c r="E32" t="n">
        <v>2402</v>
      </c>
      <c r="F32" t="n">
        <v>2625</v>
      </c>
      <c r="G32" t="n">
        <v>2962</v>
      </c>
      <c r="H32" t="n">
        <v>3384</v>
      </c>
      <c r="I32" t="n">
        <v>3292</v>
      </c>
      <c r="J32" t="n">
        <v>3214</v>
      </c>
      <c r="K32" t="n">
        <v>3519</v>
      </c>
      <c r="L32" t="n">
        <v>4033</v>
      </c>
      <c r="M32" t="n">
        <v>4419</v>
      </c>
      <c r="N32" t="n">
        <v>4626</v>
      </c>
      <c r="O32" t="n">
        <v>4628</v>
      </c>
      <c r="P32" t="n">
        <v>4261</v>
      </c>
      <c r="Q32" t="n">
        <v>3825</v>
      </c>
      <c r="R32" t="n">
        <v>3907</v>
      </c>
      <c r="S32" t="n">
        <v>3448</v>
      </c>
      <c r="T32" t="n">
        <v>2579</v>
      </c>
      <c r="U32" t="n">
        <v>1958</v>
      </c>
      <c r="V32" t="n">
        <v>1373</v>
      </c>
      <c r="W32" t="n">
        <v>593</v>
      </c>
      <c r="X32" t="n">
        <v>124</v>
      </c>
      <c r="Y32" s="8" t="n">
        <v>30509</v>
      </c>
      <c r="Z32" t="n">
        <v>1159</v>
      </c>
      <c r="AA32" t="n">
        <v>1261</v>
      </c>
      <c r="AB32" t="n">
        <v>1448</v>
      </c>
      <c r="AC32" t="n">
        <v>1643</v>
      </c>
      <c r="AD32" t="n">
        <v>1548</v>
      </c>
      <c r="AE32" t="n">
        <v>1534</v>
      </c>
      <c r="AF32" t="n">
        <v>1696</v>
      </c>
      <c r="AG32" t="n">
        <v>1959</v>
      </c>
      <c r="AH32" t="n">
        <v>2155</v>
      </c>
      <c r="AI32" t="n">
        <v>2309</v>
      </c>
      <c r="AJ32" t="n">
        <v>2309</v>
      </c>
      <c r="AK32" t="n">
        <v>2169</v>
      </c>
      <c r="AL32" t="n">
        <v>1908</v>
      </c>
      <c r="AM32" t="n">
        <v>1959</v>
      </c>
      <c r="AN32" t="n">
        <v>1786</v>
      </c>
      <c r="AO32" t="n">
        <v>1367</v>
      </c>
      <c r="AP32" t="n">
        <v>1093</v>
      </c>
      <c r="AQ32" t="n">
        <v>781</v>
      </c>
      <c r="AR32" t="n">
        <v>345</v>
      </c>
      <c r="AS32" t="n">
        <v>83</v>
      </c>
      <c r="AT32" s="8" t="n">
        <v>30663</v>
      </c>
      <c r="AU32" t="n">
        <v>1243</v>
      </c>
      <c r="AV32" t="n">
        <v>1364</v>
      </c>
      <c r="AW32" t="n">
        <v>1514</v>
      </c>
      <c r="AX32" t="n">
        <v>1742</v>
      </c>
      <c r="AY32" t="n">
        <v>1744</v>
      </c>
      <c r="AZ32" t="n">
        <v>1679</v>
      </c>
      <c r="BA32" t="n">
        <v>1823</v>
      </c>
      <c r="BB32" t="n">
        <v>2074</v>
      </c>
      <c r="BC32" t="n">
        <v>2265</v>
      </c>
      <c r="BD32" t="n">
        <v>2317</v>
      </c>
      <c r="BE32" t="n">
        <v>2320</v>
      </c>
      <c r="BF32" t="n">
        <v>2093</v>
      </c>
      <c r="BG32" t="n">
        <v>1917</v>
      </c>
      <c r="BH32" t="n">
        <v>1948</v>
      </c>
      <c r="BI32" t="n">
        <v>1662</v>
      </c>
      <c r="BJ32" t="n">
        <v>1212</v>
      </c>
      <c r="BK32" t="n">
        <v>866</v>
      </c>
      <c r="BL32" t="n">
        <v>592</v>
      </c>
      <c r="BM32" t="n">
        <v>247</v>
      </c>
      <c r="BN32" t="n">
        <v>41</v>
      </c>
    </row>
    <row r="33">
      <c r="A33" t="s">
        <v>79</v>
      </c>
      <c r="B33" t="s">
        <v>172</v>
      </c>
      <c r="C33" t="n">
        <v>2036</v>
      </c>
      <c r="D33" s="8" t="n">
        <v>61334</v>
      </c>
      <c r="E33" t="n">
        <v>2398</v>
      </c>
      <c r="F33" t="n">
        <v>2615</v>
      </c>
      <c r="G33" t="n">
        <v>2821</v>
      </c>
      <c r="H33" t="n">
        <v>3373</v>
      </c>
      <c r="I33" t="n">
        <v>3337</v>
      </c>
      <c r="J33" t="n">
        <v>3239</v>
      </c>
      <c r="K33" t="n">
        <v>3548</v>
      </c>
      <c r="L33" t="n">
        <v>4021</v>
      </c>
      <c r="M33" t="n">
        <v>4402</v>
      </c>
      <c r="N33" t="n">
        <v>4630</v>
      </c>
      <c r="O33" t="n">
        <v>4662</v>
      </c>
      <c r="P33" t="n">
        <v>4313</v>
      </c>
      <c r="Q33" t="n">
        <v>3818</v>
      </c>
      <c r="R33" t="n">
        <v>3858</v>
      </c>
      <c r="S33" t="n">
        <v>3500</v>
      </c>
      <c r="T33" t="n">
        <v>2695</v>
      </c>
      <c r="U33" t="n">
        <v>1974</v>
      </c>
      <c r="V33" t="n">
        <v>1372</v>
      </c>
      <c r="W33" t="n">
        <v>625</v>
      </c>
      <c r="X33" t="n">
        <v>134</v>
      </c>
      <c r="Y33" s="8" t="n">
        <v>30570</v>
      </c>
      <c r="Z33" t="n">
        <v>1157</v>
      </c>
      <c r="AA33" t="n">
        <v>1256</v>
      </c>
      <c r="AB33" t="n">
        <v>1364</v>
      </c>
      <c r="AC33" t="n">
        <v>1645</v>
      </c>
      <c r="AD33" t="n">
        <v>1581</v>
      </c>
      <c r="AE33" t="n">
        <v>1544</v>
      </c>
      <c r="AF33" t="n">
        <v>1708</v>
      </c>
      <c r="AG33" t="n">
        <v>1951</v>
      </c>
      <c r="AH33" t="n">
        <v>2140</v>
      </c>
      <c r="AI33" t="n">
        <v>2277</v>
      </c>
      <c r="AJ33" t="n">
        <v>2360</v>
      </c>
      <c r="AK33" t="n">
        <v>2164</v>
      </c>
      <c r="AL33" t="n">
        <v>1933</v>
      </c>
      <c r="AM33" t="n">
        <v>1919</v>
      </c>
      <c r="AN33" t="n">
        <v>1822</v>
      </c>
      <c r="AO33" t="n">
        <v>1423</v>
      </c>
      <c r="AP33" t="n">
        <v>1096</v>
      </c>
      <c r="AQ33" t="n">
        <v>777</v>
      </c>
      <c r="AR33" t="n">
        <v>368</v>
      </c>
      <c r="AS33" t="n">
        <v>86</v>
      </c>
      <c r="AT33" s="8" t="n">
        <v>30764</v>
      </c>
      <c r="AU33" t="n">
        <v>1242</v>
      </c>
      <c r="AV33" t="n">
        <v>1359</v>
      </c>
      <c r="AW33" t="n">
        <v>1457</v>
      </c>
      <c r="AX33" t="n">
        <v>1728</v>
      </c>
      <c r="AY33" t="n">
        <v>1756</v>
      </c>
      <c r="AZ33" t="n">
        <v>1696</v>
      </c>
      <c r="BA33" t="n">
        <v>1840</v>
      </c>
      <c r="BB33" t="n">
        <v>2070</v>
      </c>
      <c r="BC33" t="n">
        <v>2263</v>
      </c>
      <c r="BD33" t="n">
        <v>2353</v>
      </c>
      <c r="BE33" t="n">
        <v>2302</v>
      </c>
      <c r="BF33" t="n">
        <v>2148</v>
      </c>
      <c r="BG33" t="n">
        <v>1885</v>
      </c>
      <c r="BH33" t="n">
        <v>1939</v>
      </c>
      <c r="BI33" t="n">
        <v>1678</v>
      </c>
      <c r="BJ33" t="n">
        <v>1272</v>
      </c>
      <c r="BK33" t="n">
        <v>878</v>
      </c>
      <c r="BL33" t="n">
        <v>595</v>
      </c>
      <c r="BM33" t="n">
        <v>257</v>
      </c>
      <c r="BN33" t="n">
        <v>47</v>
      </c>
    </row>
    <row r="34">
      <c r="A34" t="s">
        <v>79</v>
      </c>
      <c r="B34" t="s">
        <v>172</v>
      </c>
      <c r="C34" t="n">
        <v>2037</v>
      </c>
      <c r="D34" s="8" t="n">
        <v>61474</v>
      </c>
      <c r="E34" t="n">
        <v>2395</v>
      </c>
      <c r="F34" t="n">
        <v>2607</v>
      </c>
      <c r="G34" t="n">
        <v>2796</v>
      </c>
      <c r="H34" t="n">
        <v>3271</v>
      </c>
      <c r="I34" t="n">
        <v>3324</v>
      </c>
      <c r="J34" t="n">
        <v>3298</v>
      </c>
      <c r="K34" t="n">
        <v>3559</v>
      </c>
      <c r="L34" t="n">
        <v>4023</v>
      </c>
      <c r="M34" t="n">
        <v>4401</v>
      </c>
      <c r="N34" t="n">
        <v>4653</v>
      </c>
      <c r="O34" t="n">
        <v>4628</v>
      </c>
      <c r="P34" t="n">
        <v>4428</v>
      </c>
      <c r="Q34" t="n">
        <v>3807</v>
      </c>
      <c r="R34" t="n">
        <v>3761</v>
      </c>
      <c r="S34" t="n">
        <v>3581</v>
      </c>
      <c r="T34" t="n">
        <v>2790</v>
      </c>
      <c r="U34" t="n">
        <v>1997</v>
      </c>
      <c r="V34" t="n">
        <v>1359</v>
      </c>
      <c r="W34" t="n">
        <v>651</v>
      </c>
      <c r="X34" t="n">
        <v>145</v>
      </c>
      <c r="Y34" s="8" t="n">
        <v>30620</v>
      </c>
      <c r="Z34" t="n">
        <v>1155</v>
      </c>
      <c r="AA34" t="n">
        <v>1252</v>
      </c>
      <c r="AB34" t="n">
        <v>1351</v>
      </c>
      <c r="AC34" t="n">
        <v>1598</v>
      </c>
      <c r="AD34" t="n">
        <v>1576</v>
      </c>
      <c r="AE34" t="n">
        <v>1570</v>
      </c>
      <c r="AF34" t="n">
        <v>1712</v>
      </c>
      <c r="AG34" t="n">
        <v>1951</v>
      </c>
      <c r="AH34" t="n">
        <v>2133</v>
      </c>
      <c r="AI34" t="n">
        <v>2279</v>
      </c>
      <c r="AJ34" t="n">
        <v>2339</v>
      </c>
      <c r="AK34" t="n">
        <v>2226</v>
      </c>
      <c r="AL34" t="n">
        <v>1915</v>
      </c>
      <c r="AM34" t="n">
        <v>1890</v>
      </c>
      <c r="AN34" t="n">
        <v>1841</v>
      </c>
      <c r="AO34" t="n">
        <v>1475</v>
      </c>
      <c r="AP34" t="n">
        <v>1107</v>
      </c>
      <c r="AQ34" t="n">
        <v>773</v>
      </c>
      <c r="AR34" t="n">
        <v>384</v>
      </c>
      <c r="AS34" t="n">
        <v>93</v>
      </c>
      <c r="AT34" s="8" t="n">
        <v>30854</v>
      </c>
      <c r="AU34" t="n">
        <v>1239</v>
      </c>
      <c r="AV34" t="n">
        <v>1355</v>
      </c>
      <c r="AW34" t="n">
        <v>1446</v>
      </c>
      <c r="AX34" t="n">
        <v>1673</v>
      </c>
      <c r="AY34" t="n">
        <v>1748</v>
      </c>
      <c r="AZ34" t="n">
        <v>1728</v>
      </c>
      <c r="BA34" t="n">
        <v>1847</v>
      </c>
      <c r="BB34" t="n">
        <v>2072</v>
      </c>
      <c r="BC34" t="n">
        <v>2267</v>
      </c>
      <c r="BD34" t="n">
        <v>2374</v>
      </c>
      <c r="BE34" t="n">
        <v>2289</v>
      </c>
      <c r="BF34" t="n">
        <v>2202</v>
      </c>
      <c r="BG34" t="n">
        <v>1892</v>
      </c>
      <c r="BH34" t="n">
        <v>1872</v>
      </c>
      <c r="BI34" t="n">
        <v>1739</v>
      </c>
      <c r="BJ34" t="n">
        <v>1315</v>
      </c>
      <c r="BK34" t="n">
        <v>890</v>
      </c>
      <c r="BL34" t="n">
        <v>586</v>
      </c>
      <c r="BM34" t="n">
        <v>266</v>
      </c>
      <c r="BN34" t="n">
        <v>52</v>
      </c>
    </row>
    <row r="35">
      <c r="A35" t="s">
        <v>79</v>
      </c>
      <c r="B35" t="s">
        <v>172</v>
      </c>
      <c r="C35" t="n">
        <v>2038</v>
      </c>
      <c r="D35" s="8" t="n">
        <v>61593</v>
      </c>
      <c r="E35" t="n">
        <v>2392</v>
      </c>
      <c r="F35" t="n">
        <v>2598</v>
      </c>
      <c r="G35" t="n">
        <v>2752</v>
      </c>
      <c r="H35" t="n">
        <v>3178</v>
      </c>
      <c r="I35" t="n">
        <v>3332</v>
      </c>
      <c r="J35" t="n">
        <v>3325</v>
      </c>
      <c r="K35" t="n">
        <v>3603</v>
      </c>
      <c r="L35" t="n">
        <v>3999</v>
      </c>
      <c r="M35" t="n">
        <v>4405</v>
      </c>
      <c r="N35" t="n">
        <v>4647</v>
      </c>
      <c r="O35" t="n">
        <v>4654</v>
      </c>
      <c r="P35" t="n">
        <v>4458</v>
      </c>
      <c r="Q35" t="n">
        <v>3857</v>
      </c>
      <c r="R35" t="n">
        <v>3703</v>
      </c>
      <c r="S35" t="n">
        <v>3610</v>
      </c>
      <c r="T35" t="n">
        <v>2878</v>
      </c>
      <c r="U35" t="n">
        <v>2034</v>
      </c>
      <c r="V35" t="n">
        <v>1347</v>
      </c>
      <c r="W35" t="n">
        <v>664</v>
      </c>
      <c r="X35" t="n">
        <v>158</v>
      </c>
      <c r="Y35" s="8" t="n">
        <v>30660</v>
      </c>
      <c r="Z35" t="n">
        <v>1154</v>
      </c>
      <c r="AA35" t="n">
        <v>1248</v>
      </c>
      <c r="AB35" t="n">
        <v>1326</v>
      </c>
      <c r="AC35" t="n">
        <v>1554</v>
      </c>
      <c r="AD35" t="n">
        <v>1580</v>
      </c>
      <c r="AE35" t="n">
        <v>1585</v>
      </c>
      <c r="AF35" t="n">
        <v>1730</v>
      </c>
      <c r="AG35" t="n">
        <v>1937</v>
      </c>
      <c r="AH35" t="n">
        <v>2136</v>
      </c>
      <c r="AI35" t="n">
        <v>2273</v>
      </c>
      <c r="AJ35" t="n">
        <v>2339</v>
      </c>
      <c r="AK35" t="n">
        <v>2238</v>
      </c>
      <c r="AL35" t="n">
        <v>1956</v>
      </c>
      <c r="AM35" t="n">
        <v>1858</v>
      </c>
      <c r="AN35" t="n">
        <v>1850</v>
      </c>
      <c r="AO35" t="n">
        <v>1524</v>
      </c>
      <c r="AP35" t="n">
        <v>1110</v>
      </c>
      <c r="AQ35" t="n">
        <v>768</v>
      </c>
      <c r="AR35" t="n">
        <v>394</v>
      </c>
      <c r="AS35" t="n">
        <v>102</v>
      </c>
      <c r="AT35" s="8" t="n">
        <v>30932</v>
      </c>
      <c r="AU35" t="n">
        <v>1238</v>
      </c>
      <c r="AV35" t="n">
        <v>1351</v>
      </c>
      <c r="AW35" t="n">
        <v>1426</v>
      </c>
      <c r="AX35" t="n">
        <v>1624</v>
      </c>
      <c r="AY35" t="n">
        <v>1752</v>
      </c>
      <c r="AZ35" t="n">
        <v>1740</v>
      </c>
      <c r="BA35" t="n">
        <v>1872</v>
      </c>
      <c r="BB35" t="n">
        <v>2063</v>
      </c>
      <c r="BC35" t="n">
        <v>2269</v>
      </c>
      <c r="BD35" t="n">
        <v>2374</v>
      </c>
      <c r="BE35" t="n">
        <v>2314</v>
      </c>
      <c r="BF35" t="n">
        <v>2220</v>
      </c>
      <c r="BG35" t="n">
        <v>1901</v>
      </c>
      <c r="BH35" t="n">
        <v>1844</v>
      </c>
      <c r="BI35" t="n">
        <v>1760</v>
      </c>
      <c r="BJ35" t="n">
        <v>1354</v>
      </c>
      <c r="BK35" t="n">
        <v>924</v>
      </c>
      <c r="BL35" t="n">
        <v>579</v>
      </c>
      <c r="BM35" t="n">
        <v>270</v>
      </c>
      <c r="BN35" t="n">
        <v>56</v>
      </c>
    </row>
    <row r="36">
      <c r="A36" t="s">
        <v>79</v>
      </c>
      <c r="B36" t="s">
        <v>172</v>
      </c>
      <c r="C36" t="n">
        <v>2039</v>
      </c>
      <c r="D36" s="8" t="n">
        <v>61690</v>
      </c>
      <c r="E36" t="n">
        <v>2390</v>
      </c>
      <c r="F36" t="n">
        <v>2590</v>
      </c>
      <c r="G36" t="n">
        <v>2758</v>
      </c>
      <c r="H36" t="n">
        <v>3050</v>
      </c>
      <c r="I36" t="n">
        <v>3299</v>
      </c>
      <c r="J36" t="n">
        <v>3374</v>
      </c>
      <c r="K36" t="n">
        <v>3624</v>
      </c>
      <c r="L36" t="n">
        <v>4006</v>
      </c>
      <c r="M36" t="n">
        <v>4399</v>
      </c>
      <c r="N36" t="n">
        <v>4634</v>
      </c>
      <c r="O36" t="n">
        <v>4675</v>
      </c>
      <c r="P36" t="n">
        <v>4468</v>
      </c>
      <c r="Q36" t="n">
        <v>3951</v>
      </c>
      <c r="R36" t="n">
        <v>3618</v>
      </c>
      <c r="S36" t="n">
        <v>3609</v>
      </c>
      <c r="T36" t="n">
        <v>2976</v>
      </c>
      <c r="U36" t="n">
        <v>2088</v>
      </c>
      <c r="V36" t="n">
        <v>1354</v>
      </c>
      <c r="W36" t="n">
        <v>666</v>
      </c>
      <c r="X36" t="n">
        <v>163</v>
      </c>
      <c r="Y36" s="8" t="n">
        <v>30690</v>
      </c>
      <c r="Z36" t="n">
        <v>1153</v>
      </c>
      <c r="AA36" t="n">
        <v>1243</v>
      </c>
      <c r="AB36" t="n">
        <v>1327</v>
      </c>
      <c r="AC36" t="n">
        <v>1487</v>
      </c>
      <c r="AD36" t="n">
        <v>1568</v>
      </c>
      <c r="AE36" t="n">
        <v>1610</v>
      </c>
      <c r="AF36" t="n">
        <v>1739</v>
      </c>
      <c r="AG36" t="n">
        <v>1941</v>
      </c>
      <c r="AH36" t="n">
        <v>2127</v>
      </c>
      <c r="AI36" t="n">
        <v>2266</v>
      </c>
      <c r="AJ36" t="n">
        <v>2324</v>
      </c>
      <c r="AK36" t="n">
        <v>2240</v>
      </c>
      <c r="AL36" t="n">
        <v>2015</v>
      </c>
      <c r="AM36" t="n">
        <v>1823</v>
      </c>
      <c r="AN36" t="n">
        <v>1851</v>
      </c>
      <c r="AO36" t="n">
        <v>1563</v>
      </c>
      <c r="AP36" t="n">
        <v>1139</v>
      </c>
      <c r="AQ36" t="n">
        <v>771</v>
      </c>
      <c r="AR36" t="n">
        <v>401</v>
      </c>
      <c r="AS36" t="n">
        <v>102</v>
      </c>
      <c r="AT36" s="8" t="n">
        <v>31000</v>
      </c>
      <c r="AU36" t="n">
        <v>1237</v>
      </c>
      <c r="AV36" t="n">
        <v>1346</v>
      </c>
      <c r="AW36" t="n">
        <v>1431</v>
      </c>
      <c r="AX36" t="n">
        <v>1563</v>
      </c>
      <c r="AY36" t="n">
        <v>1731</v>
      </c>
      <c r="AZ36" t="n">
        <v>1763</v>
      </c>
      <c r="BA36" t="n">
        <v>1884</v>
      </c>
      <c r="BB36" t="n">
        <v>2065</v>
      </c>
      <c r="BC36" t="n">
        <v>2272</v>
      </c>
      <c r="BD36" t="n">
        <v>2367</v>
      </c>
      <c r="BE36" t="n">
        <v>2351</v>
      </c>
      <c r="BF36" t="n">
        <v>2228</v>
      </c>
      <c r="BG36" t="n">
        <v>1936</v>
      </c>
      <c r="BH36" t="n">
        <v>1795</v>
      </c>
      <c r="BI36" t="n">
        <v>1758</v>
      </c>
      <c r="BJ36" t="n">
        <v>1414</v>
      </c>
      <c r="BK36" t="n">
        <v>949</v>
      </c>
      <c r="BL36" t="n">
        <v>582</v>
      </c>
      <c r="BM36" t="n">
        <v>265</v>
      </c>
      <c r="BN36" t="n">
        <v>61</v>
      </c>
    </row>
    <row r="37">
      <c r="A37" t="s">
        <v>79</v>
      </c>
      <c r="B37" t="s">
        <v>172</v>
      </c>
      <c r="C37" t="n">
        <v>2040</v>
      </c>
      <c r="D37" s="8" t="n">
        <v>61768</v>
      </c>
      <c r="E37" t="n">
        <v>2391</v>
      </c>
      <c r="F37" t="n">
        <v>2581</v>
      </c>
      <c r="G37" t="n">
        <v>2745</v>
      </c>
      <c r="H37" t="n">
        <v>2968</v>
      </c>
      <c r="I37" t="n">
        <v>3249</v>
      </c>
      <c r="J37" t="n">
        <v>3401</v>
      </c>
      <c r="K37" t="n">
        <v>3654</v>
      </c>
      <c r="L37" t="n">
        <v>4002</v>
      </c>
      <c r="M37" t="n">
        <v>4399</v>
      </c>
      <c r="N37" t="n">
        <v>4621</v>
      </c>
      <c r="O37" t="n">
        <v>4671</v>
      </c>
      <c r="P37" t="n">
        <v>4509</v>
      </c>
      <c r="Q37" t="n">
        <v>4023</v>
      </c>
      <c r="R37" t="n">
        <v>3536</v>
      </c>
      <c r="S37" t="n">
        <v>3601</v>
      </c>
      <c r="T37" t="n">
        <v>3085</v>
      </c>
      <c r="U37" t="n">
        <v>2129</v>
      </c>
      <c r="V37" t="n">
        <v>1358</v>
      </c>
      <c r="W37" t="n">
        <v>676</v>
      </c>
      <c r="X37" t="n">
        <v>170</v>
      </c>
      <c r="Y37" s="8" t="n">
        <v>30711</v>
      </c>
      <c r="Z37" t="n">
        <v>1154</v>
      </c>
      <c r="AA37" t="n">
        <v>1239</v>
      </c>
      <c r="AB37" t="n">
        <v>1321</v>
      </c>
      <c r="AC37" t="n">
        <v>1443</v>
      </c>
      <c r="AD37" t="n">
        <v>1549</v>
      </c>
      <c r="AE37" t="n">
        <v>1619</v>
      </c>
      <c r="AF37" t="n">
        <v>1759</v>
      </c>
      <c r="AG37" t="n">
        <v>1931</v>
      </c>
      <c r="AH37" t="n">
        <v>2129</v>
      </c>
      <c r="AI37" t="n">
        <v>2252</v>
      </c>
      <c r="AJ37" t="n">
        <v>2325</v>
      </c>
      <c r="AK37" t="n">
        <v>2246</v>
      </c>
      <c r="AL37" t="n">
        <v>2053</v>
      </c>
      <c r="AM37" t="n">
        <v>1790</v>
      </c>
      <c r="AN37" t="n">
        <v>1832</v>
      </c>
      <c r="AO37" t="n">
        <v>1622</v>
      </c>
      <c r="AP37" t="n">
        <v>1154</v>
      </c>
      <c r="AQ37" t="n">
        <v>784</v>
      </c>
      <c r="AR37" t="n">
        <v>403</v>
      </c>
      <c r="AS37" t="n">
        <v>106</v>
      </c>
      <c r="AT37" s="8" t="n">
        <v>31057</v>
      </c>
      <c r="AU37" t="n">
        <v>1237</v>
      </c>
      <c r="AV37" t="n">
        <v>1342</v>
      </c>
      <c r="AW37" t="n">
        <v>1424</v>
      </c>
      <c r="AX37" t="n">
        <v>1525</v>
      </c>
      <c r="AY37" t="n">
        <v>1700</v>
      </c>
      <c r="AZ37" t="n">
        <v>1782</v>
      </c>
      <c r="BA37" t="n">
        <v>1894</v>
      </c>
      <c r="BB37" t="n">
        <v>2072</v>
      </c>
      <c r="BC37" t="n">
        <v>2271</v>
      </c>
      <c r="BD37" t="n">
        <v>2369</v>
      </c>
      <c r="BE37" t="n">
        <v>2346</v>
      </c>
      <c r="BF37" t="n">
        <v>2263</v>
      </c>
      <c r="BG37" t="n">
        <v>1969</v>
      </c>
      <c r="BH37" t="n">
        <v>1746</v>
      </c>
      <c r="BI37" t="n">
        <v>1768</v>
      </c>
      <c r="BJ37" t="n">
        <v>1463</v>
      </c>
      <c r="BK37" t="n">
        <v>975</v>
      </c>
      <c r="BL37" t="n">
        <v>574</v>
      </c>
      <c r="BM37" t="n">
        <v>273</v>
      </c>
      <c r="BN37" t="n">
        <v>64</v>
      </c>
    </row>
    <row r="38">
      <c r="A38" t="s">
        <v>79</v>
      </c>
      <c r="B38" t="s">
        <v>172</v>
      </c>
      <c r="C38" t="n">
        <v>2041</v>
      </c>
      <c r="D38" s="8" t="n">
        <v>61837</v>
      </c>
      <c r="E38" t="n">
        <v>2395</v>
      </c>
      <c r="F38" t="n">
        <v>2572</v>
      </c>
      <c r="G38" t="n">
        <v>2733</v>
      </c>
      <c r="H38" t="n">
        <v>2842</v>
      </c>
      <c r="I38" t="n">
        <v>3244</v>
      </c>
      <c r="J38" t="n">
        <v>3429</v>
      </c>
      <c r="K38" t="n">
        <v>3677</v>
      </c>
      <c r="L38" t="n">
        <v>4023</v>
      </c>
      <c r="M38" t="n">
        <v>4370</v>
      </c>
      <c r="N38" t="n">
        <v>4599</v>
      </c>
      <c r="O38" t="n">
        <v>4677</v>
      </c>
      <c r="P38" t="n">
        <v>4541</v>
      </c>
      <c r="Q38" t="n">
        <v>4071</v>
      </c>
      <c r="R38" t="n">
        <v>3525</v>
      </c>
      <c r="S38" t="n">
        <v>3554</v>
      </c>
      <c r="T38" t="n">
        <v>3132</v>
      </c>
      <c r="U38" t="n">
        <v>2225</v>
      </c>
      <c r="V38" t="n">
        <v>1372</v>
      </c>
      <c r="W38" t="n">
        <v>676</v>
      </c>
      <c r="X38" t="n">
        <v>180</v>
      </c>
      <c r="Y38" s="8" t="n">
        <v>30727</v>
      </c>
      <c r="Z38" t="n">
        <v>1156</v>
      </c>
      <c r="AA38" t="n">
        <v>1235</v>
      </c>
      <c r="AB38" t="n">
        <v>1315</v>
      </c>
      <c r="AC38" t="n">
        <v>1369</v>
      </c>
      <c r="AD38" t="n">
        <v>1554</v>
      </c>
      <c r="AE38" t="n">
        <v>1639</v>
      </c>
      <c r="AF38" t="n">
        <v>1770</v>
      </c>
      <c r="AG38" t="n">
        <v>1939</v>
      </c>
      <c r="AH38" t="n">
        <v>2112</v>
      </c>
      <c r="AI38" t="n">
        <v>2236</v>
      </c>
      <c r="AJ38" t="n">
        <v>2299</v>
      </c>
      <c r="AK38" t="n">
        <v>2291</v>
      </c>
      <c r="AL38" t="n">
        <v>2052</v>
      </c>
      <c r="AM38" t="n">
        <v>1808</v>
      </c>
      <c r="AN38" t="n">
        <v>1796</v>
      </c>
      <c r="AO38" t="n">
        <v>1654</v>
      </c>
      <c r="AP38" t="n">
        <v>1202</v>
      </c>
      <c r="AQ38" t="n">
        <v>787</v>
      </c>
      <c r="AR38" t="n">
        <v>401</v>
      </c>
      <c r="AS38" t="n">
        <v>113</v>
      </c>
      <c r="AT38" s="8" t="n">
        <v>31109</v>
      </c>
      <c r="AU38" t="n">
        <v>1239</v>
      </c>
      <c r="AV38" t="n">
        <v>1338</v>
      </c>
      <c r="AW38" t="n">
        <v>1418</v>
      </c>
      <c r="AX38" t="n">
        <v>1473</v>
      </c>
      <c r="AY38" t="n">
        <v>1690</v>
      </c>
      <c r="AZ38" t="n">
        <v>1791</v>
      </c>
      <c r="BA38" t="n">
        <v>1907</v>
      </c>
      <c r="BB38" t="n">
        <v>2084</v>
      </c>
      <c r="BC38" t="n">
        <v>2257</v>
      </c>
      <c r="BD38" t="n">
        <v>2362</v>
      </c>
      <c r="BE38" t="n">
        <v>2379</v>
      </c>
      <c r="BF38" t="n">
        <v>2250</v>
      </c>
      <c r="BG38" t="n">
        <v>2019</v>
      </c>
      <c r="BH38" t="n">
        <v>1716</v>
      </c>
      <c r="BI38" t="n">
        <v>1758</v>
      </c>
      <c r="BJ38" t="n">
        <v>1478</v>
      </c>
      <c r="BK38" t="n">
        <v>1024</v>
      </c>
      <c r="BL38" t="n">
        <v>585</v>
      </c>
      <c r="BM38" t="n">
        <v>275</v>
      </c>
      <c r="BN38" t="n">
        <v>67</v>
      </c>
    </row>
    <row r="39">
      <c r="A39" t="s">
        <v>79</v>
      </c>
      <c r="B39" t="s">
        <v>172</v>
      </c>
      <c r="C39" t="n">
        <v>2042</v>
      </c>
      <c r="D39" s="8" t="n">
        <v>61898</v>
      </c>
      <c r="E39" t="n">
        <v>2401</v>
      </c>
      <c r="F39" t="n">
        <v>2565</v>
      </c>
      <c r="G39" t="n">
        <v>2722</v>
      </c>
      <c r="H39" t="n">
        <v>2813</v>
      </c>
      <c r="I39" t="n">
        <v>3157</v>
      </c>
      <c r="J39" t="n">
        <v>3428</v>
      </c>
      <c r="K39" t="n">
        <v>3716</v>
      </c>
      <c r="L39" t="n">
        <v>4032</v>
      </c>
      <c r="M39" t="n">
        <v>4357</v>
      </c>
      <c r="N39" t="n">
        <v>4588</v>
      </c>
      <c r="O39" t="n">
        <v>4696</v>
      </c>
      <c r="P39" t="n">
        <v>4518</v>
      </c>
      <c r="Q39" t="n">
        <v>4176</v>
      </c>
      <c r="R39" t="n">
        <v>3512</v>
      </c>
      <c r="S39" t="n">
        <v>3467</v>
      </c>
      <c r="T39" t="n">
        <v>3200</v>
      </c>
      <c r="U39" t="n">
        <v>2302</v>
      </c>
      <c r="V39" t="n">
        <v>1388</v>
      </c>
      <c r="W39" t="n">
        <v>672</v>
      </c>
      <c r="X39" t="n">
        <v>187</v>
      </c>
      <c r="Y39" s="8" t="n">
        <v>30741</v>
      </c>
      <c r="Z39" t="n">
        <v>1159</v>
      </c>
      <c r="AA39" t="n">
        <v>1231</v>
      </c>
      <c r="AB39" t="n">
        <v>1310</v>
      </c>
      <c r="AC39" t="n">
        <v>1355</v>
      </c>
      <c r="AD39" t="n">
        <v>1512</v>
      </c>
      <c r="AE39" t="n">
        <v>1639</v>
      </c>
      <c r="AF39" t="n">
        <v>1790</v>
      </c>
      <c r="AG39" t="n">
        <v>1942</v>
      </c>
      <c r="AH39" t="n">
        <v>2106</v>
      </c>
      <c r="AI39" t="n">
        <v>2227</v>
      </c>
      <c r="AJ39" t="n">
        <v>2301</v>
      </c>
      <c r="AK39" t="n">
        <v>2275</v>
      </c>
      <c r="AL39" t="n">
        <v>2108</v>
      </c>
      <c r="AM39" t="n">
        <v>1791</v>
      </c>
      <c r="AN39" t="n">
        <v>1767</v>
      </c>
      <c r="AO39" t="n">
        <v>1671</v>
      </c>
      <c r="AP39" t="n">
        <v>1245</v>
      </c>
      <c r="AQ39" t="n">
        <v>795</v>
      </c>
      <c r="AR39" t="n">
        <v>400</v>
      </c>
      <c r="AS39" t="n">
        <v>118</v>
      </c>
      <c r="AT39" s="8" t="n">
        <v>31157</v>
      </c>
      <c r="AU39" t="n">
        <v>1242</v>
      </c>
      <c r="AV39" t="n">
        <v>1333</v>
      </c>
      <c r="AW39" t="n">
        <v>1412</v>
      </c>
      <c r="AX39" t="n">
        <v>1459</v>
      </c>
      <c r="AY39" t="n">
        <v>1645</v>
      </c>
      <c r="AZ39" t="n">
        <v>1789</v>
      </c>
      <c r="BA39" t="n">
        <v>1927</v>
      </c>
      <c r="BB39" t="n">
        <v>2090</v>
      </c>
      <c r="BC39" t="n">
        <v>2252</v>
      </c>
      <c r="BD39" t="n">
        <v>2361</v>
      </c>
      <c r="BE39" t="n">
        <v>2395</v>
      </c>
      <c r="BF39" t="n">
        <v>2243</v>
      </c>
      <c r="BG39" t="n">
        <v>2068</v>
      </c>
      <c r="BH39" t="n">
        <v>1721</v>
      </c>
      <c r="BI39" t="n">
        <v>1700</v>
      </c>
      <c r="BJ39" t="n">
        <v>1529</v>
      </c>
      <c r="BK39" t="n">
        <v>1057</v>
      </c>
      <c r="BL39" t="n">
        <v>593</v>
      </c>
      <c r="BM39" t="n">
        <v>271</v>
      </c>
      <c r="BN39" t="n">
        <v>69</v>
      </c>
    </row>
    <row r="40">
      <c r="A40" t="s">
        <v>79</v>
      </c>
      <c r="B40" t="s">
        <v>172</v>
      </c>
      <c r="C40" t="n">
        <v>2043</v>
      </c>
      <c r="D40" s="8" t="n">
        <v>61954</v>
      </c>
      <c r="E40" t="n">
        <v>2410</v>
      </c>
      <c r="F40" t="n">
        <v>2558</v>
      </c>
      <c r="G40" t="n">
        <v>2710</v>
      </c>
      <c r="H40" t="n">
        <v>2774</v>
      </c>
      <c r="I40" t="n">
        <v>3082</v>
      </c>
      <c r="J40" t="n">
        <v>3435</v>
      </c>
      <c r="K40" t="n">
        <v>3735</v>
      </c>
      <c r="L40" t="n">
        <v>4068</v>
      </c>
      <c r="M40" t="n">
        <v>4327</v>
      </c>
      <c r="N40" t="n">
        <v>4581</v>
      </c>
      <c r="O40" t="n">
        <v>4689</v>
      </c>
      <c r="P40" t="n">
        <v>4546</v>
      </c>
      <c r="Q40" t="n">
        <v>4205</v>
      </c>
      <c r="R40" t="n">
        <v>3555</v>
      </c>
      <c r="S40" t="n">
        <v>3411</v>
      </c>
      <c r="T40" t="n">
        <v>3222</v>
      </c>
      <c r="U40" t="n">
        <v>2374</v>
      </c>
      <c r="V40" t="n">
        <v>1413</v>
      </c>
      <c r="W40" t="n">
        <v>666</v>
      </c>
      <c r="X40" t="n">
        <v>191</v>
      </c>
      <c r="Y40" s="8" t="n">
        <v>30752</v>
      </c>
      <c r="Z40" t="n">
        <v>1163</v>
      </c>
      <c r="AA40" t="n">
        <v>1228</v>
      </c>
      <c r="AB40" t="n">
        <v>1304</v>
      </c>
      <c r="AC40" t="n">
        <v>1333</v>
      </c>
      <c r="AD40" t="n">
        <v>1476</v>
      </c>
      <c r="AE40" t="n">
        <v>1642</v>
      </c>
      <c r="AF40" t="n">
        <v>1801</v>
      </c>
      <c r="AG40" t="n">
        <v>1957</v>
      </c>
      <c r="AH40" t="n">
        <v>2088</v>
      </c>
      <c r="AI40" t="n">
        <v>2223</v>
      </c>
      <c r="AJ40" t="n">
        <v>2294</v>
      </c>
      <c r="AK40" t="n">
        <v>2279</v>
      </c>
      <c r="AL40" t="n">
        <v>2118</v>
      </c>
      <c r="AM40" t="n">
        <v>1826</v>
      </c>
      <c r="AN40" t="n">
        <v>1737</v>
      </c>
      <c r="AO40" t="n">
        <v>1677</v>
      </c>
      <c r="AP40" t="n">
        <v>1285</v>
      </c>
      <c r="AQ40" t="n">
        <v>797</v>
      </c>
      <c r="AR40" t="n">
        <v>398</v>
      </c>
      <c r="AS40" t="n">
        <v>122</v>
      </c>
      <c r="AT40" s="8" t="n">
        <v>31202</v>
      </c>
      <c r="AU40" t="n">
        <v>1247</v>
      </c>
      <c r="AV40" t="n">
        <v>1330</v>
      </c>
      <c r="AW40" t="n">
        <v>1406</v>
      </c>
      <c r="AX40" t="n">
        <v>1441</v>
      </c>
      <c r="AY40" t="n">
        <v>1605</v>
      </c>
      <c r="AZ40" t="n">
        <v>1793</v>
      </c>
      <c r="BA40" t="n">
        <v>1934</v>
      </c>
      <c r="BB40" t="n">
        <v>2111</v>
      </c>
      <c r="BC40" t="n">
        <v>2238</v>
      </c>
      <c r="BD40" t="n">
        <v>2357</v>
      </c>
      <c r="BE40" t="n">
        <v>2395</v>
      </c>
      <c r="BF40" t="n">
        <v>2268</v>
      </c>
      <c r="BG40" t="n">
        <v>2087</v>
      </c>
      <c r="BH40" t="n">
        <v>1729</v>
      </c>
      <c r="BI40" t="n">
        <v>1673</v>
      </c>
      <c r="BJ40" t="n">
        <v>1545</v>
      </c>
      <c r="BK40" t="n">
        <v>1089</v>
      </c>
      <c r="BL40" t="n">
        <v>615</v>
      </c>
      <c r="BM40" t="n">
        <v>268</v>
      </c>
      <c r="BN40" t="n">
        <v>70</v>
      </c>
    </row>
    <row r="41">
      <c r="A41" t="s">
        <v>79</v>
      </c>
      <c r="B41" t="s">
        <v>172</v>
      </c>
      <c r="C41" t="n">
        <v>2044</v>
      </c>
      <c r="D41" s="8" t="n">
        <v>62003</v>
      </c>
      <c r="E41" t="n">
        <v>2420</v>
      </c>
      <c r="F41" t="n">
        <v>2554</v>
      </c>
      <c r="G41" t="n">
        <v>2699</v>
      </c>
      <c r="H41" t="n">
        <v>2776</v>
      </c>
      <c r="I41" t="n">
        <v>2980</v>
      </c>
      <c r="J41" t="n">
        <v>3410</v>
      </c>
      <c r="K41" t="n">
        <v>3770</v>
      </c>
      <c r="L41" t="n">
        <v>4090</v>
      </c>
      <c r="M41" t="n">
        <v>4326</v>
      </c>
      <c r="N41" t="n">
        <v>4565</v>
      </c>
      <c r="O41" t="n">
        <v>4674</v>
      </c>
      <c r="P41" t="n">
        <v>4568</v>
      </c>
      <c r="Q41" t="n">
        <v>4217</v>
      </c>
      <c r="R41" t="n">
        <v>3638</v>
      </c>
      <c r="S41" t="n">
        <v>3333</v>
      </c>
      <c r="T41" t="n">
        <v>3219</v>
      </c>
      <c r="U41" t="n">
        <v>2454</v>
      </c>
      <c r="V41" t="n">
        <v>1450</v>
      </c>
      <c r="W41" t="n">
        <v>669</v>
      </c>
      <c r="X41" t="n">
        <v>190</v>
      </c>
      <c r="Y41" s="8" t="n">
        <v>30760</v>
      </c>
      <c r="Z41" t="n">
        <v>1168</v>
      </c>
      <c r="AA41" t="n">
        <v>1227</v>
      </c>
      <c r="AB41" t="n">
        <v>1299</v>
      </c>
      <c r="AC41" t="n">
        <v>1332</v>
      </c>
      <c r="AD41" t="n">
        <v>1425</v>
      </c>
      <c r="AE41" t="n">
        <v>1632</v>
      </c>
      <c r="AF41" t="n">
        <v>1819</v>
      </c>
      <c r="AG41" t="n">
        <v>1967</v>
      </c>
      <c r="AH41" t="n">
        <v>2088</v>
      </c>
      <c r="AI41" t="n">
        <v>2210</v>
      </c>
      <c r="AJ41" t="n">
        <v>2287</v>
      </c>
      <c r="AK41" t="n">
        <v>2267</v>
      </c>
      <c r="AL41" t="n">
        <v>2122</v>
      </c>
      <c r="AM41" t="n">
        <v>1877</v>
      </c>
      <c r="AN41" t="n">
        <v>1704</v>
      </c>
      <c r="AO41" t="n">
        <v>1677</v>
      </c>
      <c r="AP41" t="n">
        <v>1318</v>
      </c>
      <c r="AQ41" t="n">
        <v>819</v>
      </c>
      <c r="AR41" t="n">
        <v>400</v>
      </c>
      <c r="AS41" t="n">
        <v>122</v>
      </c>
      <c r="AT41" s="8" t="n">
        <v>31243</v>
      </c>
      <c r="AU41" t="n">
        <v>1252</v>
      </c>
      <c r="AV41" t="n">
        <v>1328</v>
      </c>
      <c r="AW41" t="n">
        <v>1401</v>
      </c>
      <c r="AX41" t="n">
        <v>1445</v>
      </c>
      <c r="AY41" t="n">
        <v>1555</v>
      </c>
      <c r="AZ41" t="n">
        <v>1778</v>
      </c>
      <c r="BA41" t="n">
        <v>1951</v>
      </c>
      <c r="BB41" t="n">
        <v>2123</v>
      </c>
      <c r="BC41" t="n">
        <v>2237</v>
      </c>
      <c r="BD41" t="n">
        <v>2355</v>
      </c>
      <c r="BE41" t="n">
        <v>2387</v>
      </c>
      <c r="BF41" t="n">
        <v>2301</v>
      </c>
      <c r="BG41" t="n">
        <v>2095</v>
      </c>
      <c r="BH41" t="n">
        <v>1760</v>
      </c>
      <c r="BI41" t="n">
        <v>1629</v>
      </c>
      <c r="BJ41" t="n">
        <v>1542</v>
      </c>
      <c r="BK41" t="n">
        <v>1136</v>
      </c>
      <c r="BL41" t="n">
        <v>631</v>
      </c>
      <c r="BM41" t="n">
        <v>269</v>
      </c>
      <c r="BN41" t="n">
        <v>69</v>
      </c>
    </row>
    <row r="42">
      <c r="A42" t="s">
        <v>79</v>
      </c>
      <c r="B42" t="s">
        <v>172</v>
      </c>
      <c r="C42" t="n">
        <v>2045</v>
      </c>
      <c r="D42" s="8" t="n">
        <v>62048</v>
      </c>
      <c r="E42" t="n">
        <v>2432</v>
      </c>
      <c r="F42" t="n">
        <v>2553</v>
      </c>
      <c r="G42" t="n">
        <v>2689</v>
      </c>
      <c r="H42" t="n">
        <v>2762</v>
      </c>
      <c r="I42" t="n">
        <v>2909</v>
      </c>
      <c r="J42" t="n">
        <v>3376</v>
      </c>
      <c r="K42" t="n">
        <v>3793</v>
      </c>
      <c r="L42" t="n">
        <v>4119</v>
      </c>
      <c r="M42" t="n">
        <v>4318</v>
      </c>
      <c r="N42" t="n">
        <v>4560</v>
      </c>
      <c r="O42" t="n">
        <v>4656</v>
      </c>
      <c r="P42" t="n">
        <v>4572</v>
      </c>
      <c r="Q42" t="n">
        <v>4252</v>
      </c>
      <c r="R42" t="n">
        <v>3704</v>
      </c>
      <c r="S42" t="n">
        <v>3259</v>
      </c>
      <c r="T42" t="n">
        <v>3208</v>
      </c>
      <c r="U42" t="n">
        <v>2541</v>
      </c>
      <c r="V42" t="n">
        <v>1479</v>
      </c>
      <c r="W42" t="n">
        <v>674</v>
      </c>
      <c r="X42" t="n">
        <v>193</v>
      </c>
      <c r="Y42" s="8" t="n">
        <v>30767</v>
      </c>
      <c r="Z42" t="n">
        <v>1174</v>
      </c>
      <c r="AA42" t="n">
        <v>1226</v>
      </c>
      <c r="AB42" t="n">
        <v>1293</v>
      </c>
      <c r="AC42" t="n">
        <v>1325</v>
      </c>
      <c r="AD42" t="n">
        <v>1389</v>
      </c>
      <c r="AE42" t="n">
        <v>1619</v>
      </c>
      <c r="AF42" t="n">
        <v>1826</v>
      </c>
      <c r="AG42" t="n">
        <v>1987</v>
      </c>
      <c r="AH42" t="n">
        <v>2077</v>
      </c>
      <c r="AI42" t="n">
        <v>2208</v>
      </c>
      <c r="AJ42" t="n">
        <v>2272</v>
      </c>
      <c r="AK42" t="n">
        <v>2271</v>
      </c>
      <c r="AL42" t="n">
        <v>2126</v>
      </c>
      <c r="AM42" t="n">
        <v>1912</v>
      </c>
      <c r="AN42" t="n">
        <v>1673</v>
      </c>
      <c r="AO42" t="n">
        <v>1659</v>
      </c>
      <c r="AP42" t="n">
        <v>1367</v>
      </c>
      <c r="AQ42" t="n">
        <v>831</v>
      </c>
      <c r="AR42" t="n">
        <v>407</v>
      </c>
      <c r="AS42" t="n">
        <v>122</v>
      </c>
      <c r="AT42" s="8" t="n">
        <v>31281</v>
      </c>
      <c r="AU42" t="n">
        <v>1258</v>
      </c>
      <c r="AV42" t="n">
        <v>1327</v>
      </c>
      <c r="AW42" t="n">
        <v>1395</v>
      </c>
      <c r="AX42" t="n">
        <v>1437</v>
      </c>
      <c r="AY42" t="n">
        <v>1521</v>
      </c>
      <c r="AZ42" t="n">
        <v>1757</v>
      </c>
      <c r="BA42" t="n">
        <v>1967</v>
      </c>
      <c r="BB42" t="n">
        <v>2132</v>
      </c>
      <c r="BC42" t="n">
        <v>2240</v>
      </c>
      <c r="BD42" t="n">
        <v>2351</v>
      </c>
      <c r="BE42" t="n">
        <v>2384</v>
      </c>
      <c r="BF42" t="n">
        <v>2301</v>
      </c>
      <c r="BG42" t="n">
        <v>2126</v>
      </c>
      <c r="BH42" t="n">
        <v>1791</v>
      </c>
      <c r="BI42" t="n">
        <v>1586</v>
      </c>
      <c r="BJ42" t="n">
        <v>1548</v>
      </c>
      <c r="BK42" t="n">
        <v>1174</v>
      </c>
      <c r="BL42" t="n">
        <v>647</v>
      </c>
      <c r="BM42" t="n">
        <v>267</v>
      </c>
      <c r="BN42" t="n">
        <v>71</v>
      </c>
    </row>
    <row r="43">
      <c r="A43" t="s">
        <v>79</v>
      </c>
      <c r="B43" t="s">
        <v>172</v>
      </c>
      <c r="C43" t="n">
        <v>2046</v>
      </c>
      <c r="D43" s="8" t="n">
        <v>62084</v>
      </c>
      <c r="E43" t="n">
        <v>2444</v>
      </c>
      <c r="F43" t="n">
        <v>2555</v>
      </c>
      <c r="G43" t="n">
        <v>2678</v>
      </c>
      <c r="H43" t="n">
        <v>2749</v>
      </c>
      <c r="I43" t="n">
        <v>2809</v>
      </c>
      <c r="J43" t="n">
        <v>3372</v>
      </c>
      <c r="K43" t="n">
        <v>3818</v>
      </c>
      <c r="L43" t="n">
        <v>4143</v>
      </c>
      <c r="M43" t="n">
        <v>4336</v>
      </c>
      <c r="N43" t="n">
        <v>4523</v>
      </c>
      <c r="O43" t="n">
        <v>4632</v>
      </c>
      <c r="P43" t="n">
        <v>4580</v>
      </c>
      <c r="Q43" t="n">
        <v>4283</v>
      </c>
      <c r="R43" t="n">
        <v>3747</v>
      </c>
      <c r="S43" t="n">
        <v>3247</v>
      </c>
      <c r="T43" t="n">
        <v>3165</v>
      </c>
      <c r="U43" t="n">
        <v>2580</v>
      </c>
      <c r="V43" t="n">
        <v>1547</v>
      </c>
      <c r="W43" t="n">
        <v>682</v>
      </c>
      <c r="X43" t="n">
        <v>194</v>
      </c>
      <c r="Y43" s="8" t="n">
        <v>30770</v>
      </c>
      <c r="Z43" t="n">
        <v>1180</v>
      </c>
      <c r="AA43" t="n">
        <v>1227</v>
      </c>
      <c r="AB43" t="n">
        <v>1288</v>
      </c>
      <c r="AC43" t="n">
        <v>1318</v>
      </c>
      <c r="AD43" t="n">
        <v>1333</v>
      </c>
      <c r="AE43" t="n">
        <v>1621</v>
      </c>
      <c r="AF43" t="n">
        <v>1843</v>
      </c>
      <c r="AG43" t="n">
        <v>1999</v>
      </c>
      <c r="AH43" t="n">
        <v>2085</v>
      </c>
      <c r="AI43" t="n">
        <v>2188</v>
      </c>
      <c r="AJ43" t="n">
        <v>2256</v>
      </c>
      <c r="AK43" t="n">
        <v>2250</v>
      </c>
      <c r="AL43" t="n">
        <v>2165</v>
      </c>
      <c r="AM43" t="n">
        <v>1912</v>
      </c>
      <c r="AN43" t="n">
        <v>1688</v>
      </c>
      <c r="AO43" t="n">
        <v>1627</v>
      </c>
      <c r="AP43" t="n">
        <v>1394</v>
      </c>
      <c r="AQ43" t="n">
        <v>866</v>
      </c>
      <c r="AR43" t="n">
        <v>409</v>
      </c>
      <c r="AS43" t="n">
        <v>122</v>
      </c>
      <c r="AT43" s="8" t="n">
        <v>31313</v>
      </c>
      <c r="AU43" t="n">
        <v>1264</v>
      </c>
      <c r="AV43" t="n">
        <v>1328</v>
      </c>
      <c r="AW43" t="n">
        <v>1390</v>
      </c>
      <c r="AX43" t="n">
        <v>1430</v>
      </c>
      <c r="AY43" t="n">
        <v>1476</v>
      </c>
      <c r="AZ43" t="n">
        <v>1751</v>
      </c>
      <c r="BA43" t="n">
        <v>1976</v>
      </c>
      <c r="BB43" t="n">
        <v>2144</v>
      </c>
      <c r="BC43" t="n">
        <v>2251</v>
      </c>
      <c r="BD43" t="n">
        <v>2334</v>
      </c>
      <c r="BE43" t="n">
        <v>2376</v>
      </c>
      <c r="BF43" t="n">
        <v>2330</v>
      </c>
      <c r="BG43" t="n">
        <v>2118</v>
      </c>
      <c r="BH43" t="n">
        <v>1835</v>
      </c>
      <c r="BI43" t="n">
        <v>1559</v>
      </c>
      <c r="BJ43" t="n">
        <v>1538</v>
      </c>
      <c r="BK43" t="n">
        <v>1187</v>
      </c>
      <c r="BL43" t="n">
        <v>681</v>
      </c>
      <c r="BM43" t="n">
        <v>273</v>
      </c>
      <c r="BN43" t="n">
        <v>72</v>
      </c>
    </row>
    <row r="44">
      <c r="A44" t="s">
        <v>79</v>
      </c>
      <c r="B44" t="s">
        <v>172</v>
      </c>
      <c r="C44" t="n">
        <v>2047</v>
      </c>
      <c r="D44" s="8" t="n">
        <v>62112</v>
      </c>
      <c r="E44" t="n">
        <v>2456</v>
      </c>
      <c r="F44" t="n">
        <v>2560</v>
      </c>
      <c r="G44" t="n">
        <v>2668</v>
      </c>
      <c r="H44" t="n">
        <v>2736</v>
      </c>
      <c r="I44" t="n">
        <v>2776</v>
      </c>
      <c r="J44" t="n">
        <v>3310</v>
      </c>
      <c r="K44" t="n">
        <v>3823</v>
      </c>
      <c r="L44" t="n">
        <v>4178</v>
      </c>
      <c r="M44" t="n">
        <v>4346</v>
      </c>
      <c r="N44" t="n">
        <v>4503</v>
      </c>
      <c r="O44" t="n">
        <v>4615</v>
      </c>
      <c r="P44" t="n">
        <v>4596</v>
      </c>
      <c r="Q44" t="n">
        <v>4266</v>
      </c>
      <c r="R44" t="n">
        <v>3842</v>
      </c>
      <c r="S44" t="n">
        <v>3235</v>
      </c>
      <c r="T44" t="n">
        <v>3088</v>
      </c>
      <c r="U44" t="n">
        <v>2632</v>
      </c>
      <c r="V44" t="n">
        <v>1599</v>
      </c>
      <c r="W44" t="n">
        <v>690</v>
      </c>
      <c r="X44" t="n">
        <v>194</v>
      </c>
      <c r="Y44" s="8" t="n">
        <v>30771</v>
      </c>
      <c r="Z44" t="n">
        <v>1186</v>
      </c>
      <c r="AA44" t="n">
        <v>1229</v>
      </c>
      <c r="AB44" t="n">
        <v>1284</v>
      </c>
      <c r="AC44" t="n">
        <v>1312</v>
      </c>
      <c r="AD44" t="n">
        <v>1317</v>
      </c>
      <c r="AE44" t="n">
        <v>1591</v>
      </c>
      <c r="AF44" t="n">
        <v>1845</v>
      </c>
      <c r="AG44" t="n">
        <v>2016</v>
      </c>
      <c r="AH44" t="n">
        <v>2088</v>
      </c>
      <c r="AI44" t="n">
        <v>2178</v>
      </c>
      <c r="AJ44" t="n">
        <v>2244</v>
      </c>
      <c r="AK44" t="n">
        <v>2252</v>
      </c>
      <c r="AL44" t="n">
        <v>2152</v>
      </c>
      <c r="AM44" t="n">
        <v>1963</v>
      </c>
      <c r="AN44" t="n">
        <v>1672</v>
      </c>
      <c r="AO44" t="n">
        <v>1600</v>
      </c>
      <c r="AP44" t="n">
        <v>1407</v>
      </c>
      <c r="AQ44" t="n">
        <v>898</v>
      </c>
      <c r="AR44" t="n">
        <v>414</v>
      </c>
      <c r="AS44" t="n">
        <v>123</v>
      </c>
      <c r="AT44" s="8" t="n">
        <v>31342</v>
      </c>
      <c r="AU44" t="n">
        <v>1270</v>
      </c>
      <c r="AV44" t="n">
        <v>1330</v>
      </c>
      <c r="AW44" t="n">
        <v>1384</v>
      </c>
      <c r="AX44" t="n">
        <v>1424</v>
      </c>
      <c r="AY44" t="n">
        <v>1459</v>
      </c>
      <c r="AZ44" t="n">
        <v>1719</v>
      </c>
      <c r="BA44" t="n">
        <v>1978</v>
      </c>
      <c r="BB44" t="n">
        <v>2161</v>
      </c>
      <c r="BC44" t="n">
        <v>2258</v>
      </c>
      <c r="BD44" t="n">
        <v>2325</v>
      </c>
      <c r="BE44" t="n">
        <v>2371</v>
      </c>
      <c r="BF44" t="n">
        <v>2344</v>
      </c>
      <c r="BG44" t="n">
        <v>2113</v>
      </c>
      <c r="BH44" t="n">
        <v>1879</v>
      </c>
      <c r="BI44" t="n">
        <v>1563</v>
      </c>
      <c r="BJ44" t="n">
        <v>1488</v>
      </c>
      <c r="BK44" t="n">
        <v>1225</v>
      </c>
      <c r="BL44" t="n">
        <v>701</v>
      </c>
      <c r="BM44" t="n">
        <v>277</v>
      </c>
      <c r="BN44" t="n">
        <v>71</v>
      </c>
    </row>
    <row r="45">
      <c r="A45" t="s">
        <v>79</v>
      </c>
      <c r="B45" t="s">
        <v>172</v>
      </c>
      <c r="C45" t="n">
        <v>2048</v>
      </c>
      <c r="D45" s="8" t="n">
        <v>62135</v>
      </c>
      <c r="E45" t="n">
        <v>2467</v>
      </c>
      <c r="F45" t="n">
        <v>2568</v>
      </c>
      <c r="G45" t="n">
        <v>2660</v>
      </c>
      <c r="H45" t="n">
        <v>2722</v>
      </c>
      <c r="I45" t="n">
        <v>2745</v>
      </c>
      <c r="J45" t="n">
        <v>3248</v>
      </c>
      <c r="K45" t="n">
        <v>3831</v>
      </c>
      <c r="L45" t="n">
        <v>4195</v>
      </c>
      <c r="M45" t="n">
        <v>4380</v>
      </c>
      <c r="N45" t="n">
        <v>4469</v>
      </c>
      <c r="O45" t="n">
        <v>4602</v>
      </c>
      <c r="P45" t="n">
        <v>4588</v>
      </c>
      <c r="Q45" t="n">
        <v>4294</v>
      </c>
      <c r="R45" t="n">
        <v>3869</v>
      </c>
      <c r="S45" t="n">
        <v>3273</v>
      </c>
      <c r="T45" t="n">
        <v>3036</v>
      </c>
      <c r="U45" t="n">
        <v>2646</v>
      </c>
      <c r="V45" t="n">
        <v>1647</v>
      </c>
      <c r="W45" t="n">
        <v>702</v>
      </c>
      <c r="X45" t="n">
        <v>193</v>
      </c>
      <c r="Y45" s="8" t="n">
        <v>30768</v>
      </c>
      <c r="Z45" t="n">
        <v>1191</v>
      </c>
      <c r="AA45" t="n">
        <v>1233</v>
      </c>
      <c r="AB45" t="n">
        <v>1280</v>
      </c>
      <c r="AC45" t="n">
        <v>1306</v>
      </c>
      <c r="AD45" t="n">
        <v>1301</v>
      </c>
      <c r="AE45" t="n">
        <v>1561</v>
      </c>
      <c r="AF45" t="n">
        <v>1849</v>
      </c>
      <c r="AG45" t="n">
        <v>2028</v>
      </c>
      <c r="AH45" t="n">
        <v>2102</v>
      </c>
      <c r="AI45" t="n">
        <v>2159</v>
      </c>
      <c r="AJ45" t="n">
        <v>2237</v>
      </c>
      <c r="AK45" t="n">
        <v>2245</v>
      </c>
      <c r="AL45" t="n">
        <v>2158</v>
      </c>
      <c r="AM45" t="n">
        <v>1972</v>
      </c>
      <c r="AN45" t="n">
        <v>1703</v>
      </c>
      <c r="AO45" t="n">
        <v>1572</v>
      </c>
      <c r="AP45" t="n">
        <v>1410</v>
      </c>
      <c r="AQ45" t="n">
        <v>925</v>
      </c>
      <c r="AR45" t="n">
        <v>414</v>
      </c>
      <c r="AS45" t="n">
        <v>123</v>
      </c>
      <c r="AT45" s="8" t="n">
        <v>31367</v>
      </c>
      <c r="AU45" t="n">
        <v>1276</v>
      </c>
      <c r="AV45" t="n">
        <v>1335</v>
      </c>
      <c r="AW45" t="n">
        <v>1380</v>
      </c>
      <c r="AX45" t="n">
        <v>1417</v>
      </c>
      <c r="AY45" t="n">
        <v>1444</v>
      </c>
      <c r="AZ45" t="n">
        <v>1687</v>
      </c>
      <c r="BA45" t="n">
        <v>1982</v>
      </c>
      <c r="BB45" t="n">
        <v>2168</v>
      </c>
      <c r="BC45" t="n">
        <v>2278</v>
      </c>
      <c r="BD45" t="n">
        <v>2310</v>
      </c>
      <c r="BE45" t="n">
        <v>2365</v>
      </c>
      <c r="BF45" t="n">
        <v>2343</v>
      </c>
      <c r="BG45" t="n">
        <v>2137</v>
      </c>
      <c r="BH45" t="n">
        <v>1897</v>
      </c>
      <c r="BI45" t="n">
        <v>1570</v>
      </c>
      <c r="BJ45" t="n">
        <v>1464</v>
      </c>
      <c r="BK45" t="n">
        <v>1236</v>
      </c>
      <c r="BL45" t="n">
        <v>723</v>
      </c>
      <c r="BM45" t="n">
        <v>287</v>
      </c>
      <c r="BN45" t="n">
        <v>70</v>
      </c>
    </row>
    <row r="46">
      <c r="A46" t="s">
        <v>79</v>
      </c>
      <c r="B46" t="s">
        <v>172</v>
      </c>
      <c r="C46" t="n">
        <v>2049</v>
      </c>
      <c r="D46" s="8" t="n">
        <v>62148</v>
      </c>
      <c r="E46" t="n">
        <v>2477</v>
      </c>
      <c r="F46" t="n">
        <v>2577</v>
      </c>
      <c r="G46" t="n">
        <v>2654</v>
      </c>
      <c r="H46" t="n">
        <v>2709</v>
      </c>
      <c r="I46" t="n">
        <v>2740</v>
      </c>
      <c r="J46" t="n">
        <v>3169</v>
      </c>
      <c r="K46" t="n">
        <v>3810</v>
      </c>
      <c r="L46" t="n">
        <v>4227</v>
      </c>
      <c r="M46" t="n">
        <v>4401</v>
      </c>
      <c r="N46" t="n">
        <v>4464</v>
      </c>
      <c r="O46" t="n">
        <v>4581</v>
      </c>
      <c r="P46" t="n">
        <v>4572</v>
      </c>
      <c r="Q46" t="n">
        <v>4315</v>
      </c>
      <c r="R46" t="n">
        <v>3881</v>
      </c>
      <c r="S46" t="n">
        <v>3345</v>
      </c>
      <c r="T46" t="n">
        <v>2968</v>
      </c>
      <c r="U46" t="n">
        <v>2641</v>
      </c>
      <c r="V46" t="n">
        <v>1702</v>
      </c>
      <c r="W46" t="n">
        <v>721</v>
      </c>
      <c r="X46" t="n">
        <v>193</v>
      </c>
      <c r="Y46" s="8" t="n">
        <v>30762</v>
      </c>
      <c r="Z46" t="n">
        <v>1196</v>
      </c>
      <c r="AA46" t="n">
        <v>1238</v>
      </c>
      <c r="AB46" t="n">
        <v>1277</v>
      </c>
      <c r="AC46" t="n">
        <v>1299</v>
      </c>
      <c r="AD46" t="n">
        <v>1297</v>
      </c>
      <c r="AE46" t="n">
        <v>1523</v>
      </c>
      <c r="AF46" t="n">
        <v>1840</v>
      </c>
      <c r="AG46" t="n">
        <v>2043</v>
      </c>
      <c r="AH46" t="n">
        <v>2112</v>
      </c>
      <c r="AI46" t="n">
        <v>2156</v>
      </c>
      <c r="AJ46" t="n">
        <v>2221</v>
      </c>
      <c r="AK46" t="n">
        <v>2237</v>
      </c>
      <c r="AL46" t="n">
        <v>2148</v>
      </c>
      <c r="AM46" t="n">
        <v>1976</v>
      </c>
      <c r="AN46" t="n">
        <v>1748</v>
      </c>
      <c r="AO46" t="n">
        <v>1542</v>
      </c>
      <c r="AP46" t="n">
        <v>1408</v>
      </c>
      <c r="AQ46" t="n">
        <v>949</v>
      </c>
      <c r="AR46" t="n">
        <v>427</v>
      </c>
      <c r="AS46" t="n">
        <v>123</v>
      </c>
      <c r="AT46" s="8" t="n">
        <v>31386</v>
      </c>
      <c r="AU46" t="n">
        <v>1281</v>
      </c>
      <c r="AV46" t="n">
        <v>1339</v>
      </c>
      <c r="AW46" t="n">
        <v>1377</v>
      </c>
      <c r="AX46" t="n">
        <v>1410</v>
      </c>
      <c r="AY46" t="n">
        <v>1443</v>
      </c>
      <c r="AZ46" t="n">
        <v>1646</v>
      </c>
      <c r="BA46" t="n">
        <v>1970</v>
      </c>
      <c r="BB46" t="n">
        <v>2183</v>
      </c>
      <c r="BC46" t="n">
        <v>2289</v>
      </c>
      <c r="BD46" t="n">
        <v>2307</v>
      </c>
      <c r="BE46" t="n">
        <v>2360</v>
      </c>
      <c r="BF46" t="n">
        <v>2335</v>
      </c>
      <c r="BG46" t="n">
        <v>2167</v>
      </c>
      <c r="BH46" t="n">
        <v>1905</v>
      </c>
      <c r="BI46" t="n">
        <v>1597</v>
      </c>
      <c r="BJ46" t="n">
        <v>1426</v>
      </c>
      <c r="BK46" t="n">
        <v>1233</v>
      </c>
      <c r="BL46" t="n">
        <v>753</v>
      </c>
      <c r="BM46" t="n">
        <v>295</v>
      </c>
      <c r="BN46" t="n">
        <v>70</v>
      </c>
    </row>
    <row r="47">
      <c r="A47" t="s">
        <v>79</v>
      </c>
      <c r="B47" t="s">
        <v>172</v>
      </c>
      <c r="C47" t="n">
        <v>2050</v>
      </c>
      <c r="D47" s="8" t="n">
        <v>62152</v>
      </c>
      <c r="E47" t="n">
        <v>2484</v>
      </c>
      <c r="F47" t="n">
        <v>2588</v>
      </c>
      <c r="G47" t="n">
        <v>2652</v>
      </c>
      <c r="H47" t="n">
        <v>2696</v>
      </c>
      <c r="I47" t="n">
        <v>2723</v>
      </c>
      <c r="J47" t="n">
        <v>3109</v>
      </c>
      <c r="K47" t="n">
        <v>3784</v>
      </c>
      <c r="L47" t="n">
        <v>4247</v>
      </c>
      <c r="M47" t="n">
        <v>4430</v>
      </c>
      <c r="N47" t="n">
        <v>4453</v>
      </c>
      <c r="O47" t="n">
        <v>4571</v>
      </c>
      <c r="P47" t="n">
        <v>4550</v>
      </c>
      <c r="Q47" t="n">
        <v>4324</v>
      </c>
      <c r="R47" t="n">
        <v>3911</v>
      </c>
      <c r="S47" t="n">
        <v>3406</v>
      </c>
      <c r="T47" t="n">
        <v>2903</v>
      </c>
      <c r="U47" t="n">
        <v>2630</v>
      </c>
      <c r="V47" t="n">
        <v>1760</v>
      </c>
      <c r="W47" t="n">
        <v>736</v>
      </c>
      <c r="X47" t="n">
        <v>196</v>
      </c>
      <c r="Y47" s="8" t="n">
        <v>30751</v>
      </c>
      <c r="Z47" t="n">
        <v>1200</v>
      </c>
      <c r="AA47" t="n">
        <v>1243</v>
      </c>
      <c r="AB47" t="n">
        <v>1276</v>
      </c>
      <c r="AC47" t="n">
        <v>1293</v>
      </c>
      <c r="AD47" t="n">
        <v>1289</v>
      </c>
      <c r="AE47" t="n">
        <v>1493</v>
      </c>
      <c r="AF47" t="n">
        <v>1830</v>
      </c>
      <c r="AG47" t="n">
        <v>2050</v>
      </c>
      <c r="AH47" t="n">
        <v>2131</v>
      </c>
      <c r="AI47" t="n">
        <v>2145</v>
      </c>
      <c r="AJ47" t="n">
        <v>2216</v>
      </c>
      <c r="AK47" t="n">
        <v>2221</v>
      </c>
      <c r="AL47" t="n">
        <v>2154</v>
      </c>
      <c r="AM47" t="n">
        <v>1979</v>
      </c>
      <c r="AN47" t="n">
        <v>1780</v>
      </c>
      <c r="AO47" t="n">
        <v>1514</v>
      </c>
      <c r="AP47" t="n">
        <v>1394</v>
      </c>
      <c r="AQ47" t="n">
        <v>983</v>
      </c>
      <c r="AR47" t="n">
        <v>434</v>
      </c>
      <c r="AS47" t="n">
        <v>126</v>
      </c>
      <c r="AT47" s="8" t="n">
        <v>31401</v>
      </c>
      <c r="AU47" t="n">
        <v>1285</v>
      </c>
      <c r="AV47" t="n">
        <v>1345</v>
      </c>
      <c r="AW47" t="n">
        <v>1376</v>
      </c>
      <c r="AX47" t="n">
        <v>1403</v>
      </c>
      <c r="AY47" t="n">
        <v>1435</v>
      </c>
      <c r="AZ47" t="n">
        <v>1616</v>
      </c>
      <c r="BA47" t="n">
        <v>1954</v>
      </c>
      <c r="BB47" t="n">
        <v>2197</v>
      </c>
      <c r="BC47" t="n">
        <v>2300</v>
      </c>
      <c r="BD47" t="n">
        <v>2308</v>
      </c>
      <c r="BE47" t="n">
        <v>2355</v>
      </c>
      <c r="BF47" t="n">
        <v>2330</v>
      </c>
      <c r="BG47" t="n">
        <v>2170</v>
      </c>
      <c r="BH47" t="n">
        <v>1932</v>
      </c>
      <c r="BI47" t="n">
        <v>1625</v>
      </c>
      <c r="BJ47" t="n">
        <v>1389</v>
      </c>
      <c r="BK47" t="n">
        <v>1236</v>
      </c>
      <c r="BL47" t="n">
        <v>777</v>
      </c>
      <c r="BM47" t="n">
        <v>302</v>
      </c>
      <c r="BN47" t="n">
        <v>70</v>
      </c>
    </row>
    <row r="48">
      <c r="A48" t="s">
        <v>79</v>
      </c>
      <c r="B48" t="s">
        <v>172</v>
      </c>
      <c r="C48" t="n">
        <v>2051</v>
      </c>
      <c r="D48" s="8" t="n">
        <v>62146</v>
      </c>
      <c r="E48" t="n">
        <v>2488</v>
      </c>
      <c r="F48" t="n">
        <v>2599</v>
      </c>
      <c r="G48" t="n">
        <v>2652</v>
      </c>
      <c r="H48" t="n">
        <v>2683</v>
      </c>
      <c r="I48" t="n">
        <v>2708</v>
      </c>
      <c r="J48" t="n">
        <v>3022</v>
      </c>
      <c r="K48" t="n">
        <v>3780</v>
      </c>
      <c r="L48" t="n">
        <v>4273</v>
      </c>
      <c r="M48" t="n">
        <v>4455</v>
      </c>
      <c r="N48" t="n">
        <v>4469</v>
      </c>
      <c r="O48" t="n">
        <v>4530</v>
      </c>
      <c r="P48" t="n">
        <v>4525</v>
      </c>
      <c r="Q48" t="n">
        <v>4333</v>
      </c>
      <c r="R48" t="n">
        <v>3939</v>
      </c>
      <c r="S48" t="n">
        <v>3446</v>
      </c>
      <c r="T48" t="n">
        <v>2892</v>
      </c>
      <c r="U48" t="n">
        <v>2593</v>
      </c>
      <c r="V48" t="n">
        <v>1788</v>
      </c>
      <c r="W48" t="n">
        <v>772</v>
      </c>
      <c r="X48" t="n">
        <v>199</v>
      </c>
      <c r="Y48" s="8" t="n">
        <v>30735</v>
      </c>
      <c r="Z48" t="n">
        <v>1202</v>
      </c>
      <c r="AA48" t="n">
        <v>1248</v>
      </c>
      <c r="AB48" t="n">
        <v>1277</v>
      </c>
      <c r="AC48" t="n">
        <v>1287</v>
      </c>
      <c r="AD48" t="n">
        <v>1282</v>
      </c>
      <c r="AE48" t="n">
        <v>1448</v>
      </c>
      <c r="AF48" t="n">
        <v>1830</v>
      </c>
      <c r="AG48" t="n">
        <v>2066</v>
      </c>
      <c r="AH48" t="n">
        <v>2143</v>
      </c>
      <c r="AI48" t="n">
        <v>2151</v>
      </c>
      <c r="AJ48" t="n">
        <v>2194</v>
      </c>
      <c r="AK48" t="n">
        <v>2204</v>
      </c>
      <c r="AL48" t="n">
        <v>2136</v>
      </c>
      <c r="AM48" t="n">
        <v>2013</v>
      </c>
      <c r="AN48" t="n">
        <v>1781</v>
      </c>
      <c r="AO48" t="n">
        <v>1526</v>
      </c>
      <c r="AP48" t="n">
        <v>1367</v>
      </c>
      <c r="AQ48" t="n">
        <v>1002</v>
      </c>
      <c r="AR48" t="n">
        <v>453</v>
      </c>
      <c r="AS48" t="n">
        <v>126</v>
      </c>
      <c r="AT48" s="8" t="n">
        <v>31411</v>
      </c>
      <c r="AU48" t="n">
        <v>1286</v>
      </c>
      <c r="AV48" t="n">
        <v>1351</v>
      </c>
      <c r="AW48" t="n">
        <v>1376</v>
      </c>
      <c r="AX48" t="n">
        <v>1397</v>
      </c>
      <c r="AY48" t="n">
        <v>1426</v>
      </c>
      <c r="AZ48" t="n">
        <v>1575</v>
      </c>
      <c r="BA48" t="n">
        <v>1950</v>
      </c>
      <c r="BB48" t="n">
        <v>2206</v>
      </c>
      <c r="BC48" t="n">
        <v>2312</v>
      </c>
      <c r="BD48" t="n">
        <v>2318</v>
      </c>
      <c r="BE48" t="n">
        <v>2336</v>
      </c>
      <c r="BF48" t="n">
        <v>2320</v>
      </c>
      <c r="BG48" t="n">
        <v>2197</v>
      </c>
      <c r="BH48" t="n">
        <v>1927</v>
      </c>
      <c r="BI48" t="n">
        <v>1665</v>
      </c>
      <c r="BJ48" t="n">
        <v>1366</v>
      </c>
      <c r="BK48" t="n">
        <v>1226</v>
      </c>
      <c r="BL48" t="n">
        <v>786</v>
      </c>
      <c r="BM48" t="n">
        <v>319</v>
      </c>
      <c r="BN48" t="n">
        <v>73</v>
      </c>
    </row>
    <row r="49">
      <c r="A49" t="s">
        <v>79</v>
      </c>
      <c r="B49" t="s">
        <v>172</v>
      </c>
      <c r="C49" t="n">
        <v>2052</v>
      </c>
      <c r="D49" s="8" t="n">
        <v>62133</v>
      </c>
      <c r="E49" t="n">
        <v>2490</v>
      </c>
      <c r="F49" t="n">
        <v>2611</v>
      </c>
      <c r="G49" t="n">
        <v>2656</v>
      </c>
      <c r="H49" t="n">
        <v>2672</v>
      </c>
      <c r="I49" t="n">
        <v>2693</v>
      </c>
      <c r="J49" t="n">
        <v>2988</v>
      </c>
      <c r="K49" t="n">
        <v>3730</v>
      </c>
      <c r="L49" t="n">
        <v>4280</v>
      </c>
      <c r="M49" t="n">
        <v>4489</v>
      </c>
      <c r="N49" t="n">
        <v>4479</v>
      </c>
      <c r="O49" t="n">
        <v>4505</v>
      </c>
      <c r="P49" t="n">
        <v>4506</v>
      </c>
      <c r="Q49" t="n">
        <v>4347</v>
      </c>
      <c r="R49" t="n">
        <v>3926</v>
      </c>
      <c r="S49" t="n">
        <v>3531</v>
      </c>
      <c r="T49" t="n">
        <v>2881</v>
      </c>
      <c r="U49" t="n">
        <v>2530</v>
      </c>
      <c r="V49" t="n">
        <v>1820</v>
      </c>
      <c r="W49" t="n">
        <v>797</v>
      </c>
      <c r="X49" t="n">
        <v>202</v>
      </c>
      <c r="Y49" s="8" t="n">
        <v>30715</v>
      </c>
      <c r="Z49" t="n">
        <v>1203</v>
      </c>
      <c r="AA49" t="n">
        <v>1253</v>
      </c>
      <c r="AB49" t="n">
        <v>1278</v>
      </c>
      <c r="AC49" t="n">
        <v>1281</v>
      </c>
      <c r="AD49" t="n">
        <v>1274</v>
      </c>
      <c r="AE49" t="n">
        <v>1432</v>
      </c>
      <c r="AF49" t="n">
        <v>1805</v>
      </c>
      <c r="AG49" t="n">
        <v>2070</v>
      </c>
      <c r="AH49" t="n">
        <v>2160</v>
      </c>
      <c r="AI49" t="n">
        <v>2153</v>
      </c>
      <c r="AJ49" t="n">
        <v>2180</v>
      </c>
      <c r="AK49" t="n">
        <v>2191</v>
      </c>
      <c r="AL49" t="n">
        <v>2138</v>
      </c>
      <c r="AM49" t="n">
        <v>2001</v>
      </c>
      <c r="AN49" t="n">
        <v>1827</v>
      </c>
      <c r="AO49" t="n">
        <v>1513</v>
      </c>
      <c r="AP49" t="n">
        <v>1345</v>
      </c>
      <c r="AQ49" t="n">
        <v>1011</v>
      </c>
      <c r="AR49" t="n">
        <v>470</v>
      </c>
      <c r="AS49" t="n">
        <v>128</v>
      </c>
      <c r="AT49" s="8" t="n">
        <v>31418</v>
      </c>
      <c r="AU49" t="n">
        <v>1287</v>
      </c>
      <c r="AV49" t="n">
        <v>1357</v>
      </c>
      <c r="AW49" t="n">
        <v>1378</v>
      </c>
      <c r="AX49" t="n">
        <v>1391</v>
      </c>
      <c r="AY49" t="n">
        <v>1419</v>
      </c>
      <c r="AZ49" t="n">
        <v>1555</v>
      </c>
      <c r="BA49" t="n">
        <v>1925</v>
      </c>
      <c r="BB49" t="n">
        <v>2210</v>
      </c>
      <c r="BC49" t="n">
        <v>2329</v>
      </c>
      <c r="BD49" t="n">
        <v>2326</v>
      </c>
      <c r="BE49" t="n">
        <v>2325</v>
      </c>
      <c r="BF49" t="n">
        <v>2314</v>
      </c>
      <c r="BG49" t="n">
        <v>2209</v>
      </c>
      <c r="BH49" t="n">
        <v>1925</v>
      </c>
      <c r="BI49" t="n">
        <v>1704</v>
      </c>
      <c r="BJ49" t="n">
        <v>1369</v>
      </c>
      <c r="BK49" t="n">
        <v>1186</v>
      </c>
      <c r="BL49" t="n">
        <v>809</v>
      </c>
      <c r="BM49" t="n">
        <v>328</v>
      </c>
      <c r="BN49" t="n">
        <v>74</v>
      </c>
    </row>
    <row r="50">
      <c r="A50" t="s">
        <v>79</v>
      </c>
      <c r="B50" t="s">
        <v>172</v>
      </c>
      <c r="C50" t="n">
        <v>2053</v>
      </c>
      <c r="D50" s="8" t="n">
        <v>62107</v>
      </c>
      <c r="E50" t="n">
        <v>2488</v>
      </c>
      <c r="F50" t="n">
        <v>2621</v>
      </c>
      <c r="G50" t="n">
        <v>2663</v>
      </c>
      <c r="H50" t="n">
        <v>2662</v>
      </c>
      <c r="I50" t="n">
        <v>2677</v>
      </c>
      <c r="J50" t="n">
        <v>2961</v>
      </c>
      <c r="K50" t="n">
        <v>3672</v>
      </c>
      <c r="L50" t="n">
        <v>4289</v>
      </c>
      <c r="M50" t="n">
        <v>4506</v>
      </c>
      <c r="N50" t="n">
        <v>4512</v>
      </c>
      <c r="O50" t="n">
        <v>4470</v>
      </c>
      <c r="P50" t="n">
        <v>4488</v>
      </c>
      <c r="Q50" t="n">
        <v>4339</v>
      </c>
      <c r="R50" t="n">
        <v>3954</v>
      </c>
      <c r="S50" t="n">
        <v>3556</v>
      </c>
      <c r="T50" t="n">
        <v>2915</v>
      </c>
      <c r="U50" t="n">
        <v>2485</v>
      </c>
      <c r="V50" t="n">
        <v>1825</v>
      </c>
      <c r="W50" t="n">
        <v>820</v>
      </c>
      <c r="X50" t="n">
        <v>204</v>
      </c>
      <c r="Y50" s="8" t="n">
        <v>30690</v>
      </c>
      <c r="Z50" t="n">
        <v>1203</v>
      </c>
      <c r="AA50" t="n">
        <v>1258</v>
      </c>
      <c r="AB50" t="n">
        <v>1282</v>
      </c>
      <c r="AC50" t="n">
        <v>1277</v>
      </c>
      <c r="AD50" t="n">
        <v>1267</v>
      </c>
      <c r="AE50" t="n">
        <v>1419</v>
      </c>
      <c r="AF50" t="n">
        <v>1777</v>
      </c>
      <c r="AG50" t="n">
        <v>2074</v>
      </c>
      <c r="AH50" t="n">
        <v>2171</v>
      </c>
      <c r="AI50" t="n">
        <v>2167</v>
      </c>
      <c r="AJ50" t="n">
        <v>2161</v>
      </c>
      <c r="AK50" t="n">
        <v>2182</v>
      </c>
      <c r="AL50" t="n">
        <v>2131</v>
      </c>
      <c r="AM50" t="n">
        <v>2007</v>
      </c>
      <c r="AN50" t="n">
        <v>1836</v>
      </c>
      <c r="AO50" t="n">
        <v>1540</v>
      </c>
      <c r="AP50" t="n">
        <v>1319</v>
      </c>
      <c r="AQ50" t="n">
        <v>1011</v>
      </c>
      <c r="AR50" t="n">
        <v>482</v>
      </c>
      <c r="AS50" t="n">
        <v>128</v>
      </c>
      <c r="AT50" s="8" t="n">
        <v>31418</v>
      </c>
      <c r="AU50" t="n">
        <v>1285</v>
      </c>
      <c r="AV50" t="n">
        <v>1363</v>
      </c>
      <c r="AW50" t="n">
        <v>1381</v>
      </c>
      <c r="AX50" t="n">
        <v>1386</v>
      </c>
      <c r="AY50" t="n">
        <v>1410</v>
      </c>
      <c r="AZ50" t="n">
        <v>1541</v>
      </c>
      <c r="BA50" t="n">
        <v>1895</v>
      </c>
      <c r="BB50" t="n">
        <v>2215</v>
      </c>
      <c r="BC50" t="n">
        <v>2335</v>
      </c>
      <c r="BD50" t="n">
        <v>2345</v>
      </c>
      <c r="BE50" t="n">
        <v>2309</v>
      </c>
      <c r="BF50" t="n">
        <v>2307</v>
      </c>
      <c r="BG50" t="n">
        <v>2208</v>
      </c>
      <c r="BH50" t="n">
        <v>1947</v>
      </c>
      <c r="BI50" t="n">
        <v>1720</v>
      </c>
      <c r="BJ50" t="n">
        <v>1375</v>
      </c>
      <c r="BK50" t="n">
        <v>1166</v>
      </c>
      <c r="BL50" t="n">
        <v>814</v>
      </c>
      <c r="BM50" t="n">
        <v>338</v>
      </c>
      <c r="BN50" t="n">
        <v>76</v>
      </c>
    </row>
    <row r="51">
      <c r="A51" t="s">
        <v>79</v>
      </c>
      <c r="B51" t="s">
        <v>172</v>
      </c>
      <c r="C51" t="n">
        <v>2054</v>
      </c>
      <c r="D51" s="8" t="n">
        <v>62073</v>
      </c>
      <c r="E51" t="n">
        <v>2482</v>
      </c>
      <c r="F51" t="n">
        <v>2631</v>
      </c>
      <c r="G51" t="n">
        <v>2672</v>
      </c>
      <c r="H51" t="n">
        <v>2655</v>
      </c>
      <c r="I51" t="n">
        <v>2662</v>
      </c>
      <c r="J51" t="n">
        <v>2952</v>
      </c>
      <c r="K51" t="n">
        <v>3603</v>
      </c>
      <c r="L51" t="n">
        <v>4270</v>
      </c>
      <c r="M51" t="n">
        <v>4536</v>
      </c>
      <c r="N51" t="n">
        <v>4535</v>
      </c>
      <c r="O51" t="n">
        <v>4462</v>
      </c>
      <c r="P51" t="n">
        <v>4465</v>
      </c>
      <c r="Q51" t="n">
        <v>4323</v>
      </c>
      <c r="R51" t="n">
        <v>3974</v>
      </c>
      <c r="S51" t="n">
        <v>3568</v>
      </c>
      <c r="T51" t="n">
        <v>2978</v>
      </c>
      <c r="U51" t="n">
        <v>2429</v>
      </c>
      <c r="V51" t="n">
        <v>1819</v>
      </c>
      <c r="W51" t="n">
        <v>847</v>
      </c>
      <c r="X51" t="n">
        <v>210</v>
      </c>
      <c r="Y51" s="8" t="n">
        <v>30660</v>
      </c>
      <c r="Z51" t="n">
        <v>1200</v>
      </c>
      <c r="AA51" t="n">
        <v>1263</v>
      </c>
      <c r="AB51" t="n">
        <v>1286</v>
      </c>
      <c r="AC51" t="n">
        <v>1274</v>
      </c>
      <c r="AD51" t="n">
        <v>1259</v>
      </c>
      <c r="AE51" t="n">
        <v>1414</v>
      </c>
      <c r="AF51" t="n">
        <v>1744</v>
      </c>
      <c r="AG51" t="n">
        <v>2066</v>
      </c>
      <c r="AH51" t="n">
        <v>2186</v>
      </c>
      <c r="AI51" t="n">
        <v>2177</v>
      </c>
      <c r="AJ51" t="n">
        <v>2157</v>
      </c>
      <c r="AK51" t="n">
        <v>2164</v>
      </c>
      <c r="AL51" t="n">
        <v>2123</v>
      </c>
      <c r="AM51" t="n">
        <v>2000</v>
      </c>
      <c r="AN51" t="n">
        <v>1840</v>
      </c>
      <c r="AO51" t="n">
        <v>1579</v>
      </c>
      <c r="AP51" t="n">
        <v>1294</v>
      </c>
      <c r="AQ51" t="n">
        <v>1008</v>
      </c>
      <c r="AR51" t="n">
        <v>495</v>
      </c>
      <c r="AS51" t="n">
        <v>132</v>
      </c>
      <c r="AT51" s="8" t="n">
        <v>31414</v>
      </c>
      <c r="AU51" t="n">
        <v>1282</v>
      </c>
      <c r="AV51" t="n">
        <v>1368</v>
      </c>
      <c r="AW51" t="n">
        <v>1386</v>
      </c>
      <c r="AX51" t="n">
        <v>1382</v>
      </c>
      <c r="AY51" t="n">
        <v>1402</v>
      </c>
      <c r="AZ51" t="n">
        <v>1538</v>
      </c>
      <c r="BA51" t="n">
        <v>1859</v>
      </c>
      <c r="BB51" t="n">
        <v>2204</v>
      </c>
      <c r="BC51" t="n">
        <v>2350</v>
      </c>
      <c r="BD51" t="n">
        <v>2358</v>
      </c>
      <c r="BE51" t="n">
        <v>2305</v>
      </c>
      <c r="BF51" t="n">
        <v>2301</v>
      </c>
      <c r="BG51" t="n">
        <v>2200</v>
      </c>
      <c r="BH51" t="n">
        <v>1974</v>
      </c>
      <c r="BI51" t="n">
        <v>1728</v>
      </c>
      <c r="BJ51" t="n">
        <v>1399</v>
      </c>
      <c r="BK51" t="n">
        <v>1135</v>
      </c>
      <c r="BL51" t="n">
        <v>811</v>
      </c>
      <c r="BM51" t="n">
        <v>352</v>
      </c>
      <c r="BN51" t="n">
        <v>78</v>
      </c>
    </row>
    <row r="52">
      <c r="A52" t="s">
        <v>79</v>
      </c>
      <c r="B52" t="s">
        <v>172</v>
      </c>
      <c r="C52" t="n">
        <v>2055</v>
      </c>
      <c r="D52" s="8" t="n">
        <v>62028</v>
      </c>
      <c r="E52" t="n">
        <v>2471</v>
      </c>
      <c r="F52" t="n">
        <v>2638</v>
      </c>
      <c r="G52" t="n">
        <v>2682</v>
      </c>
      <c r="H52" t="n">
        <v>2652</v>
      </c>
      <c r="I52" t="n">
        <v>2647</v>
      </c>
      <c r="J52" t="n">
        <v>2935</v>
      </c>
      <c r="K52" t="n">
        <v>3545</v>
      </c>
      <c r="L52" t="n">
        <v>4247</v>
      </c>
      <c r="M52" t="n">
        <v>4557</v>
      </c>
      <c r="N52" t="n">
        <v>4564</v>
      </c>
      <c r="O52" t="n">
        <v>4451</v>
      </c>
      <c r="P52" t="n">
        <v>4452</v>
      </c>
      <c r="Q52" t="n">
        <v>4300</v>
      </c>
      <c r="R52" t="n">
        <v>3985</v>
      </c>
      <c r="S52" t="n">
        <v>3593</v>
      </c>
      <c r="T52" t="n">
        <v>3032</v>
      </c>
      <c r="U52" t="n">
        <v>2378</v>
      </c>
      <c r="V52" t="n">
        <v>1809</v>
      </c>
      <c r="W52" t="n">
        <v>874</v>
      </c>
      <c r="X52" t="n">
        <v>215</v>
      </c>
      <c r="Y52" s="8" t="n">
        <v>30624</v>
      </c>
      <c r="Z52" t="n">
        <v>1195</v>
      </c>
      <c r="AA52" t="n">
        <v>1267</v>
      </c>
      <c r="AB52" t="n">
        <v>1291</v>
      </c>
      <c r="AC52" t="n">
        <v>1272</v>
      </c>
      <c r="AD52" t="n">
        <v>1252</v>
      </c>
      <c r="AE52" t="n">
        <v>1406</v>
      </c>
      <c r="AF52" t="n">
        <v>1716</v>
      </c>
      <c r="AG52" t="n">
        <v>2056</v>
      </c>
      <c r="AH52" t="n">
        <v>2193</v>
      </c>
      <c r="AI52" t="n">
        <v>2196</v>
      </c>
      <c r="AJ52" t="n">
        <v>2145</v>
      </c>
      <c r="AK52" t="n">
        <v>2157</v>
      </c>
      <c r="AL52" t="n">
        <v>2106</v>
      </c>
      <c r="AM52" t="n">
        <v>2007</v>
      </c>
      <c r="AN52" t="n">
        <v>1842</v>
      </c>
      <c r="AO52" t="n">
        <v>1608</v>
      </c>
      <c r="AP52" t="n">
        <v>1272</v>
      </c>
      <c r="AQ52" t="n">
        <v>998</v>
      </c>
      <c r="AR52" t="n">
        <v>512</v>
      </c>
      <c r="AS52" t="n">
        <v>135</v>
      </c>
      <c r="AT52" s="8" t="n">
        <v>31404</v>
      </c>
      <c r="AU52" t="n">
        <v>1277</v>
      </c>
      <c r="AV52" t="n">
        <v>1371</v>
      </c>
      <c r="AW52" t="n">
        <v>1391</v>
      </c>
      <c r="AX52" t="n">
        <v>1380</v>
      </c>
      <c r="AY52" t="n">
        <v>1395</v>
      </c>
      <c r="AZ52" t="n">
        <v>1529</v>
      </c>
      <c r="BA52" t="n">
        <v>1829</v>
      </c>
      <c r="BB52" t="n">
        <v>2190</v>
      </c>
      <c r="BC52" t="n">
        <v>2364</v>
      </c>
      <c r="BD52" t="n">
        <v>2369</v>
      </c>
      <c r="BE52" t="n">
        <v>2306</v>
      </c>
      <c r="BF52" t="n">
        <v>2295</v>
      </c>
      <c r="BG52" t="n">
        <v>2194</v>
      </c>
      <c r="BH52" t="n">
        <v>1978</v>
      </c>
      <c r="BI52" t="n">
        <v>1752</v>
      </c>
      <c r="BJ52" t="n">
        <v>1424</v>
      </c>
      <c r="BK52" t="n">
        <v>1107</v>
      </c>
      <c r="BL52" t="n">
        <v>812</v>
      </c>
      <c r="BM52" t="n">
        <v>362</v>
      </c>
      <c r="BN52" t="n">
        <v>80</v>
      </c>
    </row>
    <row r="53">
      <c r="A53"/>
      <c r="B53"/>
      <c r="C53"/>
      <c r="D53" s="8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8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 s="8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</row>
    <row r="54">
      <c r="A54" t="s">
        <v>80</v>
      </c>
      <c r="B54" t="s">
        <v>161</v>
      </c>
      <c r="C54" t="n">
        <v>2010</v>
      </c>
      <c r="D54" s="8" t="n">
        <v>29477</v>
      </c>
      <c r="E54" t="n">
        <v>1510</v>
      </c>
      <c r="F54" t="n">
        <v>1639</v>
      </c>
      <c r="G54" t="n">
        <v>1756</v>
      </c>
      <c r="H54" t="n">
        <v>1878</v>
      </c>
      <c r="I54" t="n">
        <v>1681</v>
      </c>
      <c r="J54" t="n">
        <v>1455</v>
      </c>
      <c r="K54" t="n">
        <v>1577</v>
      </c>
      <c r="L54" t="n">
        <v>2009</v>
      </c>
      <c r="M54" t="n">
        <v>2626</v>
      </c>
      <c r="N54" t="n">
        <v>2772</v>
      </c>
      <c r="O54" t="n">
        <v>2321</v>
      </c>
      <c r="P54" t="n">
        <v>1897</v>
      </c>
      <c r="Q54" t="n">
        <v>1729</v>
      </c>
      <c r="R54" t="n">
        <v>1543</v>
      </c>
      <c r="S54" t="n">
        <v>1063</v>
      </c>
      <c r="T54" t="n">
        <v>858</v>
      </c>
      <c r="U54" t="n">
        <v>638</v>
      </c>
      <c r="V54" t="n">
        <v>352</v>
      </c>
      <c r="W54" t="n">
        <v>139</v>
      </c>
      <c r="X54" t="n">
        <v>34</v>
      </c>
      <c r="Y54" s="8" t="n">
        <v>14782</v>
      </c>
      <c r="Z54" t="n">
        <v>750</v>
      </c>
      <c r="AA54" t="n">
        <v>766</v>
      </c>
      <c r="AB54" t="n">
        <v>847</v>
      </c>
      <c r="AC54" t="n">
        <v>917</v>
      </c>
      <c r="AD54" t="n">
        <v>818</v>
      </c>
      <c r="AE54" t="n">
        <v>740</v>
      </c>
      <c r="AF54" t="n">
        <v>811</v>
      </c>
      <c r="AG54" t="n">
        <v>1060</v>
      </c>
      <c r="AH54" t="n">
        <v>1304</v>
      </c>
      <c r="AI54" t="n">
        <v>1348</v>
      </c>
      <c r="AJ54" t="n">
        <v>1145</v>
      </c>
      <c r="AK54" t="n">
        <v>912</v>
      </c>
      <c r="AL54" t="n">
        <v>859</v>
      </c>
      <c r="AM54" t="n">
        <v>727</v>
      </c>
      <c r="AN54" t="n">
        <v>579</v>
      </c>
      <c r="AO54" t="n">
        <v>484</v>
      </c>
      <c r="AP54" t="n">
        <v>371</v>
      </c>
      <c r="AQ54" t="n">
        <v>222</v>
      </c>
      <c r="AR54" t="n">
        <v>100</v>
      </c>
      <c r="AS54" t="n">
        <v>22</v>
      </c>
      <c r="AT54" s="8" t="n">
        <v>14695</v>
      </c>
      <c r="AU54" t="n">
        <v>760</v>
      </c>
      <c r="AV54" t="n">
        <v>873</v>
      </c>
      <c r="AW54" t="n">
        <v>909</v>
      </c>
      <c r="AX54" t="n">
        <v>961</v>
      </c>
      <c r="AY54" t="n">
        <v>863</v>
      </c>
      <c r="AZ54" t="n">
        <v>715</v>
      </c>
      <c r="BA54" t="n">
        <v>766</v>
      </c>
      <c r="BB54" t="n">
        <v>949</v>
      </c>
      <c r="BC54" t="n">
        <v>1322</v>
      </c>
      <c r="BD54" t="n">
        <v>1424</v>
      </c>
      <c r="BE54" t="n">
        <v>1176</v>
      </c>
      <c r="BF54" t="n">
        <v>985</v>
      </c>
      <c r="BG54" t="n">
        <v>870</v>
      </c>
      <c r="BH54" t="n">
        <v>816</v>
      </c>
      <c r="BI54" t="n">
        <v>484</v>
      </c>
      <c r="BJ54" t="n">
        <v>374</v>
      </c>
      <c r="BK54" t="n">
        <v>267</v>
      </c>
      <c r="BL54" t="n">
        <v>130</v>
      </c>
      <c r="BM54" t="n">
        <v>39</v>
      </c>
      <c r="BN54" t="n">
        <v>12</v>
      </c>
    </row>
    <row r="55">
      <c r="A55" t="s">
        <v>80</v>
      </c>
      <c r="B55" t="s">
        <v>161</v>
      </c>
      <c r="C55" t="n">
        <v>2011</v>
      </c>
      <c r="D55" s="8" t="n">
        <v>29825</v>
      </c>
      <c r="E55" t="n">
        <v>1534</v>
      </c>
      <c r="F55" t="n">
        <v>1658</v>
      </c>
      <c r="G55" t="n">
        <v>1764</v>
      </c>
      <c r="H55" t="n">
        <v>1837</v>
      </c>
      <c r="I55" t="n">
        <v>1721</v>
      </c>
      <c r="J55" t="n">
        <v>1439</v>
      </c>
      <c r="K55" t="n">
        <v>1610</v>
      </c>
      <c r="L55" t="n">
        <v>1979</v>
      </c>
      <c r="M55" t="n">
        <v>2571</v>
      </c>
      <c r="N55" t="n">
        <v>2770</v>
      </c>
      <c r="O55" t="n">
        <v>2468</v>
      </c>
      <c r="P55" t="n">
        <v>1954</v>
      </c>
      <c r="Q55" t="n">
        <v>1769</v>
      </c>
      <c r="R55" t="n">
        <v>1562</v>
      </c>
      <c r="S55" t="n">
        <v>1132</v>
      </c>
      <c r="T55" t="n">
        <v>881</v>
      </c>
      <c r="U55" t="n">
        <v>629</v>
      </c>
      <c r="V55" t="n">
        <v>382</v>
      </c>
      <c r="W55" t="n">
        <v>140</v>
      </c>
      <c r="X55" t="n">
        <v>25</v>
      </c>
      <c r="Y55" s="8" t="n">
        <v>14958</v>
      </c>
      <c r="Z55" t="n">
        <v>772</v>
      </c>
      <c r="AA55" t="n">
        <v>798</v>
      </c>
      <c r="AB55" t="n">
        <v>848</v>
      </c>
      <c r="AC55" t="n">
        <v>887</v>
      </c>
      <c r="AD55" t="n">
        <v>843</v>
      </c>
      <c r="AE55" t="n">
        <v>729</v>
      </c>
      <c r="AF55" t="n">
        <v>814</v>
      </c>
      <c r="AG55" t="n">
        <v>1000</v>
      </c>
      <c r="AH55" t="n">
        <v>1331</v>
      </c>
      <c r="AI55" t="n">
        <v>1348</v>
      </c>
      <c r="AJ55" t="n">
        <v>1196</v>
      </c>
      <c r="AK55" t="n">
        <v>971</v>
      </c>
      <c r="AL55" t="n">
        <v>853</v>
      </c>
      <c r="AM55" t="n">
        <v>753</v>
      </c>
      <c r="AN55" t="n">
        <v>581</v>
      </c>
      <c r="AO55" t="n">
        <v>509</v>
      </c>
      <c r="AP55" t="n">
        <v>359</v>
      </c>
      <c r="AQ55" t="n">
        <v>242</v>
      </c>
      <c r="AR55" t="n">
        <v>103</v>
      </c>
      <c r="AS55" t="n">
        <v>21</v>
      </c>
      <c r="AT55" s="8" t="n">
        <v>14867</v>
      </c>
      <c r="AU55" t="n">
        <v>762</v>
      </c>
      <c r="AV55" t="n">
        <v>860</v>
      </c>
      <c r="AW55" t="n">
        <v>916</v>
      </c>
      <c r="AX55" t="n">
        <v>950</v>
      </c>
      <c r="AY55" t="n">
        <v>878</v>
      </c>
      <c r="AZ55" t="n">
        <v>710</v>
      </c>
      <c r="BA55" t="n">
        <v>796</v>
      </c>
      <c r="BB55" t="n">
        <v>979</v>
      </c>
      <c r="BC55" t="n">
        <v>1240</v>
      </c>
      <c r="BD55" t="n">
        <v>1422</v>
      </c>
      <c r="BE55" t="n">
        <v>1272</v>
      </c>
      <c r="BF55" t="n">
        <v>983</v>
      </c>
      <c r="BG55" t="n">
        <v>916</v>
      </c>
      <c r="BH55" t="n">
        <v>809</v>
      </c>
      <c r="BI55" t="n">
        <v>551</v>
      </c>
      <c r="BJ55" t="n">
        <v>372</v>
      </c>
      <c r="BK55" t="n">
        <v>270</v>
      </c>
      <c r="BL55" t="n">
        <v>140</v>
      </c>
      <c r="BM55" t="n">
        <v>37</v>
      </c>
      <c r="BN55" t="n">
        <v>4</v>
      </c>
    </row>
    <row r="56">
      <c r="A56" t="s">
        <v>80</v>
      </c>
      <c r="B56" t="s">
        <v>161</v>
      </c>
      <c r="C56" t="n">
        <v>2012</v>
      </c>
      <c r="D56" s="8" t="n">
        <v>30000</v>
      </c>
      <c r="E56" t="n">
        <v>1515</v>
      </c>
      <c r="F56" t="n">
        <v>1653</v>
      </c>
      <c r="G56" t="n">
        <v>1724</v>
      </c>
      <c r="H56" t="n">
        <v>1838</v>
      </c>
      <c r="I56" t="n">
        <v>1659</v>
      </c>
      <c r="J56" t="n">
        <v>1463</v>
      </c>
      <c r="K56" t="n">
        <v>1647</v>
      </c>
      <c r="L56" t="n">
        <v>1935</v>
      </c>
      <c r="M56" t="n">
        <v>2425</v>
      </c>
      <c r="N56" t="n">
        <v>2848</v>
      </c>
      <c r="O56" t="n">
        <v>2498</v>
      </c>
      <c r="P56" t="n">
        <v>2098</v>
      </c>
      <c r="Q56" t="n">
        <v>1725</v>
      </c>
      <c r="R56" t="n">
        <v>1645</v>
      </c>
      <c r="S56" t="n">
        <v>1220</v>
      </c>
      <c r="T56" t="n">
        <v>870</v>
      </c>
      <c r="U56" t="n">
        <v>678</v>
      </c>
      <c r="V56" t="n">
        <v>396</v>
      </c>
      <c r="W56" t="n">
        <v>136</v>
      </c>
      <c r="X56" t="n">
        <v>27</v>
      </c>
      <c r="Y56" s="8" t="n">
        <v>15016</v>
      </c>
      <c r="Z56" t="n">
        <v>783</v>
      </c>
      <c r="AA56" t="n">
        <v>781</v>
      </c>
      <c r="AB56" t="n">
        <v>832</v>
      </c>
      <c r="AC56" t="n">
        <v>908</v>
      </c>
      <c r="AD56" t="n">
        <v>793</v>
      </c>
      <c r="AE56" t="n">
        <v>740</v>
      </c>
      <c r="AF56" t="n">
        <v>815</v>
      </c>
      <c r="AG56" t="n">
        <v>975</v>
      </c>
      <c r="AH56" t="n">
        <v>1257</v>
      </c>
      <c r="AI56" t="n">
        <v>1381</v>
      </c>
      <c r="AJ56" t="n">
        <v>1190</v>
      </c>
      <c r="AK56" t="n">
        <v>1059</v>
      </c>
      <c r="AL56" t="n">
        <v>821</v>
      </c>
      <c r="AM56" t="n">
        <v>813</v>
      </c>
      <c r="AN56" t="n">
        <v>606</v>
      </c>
      <c r="AO56" t="n">
        <v>511</v>
      </c>
      <c r="AP56" t="n">
        <v>378</v>
      </c>
      <c r="AQ56" t="n">
        <v>256</v>
      </c>
      <c r="AR56" t="n">
        <v>96</v>
      </c>
      <c r="AS56" t="n">
        <v>21</v>
      </c>
      <c r="AT56" s="8" t="n">
        <v>14984</v>
      </c>
      <c r="AU56" t="n">
        <v>732</v>
      </c>
      <c r="AV56" t="n">
        <v>872</v>
      </c>
      <c r="AW56" t="n">
        <v>892</v>
      </c>
      <c r="AX56" t="n">
        <v>930</v>
      </c>
      <c r="AY56" t="n">
        <v>866</v>
      </c>
      <c r="AZ56" t="n">
        <v>723</v>
      </c>
      <c r="BA56" t="n">
        <v>832</v>
      </c>
      <c r="BB56" t="n">
        <v>960</v>
      </c>
      <c r="BC56" t="n">
        <v>1168</v>
      </c>
      <c r="BD56" t="n">
        <v>1467</v>
      </c>
      <c r="BE56" t="n">
        <v>1308</v>
      </c>
      <c r="BF56" t="n">
        <v>1039</v>
      </c>
      <c r="BG56" t="n">
        <v>904</v>
      </c>
      <c r="BH56" t="n">
        <v>832</v>
      </c>
      <c r="BI56" t="n">
        <v>614</v>
      </c>
      <c r="BJ56" t="n">
        <v>359</v>
      </c>
      <c r="BK56" t="n">
        <v>300</v>
      </c>
      <c r="BL56" t="n">
        <v>140</v>
      </c>
      <c r="BM56" t="n">
        <v>40</v>
      </c>
      <c r="BN56" t="n">
        <v>6</v>
      </c>
    </row>
    <row r="57">
      <c r="A57" t="s">
        <v>80</v>
      </c>
      <c r="B57" t="s">
        <v>161</v>
      </c>
      <c r="C57" t="n">
        <v>2013</v>
      </c>
      <c r="D57" s="8" t="n">
        <v>30273</v>
      </c>
      <c r="E57" t="n">
        <v>1552</v>
      </c>
      <c r="F57" t="n">
        <v>1657</v>
      </c>
      <c r="G57" t="n">
        <v>1723</v>
      </c>
      <c r="H57" t="n">
        <v>1811</v>
      </c>
      <c r="I57" t="n">
        <v>1670</v>
      </c>
      <c r="J57" t="n">
        <v>1478</v>
      </c>
      <c r="K57" t="n">
        <v>1682</v>
      </c>
      <c r="L57" t="n">
        <v>1933</v>
      </c>
      <c r="M57" t="n">
        <v>2357</v>
      </c>
      <c r="N57" t="n">
        <v>2827</v>
      </c>
      <c r="O57" t="n">
        <v>2597</v>
      </c>
      <c r="P57" t="n">
        <v>2177</v>
      </c>
      <c r="Q57" t="n">
        <v>1733</v>
      </c>
      <c r="R57" t="n">
        <v>1618</v>
      </c>
      <c r="S57" t="n">
        <v>1308</v>
      </c>
      <c r="T57" t="n">
        <v>896</v>
      </c>
      <c r="U57" t="n">
        <v>686</v>
      </c>
      <c r="V57" t="n">
        <v>396</v>
      </c>
      <c r="W57" t="n">
        <v>145</v>
      </c>
      <c r="X57" t="n">
        <v>27</v>
      </c>
      <c r="Y57" s="8" t="n">
        <v>15145</v>
      </c>
      <c r="Z57" t="n">
        <v>806</v>
      </c>
      <c r="AA57" t="n">
        <v>786</v>
      </c>
      <c r="AB57" t="n">
        <v>821</v>
      </c>
      <c r="AC57" t="n">
        <v>905</v>
      </c>
      <c r="AD57" t="n">
        <v>783</v>
      </c>
      <c r="AE57" t="n">
        <v>741</v>
      </c>
      <c r="AF57" t="n">
        <v>833</v>
      </c>
      <c r="AG57" t="n">
        <v>989</v>
      </c>
      <c r="AH57" t="n">
        <v>1226</v>
      </c>
      <c r="AI57" t="n">
        <v>1360</v>
      </c>
      <c r="AJ57" t="n">
        <v>1251</v>
      </c>
      <c r="AK57" t="n">
        <v>1094</v>
      </c>
      <c r="AL57" t="n">
        <v>832</v>
      </c>
      <c r="AM57" t="n">
        <v>806</v>
      </c>
      <c r="AN57" t="n">
        <v>637</v>
      </c>
      <c r="AO57" t="n">
        <v>512</v>
      </c>
      <c r="AP57" t="n">
        <v>390</v>
      </c>
      <c r="AQ57" t="n">
        <v>254</v>
      </c>
      <c r="AR57" t="n">
        <v>99</v>
      </c>
      <c r="AS57" t="n">
        <v>20</v>
      </c>
      <c r="AT57" s="8" t="n">
        <v>15128</v>
      </c>
      <c r="AU57" t="n">
        <v>746</v>
      </c>
      <c r="AV57" t="n">
        <v>871</v>
      </c>
      <c r="AW57" t="n">
        <v>902</v>
      </c>
      <c r="AX57" t="n">
        <v>906</v>
      </c>
      <c r="AY57" t="n">
        <v>887</v>
      </c>
      <c r="AZ57" t="n">
        <v>737</v>
      </c>
      <c r="BA57" t="n">
        <v>849</v>
      </c>
      <c r="BB57" t="n">
        <v>944</v>
      </c>
      <c r="BC57" t="n">
        <v>1131</v>
      </c>
      <c r="BD57" t="n">
        <v>1467</v>
      </c>
      <c r="BE57" t="n">
        <v>1346</v>
      </c>
      <c r="BF57" t="n">
        <v>1083</v>
      </c>
      <c r="BG57" t="n">
        <v>901</v>
      </c>
      <c r="BH57" t="n">
        <v>812</v>
      </c>
      <c r="BI57" t="n">
        <v>671</v>
      </c>
      <c r="BJ57" t="n">
        <v>384</v>
      </c>
      <c r="BK57" t="n">
        <v>296</v>
      </c>
      <c r="BL57" t="n">
        <v>142</v>
      </c>
      <c r="BM57" t="n">
        <v>46</v>
      </c>
      <c r="BN57" t="n">
        <v>7</v>
      </c>
    </row>
    <row r="58">
      <c r="A58" t="s">
        <v>80</v>
      </c>
      <c r="B58" t="s">
        <v>161</v>
      </c>
      <c r="C58" t="n">
        <v>2014</v>
      </c>
      <c r="D58" s="8" t="n">
        <v>30626</v>
      </c>
      <c r="E58" t="n">
        <v>1512</v>
      </c>
      <c r="F58" t="n">
        <v>1713</v>
      </c>
      <c r="G58" t="n">
        <v>1720</v>
      </c>
      <c r="H58" t="n">
        <v>1808</v>
      </c>
      <c r="I58" t="n">
        <v>1653</v>
      </c>
      <c r="J58" t="n">
        <v>1521</v>
      </c>
      <c r="K58" t="n">
        <v>1766</v>
      </c>
      <c r="L58" t="n">
        <v>1908</v>
      </c>
      <c r="M58" t="n">
        <v>2280</v>
      </c>
      <c r="N58" t="n">
        <v>2788</v>
      </c>
      <c r="O58" t="n">
        <v>2701</v>
      </c>
      <c r="P58" t="n">
        <v>2258</v>
      </c>
      <c r="Q58" t="n">
        <v>1761</v>
      </c>
      <c r="R58" t="n">
        <v>1644</v>
      </c>
      <c r="S58" t="n">
        <v>1372</v>
      </c>
      <c r="T58" t="n">
        <v>931</v>
      </c>
      <c r="U58" t="n">
        <v>695</v>
      </c>
      <c r="V58" t="n">
        <v>418</v>
      </c>
      <c r="W58" t="n">
        <v>142</v>
      </c>
      <c r="X58" t="n">
        <v>35</v>
      </c>
      <c r="Y58" s="8" t="n">
        <v>15293</v>
      </c>
      <c r="Z58" t="n">
        <v>789</v>
      </c>
      <c r="AA58" t="n">
        <v>833</v>
      </c>
      <c r="AB58" t="n">
        <v>809</v>
      </c>
      <c r="AC58" t="n">
        <v>893</v>
      </c>
      <c r="AD58" t="n">
        <v>766</v>
      </c>
      <c r="AE58" t="n">
        <v>739</v>
      </c>
      <c r="AF58" t="n">
        <v>888</v>
      </c>
      <c r="AG58" t="n">
        <v>967</v>
      </c>
      <c r="AH58" t="n">
        <v>1190</v>
      </c>
      <c r="AI58" t="n">
        <v>1361</v>
      </c>
      <c r="AJ58" t="n">
        <v>1301</v>
      </c>
      <c r="AK58" t="n">
        <v>1117</v>
      </c>
      <c r="AL58" t="n">
        <v>834</v>
      </c>
      <c r="AM58" t="n">
        <v>828</v>
      </c>
      <c r="AN58" t="n">
        <v>666</v>
      </c>
      <c r="AO58" t="n">
        <v>526</v>
      </c>
      <c r="AP58" t="n">
        <v>403</v>
      </c>
      <c r="AQ58" t="n">
        <v>262</v>
      </c>
      <c r="AR58" t="n">
        <v>95</v>
      </c>
      <c r="AS58" t="n">
        <v>26</v>
      </c>
      <c r="AT58" s="8" t="n">
        <v>15333</v>
      </c>
      <c r="AU58" t="n">
        <v>723</v>
      </c>
      <c r="AV58" t="n">
        <v>880</v>
      </c>
      <c r="AW58" t="n">
        <v>911</v>
      </c>
      <c r="AX58" t="n">
        <v>915</v>
      </c>
      <c r="AY58" t="n">
        <v>887</v>
      </c>
      <c r="AZ58" t="n">
        <v>782</v>
      </c>
      <c r="BA58" t="n">
        <v>878</v>
      </c>
      <c r="BB58" t="n">
        <v>941</v>
      </c>
      <c r="BC58" t="n">
        <v>1090</v>
      </c>
      <c r="BD58" t="n">
        <v>1427</v>
      </c>
      <c r="BE58" t="n">
        <v>1400</v>
      </c>
      <c r="BF58" t="n">
        <v>1141</v>
      </c>
      <c r="BG58" t="n">
        <v>927</v>
      </c>
      <c r="BH58" t="n">
        <v>816</v>
      </c>
      <c r="BI58" t="n">
        <v>706</v>
      </c>
      <c r="BJ58" t="n">
        <v>405</v>
      </c>
      <c r="BK58" t="n">
        <v>292</v>
      </c>
      <c r="BL58" t="n">
        <v>156</v>
      </c>
      <c r="BM58" t="n">
        <v>47</v>
      </c>
      <c r="BN58" t="n">
        <v>9</v>
      </c>
    </row>
    <row r="59">
      <c r="A59" t="s">
        <v>80</v>
      </c>
      <c r="B59" t="s">
        <v>161</v>
      </c>
      <c r="C59" t="n">
        <v>2015</v>
      </c>
      <c r="D59" s="8" t="n">
        <v>30837</v>
      </c>
      <c r="E59" t="n">
        <v>1560</v>
      </c>
      <c r="F59" t="n">
        <v>1696</v>
      </c>
      <c r="G59" t="n">
        <v>1695</v>
      </c>
      <c r="H59" t="n">
        <v>1768</v>
      </c>
      <c r="I59" t="n">
        <v>1669</v>
      </c>
      <c r="J59" t="n">
        <v>1561</v>
      </c>
      <c r="K59" t="n">
        <v>1728</v>
      </c>
      <c r="L59" t="n">
        <v>1914</v>
      </c>
      <c r="M59" t="n">
        <v>2202</v>
      </c>
      <c r="N59" t="n">
        <v>2714</v>
      </c>
      <c r="O59" t="n">
        <v>2789</v>
      </c>
      <c r="P59" t="n">
        <v>2335</v>
      </c>
      <c r="Q59" t="n">
        <v>1826</v>
      </c>
      <c r="R59" t="n">
        <v>1641</v>
      </c>
      <c r="S59" t="n">
        <v>1438</v>
      </c>
      <c r="T59" t="n">
        <v>991</v>
      </c>
      <c r="U59" t="n">
        <v>714</v>
      </c>
      <c r="V59" t="n">
        <v>414</v>
      </c>
      <c r="W59" t="n">
        <v>146</v>
      </c>
      <c r="X59" t="n">
        <v>36</v>
      </c>
      <c r="Y59" s="8" t="n">
        <v>15439</v>
      </c>
      <c r="Z59" t="n">
        <v>807</v>
      </c>
      <c r="AA59" t="n">
        <v>838</v>
      </c>
      <c r="AB59" t="n">
        <v>788</v>
      </c>
      <c r="AC59" t="n">
        <v>849</v>
      </c>
      <c r="AD59" t="n">
        <v>804</v>
      </c>
      <c r="AE59" t="n">
        <v>775</v>
      </c>
      <c r="AF59" t="n">
        <v>865</v>
      </c>
      <c r="AG59" t="n">
        <v>966</v>
      </c>
      <c r="AH59" t="n">
        <v>1140</v>
      </c>
      <c r="AI59" t="n">
        <v>1352</v>
      </c>
      <c r="AJ59" t="n">
        <v>1345</v>
      </c>
      <c r="AK59" t="n">
        <v>1141</v>
      </c>
      <c r="AL59" t="n">
        <v>903</v>
      </c>
      <c r="AM59" t="n">
        <v>816</v>
      </c>
      <c r="AN59" t="n">
        <v>684</v>
      </c>
      <c r="AO59" t="n">
        <v>550</v>
      </c>
      <c r="AP59" t="n">
        <v>424</v>
      </c>
      <c r="AQ59" t="n">
        <v>268</v>
      </c>
      <c r="AR59" t="n">
        <v>97</v>
      </c>
      <c r="AS59" t="n">
        <v>27</v>
      </c>
      <c r="AT59" s="8" t="n">
        <v>15398</v>
      </c>
      <c r="AU59" t="n">
        <v>753</v>
      </c>
      <c r="AV59" t="n">
        <v>858</v>
      </c>
      <c r="AW59" t="n">
        <v>907</v>
      </c>
      <c r="AX59" t="n">
        <v>919</v>
      </c>
      <c r="AY59" t="n">
        <v>865</v>
      </c>
      <c r="AZ59" t="n">
        <v>786</v>
      </c>
      <c r="BA59" t="n">
        <v>863</v>
      </c>
      <c r="BB59" t="n">
        <v>948</v>
      </c>
      <c r="BC59" t="n">
        <v>1062</v>
      </c>
      <c r="BD59" t="n">
        <v>1362</v>
      </c>
      <c r="BE59" t="n">
        <v>1444</v>
      </c>
      <c r="BF59" t="n">
        <v>1194</v>
      </c>
      <c r="BG59" t="n">
        <v>923</v>
      </c>
      <c r="BH59" t="n">
        <v>825</v>
      </c>
      <c r="BI59" t="n">
        <v>754</v>
      </c>
      <c r="BJ59" t="n">
        <v>441</v>
      </c>
      <c r="BK59" t="n">
        <v>290</v>
      </c>
      <c r="BL59" t="n">
        <v>146</v>
      </c>
      <c r="BM59" t="n">
        <v>49</v>
      </c>
      <c r="BN59" t="n">
        <v>9</v>
      </c>
    </row>
    <row r="60">
      <c r="A60" t="s">
        <v>80</v>
      </c>
      <c r="B60" t="s">
        <v>161</v>
      </c>
      <c r="C60" t="n">
        <v>2016</v>
      </c>
      <c r="D60" s="8" t="n">
        <v>30905</v>
      </c>
      <c r="E60" t="n">
        <v>1574</v>
      </c>
      <c r="F60" t="n">
        <v>1677</v>
      </c>
      <c r="G60" t="n">
        <v>1710</v>
      </c>
      <c r="H60" t="n">
        <v>1775</v>
      </c>
      <c r="I60" t="n">
        <v>1601</v>
      </c>
      <c r="J60" t="n">
        <v>1575</v>
      </c>
      <c r="K60" t="n">
        <v>1661</v>
      </c>
      <c r="L60" t="n">
        <v>1906</v>
      </c>
      <c r="M60" t="n">
        <v>2184</v>
      </c>
      <c r="N60" t="n">
        <v>2600</v>
      </c>
      <c r="O60" t="n">
        <v>2794</v>
      </c>
      <c r="P60" t="n">
        <v>2438</v>
      </c>
      <c r="Q60" t="n">
        <v>1892</v>
      </c>
      <c r="R60" t="n">
        <v>1664</v>
      </c>
      <c r="S60" t="n">
        <v>1445</v>
      </c>
      <c r="T60" t="n">
        <v>1046</v>
      </c>
      <c r="U60" t="n">
        <v>742</v>
      </c>
      <c r="V60" t="n">
        <v>421</v>
      </c>
      <c r="W60" t="n">
        <v>160</v>
      </c>
      <c r="X60" t="n">
        <v>40</v>
      </c>
      <c r="Y60" s="8" t="n">
        <v>15473</v>
      </c>
      <c r="Z60" t="n">
        <v>794</v>
      </c>
      <c r="AA60" t="n">
        <v>824</v>
      </c>
      <c r="AB60" t="n">
        <v>827</v>
      </c>
      <c r="AC60" t="n">
        <v>842</v>
      </c>
      <c r="AD60" t="n">
        <v>762</v>
      </c>
      <c r="AE60" t="n">
        <v>791</v>
      </c>
      <c r="AF60" t="n">
        <v>834</v>
      </c>
      <c r="AG60" t="n">
        <v>974</v>
      </c>
      <c r="AH60" t="n">
        <v>1082</v>
      </c>
      <c r="AI60" t="n">
        <v>1360</v>
      </c>
      <c r="AJ60" t="n">
        <v>1333</v>
      </c>
      <c r="AK60" t="n">
        <v>1176</v>
      </c>
      <c r="AL60" t="n">
        <v>964</v>
      </c>
      <c r="AM60" t="n">
        <v>810</v>
      </c>
      <c r="AN60" t="n">
        <v>706</v>
      </c>
      <c r="AO60" t="n">
        <v>543</v>
      </c>
      <c r="AP60" t="n">
        <v>450</v>
      </c>
      <c r="AQ60" t="n">
        <v>257</v>
      </c>
      <c r="AR60" t="n">
        <v>113</v>
      </c>
      <c r="AS60" t="n">
        <v>31</v>
      </c>
      <c r="AT60" s="8" t="n">
        <v>15432</v>
      </c>
      <c r="AU60" t="n">
        <v>780</v>
      </c>
      <c r="AV60" t="n">
        <v>853</v>
      </c>
      <c r="AW60" t="n">
        <v>883</v>
      </c>
      <c r="AX60" t="n">
        <v>933</v>
      </c>
      <c r="AY60" t="n">
        <v>839</v>
      </c>
      <c r="AZ60" t="n">
        <v>784</v>
      </c>
      <c r="BA60" t="n">
        <v>827</v>
      </c>
      <c r="BB60" t="n">
        <v>932</v>
      </c>
      <c r="BC60" t="n">
        <v>1102</v>
      </c>
      <c r="BD60" t="n">
        <v>1240</v>
      </c>
      <c r="BE60" t="n">
        <v>1461</v>
      </c>
      <c r="BF60" t="n">
        <v>1262</v>
      </c>
      <c r="BG60" t="n">
        <v>928</v>
      </c>
      <c r="BH60" t="n">
        <v>854</v>
      </c>
      <c r="BI60" t="n">
        <v>739</v>
      </c>
      <c r="BJ60" t="n">
        <v>503</v>
      </c>
      <c r="BK60" t="n">
        <v>292</v>
      </c>
      <c r="BL60" t="n">
        <v>164</v>
      </c>
      <c r="BM60" t="n">
        <v>47</v>
      </c>
      <c r="BN60" t="n">
        <v>9</v>
      </c>
    </row>
    <row r="61">
      <c r="A61" t="s">
        <v>80</v>
      </c>
      <c r="B61" t="s">
        <v>161</v>
      </c>
      <c r="C61" t="n">
        <v>2017</v>
      </c>
      <c r="D61" s="8" t="n">
        <v>31140</v>
      </c>
      <c r="E61" t="n">
        <v>1581</v>
      </c>
      <c r="F61" t="n">
        <v>1667</v>
      </c>
      <c r="G61" t="n">
        <v>1722</v>
      </c>
      <c r="H61" t="n">
        <v>1718</v>
      </c>
      <c r="I61" t="n">
        <v>1684</v>
      </c>
      <c r="J61" t="n">
        <v>1549</v>
      </c>
      <c r="K61" t="n">
        <v>1712</v>
      </c>
      <c r="L61" t="n">
        <v>1889</v>
      </c>
      <c r="M61" t="n">
        <v>2103</v>
      </c>
      <c r="N61" t="n">
        <v>2509</v>
      </c>
      <c r="O61" t="n">
        <v>2885</v>
      </c>
      <c r="P61" t="n">
        <v>2474</v>
      </c>
      <c r="Q61" t="n">
        <v>1997</v>
      </c>
      <c r="R61" t="n">
        <v>1631</v>
      </c>
      <c r="S61" t="n">
        <v>1519</v>
      </c>
      <c r="T61" t="n">
        <v>1103</v>
      </c>
      <c r="U61" t="n">
        <v>745</v>
      </c>
      <c r="V61" t="n">
        <v>445</v>
      </c>
      <c r="W61" t="n">
        <v>176</v>
      </c>
      <c r="X61" t="n">
        <v>31</v>
      </c>
      <c r="Y61" s="8" t="n">
        <v>15583</v>
      </c>
      <c r="Z61" t="n">
        <v>782</v>
      </c>
      <c r="AA61" t="n">
        <v>842</v>
      </c>
      <c r="AB61" t="n">
        <v>816</v>
      </c>
      <c r="AC61" t="n">
        <v>815</v>
      </c>
      <c r="AD61" t="n">
        <v>810</v>
      </c>
      <c r="AE61" t="n">
        <v>749</v>
      </c>
      <c r="AF61" t="n">
        <v>878</v>
      </c>
      <c r="AG61" t="n">
        <v>963</v>
      </c>
      <c r="AH61" t="n">
        <v>1057</v>
      </c>
      <c r="AI61" t="n">
        <v>1299</v>
      </c>
      <c r="AJ61" t="n">
        <v>1390</v>
      </c>
      <c r="AK61" t="n">
        <v>1184</v>
      </c>
      <c r="AL61" t="n">
        <v>1020</v>
      </c>
      <c r="AM61" t="n">
        <v>796</v>
      </c>
      <c r="AN61" t="n">
        <v>766</v>
      </c>
      <c r="AO61" t="n">
        <v>547</v>
      </c>
      <c r="AP61" t="n">
        <v>454</v>
      </c>
      <c r="AQ61" t="n">
        <v>272</v>
      </c>
      <c r="AR61" t="n">
        <v>120</v>
      </c>
      <c r="AS61" t="n">
        <v>23</v>
      </c>
      <c r="AT61" s="8" t="n">
        <v>15557</v>
      </c>
      <c r="AU61" t="n">
        <v>799</v>
      </c>
      <c r="AV61" t="n">
        <v>825</v>
      </c>
      <c r="AW61" t="n">
        <v>906</v>
      </c>
      <c r="AX61" t="n">
        <v>903</v>
      </c>
      <c r="AY61" t="n">
        <v>874</v>
      </c>
      <c r="AZ61" t="n">
        <v>800</v>
      </c>
      <c r="BA61" t="n">
        <v>834</v>
      </c>
      <c r="BB61" t="n">
        <v>926</v>
      </c>
      <c r="BC61" t="n">
        <v>1046</v>
      </c>
      <c r="BD61" t="n">
        <v>1210</v>
      </c>
      <c r="BE61" t="n">
        <v>1495</v>
      </c>
      <c r="BF61" t="n">
        <v>1290</v>
      </c>
      <c r="BG61" t="n">
        <v>977</v>
      </c>
      <c r="BH61" t="n">
        <v>835</v>
      </c>
      <c r="BI61" t="n">
        <v>753</v>
      </c>
      <c r="BJ61" t="n">
        <v>556</v>
      </c>
      <c r="BK61" t="n">
        <v>291</v>
      </c>
      <c r="BL61" t="n">
        <v>173</v>
      </c>
      <c r="BM61" t="n">
        <v>56</v>
      </c>
      <c r="BN61" t="n">
        <v>8</v>
      </c>
    </row>
    <row r="62">
      <c r="A62" t="s">
        <v>80</v>
      </c>
      <c r="B62" t="s">
        <v>161</v>
      </c>
      <c r="C62" t="n">
        <v>2018</v>
      </c>
      <c r="D62" s="8" t="n">
        <v>31317</v>
      </c>
      <c r="E62" t="n">
        <v>1545</v>
      </c>
      <c r="F62" t="n">
        <v>1681</v>
      </c>
      <c r="G62" t="n">
        <v>1704</v>
      </c>
      <c r="H62" t="n">
        <v>1716</v>
      </c>
      <c r="I62" t="n">
        <v>1620</v>
      </c>
      <c r="J62" t="n">
        <v>1562</v>
      </c>
      <c r="K62" t="n">
        <v>1729</v>
      </c>
      <c r="L62" t="n">
        <v>1917</v>
      </c>
      <c r="M62" t="n">
        <v>2039</v>
      </c>
      <c r="N62" t="n">
        <v>2419</v>
      </c>
      <c r="O62" t="n">
        <v>2850</v>
      </c>
      <c r="P62" t="n">
        <v>2575</v>
      </c>
      <c r="Q62" t="n">
        <v>2089</v>
      </c>
      <c r="R62" t="n">
        <v>1671</v>
      </c>
      <c r="S62" t="n">
        <v>1527</v>
      </c>
      <c r="T62" t="n">
        <v>1198</v>
      </c>
      <c r="U62" t="n">
        <v>787</v>
      </c>
      <c r="V62" t="n">
        <v>474</v>
      </c>
      <c r="W62" t="n">
        <v>179</v>
      </c>
      <c r="X62" t="n">
        <v>35</v>
      </c>
      <c r="Y62" s="8" t="n">
        <v>15668</v>
      </c>
      <c r="Z62" t="n">
        <v>752</v>
      </c>
      <c r="AA62" t="n">
        <v>858</v>
      </c>
      <c r="AB62" t="n">
        <v>803</v>
      </c>
      <c r="AC62" t="n">
        <v>809</v>
      </c>
      <c r="AD62" t="n">
        <v>797</v>
      </c>
      <c r="AE62" t="n">
        <v>747</v>
      </c>
      <c r="AF62" t="n">
        <v>896</v>
      </c>
      <c r="AG62" t="n">
        <v>946</v>
      </c>
      <c r="AH62" t="n">
        <v>1043</v>
      </c>
      <c r="AI62" t="n">
        <v>1260</v>
      </c>
      <c r="AJ62" t="n">
        <v>1377</v>
      </c>
      <c r="AK62" t="n">
        <v>1229</v>
      </c>
      <c r="AL62" t="n">
        <v>1056</v>
      </c>
      <c r="AM62" t="n">
        <v>824</v>
      </c>
      <c r="AN62" t="n">
        <v>774</v>
      </c>
      <c r="AO62" t="n">
        <v>586</v>
      </c>
      <c r="AP62" t="n">
        <v>467</v>
      </c>
      <c r="AQ62" t="n">
        <v>288</v>
      </c>
      <c r="AR62" t="n">
        <v>131</v>
      </c>
      <c r="AS62" t="n">
        <v>25</v>
      </c>
      <c r="AT62" s="8" t="n">
        <v>15649</v>
      </c>
      <c r="AU62" t="n">
        <v>793</v>
      </c>
      <c r="AV62" t="n">
        <v>823</v>
      </c>
      <c r="AW62" t="n">
        <v>901</v>
      </c>
      <c r="AX62" t="n">
        <v>907</v>
      </c>
      <c r="AY62" t="n">
        <v>823</v>
      </c>
      <c r="AZ62" t="n">
        <v>815</v>
      </c>
      <c r="BA62" t="n">
        <v>833</v>
      </c>
      <c r="BB62" t="n">
        <v>971</v>
      </c>
      <c r="BC62" t="n">
        <v>996</v>
      </c>
      <c r="BD62" t="n">
        <v>1159</v>
      </c>
      <c r="BE62" t="n">
        <v>1473</v>
      </c>
      <c r="BF62" t="n">
        <v>1346</v>
      </c>
      <c r="BG62" t="n">
        <v>1033</v>
      </c>
      <c r="BH62" t="n">
        <v>847</v>
      </c>
      <c r="BI62" t="n">
        <v>753</v>
      </c>
      <c r="BJ62" t="n">
        <v>612</v>
      </c>
      <c r="BK62" t="n">
        <v>320</v>
      </c>
      <c r="BL62" t="n">
        <v>186</v>
      </c>
      <c r="BM62" t="n">
        <v>48</v>
      </c>
      <c r="BN62" t="n">
        <v>10</v>
      </c>
    </row>
    <row r="63">
      <c r="A63" t="s">
        <v>80</v>
      </c>
      <c r="B63" t="s">
        <v>161</v>
      </c>
      <c r="C63" t="n">
        <v>2019</v>
      </c>
      <c r="D63" s="8" t="n">
        <v>31483</v>
      </c>
      <c r="E63" t="n">
        <v>1544</v>
      </c>
      <c r="F63" t="n">
        <v>1641</v>
      </c>
      <c r="G63" t="n">
        <v>1715</v>
      </c>
      <c r="H63" t="n">
        <v>1718</v>
      </c>
      <c r="I63" t="n">
        <v>1602</v>
      </c>
      <c r="J63" t="n">
        <v>1544</v>
      </c>
      <c r="K63" t="n">
        <v>1768</v>
      </c>
      <c r="L63" t="n">
        <v>2011</v>
      </c>
      <c r="M63" t="n">
        <v>1967</v>
      </c>
      <c r="N63" t="n">
        <v>2298</v>
      </c>
      <c r="O63" t="n">
        <v>2799</v>
      </c>
      <c r="P63" t="n">
        <v>2694</v>
      </c>
      <c r="Q63" t="n">
        <v>2162</v>
      </c>
      <c r="R63" t="n">
        <v>1692</v>
      </c>
      <c r="S63" t="n">
        <v>1558</v>
      </c>
      <c r="T63" t="n">
        <v>1250</v>
      </c>
      <c r="U63" t="n">
        <v>798</v>
      </c>
      <c r="V63" t="n">
        <v>492</v>
      </c>
      <c r="W63" t="n">
        <v>196</v>
      </c>
      <c r="X63" t="n">
        <v>34</v>
      </c>
      <c r="Y63" s="8" t="n">
        <v>15706</v>
      </c>
      <c r="Z63" t="n">
        <v>722</v>
      </c>
      <c r="AA63" t="n">
        <v>837</v>
      </c>
      <c r="AB63" t="n">
        <v>830</v>
      </c>
      <c r="AC63" t="n">
        <v>805</v>
      </c>
      <c r="AD63" t="n">
        <v>775</v>
      </c>
      <c r="AE63" t="n">
        <v>739</v>
      </c>
      <c r="AF63" t="n">
        <v>870</v>
      </c>
      <c r="AG63" t="n">
        <v>1012</v>
      </c>
      <c r="AH63" t="n">
        <v>1012</v>
      </c>
      <c r="AI63" t="n">
        <v>1172</v>
      </c>
      <c r="AJ63" t="n">
        <v>1383</v>
      </c>
      <c r="AK63" t="n">
        <v>1308</v>
      </c>
      <c r="AL63" t="n">
        <v>1073</v>
      </c>
      <c r="AM63" t="n">
        <v>837</v>
      </c>
      <c r="AN63" t="n">
        <v>799</v>
      </c>
      <c r="AO63" t="n">
        <v>607</v>
      </c>
      <c r="AP63" t="n">
        <v>460</v>
      </c>
      <c r="AQ63" t="n">
        <v>305</v>
      </c>
      <c r="AR63" t="n">
        <v>137</v>
      </c>
      <c r="AS63" t="n">
        <v>23</v>
      </c>
      <c r="AT63" s="8" t="n">
        <v>15777</v>
      </c>
      <c r="AU63" t="n">
        <v>822</v>
      </c>
      <c r="AV63" t="n">
        <v>804</v>
      </c>
      <c r="AW63" t="n">
        <v>885</v>
      </c>
      <c r="AX63" t="n">
        <v>913</v>
      </c>
      <c r="AY63" t="n">
        <v>827</v>
      </c>
      <c r="AZ63" t="n">
        <v>805</v>
      </c>
      <c r="BA63" t="n">
        <v>898</v>
      </c>
      <c r="BB63" t="n">
        <v>999</v>
      </c>
      <c r="BC63" t="n">
        <v>955</v>
      </c>
      <c r="BD63" t="n">
        <v>1126</v>
      </c>
      <c r="BE63" t="n">
        <v>1416</v>
      </c>
      <c r="BF63" t="n">
        <v>1386</v>
      </c>
      <c r="BG63" t="n">
        <v>1089</v>
      </c>
      <c r="BH63" t="n">
        <v>855</v>
      </c>
      <c r="BI63" t="n">
        <v>759</v>
      </c>
      <c r="BJ63" t="n">
        <v>643</v>
      </c>
      <c r="BK63" t="n">
        <v>338</v>
      </c>
      <c r="BL63" t="n">
        <v>187</v>
      </c>
      <c r="BM63" t="n">
        <v>59</v>
      </c>
      <c r="BN63" t="n">
        <v>11</v>
      </c>
    </row>
    <row r="64">
      <c r="A64" t="s">
        <v>80</v>
      </c>
      <c r="B64" t="s">
        <v>161</v>
      </c>
      <c r="C64" t="n">
        <v>2020</v>
      </c>
      <c r="D64" s="8" t="n">
        <v>31952</v>
      </c>
      <c r="E64" t="n">
        <v>1538</v>
      </c>
      <c r="F64" t="n">
        <v>1729</v>
      </c>
      <c r="G64" t="n">
        <v>1730</v>
      </c>
      <c r="H64" t="n">
        <v>1704</v>
      </c>
      <c r="I64" t="n">
        <v>1566</v>
      </c>
      <c r="J64" t="n">
        <v>1565</v>
      </c>
      <c r="K64" t="n">
        <v>1857</v>
      </c>
      <c r="L64" t="n">
        <v>2025</v>
      </c>
      <c r="M64" t="n">
        <v>2064</v>
      </c>
      <c r="N64" t="n">
        <v>2234</v>
      </c>
      <c r="O64" t="n">
        <v>2750</v>
      </c>
      <c r="P64" t="n">
        <v>2800</v>
      </c>
      <c r="Q64" t="n">
        <v>2248</v>
      </c>
      <c r="R64" t="n">
        <v>1734</v>
      </c>
      <c r="S64" t="n">
        <v>1536</v>
      </c>
      <c r="T64" t="n">
        <v>1301</v>
      </c>
      <c r="U64" t="n">
        <v>842</v>
      </c>
      <c r="V64" t="n">
        <v>495</v>
      </c>
      <c r="W64" t="n">
        <v>193</v>
      </c>
      <c r="X64" t="n">
        <v>41</v>
      </c>
      <c r="Y64" s="8" t="n">
        <v>15922</v>
      </c>
      <c r="Z64" t="n">
        <v>741</v>
      </c>
      <c r="AA64" t="n">
        <v>857</v>
      </c>
      <c r="AB64" t="n">
        <v>856</v>
      </c>
      <c r="AC64" t="n">
        <v>786</v>
      </c>
      <c r="AD64" t="n">
        <v>751</v>
      </c>
      <c r="AE64" t="n">
        <v>764</v>
      </c>
      <c r="AF64" t="n">
        <v>908</v>
      </c>
      <c r="AG64" t="n">
        <v>1011</v>
      </c>
      <c r="AH64" t="n">
        <v>1061</v>
      </c>
      <c r="AI64" t="n">
        <v>1128</v>
      </c>
      <c r="AJ64" t="n">
        <v>1365</v>
      </c>
      <c r="AK64" t="n">
        <v>1355</v>
      </c>
      <c r="AL64" t="n">
        <v>1097</v>
      </c>
      <c r="AM64" t="n">
        <v>884</v>
      </c>
      <c r="AN64" t="n">
        <v>778</v>
      </c>
      <c r="AO64" t="n">
        <v>629</v>
      </c>
      <c r="AP64" t="n">
        <v>480</v>
      </c>
      <c r="AQ64" t="n">
        <v>306</v>
      </c>
      <c r="AR64" t="n">
        <v>141</v>
      </c>
      <c r="AS64" t="n">
        <v>24</v>
      </c>
      <c r="AT64" s="8" t="n">
        <v>16030</v>
      </c>
      <c r="AU64" t="n">
        <v>797</v>
      </c>
      <c r="AV64" t="n">
        <v>872</v>
      </c>
      <c r="AW64" t="n">
        <v>874</v>
      </c>
      <c r="AX64" t="n">
        <v>918</v>
      </c>
      <c r="AY64" t="n">
        <v>815</v>
      </c>
      <c r="AZ64" t="n">
        <v>801</v>
      </c>
      <c r="BA64" t="n">
        <v>949</v>
      </c>
      <c r="BB64" t="n">
        <v>1014</v>
      </c>
      <c r="BC64" t="n">
        <v>1003</v>
      </c>
      <c r="BD64" t="n">
        <v>1106</v>
      </c>
      <c r="BE64" t="n">
        <v>1385</v>
      </c>
      <c r="BF64" t="n">
        <v>1445</v>
      </c>
      <c r="BG64" t="n">
        <v>1151</v>
      </c>
      <c r="BH64" t="n">
        <v>850</v>
      </c>
      <c r="BI64" t="n">
        <v>758</v>
      </c>
      <c r="BJ64" t="n">
        <v>672</v>
      </c>
      <c r="BK64" t="n">
        <v>362</v>
      </c>
      <c r="BL64" t="n">
        <v>189</v>
      </c>
      <c r="BM64" t="n">
        <v>52</v>
      </c>
      <c r="BN64" t="n">
        <v>17</v>
      </c>
    </row>
    <row r="65">
      <c r="A65" t="s">
        <v>80</v>
      </c>
      <c r="B65" t="s">
        <v>161</v>
      </c>
      <c r="C65" t="n">
        <v>2021</v>
      </c>
      <c r="D65" s="8" t="n">
        <v>32117</v>
      </c>
      <c r="E65" t="n">
        <v>1539</v>
      </c>
      <c r="F65" t="n">
        <v>1747</v>
      </c>
      <c r="G65" t="n">
        <v>1715</v>
      </c>
      <c r="H65" t="n">
        <v>1706</v>
      </c>
      <c r="I65" t="n">
        <v>1555</v>
      </c>
      <c r="J65" t="n">
        <v>1488</v>
      </c>
      <c r="K65" t="n">
        <v>1858</v>
      </c>
      <c r="L65" t="n">
        <v>2068</v>
      </c>
      <c r="M65" t="n">
        <v>2066</v>
      </c>
      <c r="N65" t="n">
        <v>2205</v>
      </c>
      <c r="O65" t="n">
        <v>2651</v>
      </c>
      <c r="P65" t="n">
        <v>2815</v>
      </c>
      <c r="Q65" t="n">
        <v>2384</v>
      </c>
      <c r="R65" t="n">
        <v>1779</v>
      </c>
      <c r="S65" t="n">
        <v>1565</v>
      </c>
      <c r="T65" t="n">
        <v>1301</v>
      </c>
      <c r="U65" t="n">
        <v>889</v>
      </c>
      <c r="V65" t="n">
        <v>536</v>
      </c>
      <c r="W65" t="n">
        <v>202</v>
      </c>
      <c r="X65" t="n">
        <v>48</v>
      </c>
      <c r="Y65" s="8" t="n">
        <v>16040</v>
      </c>
      <c r="Z65" t="n">
        <v>761</v>
      </c>
      <c r="AA65" t="n">
        <v>862</v>
      </c>
      <c r="AB65" t="n">
        <v>844</v>
      </c>
      <c r="AC65" t="n">
        <v>818</v>
      </c>
      <c r="AD65" t="n">
        <v>713</v>
      </c>
      <c r="AE65" t="n">
        <v>725</v>
      </c>
      <c r="AF65" t="n">
        <v>932</v>
      </c>
      <c r="AG65" t="n">
        <v>1031</v>
      </c>
      <c r="AH65" t="n">
        <v>1053</v>
      </c>
      <c r="AI65" t="n">
        <v>1092</v>
      </c>
      <c r="AJ65" t="n">
        <v>1356</v>
      </c>
      <c r="AK65" t="n">
        <v>1355</v>
      </c>
      <c r="AL65" t="n">
        <v>1152</v>
      </c>
      <c r="AM65" t="n">
        <v>920</v>
      </c>
      <c r="AN65" t="n">
        <v>786</v>
      </c>
      <c r="AO65" t="n">
        <v>652</v>
      </c>
      <c r="AP65" t="n">
        <v>478</v>
      </c>
      <c r="AQ65" t="n">
        <v>342</v>
      </c>
      <c r="AR65" t="n">
        <v>133</v>
      </c>
      <c r="AS65" t="n">
        <v>35</v>
      </c>
      <c r="AT65" s="8" t="n">
        <v>16077</v>
      </c>
      <c r="AU65" t="n">
        <v>778</v>
      </c>
      <c r="AV65" t="n">
        <v>885</v>
      </c>
      <c r="AW65" t="n">
        <v>871</v>
      </c>
      <c r="AX65" t="n">
        <v>888</v>
      </c>
      <c r="AY65" t="n">
        <v>842</v>
      </c>
      <c r="AZ65" t="n">
        <v>763</v>
      </c>
      <c r="BA65" t="n">
        <v>926</v>
      </c>
      <c r="BB65" t="n">
        <v>1037</v>
      </c>
      <c r="BC65" t="n">
        <v>1013</v>
      </c>
      <c r="BD65" t="n">
        <v>1113</v>
      </c>
      <c r="BE65" t="n">
        <v>1295</v>
      </c>
      <c r="BF65" t="n">
        <v>1460</v>
      </c>
      <c r="BG65" t="n">
        <v>1232</v>
      </c>
      <c r="BH65" t="n">
        <v>859</v>
      </c>
      <c r="BI65" t="n">
        <v>779</v>
      </c>
      <c r="BJ65" t="n">
        <v>649</v>
      </c>
      <c r="BK65" t="n">
        <v>411</v>
      </c>
      <c r="BL65" t="n">
        <v>194</v>
      </c>
      <c r="BM65" t="n">
        <v>69</v>
      </c>
      <c r="BN65" t="n">
        <v>13</v>
      </c>
    </row>
    <row r="66">
      <c r="A66" t="s">
        <v>80</v>
      </c>
      <c r="B66" t="s">
        <v>161</v>
      </c>
      <c r="C66" t="n">
        <v>2022</v>
      </c>
      <c r="D66" s="8" t="n">
        <v>32195</v>
      </c>
      <c r="E66" t="n">
        <v>1490</v>
      </c>
      <c r="F66" t="n">
        <v>1738</v>
      </c>
      <c r="G66" t="n">
        <v>1734</v>
      </c>
      <c r="H66" t="n">
        <v>1715</v>
      </c>
      <c r="I66" t="n">
        <v>1547</v>
      </c>
      <c r="J66" t="n">
        <v>1433</v>
      </c>
      <c r="K66" t="n">
        <v>1828</v>
      </c>
      <c r="L66" t="n">
        <v>2080</v>
      </c>
      <c r="M66" t="n">
        <v>2115</v>
      </c>
      <c r="N66" t="n">
        <v>2152</v>
      </c>
      <c r="O66" t="n">
        <v>2552</v>
      </c>
      <c r="P66" t="n">
        <v>2852</v>
      </c>
      <c r="Q66" t="n">
        <v>2428</v>
      </c>
      <c r="R66" t="n">
        <v>1858</v>
      </c>
      <c r="S66" t="n">
        <v>1539</v>
      </c>
      <c r="T66" t="n">
        <v>1384</v>
      </c>
      <c r="U66" t="n">
        <v>940</v>
      </c>
      <c r="V66" t="n">
        <v>545</v>
      </c>
      <c r="W66" t="n">
        <v>212</v>
      </c>
      <c r="X66" t="n">
        <v>53</v>
      </c>
      <c r="Y66" s="8" t="n">
        <v>16088</v>
      </c>
      <c r="Z66" t="n">
        <v>745</v>
      </c>
      <c r="AA66" t="n">
        <v>845</v>
      </c>
      <c r="AB66" t="n">
        <v>863</v>
      </c>
      <c r="AC66" t="n">
        <v>807</v>
      </c>
      <c r="AD66" t="n">
        <v>713</v>
      </c>
      <c r="AE66" t="n">
        <v>694</v>
      </c>
      <c r="AF66" t="n">
        <v>913</v>
      </c>
      <c r="AG66" t="n">
        <v>1042</v>
      </c>
      <c r="AH66" t="n">
        <v>1083</v>
      </c>
      <c r="AI66" t="n">
        <v>1077</v>
      </c>
      <c r="AJ66" t="n">
        <v>1300</v>
      </c>
      <c r="AK66" t="n">
        <v>1388</v>
      </c>
      <c r="AL66" t="n">
        <v>1174</v>
      </c>
      <c r="AM66" t="n">
        <v>951</v>
      </c>
      <c r="AN66" t="n">
        <v>768</v>
      </c>
      <c r="AO66" t="n">
        <v>719</v>
      </c>
      <c r="AP66" t="n">
        <v>481</v>
      </c>
      <c r="AQ66" t="n">
        <v>350</v>
      </c>
      <c r="AR66" t="n">
        <v>135</v>
      </c>
      <c r="AS66" t="n">
        <v>40</v>
      </c>
      <c r="AT66" s="8" t="n">
        <v>16107</v>
      </c>
      <c r="AU66" t="n">
        <v>745</v>
      </c>
      <c r="AV66" t="n">
        <v>893</v>
      </c>
      <c r="AW66" t="n">
        <v>871</v>
      </c>
      <c r="AX66" t="n">
        <v>908</v>
      </c>
      <c r="AY66" t="n">
        <v>834</v>
      </c>
      <c r="AZ66" t="n">
        <v>739</v>
      </c>
      <c r="BA66" t="n">
        <v>915</v>
      </c>
      <c r="BB66" t="n">
        <v>1038</v>
      </c>
      <c r="BC66" t="n">
        <v>1032</v>
      </c>
      <c r="BD66" t="n">
        <v>1075</v>
      </c>
      <c r="BE66" t="n">
        <v>1252</v>
      </c>
      <c r="BF66" t="n">
        <v>1464</v>
      </c>
      <c r="BG66" t="n">
        <v>1254</v>
      </c>
      <c r="BH66" t="n">
        <v>907</v>
      </c>
      <c r="BI66" t="n">
        <v>771</v>
      </c>
      <c r="BJ66" t="n">
        <v>665</v>
      </c>
      <c r="BK66" t="n">
        <v>459</v>
      </c>
      <c r="BL66" t="n">
        <v>195</v>
      </c>
      <c r="BM66" t="n">
        <v>77</v>
      </c>
      <c r="BN66" t="n">
        <v>13</v>
      </c>
    </row>
    <row r="67">
      <c r="A67" t="s">
        <v>80</v>
      </c>
      <c r="B67" t="s">
        <v>161</v>
      </c>
      <c r="C67" t="n">
        <v>2023</v>
      </c>
      <c r="D67" s="8" t="n">
        <v>32671</v>
      </c>
      <c r="E67" t="n">
        <v>1476</v>
      </c>
      <c r="F67" t="n">
        <v>1734</v>
      </c>
      <c r="G67" t="n">
        <v>1797</v>
      </c>
      <c r="H67" t="n">
        <v>1744</v>
      </c>
      <c r="I67" t="n">
        <v>1584</v>
      </c>
      <c r="J67" t="n">
        <v>1411</v>
      </c>
      <c r="K67" t="n">
        <v>1876</v>
      </c>
      <c r="L67" t="n">
        <v>2105</v>
      </c>
      <c r="M67" t="n">
        <v>2232</v>
      </c>
      <c r="N67" t="n">
        <v>2136</v>
      </c>
      <c r="O67" t="n">
        <v>2447</v>
      </c>
      <c r="P67" t="n">
        <v>2868</v>
      </c>
      <c r="Q67" t="n">
        <v>2510</v>
      </c>
      <c r="R67" t="n">
        <v>1971</v>
      </c>
      <c r="S67" t="n">
        <v>1555</v>
      </c>
      <c r="T67" t="n">
        <v>1388</v>
      </c>
      <c r="U67" t="n">
        <v>1001</v>
      </c>
      <c r="V67" t="n">
        <v>563</v>
      </c>
      <c r="W67" t="n">
        <v>228</v>
      </c>
      <c r="X67" t="n">
        <v>45</v>
      </c>
      <c r="Y67" s="8" t="n">
        <v>16409</v>
      </c>
      <c r="Z67" t="n">
        <v>739</v>
      </c>
      <c r="AA67" t="n">
        <v>835</v>
      </c>
      <c r="AB67" t="n">
        <v>907</v>
      </c>
      <c r="AC67" t="n">
        <v>834</v>
      </c>
      <c r="AD67" t="n">
        <v>728</v>
      </c>
      <c r="AE67" t="n">
        <v>692</v>
      </c>
      <c r="AF67" t="n">
        <v>951</v>
      </c>
      <c r="AG67" t="n">
        <v>1073</v>
      </c>
      <c r="AH67" t="n">
        <v>1091</v>
      </c>
      <c r="AI67" t="n">
        <v>1094</v>
      </c>
      <c r="AJ67" t="n">
        <v>1265</v>
      </c>
      <c r="AK67" t="n">
        <v>1416</v>
      </c>
      <c r="AL67" t="n">
        <v>1214</v>
      </c>
      <c r="AM67" t="n">
        <v>1010</v>
      </c>
      <c r="AN67" t="n">
        <v>773</v>
      </c>
      <c r="AO67" t="n">
        <v>731</v>
      </c>
      <c r="AP67" t="n">
        <v>514</v>
      </c>
      <c r="AQ67" t="n">
        <v>357</v>
      </c>
      <c r="AR67" t="n">
        <v>152</v>
      </c>
      <c r="AS67" t="n">
        <v>33</v>
      </c>
      <c r="AT67" s="8" t="n">
        <v>16262</v>
      </c>
      <c r="AU67" t="n">
        <v>737</v>
      </c>
      <c r="AV67" t="n">
        <v>899</v>
      </c>
      <c r="AW67" t="n">
        <v>890</v>
      </c>
      <c r="AX67" t="n">
        <v>910</v>
      </c>
      <c r="AY67" t="n">
        <v>856</v>
      </c>
      <c r="AZ67" t="n">
        <v>719</v>
      </c>
      <c r="BA67" t="n">
        <v>925</v>
      </c>
      <c r="BB67" t="n">
        <v>1032</v>
      </c>
      <c r="BC67" t="n">
        <v>1141</v>
      </c>
      <c r="BD67" t="n">
        <v>1042</v>
      </c>
      <c r="BE67" t="n">
        <v>1182</v>
      </c>
      <c r="BF67" t="n">
        <v>1452</v>
      </c>
      <c r="BG67" t="n">
        <v>1296</v>
      </c>
      <c r="BH67" t="n">
        <v>961</v>
      </c>
      <c r="BI67" t="n">
        <v>782</v>
      </c>
      <c r="BJ67" t="n">
        <v>657</v>
      </c>
      <c r="BK67" t="n">
        <v>487</v>
      </c>
      <c r="BL67" t="n">
        <v>206</v>
      </c>
      <c r="BM67" t="n">
        <v>76</v>
      </c>
      <c r="BN67" t="n">
        <v>12</v>
      </c>
    </row>
    <row r="68">
      <c r="A68" t="s">
        <v>80</v>
      </c>
      <c r="B68" t="s">
        <v>161</v>
      </c>
      <c r="C68" t="n">
        <v>2024</v>
      </c>
      <c r="D68" s="8" t="n">
        <v>33115</v>
      </c>
      <c r="E68" t="n">
        <v>1481</v>
      </c>
      <c r="F68" t="n">
        <v>1746</v>
      </c>
      <c r="G68" t="n">
        <v>1779</v>
      </c>
      <c r="H68" t="n">
        <v>1788</v>
      </c>
      <c r="I68" t="n">
        <v>1622</v>
      </c>
      <c r="J68" t="n">
        <v>1428</v>
      </c>
      <c r="K68" t="n">
        <v>1853</v>
      </c>
      <c r="L68" t="n">
        <v>2199</v>
      </c>
      <c r="M68" t="n">
        <v>2309</v>
      </c>
      <c r="N68" t="n">
        <v>2127</v>
      </c>
      <c r="O68" t="n">
        <v>2395</v>
      </c>
      <c r="P68" t="n">
        <v>2843</v>
      </c>
      <c r="Q68" t="n">
        <v>2628</v>
      </c>
      <c r="R68" t="n">
        <v>2038</v>
      </c>
      <c r="S68" t="n">
        <v>1577</v>
      </c>
      <c r="T68" t="n">
        <v>1406</v>
      </c>
      <c r="U68" t="n">
        <v>1036</v>
      </c>
      <c r="V68" t="n">
        <v>570</v>
      </c>
      <c r="W68" t="n">
        <v>246</v>
      </c>
      <c r="X68" t="n">
        <v>44</v>
      </c>
      <c r="Y68" s="8" t="n">
        <v>16645</v>
      </c>
      <c r="Z68" t="n">
        <v>739</v>
      </c>
      <c r="AA68" t="n">
        <v>812</v>
      </c>
      <c r="AB68" t="n">
        <v>907</v>
      </c>
      <c r="AC68" t="n">
        <v>877</v>
      </c>
      <c r="AD68" t="n">
        <v>751</v>
      </c>
      <c r="AE68" t="n">
        <v>688</v>
      </c>
      <c r="AF68" t="n">
        <v>958</v>
      </c>
      <c r="AG68" t="n">
        <v>1097</v>
      </c>
      <c r="AH68" t="n">
        <v>1154</v>
      </c>
      <c r="AI68" t="n">
        <v>1089</v>
      </c>
      <c r="AJ68" t="n">
        <v>1213</v>
      </c>
      <c r="AK68" t="n">
        <v>1416</v>
      </c>
      <c r="AL68" t="n">
        <v>1294</v>
      </c>
      <c r="AM68" t="n">
        <v>1020</v>
      </c>
      <c r="AN68" t="n">
        <v>788</v>
      </c>
      <c r="AO68" t="n">
        <v>752</v>
      </c>
      <c r="AP68" t="n">
        <v>535</v>
      </c>
      <c r="AQ68" t="n">
        <v>353</v>
      </c>
      <c r="AR68" t="n">
        <v>168</v>
      </c>
      <c r="AS68" t="n">
        <v>34</v>
      </c>
      <c r="AT68" s="8" t="n">
        <v>16470</v>
      </c>
      <c r="AU68" t="n">
        <v>742</v>
      </c>
      <c r="AV68" t="n">
        <v>934</v>
      </c>
      <c r="AW68" t="n">
        <v>872</v>
      </c>
      <c r="AX68" t="n">
        <v>911</v>
      </c>
      <c r="AY68" t="n">
        <v>871</v>
      </c>
      <c r="AZ68" t="n">
        <v>740</v>
      </c>
      <c r="BA68" t="n">
        <v>895</v>
      </c>
      <c r="BB68" t="n">
        <v>1102</v>
      </c>
      <c r="BC68" t="n">
        <v>1155</v>
      </c>
      <c r="BD68" t="n">
        <v>1038</v>
      </c>
      <c r="BE68" t="n">
        <v>1182</v>
      </c>
      <c r="BF68" t="n">
        <v>1427</v>
      </c>
      <c r="BG68" t="n">
        <v>1334</v>
      </c>
      <c r="BH68" t="n">
        <v>1018</v>
      </c>
      <c r="BI68" t="n">
        <v>789</v>
      </c>
      <c r="BJ68" t="n">
        <v>654</v>
      </c>
      <c r="BK68" t="n">
        <v>501</v>
      </c>
      <c r="BL68" t="n">
        <v>217</v>
      </c>
      <c r="BM68" t="n">
        <v>78</v>
      </c>
      <c r="BN68" t="n">
        <v>10</v>
      </c>
    </row>
    <row r="69">
      <c r="A69" t="s">
        <v>80</v>
      </c>
      <c r="B69" t="s">
        <v>172</v>
      </c>
      <c r="C69" t="n">
        <v>2025</v>
      </c>
      <c r="D69" s="8" t="n">
        <v>33374</v>
      </c>
      <c r="E69" t="n">
        <v>1470</v>
      </c>
      <c r="F69" t="n">
        <v>1702</v>
      </c>
      <c r="G69" t="n">
        <v>1828</v>
      </c>
      <c r="H69" t="n">
        <v>1777</v>
      </c>
      <c r="I69" t="n">
        <v>1638</v>
      </c>
      <c r="J69" t="n">
        <v>1503</v>
      </c>
      <c r="K69" t="n">
        <v>1828</v>
      </c>
      <c r="L69" t="n">
        <v>2268</v>
      </c>
      <c r="M69" t="n">
        <v>2300</v>
      </c>
      <c r="N69" t="n">
        <v>2184</v>
      </c>
      <c r="O69" t="n">
        <v>2315</v>
      </c>
      <c r="P69" t="n">
        <v>2769</v>
      </c>
      <c r="Q69" t="n">
        <v>2725</v>
      </c>
      <c r="R69" t="n">
        <v>2089</v>
      </c>
      <c r="S69" t="n">
        <v>1609</v>
      </c>
      <c r="T69" t="n">
        <v>1412</v>
      </c>
      <c r="U69" t="n">
        <v>1050</v>
      </c>
      <c r="V69" t="n">
        <v>611</v>
      </c>
      <c r="W69" t="n">
        <v>251</v>
      </c>
      <c r="X69" t="n">
        <v>45</v>
      </c>
      <c r="Y69" s="8" t="n">
        <v>16745</v>
      </c>
      <c r="Z69" t="n">
        <v>735</v>
      </c>
      <c r="AA69" t="n">
        <v>791</v>
      </c>
      <c r="AB69" t="n">
        <v>923</v>
      </c>
      <c r="AC69" t="n">
        <v>881</v>
      </c>
      <c r="AD69" t="n">
        <v>753</v>
      </c>
      <c r="AE69" t="n">
        <v>709</v>
      </c>
      <c r="AF69" t="n">
        <v>942</v>
      </c>
      <c r="AG69" t="n">
        <v>1136</v>
      </c>
      <c r="AH69" t="n">
        <v>1145</v>
      </c>
      <c r="AI69" t="n">
        <v>1117</v>
      </c>
      <c r="AJ69" t="n">
        <v>1171</v>
      </c>
      <c r="AK69" t="n">
        <v>1385</v>
      </c>
      <c r="AL69" t="n">
        <v>1342</v>
      </c>
      <c r="AM69" t="n">
        <v>1034</v>
      </c>
      <c r="AN69" t="n">
        <v>823</v>
      </c>
      <c r="AO69" t="n">
        <v>743</v>
      </c>
      <c r="AP69" t="n">
        <v>541</v>
      </c>
      <c r="AQ69" t="n">
        <v>366</v>
      </c>
      <c r="AR69" t="n">
        <v>173</v>
      </c>
      <c r="AS69" t="n">
        <v>35</v>
      </c>
      <c r="AT69" s="8" t="n">
        <v>16629</v>
      </c>
      <c r="AU69" t="n">
        <v>735</v>
      </c>
      <c r="AV69" t="n">
        <v>911</v>
      </c>
      <c r="AW69" t="n">
        <v>905</v>
      </c>
      <c r="AX69" t="n">
        <v>897</v>
      </c>
      <c r="AY69" t="n">
        <v>885</v>
      </c>
      <c r="AZ69" t="n">
        <v>794</v>
      </c>
      <c r="BA69" t="n">
        <v>886</v>
      </c>
      <c r="BB69" t="n">
        <v>1132</v>
      </c>
      <c r="BC69" t="n">
        <v>1156</v>
      </c>
      <c r="BD69" t="n">
        <v>1066</v>
      </c>
      <c r="BE69" t="n">
        <v>1144</v>
      </c>
      <c r="BF69" t="n">
        <v>1384</v>
      </c>
      <c r="BG69" t="n">
        <v>1383</v>
      </c>
      <c r="BH69" t="n">
        <v>1055</v>
      </c>
      <c r="BI69" t="n">
        <v>786</v>
      </c>
      <c r="BJ69" t="n">
        <v>669</v>
      </c>
      <c r="BK69" t="n">
        <v>509</v>
      </c>
      <c r="BL69" t="n">
        <v>245</v>
      </c>
      <c r="BM69" t="n">
        <v>78</v>
      </c>
      <c r="BN69" t="n">
        <v>10</v>
      </c>
    </row>
    <row r="70">
      <c r="A70" t="s">
        <v>80</v>
      </c>
      <c r="B70" t="s">
        <v>172</v>
      </c>
      <c r="C70" t="n">
        <v>2026</v>
      </c>
      <c r="D70" s="8" t="n">
        <v>33623</v>
      </c>
      <c r="E70" t="n">
        <v>1424</v>
      </c>
      <c r="F70" t="n">
        <v>1718</v>
      </c>
      <c r="G70" t="n">
        <v>1842</v>
      </c>
      <c r="H70" t="n">
        <v>1764</v>
      </c>
      <c r="I70" t="n">
        <v>1666</v>
      </c>
      <c r="J70" t="n">
        <v>1555</v>
      </c>
      <c r="K70" t="n">
        <v>1795</v>
      </c>
      <c r="L70" t="n">
        <v>2312</v>
      </c>
      <c r="M70" t="n">
        <v>2304</v>
      </c>
      <c r="N70" t="n">
        <v>2246</v>
      </c>
      <c r="O70" t="n">
        <v>2307</v>
      </c>
      <c r="P70" t="n">
        <v>2668</v>
      </c>
      <c r="Q70" t="n">
        <v>2724</v>
      </c>
      <c r="R70" t="n">
        <v>2212</v>
      </c>
      <c r="S70" t="n">
        <v>1657</v>
      </c>
      <c r="T70" t="n">
        <v>1424</v>
      </c>
      <c r="U70" t="n">
        <v>1055</v>
      </c>
      <c r="V70" t="n">
        <v>634</v>
      </c>
      <c r="W70" t="n">
        <v>264</v>
      </c>
      <c r="X70" t="n">
        <v>50</v>
      </c>
      <c r="Y70" s="8" t="n">
        <v>16846</v>
      </c>
      <c r="Z70" t="n">
        <v>692</v>
      </c>
      <c r="AA70" t="n">
        <v>825</v>
      </c>
      <c r="AB70" t="n">
        <v>915</v>
      </c>
      <c r="AC70" t="n">
        <v>868</v>
      </c>
      <c r="AD70" t="n">
        <v>788</v>
      </c>
      <c r="AE70" t="n">
        <v>717</v>
      </c>
      <c r="AF70" t="n">
        <v>922</v>
      </c>
      <c r="AG70" t="n">
        <v>1162</v>
      </c>
      <c r="AH70" t="n">
        <v>1147</v>
      </c>
      <c r="AI70" t="n">
        <v>1138</v>
      </c>
      <c r="AJ70" t="n">
        <v>1146</v>
      </c>
      <c r="AK70" t="n">
        <v>1360</v>
      </c>
      <c r="AL70" t="n">
        <v>1337</v>
      </c>
      <c r="AM70" t="n">
        <v>1093</v>
      </c>
      <c r="AN70" t="n">
        <v>861</v>
      </c>
      <c r="AO70" t="n">
        <v>736</v>
      </c>
      <c r="AP70" t="n">
        <v>560</v>
      </c>
      <c r="AQ70" t="n">
        <v>357</v>
      </c>
      <c r="AR70" t="n">
        <v>184</v>
      </c>
      <c r="AS70" t="n">
        <v>36</v>
      </c>
      <c r="AT70" s="8" t="n">
        <v>16777</v>
      </c>
      <c r="AU70" t="n">
        <v>733</v>
      </c>
      <c r="AV70" t="n">
        <v>893</v>
      </c>
      <c r="AW70" t="n">
        <v>927</v>
      </c>
      <c r="AX70" t="n">
        <v>896</v>
      </c>
      <c r="AY70" t="n">
        <v>878</v>
      </c>
      <c r="AZ70" t="n">
        <v>838</v>
      </c>
      <c r="BA70" t="n">
        <v>873</v>
      </c>
      <c r="BB70" t="n">
        <v>1150</v>
      </c>
      <c r="BC70" t="n">
        <v>1157</v>
      </c>
      <c r="BD70" t="n">
        <v>1107</v>
      </c>
      <c r="BE70" t="n">
        <v>1161</v>
      </c>
      <c r="BF70" t="n">
        <v>1309</v>
      </c>
      <c r="BG70" t="n">
        <v>1387</v>
      </c>
      <c r="BH70" t="n">
        <v>1118</v>
      </c>
      <c r="BI70" t="n">
        <v>796</v>
      </c>
      <c r="BJ70" t="n">
        <v>688</v>
      </c>
      <c r="BK70" t="n">
        <v>495</v>
      </c>
      <c r="BL70" t="n">
        <v>277</v>
      </c>
      <c r="BM70" t="n">
        <v>80</v>
      </c>
      <c r="BN70" t="n">
        <v>14</v>
      </c>
    </row>
    <row r="71">
      <c r="A71" t="s">
        <v>80</v>
      </c>
      <c r="B71" t="s">
        <v>172</v>
      </c>
      <c r="C71" t="n">
        <v>2027</v>
      </c>
      <c r="D71" s="8" t="n">
        <v>33862</v>
      </c>
      <c r="E71" t="n">
        <v>1402</v>
      </c>
      <c r="F71" t="n">
        <v>1687</v>
      </c>
      <c r="G71" t="n">
        <v>1860</v>
      </c>
      <c r="H71" t="n">
        <v>1783</v>
      </c>
      <c r="I71" t="n">
        <v>1667</v>
      </c>
      <c r="J71" t="n">
        <v>1599</v>
      </c>
      <c r="K71" t="n">
        <v>1800</v>
      </c>
      <c r="L71" t="n">
        <v>2290</v>
      </c>
      <c r="M71" t="n">
        <v>2390</v>
      </c>
      <c r="N71" t="n">
        <v>2328</v>
      </c>
      <c r="O71" t="n">
        <v>2253</v>
      </c>
      <c r="P71" t="n">
        <v>2560</v>
      </c>
      <c r="Q71" t="n">
        <v>2763</v>
      </c>
      <c r="R71" t="n">
        <v>2263</v>
      </c>
      <c r="S71" t="n">
        <v>1733</v>
      </c>
      <c r="T71" t="n">
        <v>1397</v>
      </c>
      <c r="U71" t="n">
        <v>1126</v>
      </c>
      <c r="V71" t="n">
        <v>644</v>
      </c>
      <c r="W71" t="n">
        <v>261</v>
      </c>
      <c r="X71" t="n">
        <v>56</v>
      </c>
      <c r="Y71" s="8" t="n">
        <v>16946</v>
      </c>
      <c r="Z71" t="n">
        <v>677</v>
      </c>
      <c r="AA71" t="n">
        <v>820</v>
      </c>
      <c r="AB71" t="n">
        <v>915</v>
      </c>
      <c r="AC71" t="n">
        <v>882</v>
      </c>
      <c r="AD71" t="n">
        <v>782</v>
      </c>
      <c r="AE71" t="n">
        <v>747</v>
      </c>
      <c r="AF71" t="n">
        <v>906</v>
      </c>
      <c r="AG71" t="n">
        <v>1138</v>
      </c>
      <c r="AH71" t="n">
        <v>1197</v>
      </c>
      <c r="AI71" t="n">
        <v>1178</v>
      </c>
      <c r="AJ71" t="n">
        <v>1131</v>
      </c>
      <c r="AK71" t="n">
        <v>1295</v>
      </c>
      <c r="AL71" t="n">
        <v>1363</v>
      </c>
      <c r="AM71" t="n">
        <v>1118</v>
      </c>
      <c r="AN71" t="n">
        <v>898</v>
      </c>
      <c r="AO71" t="n">
        <v>717</v>
      </c>
      <c r="AP71" t="n">
        <v>614</v>
      </c>
      <c r="AQ71" t="n">
        <v>349</v>
      </c>
      <c r="AR71" t="n">
        <v>181</v>
      </c>
      <c r="AS71" t="n">
        <v>39</v>
      </c>
      <c r="AT71" s="8" t="n">
        <v>16916</v>
      </c>
      <c r="AU71" t="n">
        <v>725</v>
      </c>
      <c r="AV71" t="n">
        <v>867</v>
      </c>
      <c r="AW71" t="n">
        <v>944</v>
      </c>
      <c r="AX71" t="n">
        <v>901</v>
      </c>
      <c r="AY71" t="n">
        <v>885</v>
      </c>
      <c r="AZ71" t="n">
        <v>852</v>
      </c>
      <c r="BA71" t="n">
        <v>894</v>
      </c>
      <c r="BB71" t="n">
        <v>1152</v>
      </c>
      <c r="BC71" t="n">
        <v>1193</v>
      </c>
      <c r="BD71" t="n">
        <v>1151</v>
      </c>
      <c r="BE71" t="n">
        <v>1122</v>
      </c>
      <c r="BF71" t="n">
        <v>1265</v>
      </c>
      <c r="BG71" t="n">
        <v>1400</v>
      </c>
      <c r="BH71" t="n">
        <v>1145</v>
      </c>
      <c r="BI71" t="n">
        <v>835</v>
      </c>
      <c r="BJ71" t="n">
        <v>680</v>
      </c>
      <c r="BK71" t="n">
        <v>513</v>
      </c>
      <c r="BL71" t="n">
        <v>295</v>
      </c>
      <c r="BM71" t="n">
        <v>80</v>
      </c>
      <c r="BN71" t="n">
        <v>17</v>
      </c>
    </row>
    <row r="72">
      <c r="A72" t="s">
        <v>80</v>
      </c>
      <c r="B72" t="s">
        <v>172</v>
      </c>
      <c r="C72" t="n">
        <v>2028</v>
      </c>
      <c r="D72" s="8" t="n">
        <v>34091</v>
      </c>
      <c r="E72" t="n">
        <v>1391</v>
      </c>
      <c r="F72" t="n">
        <v>1681</v>
      </c>
      <c r="G72" t="n">
        <v>1847</v>
      </c>
      <c r="H72" t="n">
        <v>1810</v>
      </c>
      <c r="I72" t="n">
        <v>1661</v>
      </c>
      <c r="J72" t="n">
        <v>1618</v>
      </c>
      <c r="K72" t="n">
        <v>1792</v>
      </c>
      <c r="L72" t="n">
        <v>2307</v>
      </c>
      <c r="M72" t="n">
        <v>2428</v>
      </c>
      <c r="N72" t="n">
        <v>2416</v>
      </c>
      <c r="O72" t="n">
        <v>2248</v>
      </c>
      <c r="P72" t="n">
        <v>2457</v>
      </c>
      <c r="Q72" t="n">
        <v>2751</v>
      </c>
      <c r="R72" t="n">
        <v>2343</v>
      </c>
      <c r="S72" t="n">
        <v>1806</v>
      </c>
      <c r="T72" t="n">
        <v>1397</v>
      </c>
      <c r="U72" t="n">
        <v>1129</v>
      </c>
      <c r="V72" t="n">
        <v>682</v>
      </c>
      <c r="W72" t="n">
        <v>266</v>
      </c>
      <c r="X72" t="n">
        <v>59</v>
      </c>
      <c r="Y72" s="8" t="n">
        <v>17045</v>
      </c>
      <c r="Z72" t="n">
        <v>670</v>
      </c>
      <c r="AA72" t="n">
        <v>822</v>
      </c>
      <c r="AB72" t="n">
        <v>891</v>
      </c>
      <c r="AC72" t="n">
        <v>905</v>
      </c>
      <c r="AD72" t="n">
        <v>779</v>
      </c>
      <c r="AE72" t="n">
        <v>761</v>
      </c>
      <c r="AF72" t="n">
        <v>887</v>
      </c>
      <c r="AG72" t="n">
        <v>1155</v>
      </c>
      <c r="AH72" t="n">
        <v>1222</v>
      </c>
      <c r="AI72" t="n">
        <v>1187</v>
      </c>
      <c r="AJ72" t="n">
        <v>1141</v>
      </c>
      <c r="AK72" t="n">
        <v>1249</v>
      </c>
      <c r="AL72" t="n">
        <v>1366</v>
      </c>
      <c r="AM72" t="n">
        <v>1154</v>
      </c>
      <c r="AN72" t="n">
        <v>938</v>
      </c>
      <c r="AO72" t="n">
        <v>714</v>
      </c>
      <c r="AP72" t="n">
        <v>613</v>
      </c>
      <c r="AQ72" t="n">
        <v>370</v>
      </c>
      <c r="AR72" t="n">
        <v>177</v>
      </c>
      <c r="AS72" t="n">
        <v>43</v>
      </c>
      <c r="AT72" s="8" t="n">
        <v>17046</v>
      </c>
      <c r="AU72" t="n">
        <v>721</v>
      </c>
      <c r="AV72" t="n">
        <v>859</v>
      </c>
      <c r="AW72" t="n">
        <v>955</v>
      </c>
      <c r="AX72" t="n">
        <v>905</v>
      </c>
      <c r="AY72" t="n">
        <v>881</v>
      </c>
      <c r="AZ72" t="n">
        <v>857</v>
      </c>
      <c r="BA72" t="n">
        <v>906</v>
      </c>
      <c r="BB72" t="n">
        <v>1152</v>
      </c>
      <c r="BC72" t="n">
        <v>1206</v>
      </c>
      <c r="BD72" t="n">
        <v>1230</v>
      </c>
      <c r="BE72" t="n">
        <v>1107</v>
      </c>
      <c r="BF72" t="n">
        <v>1208</v>
      </c>
      <c r="BG72" t="n">
        <v>1385</v>
      </c>
      <c r="BH72" t="n">
        <v>1189</v>
      </c>
      <c r="BI72" t="n">
        <v>869</v>
      </c>
      <c r="BJ72" t="n">
        <v>683</v>
      </c>
      <c r="BK72" t="n">
        <v>516</v>
      </c>
      <c r="BL72" t="n">
        <v>312</v>
      </c>
      <c r="BM72" t="n">
        <v>89</v>
      </c>
      <c r="BN72" t="n">
        <v>16</v>
      </c>
    </row>
    <row r="73">
      <c r="A73" t="s">
        <v>80</v>
      </c>
      <c r="B73" t="s">
        <v>172</v>
      </c>
      <c r="C73" t="n">
        <v>2029</v>
      </c>
      <c r="D73" s="8" t="n">
        <v>34311</v>
      </c>
      <c r="E73" t="n">
        <v>1397</v>
      </c>
      <c r="F73" t="n">
        <v>1651</v>
      </c>
      <c r="G73" t="n">
        <v>1848</v>
      </c>
      <c r="H73" t="n">
        <v>1797</v>
      </c>
      <c r="I73" t="n">
        <v>1679</v>
      </c>
      <c r="J73" t="n">
        <v>1638</v>
      </c>
      <c r="K73" t="n">
        <v>1819</v>
      </c>
      <c r="L73" t="n">
        <v>2269</v>
      </c>
      <c r="M73" t="n">
        <v>2496</v>
      </c>
      <c r="N73" t="n">
        <v>2482</v>
      </c>
      <c r="O73" t="n">
        <v>2237</v>
      </c>
      <c r="P73" t="n">
        <v>2393</v>
      </c>
      <c r="Q73" t="n">
        <v>2693</v>
      </c>
      <c r="R73" t="n">
        <v>2439</v>
      </c>
      <c r="S73" t="n">
        <v>1875</v>
      </c>
      <c r="T73" t="n">
        <v>1405</v>
      </c>
      <c r="U73" t="n">
        <v>1150</v>
      </c>
      <c r="V73" t="n">
        <v>704</v>
      </c>
      <c r="W73" t="n">
        <v>273</v>
      </c>
      <c r="X73" t="n">
        <v>66</v>
      </c>
      <c r="Y73" s="8" t="n">
        <v>17141</v>
      </c>
      <c r="Z73" t="n">
        <v>673</v>
      </c>
      <c r="AA73" t="n">
        <v>814</v>
      </c>
      <c r="AB73" t="n">
        <v>867</v>
      </c>
      <c r="AC73" t="n">
        <v>903</v>
      </c>
      <c r="AD73" t="n">
        <v>799</v>
      </c>
      <c r="AE73" t="n">
        <v>774</v>
      </c>
      <c r="AF73" t="n">
        <v>890</v>
      </c>
      <c r="AG73" t="n">
        <v>1140</v>
      </c>
      <c r="AH73" t="n">
        <v>1231</v>
      </c>
      <c r="AI73" t="n">
        <v>1232</v>
      </c>
      <c r="AJ73" t="n">
        <v>1137</v>
      </c>
      <c r="AK73" t="n">
        <v>1204</v>
      </c>
      <c r="AL73" t="n">
        <v>1349</v>
      </c>
      <c r="AM73" t="n">
        <v>1219</v>
      </c>
      <c r="AN73" t="n">
        <v>954</v>
      </c>
      <c r="AO73" t="n">
        <v>716</v>
      </c>
      <c r="AP73" t="n">
        <v>630</v>
      </c>
      <c r="AQ73" t="n">
        <v>384</v>
      </c>
      <c r="AR73" t="n">
        <v>176</v>
      </c>
      <c r="AS73" t="n">
        <v>48</v>
      </c>
      <c r="AT73" s="8" t="n">
        <v>17170</v>
      </c>
      <c r="AU73" t="n">
        <v>723</v>
      </c>
      <c r="AV73" t="n">
        <v>837</v>
      </c>
      <c r="AW73" t="n">
        <v>981</v>
      </c>
      <c r="AX73" t="n">
        <v>894</v>
      </c>
      <c r="AY73" t="n">
        <v>880</v>
      </c>
      <c r="AZ73" t="n">
        <v>864</v>
      </c>
      <c r="BA73" t="n">
        <v>929</v>
      </c>
      <c r="BB73" t="n">
        <v>1128</v>
      </c>
      <c r="BC73" t="n">
        <v>1265</v>
      </c>
      <c r="BD73" t="n">
        <v>1251</v>
      </c>
      <c r="BE73" t="n">
        <v>1100</v>
      </c>
      <c r="BF73" t="n">
        <v>1189</v>
      </c>
      <c r="BG73" t="n">
        <v>1344</v>
      </c>
      <c r="BH73" t="n">
        <v>1220</v>
      </c>
      <c r="BI73" t="n">
        <v>921</v>
      </c>
      <c r="BJ73" t="n">
        <v>689</v>
      </c>
      <c r="BK73" t="n">
        <v>520</v>
      </c>
      <c r="BL73" t="n">
        <v>321</v>
      </c>
      <c r="BM73" t="n">
        <v>97</v>
      </c>
      <c r="BN73" t="n">
        <v>17</v>
      </c>
    </row>
    <row r="74">
      <c r="A74" t="s">
        <v>80</v>
      </c>
      <c r="B74" t="s">
        <v>172</v>
      </c>
      <c r="C74" t="n">
        <v>2030</v>
      </c>
      <c r="D74" s="8" t="n">
        <v>34520</v>
      </c>
      <c r="E74" t="n">
        <v>1393</v>
      </c>
      <c r="F74" t="n">
        <v>1635</v>
      </c>
      <c r="G74" t="n">
        <v>1809</v>
      </c>
      <c r="H74" t="n">
        <v>1844</v>
      </c>
      <c r="I74" t="n">
        <v>1678</v>
      </c>
      <c r="J74" t="n">
        <v>1644</v>
      </c>
      <c r="K74" t="n">
        <v>1851</v>
      </c>
      <c r="L74" t="n">
        <v>2250</v>
      </c>
      <c r="M74" t="n">
        <v>2559</v>
      </c>
      <c r="N74" t="n">
        <v>2489</v>
      </c>
      <c r="O74" t="n">
        <v>2291</v>
      </c>
      <c r="P74" t="n">
        <v>2324</v>
      </c>
      <c r="Q74" t="n">
        <v>2631</v>
      </c>
      <c r="R74" t="n">
        <v>2528</v>
      </c>
      <c r="S74" t="n">
        <v>1923</v>
      </c>
      <c r="T74" t="n">
        <v>1435</v>
      </c>
      <c r="U74" t="n">
        <v>1156</v>
      </c>
      <c r="V74" t="n">
        <v>719</v>
      </c>
      <c r="W74" t="n">
        <v>294</v>
      </c>
      <c r="X74" t="n">
        <v>67</v>
      </c>
      <c r="Y74" s="8" t="n">
        <v>17234</v>
      </c>
      <c r="Z74" t="n">
        <v>671</v>
      </c>
      <c r="AA74" t="n">
        <v>808</v>
      </c>
      <c r="AB74" t="n">
        <v>848</v>
      </c>
      <c r="AC74" t="n">
        <v>917</v>
      </c>
      <c r="AD74" t="n">
        <v>805</v>
      </c>
      <c r="AE74" t="n">
        <v>774</v>
      </c>
      <c r="AF74" t="n">
        <v>899</v>
      </c>
      <c r="AG74" t="n">
        <v>1130</v>
      </c>
      <c r="AH74" t="n">
        <v>1266</v>
      </c>
      <c r="AI74" t="n">
        <v>1230</v>
      </c>
      <c r="AJ74" t="n">
        <v>1165</v>
      </c>
      <c r="AK74" t="n">
        <v>1168</v>
      </c>
      <c r="AL74" t="n">
        <v>1324</v>
      </c>
      <c r="AM74" t="n">
        <v>1263</v>
      </c>
      <c r="AN74" t="n">
        <v>969</v>
      </c>
      <c r="AO74" t="n">
        <v>748</v>
      </c>
      <c r="AP74" t="n">
        <v>623</v>
      </c>
      <c r="AQ74" t="n">
        <v>391</v>
      </c>
      <c r="AR74" t="n">
        <v>185</v>
      </c>
      <c r="AS74" t="n">
        <v>49</v>
      </c>
      <c r="AT74" s="8" t="n">
        <v>17287</v>
      </c>
      <c r="AU74" t="n">
        <v>722</v>
      </c>
      <c r="AV74" t="n">
        <v>827</v>
      </c>
      <c r="AW74" t="n">
        <v>961</v>
      </c>
      <c r="AX74" t="n">
        <v>927</v>
      </c>
      <c r="AY74" t="n">
        <v>874</v>
      </c>
      <c r="AZ74" t="n">
        <v>869</v>
      </c>
      <c r="BA74" t="n">
        <v>952</v>
      </c>
      <c r="BB74" t="n">
        <v>1120</v>
      </c>
      <c r="BC74" t="n">
        <v>1293</v>
      </c>
      <c r="BD74" t="n">
        <v>1258</v>
      </c>
      <c r="BE74" t="n">
        <v>1126</v>
      </c>
      <c r="BF74" t="n">
        <v>1156</v>
      </c>
      <c r="BG74" t="n">
        <v>1307</v>
      </c>
      <c r="BH74" t="n">
        <v>1266</v>
      </c>
      <c r="BI74" t="n">
        <v>954</v>
      </c>
      <c r="BJ74" t="n">
        <v>688</v>
      </c>
      <c r="BK74" t="n">
        <v>533</v>
      </c>
      <c r="BL74" t="n">
        <v>328</v>
      </c>
      <c r="BM74" t="n">
        <v>109</v>
      </c>
      <c r="BN74" t="n">
        <v>17</v>
      </c>
    </row>
    <row r="75">
      <c r="A75" t="s">
        <v>80</v>
      </c>
      <c r="B75" t="s">
        <v>172</v>
      </c>
      <c r="C75" t="n">
        <v>2031</v>
      </c>
      <c r="D75" s="8" t="n">
        <v>34717</v>
      </c>
      <c r="E75" t="n">
        <v>1389</v>
      </c>
      <c r="F75" t="n">
        <v>1588</v>
      </c>
      <c r="G75" t="n">
        <v>1824</v>
      </c>
      <c r="H75" t="n">
        <v>1862</v>
      </c>
      <c r="I75" t="n">
        <v>1679</v>
      </c>
      <c r="J75" t="n">
        <v>1663</v>
      </c>
      <c r="K75" t="n">
        <v>1865</v>
      </c>
      <c r="L75" t="n">
        <v>2225</v>
      </c>
      <c r="M75" t="n">
        <v>2600</v>
      </c>
      <c r="N75" t="n">
        <v>2495</v>
      </c>
      <c r="O75" t="n">
        <v>2351</v>
      </c>
      <c r="P75" t="n">
        <v>2314</v>
      </c>
      <c r="Q75" t="n">
        <v>2550</v>
      </c>
      <c r="R75" t="n">
        <v>2529</v>
      </c>
      <c r="S75" t="n">
        <v>2033</v>
      </c>
      <c r="T75" t="n">
        <v>1479</v>
      </c>
      <c r="U75" t="n">
        <v>1165</v>
      </c>
      <c r="V75" t="n">
        <v>728</v>
      </c>
      <c r="W75" t="n">
        <v>308</v>
      </c>
      <c r="X75" t="n">
        <v>72</v>
      </c>
      <c r="Y75" s="8" t="n">
        <v>17321</v>
      </c>
      <c r="Z75" t="n">
        <v>669</v>
      </c>
      <c r="AA75" t="n">
        <v>767</v>
      </c>
      <c r="AB75" t="n">
        <v>878</v>
      </c>
      <c r="AC75" t="n">
        <v>913</v>
      </c>
      <c r="AD75" t="n">
        <v>805</v>
      </c>
      <c r="AE75" t="n">
        <v>793</v>
      </c>
      <c r="AF75" t="n">
        <v>898</v>
      </c>
      <c r="AG75" t="n">
        <v>1116</v>
      </c>
      <c r="AH75" t="n">
        <v>1289</v>
      </c>
      <c r="AI75" t="n">
        <v>1235</v>
      </c>
      <c r="AJ75" t="n">
        <v>1185</v>
      </c>
      <c r="AK75" t="n">
        <v>1148</v>
      </c>
      <c r="AL75" t="n">
        <v>1302</v>
      </c>
      <c r="AM75" t="n">
        <v>1260</v>
      </c>
      <c r="AN75" t="n">
        <v>1022</v>
      </c>
      <c r="AO75" t="n">
        <v>781</v>
      </c>
      <c r="AP75" t="n">
        <v>617</v>
      </c>
      <c r="AQ75" t="n">
        <v>405</v>
      </c>
      <c r="AR75" t="n">
        <v>183</v>
      </c>
      <c r="AS75" t="n">
        <v>53</v>
      </c>
      <c r="AT75" s="8" t="n">
        <v>17396</v>
      </c>
      <c r="AU75" t="n">
        <v>720</v>
      </c>
      <c r="AV75" t="n">
        <v>821</v>
      </c>
      <c r="AW75" t="n">
        <v>946</v>
      </c>
      <c r="AX75" t="n">
        <v>949</v>
      </c>
      <c r="AY75" t="n">
        <v>874</v>
      </c>
      <c r="AZ75" t="n">
        <v>870</v>
      </c>
      <c r="BA75" t="n">
        <v>967</v>
      </c>
      <c r="BB75" t="n">
        <v>1108</v>
      </c>
      <c r="BC75" t="n">
        <v>1311</v>
      </c>
      <c r="BD75" t="n">
        <v>1260</v>
      </c>
      <c r="BE75" t="n">
        <v>1166</v>
      </c>
      <c r="BF75" t="n">
        <v>1165</v>
      </c>
      <c r="BG75" t="n">
        <v>1248</v>
      </c>
      <c r="BH75" t="n">
        <v>1270</v>
      </c>
      <c r="BI75" t="n">
        <v>1011</v>
      </c>
      <c r="BJ75" t="n">
        <v>697</v>
      </c>
      <c r="BK75" t="n">
        <v>547</v>
      </c>
      <c r="BL75" t="n">
        <v>322</v>
      </c>
      <c r="BM75" t="n">
        <v>125</v>
      </c>
      <c r="BN75" t="n">
        <v>19</v>
      </c>
    </row>
    <row r="76">
      <c r="A76" t="s">
        <v>80</v>
      </c>
      <c r="B76" t="s">
        <v>172</v>
      </c>
      <c r="C76" t="n">
        <v>2032</v>
      </c>
      <c r="D76" s="8" t="n">
        <v>34901</v>
      </c>
      <c r="E76" t="n">
        <v>1385</v>
      </c>
      <c r="F76" t="n">
        <v>1563</v>
      </c>
      <c r="G76" t="n">
        <v>1793</v>
      </c>
      <c r="H76" t="n">
        <v>1877</v>
      </c>
      <c r="I76" t="n">
        <v>1706</v>
      </c>
      <c r="J76" t="n">
        <v>1671</v>
      </c>
      <c r="K76" t="n">
        <v>1877</v>
      </c>
      <c r="L76" t="n">
        <v>2221</v>
      </c>
      <c r="M76" t="n">
        <v>2585</v>
      </c>
      <c r="N76" t="n">
        <v>2572</v>
      </c>
      <c r="O76" t="n">
        <v>2426</v>
      </c>
      <c r="P76" t="n">
        <v>2270</v>
      </c>
      <c r="Q76" t="n">
        <v>2456</v>
      </c>
      <c r="R76" t="n">
        <v>2563</v>
      </c>
      <c r="S76" t="n">
        <v>2084</v>
      </c>
      <c r="T76" t="n">
        <v>1545</v>
      </c>
      <c r="U76" t="n">
        <v>1146</v>
      </c>
      <c r="V76" t="n">
        <v>777</v>
      </c>
      <c r="W76" t="n">
        <v>312</v>
      </c>
      <c r="X76" t="n">
        <v>72</v>
      </c>
      <c r="Y76" s="8" t="n">
        <v>17403</v>
      </c>
      <c r="Z76" t="n">
        <v>667</v>
      </c>
      <c r="AA76" t="n">
        <v>752</v>
      </c>
      <c r="AB76" t="n">
        <v>870</v>
      </c>
      <c r="AC76" t="n">
        <v>914</v>
      </c>
      <c r="AD76" t="n">
        <v>819</v>
      </c>
      <c r="AE76" t="n">
        <v>794</v>
      </c>
      <c r="AF76" t="n">
        <v>907</v>
      </c>
      <c r="AG76" t="n">
        <v>1105</v>
      </c>
      <c r="AH76" t="n">
        <v>1273</v>
      </c>
      <c r="AI76" t="n">
        <v>1278</v>
      </c>
      <c r="AJ76" t="n">
        <v>1221</v>
      </c>
      <c r="AK76" t="n">
        <v>1138</v>
      </c>
      <c r="AL76" t="n">
        <v>1245</v>
      </c>
      <c r="AM76" t="n">
        <v>1283</v>
      </c>
      <c r="AN76" t="n">
        <v>1047</v>
      </c>
      <c r="AO76" t="n">
        <v>813</v>
      </c>
      <c r="AP76" t="n">
        <v>604</v>
      </c>
      <c r="AQ76" t="n">
        <v>441</v>
      </c>
      <c r="AR76" t="n">
        <v>179</v>
      </c>
      <c r="AS76" t="n">
        <v>51</v>
      </c>
      <c r="AT76" s="8" t="n">
        <v>17498</v>
      </c>
      <c r="AU76" t="n">
        <v>718</v>
      </c>
      <c r="AV76" t="n">
        <v>811</v>
      </c>
      <c r="AW76" t="n">
        <v>923</v>
      </c>
      <c r="AX76" t="n">
        <v>963</v>
      </c>
      <c r="AY76" t="n">
        <v>888</v>
      </c>
      <c r="AZ76" t="n">
        <v>876</v>
      </c>
      <c r="BA76" t="n">
        <v>970</v>
      </c>
      <c r="BB76" t="n">
        <v>1116</v>
      </c>
      <c r="BC76" t="n">
        <v>1312</v>
      </c>
      <c r="BD76" t="n">
        <v>1294</v>
      </c>
      <c r="BE76" t="n">
        <v>1205</v>
      </c>
      <c r="BF76" t="n">
        <v>1132</v>
      </c>
      <c r="BG76" t="n">
        <v>1212</v>
      </c>
      <c r="BH76" t="n">
        <v>1280</v>
      </c>
      <c r="BI76" t="n">
        <v>1037</v>
      </c>
      <c r="BJ76" t="n">
        <v>731</v>
      </c>
      <c r="BK76" t="n">
        <v>542</v>
      </c>
      <c r="BL76" t="n">
        <v>335</v>
      </c>
      <c r="BM76" t="n">
        <v>133</v>
      </c>
      <c r="BN76" t="n">
        <v>20</v>
      </c>
    </row>
    <row r="77">
      <c r="A77" t="s">
        <v>80</v>
      </c>
      <c r="B77" t="s">
        <v>172</v>
      </c>
      <c r="C77" t="n">
        <v>2033</v>
      </c>
      <c r="D77" s="8" t="n">
        <v>35070</v>
      </c>
      <c r="E77" t="n">
        <v>1380</v>
      </c>
      <c r="F77" t="n">
        <v>1551</v>
      </c>
      <c r="G77" t="n">
        <v>1783</v>
      </c>
      <c r="H77" t="n">
        <v>1869</v>
      </c>
      <c r="I77" t="n">
        <v>1726</v>
      </c>
      <c r="J77" t="n">
        <v>1680</v>
      </c>
      <c r="K77" t="n">
        <v>1878</v>
      </c>
      <c r="L77" t="n">
        <v>2208</v>
      </c>
      <c r="M77" t="n">
        <v>2594</v>
      </c>
      <c r="N77" t="n">
        <v>2609</v>
      </c>
      <c r="O77" t="n">
        <v>2502</v>
      </c>
      <c r="P77" t="n">
        <v>2269</v>
      </c>
      <c r="Q77" t="n">
        <v>2366</v>
      </c>
      <c r="R77" t="n">
        <v>2552</v>
      </c>
      <c r="S77" t="n">
        <v>2161</v>
      </c>
      <c r="T77" t="n">
        <v>1609</v>
      </c>
      <c r="U77" t="n">
        <v>1147</v>
      </c>
      <c r="V77" t="n">
        <v>780</v>
      </c>
      <c r="W77" t="n">
        <v>333</v>
      </c>
      <c r="X77" t="n">
        <v>74</v>
      </c>
      <c r="Y77" s="8" t="n">
        <v>17479</v>
      </c>
      <c r="Z77" t="n">
        <v>665</v>
      </c>
      <c r="AA77" t="n">
        <v>744</v>
      </c>
      <c r="AB77" t="n">
        <v>870</v>
      </c>
      <c r="AC77" t="n">
        <v>896</v>
      </c>
      <c r="AD77" t="n">
        <v>836</v>
      </c>
      <c r="AE77" t="n">
        <v>799</v>
      </c>
      <c r="AF77" t="n">
        <v>909</v>
      </c>
      <c r="AG77" t="n">
        <v>1090</v>
      </c>
      <c r="AH77" t="n">
        <v>1284</v>
      </c>
      <c r="AI77" t="n">
        <v>1302</v>
      </c>
      <c r="AJ77" t="n">
        <v>1230</v>
      </c>
      <c r="AK77" t="n">
        <v>1148</v>
      </c>
      <c r="AL77" t="n">
        <v>1204</v>
      </c>
      <c r="AM77" t="n">
        <v>1284</v>
      </c>
      <c r="AN77" t="n">
        <v>1083</v>
      </c>
      <c r="AO77" t="n">
        <v>848</v>
      </c>
      <c r="AP77" t="n">
        <v>602</v>
      </c>
      <c r="AQ77" t="n">
        <v>441</v>
      </c>
      <c r="AR77" t="n">
        <v>192</v>
      </c>
      <c r="AS77" t="n">
        <v>51</v>
      </c>
      <c r="AT77" s="8" t="n">
        <v>17591</v>
      </c>
      <c r="AU77" t="n">
        <v>715</v>
      </c>
      <c r="AV77" t="n">
        <v>807</v>
      </c>
      <c r="AW77" t="n">
        <v>913</v>
      </c>
      <c r="AX77" t="n">
        <v>973</v>
      </c>
      <c r="AY77" t="n">
        <v>890</v>
      </c>
      <c r="AZ77" t="n">
        <v>881</v>
      </c>
      <c r="BA77" t="n">
        <v>968</v>
      </c>
      <c r="BB77" t="n">
        <v>1118</v>
      </c>
      <c r="BC77" t="n">
        <v>1311</v>
      </c>
      <c r="BD77" t="n">
        <v>1307</v>
      </c>
      <c r="BE77" t="n">
        <v>1272</v>
      </c>
      <c r="BF77" t="n">
        <v>1121</v>
      </c>
      <c r="BG77" t="n">
        <v>1162</v>
      </c>
      <c r="BH77" t="n">
        <v>1268</v>
      </c>
      <c r="BI77" t="n">
        <v>1078</v>
      </c>
      <c r="BJ77" t="n">
        <v>761</v>
      </c>
      <c r="BK77" t="n">
        <v>545</v>
      </c>
      <c r="BL77" t="n">
        <v>339</v>
      </c>
      <c r="BM77" t="n">
        <v>141</v>
      </c>
      <c r="BN77" t="n">
        <v>22</v>
      </c>
    </row>
    <row r="78">
      <c r="A78" t="s">
        <v>80</v>
      </c>
      <c r="B78" t="s">
        <v>172</v>
      </c>
      <c r="C78" t="n">
        <v>2034</v>
      </c>
      <c r="D78" s="8" t="n">
        <v>35226</v>
      </c>
      <c r="E78" t="n">
        <v>1375</v>
      </c>
      <c r="F78" t="n">
        <v>1552</v>
      </c>
      <c r="G78" t="n">
        <v>1750</v>
      </c>
      <c r="H78" t="n">
        <v>1869</v>
      </c>
      <c r="I78" t="n">
        <v>1728</v>
      </c>
      <c r="J78" t="n">
        <v>1697</v>
      </c>
      <c r="K78" t="n">
        <v>1886</v>
      </c>
      <c r="L78" t="n">
        <v>2214</v>
      </c>
      <c r="M78" t="n">
        <v>2564</v>
      </c>
      <c r="N78" t="n">
        <v>2664</v>
      </c>
      <c r="O78" t="n">
        <v>2562</v>
      </c>
      <c r="P78" t="n">
        <v>2262</v>
      </c>
      <c r="Q78" t="n">
        <v>2309</v>
      </c>
      <c r="R78" t="n">
        <v>2501</v>
      </c>
      <c r="S78" t="n">
        <v>2248</v>
      </c>
      <c r="T78" t="n">
        <v>1670</v>
      </c>
      <c r="U78" t="n">
        <v>1155</v>
      </c>
      <c r="V78" t="n">
        <v>796</v>
      </c>
      <c r="W78" t="n">
        <v>346</v>
      </c>
      <c r="X78" t="n">
        <v>78</v>
      </c>
      <c r="Y78" s="8" t="n">
        <v>17549</v>
      </c>
      <c r="Z78" t="n">
        <v>662</v>
      </c>
      <c r="AA78" t="n">
        <v>745</v>
      </c>
      <c r="AB78" t="n">
        <v>861</v>
      </c>
      <c r="AC78" t="n">
        <v>876</v>
      </c>
      <c r="AD78" t="n">
        <v>842</v>
      </c>
      <c r="AE78" t="n">
        <v>812</v>
      </c>
      <c r="AF78" t="n">
        <v>915</v>
      </c>
      <c r="AG78" t="n">
        <v>1086</v>
      </c>
      <c r="AH78" t="n">
        <v>1272</v>
      </c>
      <c r="AI78" t="n">
        <v>1310</v>
      </c>
      <c r="AJ78" t="n">
        <v>1270</v>
      </c>
      <c r="AK78" t="n">
        <v>1147</v>
      </c>
      <c r="AL78" t="n">
        <v>1165</v>
      </c>
      <c r="AM78" t="n">
        <v>1268</v>
      </c>
      <c r="AN78" t="n">
        <v>1141</v>
      </c>
      <c r="AO78" t="n">
        <v>864</v>
      </c>
      <c r="AP78" t="n">
        <v>606</v>
      </c>
      <c r="AQ78" t="n">
        <v>454</v>
      </c>
      <c r="AR78" t="n">
        <v>201</v>
      </c>
      <c r="AS78" t="n">
        <v>53</v>
      </c>
      <c r="AT78" s="8" t="n">
        <v>17677</v>
      </c>
      <c r="AU78" t="n">
        <v>713</v>
      </c>
      <c r="AV78" t="n">
        <v>807</v>
      </c>
      <c r="AW78" t="n">
        <v>889</v>
      </c>
      <c r="AX78" t="n">
        <v>993</v>
      </c>
      <c r="AY78" t="n">
        <v>886</v>
      </c>
      <c r="AZ78" t="n">
        <v>885</v>
      </c>
      <c r="BA78" t="n">
        <v>971</v>
      </c>
      <c r="BB78" t="n">
        <v>1128</v>
      </c>
      <c r="BC78" t="n">
        <v>1292</v>
      </c>
      <c r="BD78" t="n">
        <v>1354</v>
      </c>
      <c r="BE78" t="n">
        <v>1292</v>
      </c>
      <c r="BF78" t="n">
        <v>1115</v>
      </c>
      <c r="BG78" t="n">
        <v>1144</v>
      </c>
      <c r="BH78" t="n">
        <v>1233</v>
      </c>
      <c r="BI78" t="n">
        <v>1107</v>
      </c>
      <c r="BJ78" t="n">
        <v>806</v>
      </c>
      <c r="BK78" t="n">
        <v>550</v>
      </c>
      <c r="BL78" t="n">
        <v>342</v>
      </c>
      <c r="BM78" t="n">
        <v>145</v>
      </c>
      <c r="BN78" t="n">
        <v>25</v>
      </c>
    </row>
    <row r="79">
      <c r="A79" t="s">
        <v>80</v>
      </c>
      <c r="B79" t="s">
        <v>172</v>
      </c>
      <c r="C79" t="n">
        <v>2035</v>
      </c>
      <c r="D79" s="8" t="n">
        <v>35368</v>
      </c>
      <c r="E79" t="n">
        <v>1371</v>
      </c>
      <c r="F79" t="n">
        <v>1546</v>
      </c>
      <c r="G79" t="n">
        <v>1729</v>
      </c>
      <c r="H79" t="n">
        <v>1835</v>
      </c>
      <c r="I79" t="n">
        <v>1764</v>
      </c>
      <c r="J79" t="n">
        <v>1707</v>
      </c>
      <c r="K79" t="n">
        <v>1886</v>
      </c>
      <c r="L79" t="n">
        <v>2227</v>
      </c>
      <c r="M79" t="n">
        <v>2542</v>
      </c>
      <c r="N79" t="n">
        <v>2718</v>
      </c>
      <c r="O79" t="n">
        <v>2572</v>
      </c>
      <c r="P79" t="n">
        <v>2312</v>
      </c>
      <c r="Q79" t="n">
        <v>2247</v>
      </c>
      <c r="R79" t="n">
        <v>2446</v>
      </c>
      <c r="S79" t="n">
        <v>2329</v>
      </c>
      <c r="T79" t="n">
        <v>1713</v>
      </c>
      <c r="U79" t="n">
        <v>1182</v>
      </c>
      <c r="V79" t="n">
        <v>800</v>
      </c>
      <c r="W79" t="n">
        <v>356</v>
      </c>
      <c r="X79" t="n">
        <v>84</v>
      </c>
      <c r="Y79" s="8" t="n">
        <v>17612</v>
      </c>
      <c r="Z79" t="n">
        <v>660</v>
      </c>
      <c r="AA79" t="n">
        <v>742</v>
      </c>
      <c r="AB79" t="n">
        <v>853</v>
      </c>
      <c r="AC79" t="n">
        <v>860</v>
      </c>
      <c r="AD79" t="n">
        <v>851</v>
      </c>
      <c r="AE79" t="n">
        <v>821</v>
      </c>
      <c r="AF79" t="n">
        <v>912</v>
      </c>
      <c r="AG79" t="n">
        <v>1088</v>
      </c>
      <c r="AH79" t="n">
        <v>1260</v>
      </c>
      <c r="AI79" t="n">
        <v>1340</v>
      </c>
      <c r="AJ79" t="n">
        <v>1271</v>
      </c>
      <c r="AK79" t="n">
        <v>1172</v>
      </c>
      <c r="AL79" t="n">
        <v>1133</v>
      </c>
      <c r="AM79" t="n">
        <v>1245</v>
      </c>
      <c r="AN79" t="n">
        <v>1180</v>
      </c>
      <c r="AO79" t="n">
        <v>878</v>
      </c>
      <c r="AP79" t="n">
        <v>632</v>
      </c>
      <c r="AQ79" t="n">
        <v>448</v>
      </c>
      <c r="AR79" t="n">
        <v>207</v>
      </c>
      <c r="AS79" t="n">
        <v>56</v>
      </c>
      <c r="AT79" s="8" t="n">
        <v>17756</v>
      </c>
      <c r="AU79" t="n">
        <v>711</v>
      </c>
      <c r="AV79" t="n">
        <v>804</v>
      </c>
      <c r="AW79" t="n">
        <v>876</v>
      </c>
      <c r="AX79" t="n">
        <v>975</v>
      </c>
      <c r="AY79" t="n">
        <v>913</v>
      </c>
      <c r="AZ79" t="n">
        <v>886</v>
      </c>
      <c r="BA79" t="n">
        <v>973</v>
      </c>
      <c r="BB79" t="n">
        <v>1139</v>
      </c>
      <c r="BC79" t="n">
        <v>1281</v>
      </c>
      <c r="BD79" t="n">
        <v>1378</v>
      </c>
      <c r="BE79" t="n">
        <v>1301</v>
      </c>
      <c r="BF79" t="n">
        <v>1140</v>
      </c>
      <c r="BG79" t="n">
        <v>1114</v>
      </c>
      <c r="BH79" t="n">
        <v>1201</v>
      </c>
      <c r="BI79" t="n">
        <v>1149</v>
      </c>
      <c r="BJ79" t="n">
        <v>834</v>
      </c>
      <c r="BK79" t="n">
        <v>550</v>
      </c>
      <c r="BL79" t="n">
        <v>351</v>
      </c>
      <c r="BM79" t="n">
        <v>150</v>
      </c>
      <c r="BN79" t="n">
        <v>28</v>
      </c>
    </row>
    <row r="80">
      <c r="A80" t="s">
        <v>80</v>
      </c>
      <c r="B80" t="s">
        <v>172</v>
      </c>
      <c r="C80" t="n">
        <v>2036</v>
      </c>
      <c r="D80" s="8" t="n">
        <v>35491</v>
      </c>
      <c r="E80" t="n">
        <v>1367</v>
      </c>
      <c r="F80" t="n">
        <v>1540</v>
      </c>
      <c r="G80" t="n">
        <v>1679</v>
      </c>
      <c r="H80" t="n">
        <v>1846</v>
      </c>
      <c r="I80" t="n">
        <v>1780</v>
      </c>
      <c r="J80" t="n">
        <v>1716</v>
      </c>
      <c r="K80" t="n">
        <v>1900</v>
      </c>
      <c r="L80" t="n">
        <v>2222</v>
      </c>
      <c r="M80" t="n">
        <v>2516</v>
      </c>
      <c r="N80" t="n">
        <v>2753</v>
      </c>
      <c r="O80" t="n">
        <v>2579</v>
      </c>
      <c r="P80" t="n">
        <v>2367</v>
      </c>
      <c r="Q80" t="n">
        <v>2234</v>
      </c>
      <c r="R80" t="n">
        <v>2377</v>
      </c>
      <c r="S80" t="n">
        <v>2332</v>
      </c>
      <c r="T80" t="n">
        <v>1809</v>
      </c>
      <c r="U80" t="n">
        <v>1218</v>
      </c>
      <c r="V80" t="n">
        <v>803</v>
      </c>
      <c r="W80" t="n">
        <v>363</v>
      </c>
      <c r="X80" t="n">
        <v>89</v>
      </c>
      <c r="Y80" s="8" t="n">
        <v>17668</v>
      </c>
      <c r="Z80" t="n">
        <v>658</v>
      </c>
      <c r="AA80" t="n">
        <v>739</v>
      </c>
      <c r="AB80" t="n">
        <v>812</v>
      </c>
      <c r="AC80" t="n">
        <v>885</v>
      </c>
      <c r="AD80" t="n">
        <v>850</v>
      </c>
      <c r="AE80" t="n">
        <v>827</v>
      </c>
      <c r="AF80" t="n">
        <v>924</v>
      </c>
      <c r="AG80" t="n">
        <v>1080</v>
      </c>
      <c r="AH80" t="n">
        <v>1247</v>
      </c>
      <c r="AI80" t="n">
        <v>1360</v>
      </c>
      <c r="AJ80" t="n">
        <v>1276</v>
      </c>
      <c r="AK80" t="n">
        <v>1191</v>
      </c>
      <c r="AL80" t="n">
        <v>1115</v>
      </c>
      <c r="AM80" t="n">
        <v>1226</v>
      </c>
      <c r="AN80" t="n">
        <v>1178</v>
      </c>
      <c r="AO80" t="n">
        <v>926</v>
      </c>
      <c r="AP80" t="n">
        <v>659</v>
      </c>
      <c r="AQ80" t="n">
        <v>443</v>
      </c>
      <c r="AR80" t="n">
        <v>214</v>
      </c>
      <c r="AS80" t="n">
        <v>57</v>
      </c>
      <c r="AT80" s="8" t="n">
        <v>17823</v>
      </c>
      <c r="AU80" t="n">
        <v>709</v>
      </c>
      <c r="AV80" t="n">
        <v>801</v>
      </c>
      <c r="AW80" t="n">
        <v>866</v>
      </c>
      <c r="AX80" t="n">
        <v>961</v>
      </c>
      <c r="AY80" t="n">
        <v>930</v>
      </c>
      <c r="AZ80" t="n">
        <v>889</v>
      </c>
      <c r="BA80" t="n">
        <v>977</v>
      </c>
      <c r="BB80" t="n">
        <v>1142</v>
      </c>
      <c r="BC80" t="n">
        <v>1269</v>
      </c>
      <c r="BD80" t="n">
        <v>1393</v>
      </c>
      <c r="BE80" t="n">
        <v>1303</v>
      </c>
      <c r="BF80" t="n">
        <v>1176</v>
      </c>
      <c r="BG80" t="n">
        <v>1119</v>
      </c>
      <c r="BH80" t="n">
        <v>1151</v>
      </c>
      <c r="BI80" t="n">
        <v>1154</v>
      </c>
      <c r="BJ80" t="n">
        <v>883</v>
      </c>
      <c r="BK80" t="n">
        <v>559</v>
      </c>
      <c r="BL80" t="n">
        <v>360</v>
      </c>
      <c r="BM80" t="n">
        <v>149</v>
      </c>
      <c r="BN80" t="n">
        <v>33</v>
      </c>
    </row>
    <row r="81">
      <c r="A81" t="s">
        <v>80</v>
      </c>
      <c r="B81" t="s">
        <v>172</v>
      </c>
      <c r="C81" t="n">
        <v>2037</v>
      </c>
      <c r="D81" s="8" t="n">
        <v>35600</v>
      </c>
      <c r="E81" t="n">
        <v>1364</v>
      </c>
      <c r="F81" t="n">
        <v>1532</v>
      </c>
      <c r="G81" t="n">
        <v>1652</v>
      </c>
      <c r="H81" t="n">
        <v>1817</v>
      </c>
      <c r="I81" t="n">
        <v>1795</v>
      </c>
      <c r="J81" t="n">
        <v>1739</v>
      </c>
      <c r="K81" t="n">
        <v>1907</v>
      </c>
      <c r="L81" t="n">
        <v>2219</v>
      </c>
      <c r="M81" t="n">
        <v>2504</v>
      </c>
      <c r="N81" t="n">
        <v>2739</v>
      </c>
      <c r="O81" t="n">
        <v>2645</v>
      </c>
      <c r="P81" t="n">
        <v>2434</v>
      </c>
      <c r="Q81" t="n">
        <v>2197</v>
      </c>
      <c r="R81" t="n">
        <v>2294</v>
      </c>
      <c r="S81" t="n">
        <v>2362</v>
      </c>
      <c r="T81" t="n">
        <v>1856</v>
      </c>
      <c r="U81" t="n">
        <v>1271</v>
      </c>
      <c r="V81" t="n">
        <v>794</v>
      </c>
      <c r="W81" t="n">
        <v>387</v>
      </c>
      <c r="X81" t="n">
        <v>90</v>
      </c>
      <c r="Y81" s="8" t="n">
        <v>17717</v>
      </c>
      <c r="Z81" t="n">
        <v>657</v>
      </c>
      <c r="AA81" t="n">
        <v>735</v>
      </c>
      <c r="AB81" t="n">
        <v>797</v>
      </c>
      <c r="AC81" t="n">
        <v>877</v>
      </c>
      <c r="AD81" t="n">
        <v>853</v>
      </c>
      <c r="AE81" t="n">
        <v>838</v>
      </c>
      <c r="AF81" t="n">
        <v>925</v>
      </c>
      <c r="AG81" t="n">
        <v>1081</v>
      </c>
      <c r="AH81" t="n">
        <v>1235</v>
      </c>
      <c r="AI81" t="n">
        <v>1346</v>
      </c>
      <c r="AJ81" t="n">
        <v>1313</v>
      </c>
      <c r="AK81" t="n">
        <v>1223</v>
      </c>
      <c r="AL81" t="n">
        <v>1107</v>
      </c>
      <c r="AM81" t="n">
        <v>1174</v>
      </c>
      <c r="AN81" t="n">
        <v>1199</v>
      </c>
      <c r="AO81" t="n">
        <v>949</v>
      </c>
      <c r="AP81" t="n">
        <v>685</v>
      </c>
      <c r="AQ81" t="n">
        <v>436</v>
      </c>
      <c r="AR81" t="n">
        <v>232</v>
      </c>
      <c r="AS81" t="n">
        <v>55</v>
      </c>
      <c r="AT81" s="8" t="n">
        <v>17883</v>
      </c>
      <c r="AU81" t="n">
        <v>707</v>
      </c>
      <c r="AV81" t="n">
        <v>797</v>
      </c>
      <c r="AW81" t="n">
        <v>855</v>
      </c>
      <c r="AX81" t="n">
        <v>940</v>
      </c>
      <c r="AY81" t="n">
        <v>942</v>
      </c>
      <c r="AZ81" t="n">
        <v>901</v>
      </c>
      <c r="BA81" t="n">
        <v>982</v>
      </c>
      <c r="BB81" t="n">
        <v>1138</v>
      </c>
      <c r="BC81" t="n">
        <v>1270</v>
      </c>
      <c r="BD81" t="n">
        <v>1393</v>
      </c>
      <c r="BE81" t="n">
        <v>1332</v>
      </c>
      <c r="BF81" t="n">
        <v>1211</v>
      </c>
      <c r="BG81" t="n">
        <v>1090</v>
      </c>
      <c r="BH81" t="n">
        <v>1120</v>
      </c>
      <c r="BI81" t="n">
        <v>1163</v>
      </c>
      <c r="BJ81" t="n">
        <v>907</v>
      </c>
      <c r="BK81" t="n">
        <v>586</v>
      </c>
      <c r="BL81" t="n">
        <v>358</v>
      </c>
      <c r="BM81" t="n">
        <v>156</v>
      </c>
      <c r="BN81" t="n">
        <v>35</v>
      </c>
    </row>
    <row r="82">
      <c r="A82" t="s">
        <v>80</v>
      </c>
      <c r="B82" t="s">
        <v>172</v>
      </c>
      <c r="C82" t="n">
        <v>2038</v>
      </c>
      <c r="D82" s="8" t="n">
        <v>35697</v>
      </c>
      <c r="E82" t="n">
        <v>1361</v>
      </c>
      <c r="F82" t="n">
        <v>1525</v>
      </c>
      <c r="G82" t="n">
        <v>1638</v>
      </c>
      <c r="H82" t="n">
        <v>1801</v>
      </c>
      <c r="I82" t="n">
        <v>1790</v>
      </c>
      <c r="J82" t="n">
        <v>1752</v>
      </c>
      <c r="K82" t="n">
        <v>1922</v>
      </c>
      <c r="L82" t="n">
        <v>2209</v>
      </c>
      <c r="M82" t="n">
        <v>2486</v>
      </c>
      <c r="N82" t="n">
        <v>2742</v>
      </c>
      <c r="O82" t="n">
        <v>2679</v>
      </c>
      <c r="P82" t="n">
        <v>2500</v>
      </c>
      <c r="Q82" t="n">
        <v>2197</v>
      </c>
      <c r="R82" t="n">
        <v>2214</v>
      </c>
      <c r="S82" t="n">
        <v>2351</v>
      </c>
      <c r="T82" t="n">
        <v>1925</v>
      </c>
      <c r="U82" t="n">
        <v>1323</v>
      </c>
      <c r="V82" t="n">
        <v>794</v>
      </c>
      <c r="W82" t="n">
        <v>389</v>
      </c>
      <c r="X82" t="n">
        <v>97</v>
      </c>
      <c r="Y82" s="8" t="n">
        <v>17761</v>
      </c>
      <c r="Z82" t="n">
        <v>656</v>
      </c>
      <c r="AA82" t="n">
        <v>731</v>
      </c>
      <c r="AB82" t="n">
        <v>788</v>
      </c>
      <c r="AC82" t="n">
        <v>873</v>
      </c>
      <c r="AD82" t="n">
        <v>844</v>
      </c>
      <c r="AE82" t="n">
        <v>848</v>
      </c>
      <c r="AF82" t="n">
        <v>932</v>
      </c>
      <c r="AG82" t="n">
        <v>1077</v>
      </c>
      <c r="AH82" t="n">
        <v>1219</v>
      </c>
      <c r="AI82" t="n">
        <v>1352</v>
      </c>
      <c r="AJ82" t="n">
        <v>1334</v>
      </c>
      <c r="AK82" t="n">
        <v>1232</v>
      </c>
      <c r="AL82" t="n">
        <v>1116</v>
      </c>
      <c r="AM82" t="n">
        <v>1137</v>
      </c>
      <c r="AN82" t="n">
        <v>1199</v>
      </c>
      <c r="AO82" t="n">
        <v>982</v>
      </c>
      <c r="AP82" t="n">
        <v>713</v>
      </c>
      <c r="AQ82" t="n">
        <v>435</v>
      </c>
      <c r="AR82" t="n">
        <v>231</v>
      </c>
      <c r="AS82" t="n">
        <v>60</v>
      </c>
      <c r="AT82" s="8" t="n">
        <v>17936</v>
      </c>
      <c r="AU82" t="n">
        <v>706</v>
      </c>
      <c r="AV82" t="n">
        <v>793</v>
      </c>
      <c r="AW82" t="n">
        <v>850</v>
      </c>
      <c r="AX82" t="n">
        <v>928</v>
      </c>
      <c r="AY82" t="n">
        <v>947</v>
      </c>
      <c r="AZ82" t="n">
        <v>904</v>
      </c>
      <c r="BA82" t="n">
        <v>990</v>
      </c>
      <c r="BB82" t="n">
        <v>1133</v>
      </c>
      <c r="BC82" t="n">
        <v>1267</v>
      </c>
      <c r="BD82" t="n">
        <v>1390</v>
      </c>
      <c r="BE82" t="n">
        <v>1344</v>
      </c>
      <c r="BF82" t="n">
        <v>1268</v>
      </c>
      <c r="BG82" t="n">
        <v>1081</v>
      </c>
      <c r="BH82" t="n">
        <v>1077</v>
      </c>
      <c r="BI82" t="n">
        <v>1152</v>
      </c>
      <c r="BJ82" t="n">
        <v>943</v>
      </c>
      <c r="BK82" t="n">
        <v>610</v>
      </c>
      <c r="BL82" t="n">
        <v>359</v>
      </c>
      <c r="BM82" t="n">
        <v>158</v>
      </c>
      <c r="BN82" t="n">
        <v>37</v>
      </c>
    </row>
    <row r="83">
      <c r="A83" t="s">
        <v>80</v>
      </c>
      <c r="B83" t="s">
        <v>172</v>
      </c>
      <c r="C83" t="n">
        <v>2039</v>
      </c>
      <c r="D83" s="8" t="n">
        <v>35783</v>
      </c>
      <c r="E83" t="n">
        <v>1360</v>
      </c>
      <c r="F83" t="n">
        <v>1517</v>
      </c>
      <c r="G83" t="n">
        <v>1637</v>
      </c>
      <c r="H83" t="n">
        <v>1764</v>
      </c>
      <c r="I83" t="n">
        <v>1786</v>
      </c>
      <c r="J83" t="n">
        <v>1762</v>
      </c>
      <c r="K83" t="n">
        <v>1936</v>
      </c>
      <c r="L83" t="n">
        <v>2211</v>
      </c>
      <c r="M83" t="n">
        <v>2481</v>
      </c>
      <c r="N83" t="n">
        <v>2715</v>
      </c>
      <c r="O83" t="n">
        <v>2725</v>
      </c>
      <c r="P83" t="n">
        <v>2553</v>
      </c>
      <c r="Q83" t="n">
        <v>2194</v>
      </c>
      <c r="R83" t="n">
        <v>2162</v>
      </c>
      <c r="S83" t="n">
        <v>2306</v>
      </c>
      <c r="T83" t="n">
        <v>2002</v>
      </c>
      <c r="U83" t="n">
        <v>1371</v>
      </c>
      <c r="V83" t="n">
        <v>802</v>
      </c>
      <c r="W83" t="n">
        <v>397</v>
      </c>
      <c r="X83" t="n">
        <v>101</v>
      </c>
      <c r="Y83" s="8" t="n">
        <v>17800</v>
      </c>
      <c r="Z83" t="n">
        <v>656</v>
      </c>
      <c r="AA83" t="n">
        <v>728</v>
      </c>
      <c r="AB83" t="n">
        <v>787</v>
      </c>
      <c r="AC83" t="n">
        <v>861</v>
      </c>
      <c r="AD83" t="n">
        <v>831</v>
      </c>
      <c r="AE83" t="n">
        <v>855</v>
      </c>
      <c r="AF83" t="n">
        <v>941</v>
      </c>
      <c r="AG83" t="n">
        <v>1078</v>
      </c>
      <c r="AH83" t="n">
        <v>1212</v>
      </c>
      <c r="AI83" t="n">
        <v>1341</v>
      </c>
      <c r="AJ83" t="n">
        <v>1341</v>
      </c>
      <c r="AK83" t="n">
        <v>1266</v>
      </c>
      <c r="AL83" t="n">
        <v>1117</v>
      </c>
      <c r="AM83" t="n">
        <v>1103</v>
      </c>
      <c r="AN83" t="n">
        <v>1184</v>
      </c>
      <c r="AO83" t="n">
        <v>1033</v>
      </c>
      <c r="AP83" t="n">
        <v>726</v>
      </c>
      <c r="AQ83" t="n">
        <v>440</v>
      </c>
      <c r="AR83" t="n">
        <v>238</v>
      </c>
      <c r="AS83" t="n">
        <v>63</v>
      </c>
      <c r="AT83" s="8" t="n">
        <v>17984</v>
      </c>
      <c r="AU83" t="n">
        <v>705</v>
      </c>
      <c r="AV83" t="n">
        <v>790</v>
      </c>
      <c r="AW83" t="n">
        <v>849</v>
      </c>
      <c r="AX83" t="n">
        <v>904</v>
      </c>
      <c r="AY83" t="n">
        <v>955</v>
      </c>
      <c r="AZ83" t="n">
        <v>906</v>
      </c>
      <c r="BA83" t="n">
        <v>995</v>
      </c>
      <c r="BB83" t="n">
        <v>1133</v>
      </c>
      <c r="BC83" t="n">
        <v>1269</v>
      </c>
      <c r="BD83" t="n">
        <v>1374</v>
      </c>
      <c r="BE83" t="n">
        <v>1384</v>
      </c>
      <c r="BF83" t="n">
        <v>1287</v>
      </c>
      <c r="BG83" t="n">
        <v>1077</v>
      </c>
      <c r="BH83" t="n">
        <v>1060</v>
      </c>
      <c r="BI83" t="n">
        <v>1122</v>
      </c>
      <c r="BJ83" t="n">
        <v>969</v>
      </c>
      <c r="BK83" t="n">
        <v>645</v>
      </c>
      <c r="BL83" t="n">
        <v>363</v>
      </c>
      <c r="BM83" t="n">
        <v>159</v>
      </c>
      <c r="BN83" t="n">
        <v>38</v>
      </c>
    </row>
    <row r="84">
      <c r="A84" t="s">
        <v>80</v>
      </c>
      <c r="B84" t="s">
        <v>172</v>
      </c>
      <c r="C84" t="n">
        <v>2040</v>
      </c>
      <c r="D84" s="8" t="n">
        <v>35839</v>
      </c>
      <c r="E84" t="n">
        <v>1361</v>
      </c>
      <c r="F84" t="n">
        <v>1510</v>
      </c>
      <c r="G84" t="n">
        <v>1628</v>
      </c>
      <c r="H84" t="n">
        <v>1737</v>
      </c>
      <c r="I84" t="n">
        <v>1761</v>
      </c>
      <c r="J84" t="n">
        <v>1782</v>
      </c>
      <c r="K84" t="n">
        <v>1947</v>
      </c>
      <c r="L84" t="n">
        <v>2204</v>
      </c>
      <c r="M84" t="n">
        <v>2484</v>
      </c>
      <c r="N84" t="n">
        <v>2688</v>
      </c>
      <c r="O84" t="n">
        <v>2771</v>
      </c>
      <c r="P84" t="n">
        <v>2563</v>
      </c>
      <c r="Q84" t="n">
        <v>2239</v>
      </c>
      <c r="R84" t="n">
        <v>2105</v>
      </c>
      <c r="S84" t="n">
        <v>2257</v>
      </c>
      <c r="T84" t="n">
        <v>2072</v>
      </c>
      <c r="U84" t="n">
        <v>1405</v>
      </c>
      <c r="V84" t="n">
        <v>822</v>
      </c>
      <c r="W84" t="n">
        <v>398</v>
      </c>
      <c r="X84" t="n">
        <v>105</v>
      </c>
      <c r="Y84" s="8" t="n">
        <v>17824</v>
      </c>
      <c r="Z84" t="n">
        <v>656</v>
      </c>
      <c r="AA84" t="n">
        <v>724</v>
      </c>
      <c r="AB84" t="n">
        <v>783</v>
      </c>
      <c r="AC84" t="n">
        <v>848</v>
      </c>
      <c r="AD84" t="n">
        <v>820</v>
      </c>
      <c r="AE84" t="n">
        <v>860</v>
      </c>
      <c r="AF84" t="n">
        <v>950</v>
      </c>
      <c r="AG84" t="n">
        <v>1073</v>
      </c>
      <c r="AH84" t="n">
        <v>1209</v>
      </c>
      <c r="AI84" t="n">
        <v>1327</v>
      </c>
      <c r="AJ84" t="n">
        <v>1367</v>
      </c>
      <c r="AK84" t="n">
        <v>1268</v>
      </c>
      <c r="AL84" t="n">
        <v>1139</v>
      </c>
      <c r="AM84" t="n">
        <v>1073</v>
      </c>
      <c r="AN84" t="n">
        <v>1163</v>
      </c>
      <c r="AO84" t="n">
        <v>1067</v>
      </c>
      <c r="AP84" t="n">
        <v>739</v>
      </c>
      <c r="AQ84" t="n">
        <v>458</v>
      </c>
      <c r="AR84" t="n">
        <v>234</v>
      </c>
      <c r="AS84" t="n">
        <v>66</v>
      </c>
      <c r="AT84" s="8" t="n">
        <v>18015</v>
      </c>
      <c r="AU84" t="n">
        <v>705</v>
      </c>
      <c r="AV84" t="n">
        <v>786</v>
      </c>
      <c r="AW84" t="n">
        <v>845</v>
      </c>
      <c r="AX84" t="n">
        <v>889</v>
      </c>
      <c r="AY84" t="n">
        <v>941</v>
      </c>
      <c r="AZ84" t="n">
        <v>922</v>
      </c>
      <c r="BA84" t="n">
        <v>997</v>
      </c>
      <c r="BB84" t="n">
        <v>1131</v>
      </c>
      <c r="BC84" t="n">
        <v>1274</v>
      </c>
      <c r="BD84" t="n">
        <v>1361</v>
      </c>
      <c r="BE84" t="n">
        <v>1404</v>
      </c>
      <c r="BF84" t="n">
        <v>1295</v>
      </c>
      <c r="BG84" t="n">
        <v>1100</v>
      </c>
      <c r="BH84" t="n">
        <v>1032</v>
      </c>
      <c r="BI84" t="n">
        <v>1094</v>
      </c>
      <c r="BJ84" t="n">
        <v>1005</v>
      </c>
      <c r="BK84" t="n">
        <v>666</v>
      </c>
      <c r="BL84" t="n">
        <v>364</v>
      </c>
      <c r="BM84" t="n">
        <v>164</v>
      </c>
      <c r="BN84" t="n">
        <v>39</v>
      </c>
    </row>
    <row r="85">
      <c r="A85" t="s">
        <v>80</v>
      </c>
      <c r="B85" t="s">
        <v>172</v>
      </c>
      <c r="C85" t="n">
        <v>2041</v>
      </c>
      <c r="D85" s="8" t="n">
        <v>35888</v>
      </c>
      <c r="E85" t="n">
        <v>1363</v>
      </c>
      <c r="F85" t="n">
        <v>1503</v>
      </c>
      <c r="G85" t="n">
        <v>1619</v>
      </c>
      <c r="H85" t="n">
        <v>1686</v>
      </c>
      <c r="I85" t="n">
        <v>1765</v>
      </c>
      <c r="J85" t="n">
        <v>1794</v>
      </c>
      <c r="K85" t="n">
        <v>1958</v>
      </c>
      <c r="L85" t="n">
        <v>2215</v>
      </c>
      <c r="M85" t="n">
        <v>2467</v>
      </c>
      <c r="N85" t="n">
        <v>2660</v>
      </c>
      <c r="O85" t="n">
        <v>2800</v>
      </c>
      <c r="P85" t="n">
        <v>2570</v>
      </c>
      <c r="Q85" t="n">
        <v>2288</v>
      </c>
      <c r="R85" t="n">
        <v>2090</v>
      </c>
      <c r="S85" t="n">
        <v>2197</v>
      </c>
      <c r="T85" t="n">
        <v>2075</v>
      </c>
      <c r="U85" t="n">
        <v>1483</v>
      </c>
      <c r="V85" t="n">
        <v>848</v>
      </c>
      <c r="W85" t="n">
        <v>398</v>
      </c>
      <c r="X85" t="n">
        <v>107</v>
      </c>
      <c r="Y85" s="8" t="n">
        <v>17846</v>
      </c>
      <c r="Z85" t="n">
        <v>657</v>
      </c>
      <c r="AA85" t="n">
        <v>721</v>
      </c>
      <c r="AB85" t="n">
        <v>779</v>
      </c>
      <c r="AC85" t="n">
        <v>810</v>
      </c>
      <c r="AD85" t="n">
        <v>836</v>
      </c>
      <c r="AE85" t="n">
        <v>863</v>
      </c>
      <c r="AF85" t="n">
        <v>956</v>
      </c>
      <c r="AG85" t="n">
        <v>1080</v>
      </c>
      <c r="AH85" t="n">
        <v>1197</v>
      </c>
      <c r="AI85" t="n">
        <v>1314</v>
      </c>
      <c r="AJ85" t="n">
        <v>1382</v>
      </c>
      <c r="AK85" t="n">
        <v>1273</v>
      </c>
      <c r="AL85" t="n">
        <v>1155</v>
      </c>
      <c r="AM85" t="n">
        <v>1056</v>
      </c>
      <c r="AN85" t="n">
        <v>1146</v>
      </c>
      <c r="AO85" t="n">
        <v>1066</v>
      </c>
      <c r="AP85" t="n">
        <v>779</v>
      </c>
      <c r="AQ85" t="n">
        <v>477</v>
      </c>
      <c r="AR85" t="n">
        <v>231</v>
      </c>
      <c r="AS85" t="n">
        <v>68</v>
      </c>
      <c r="AT85" s="8" t="n">
        <v>18043</v>
      </c>
      <c r="AU85" t="n">
        <v>706</v>
      </c>
      <c r="AV85" t="n">
        <v>782</v>
      </c>
      <c r="AW85" t="n">
        <v>840</v>
      </c>
      <c r="AX85" t="n">
        <v>876</v>
      </c>
      <c r="AY85" t="n">
        <v>929</v>
      </c>
      <c r="AZ85" t="n">
        <v>931</v>
      </c>
      <c r="BA85" t="n">
        <v>1002</v>
      </c>
      <c r="BB85" t="n">
        <v>1135</v>
      </c>
      <c r="BC85" t="n">
        <v>1270</v>
      </c>
      <c r="BD85" t="n">
        <v>1347</v>
      </c>
      <c r="BE85" t="n">
        <v>1418</v>
      </c>
      <c r="BF85" t="n">
        <v>1297</v>
      </c>
      <c r="BG85" t="n">
        <v>1133</v>
      </c>
      <c r="BH85" t="n">
        <v>1034</v>
      </c>
      <c r="BI85" t="n">
        <v>1051</v>
      </c>
      <c r="BJ85" t="n">
        <v>1010</v>
      </c>
      <c r="BK85" t="n">
        <v>705</v>
      </c>
      <c r="BL85" t="n">
        <v>371</v>
      </c>
      <c r="BM85" t="n">
        <v>167</v>
      </c>
      <c r="BN85" t="n">
        <v>40</v>
      </c>
    </row>
    <row r="86">
      <c r="A86" t="s">
        <v>80</v>
      </c>
      <c r="B86" t="s">
        <v>172</v>
      </c>
      <c r="C86" t="n">
        <v>2042</v>
      </c>
      <c r="D86" s="8" t="n">
        <v>35933</v>
      </c>
      <c r="E86" t="n">
        <v>1366</v>
      </c>
      <c r="F86" t="n">
        <v>1498</v>
      </c>
      <c r="G86" t="n">
        <v>1610</v>
      </c>
      <c r="H86" t="n">
        <v>1660</v>
      </c>
      <c r="I86" t="n">
        <v>1739</v>
      </c>
      <c r="J86" t="n">
        <v>1804</v>
      </c>
      <c r="K86" t="n">
        <v>1976</v>
      </c>
      <c r="L86" t="n">
        <v>2222</v>
      </c>
      <c r="M86" t="n">
        <v>2457</v>
      </c>
      <c r="N86" t="n">
        <v>2644</v>
      </c>
      <c r="O86" t="n">
        <v>2787</v>
      </c>
      <c r="P86" t="n">
        <v>2626</v>
      </c>
      <c r="Q86" t="n">
        <v>2348</v>
      </c>
      <c r="R86" t="n">
        <v>2058</v>
      </c>
      <c r="S86" t="n">
        <v>2122</v>
      </c>
      <c r="T86" t="n">
        <v>2100</v>
      </c>
      <c r="U86" t="n">
        <v>1522</v>
      </c>
      <c r="V86" t="n">
        <v>883</v>
      </c>
      <c r="W86" t="n">
        <v>395</v>
      </c>
      <c r="X86" t="n">
        <v>114</v>
      </c>
      <c r="Y86" s="8" t="n">
        <v>17864</v>
      </c>
      <c r="Z86" t="n">
        <v>658</v>
      </c>
      <c r="AA86" t="n">
        <v>718</v>
      </c>
      <c r="AB86" t="n">
        <v>775</v>
      </c>
      <c r="AC86" t="n">
        <v>797</v>
      </c>
      <c r="AD86" t="n">
        <v>826</v>
      </c>
      <c r="AE86" t="n">
        <v>866</v>
      </c>
      <c r="AF86" t="n">
        <v>966</v>
      </c>
      <c r="AG86" t="n">
        <v>1082</v>
      </c>
      <c r="AH86" t="n">
        <v>1194</v>
      </c>
      <c r="AI86" t="n">
        <v>1300</v>
      </c>
      <c r="AJ86" t="n">
        <v>1370</v>
      </c>
      <c r="AK86" t="n">
        <v>1304</v>
      </c>
      <c r="AL86" t="n">
        <v>1184</v>
      </c>
      <c r="AM86" t="n">
        <v>1049</v>
      </c>
      <c r="AN86" t="n">
        <v>1099</v>
      </c>
      <c r="AO86" t="n">
        <v>1084</v>
      </c>
      <c r="AP86" t="n">
        <v>798</v>
      </c>
      <c r="AQ86" t="n">
        <v>495</v>
      </c>
      <c r="AR86" t="n">
        <v>229</v>
      </c>
      <c r="AS86" t="n">
        <v>72</v>
      </c>
      <c r="AT86" s="8" t="n">
        <v>18068</v>
      </c>
      <c r="AU86" t="n">
        <v>708</v>
      </c>
      <c r="AV86" t="n">
        <v>779</v>
      </c>
      <c r="AW86" t="n">
        <v>836</v>
      </c>
      <c r="AX86" t="n">
        <v>863</v>
      </c>
      <c r="AY86" t="n">
        <v>913</v>
      </c>
      <c r="AZ86" t="n">
        <v>938</v>
      </c>
      <c r="BA86" t="n">
        <v>1010</v>
      </c>
      <c r="BB86" t="n">
        <v>1139</v>
      </c>
      <c r="BC86" t="n">
        <v>1264</v>
      </c>
      <c r="BD86" t="n">
        <v>1344</v>
      </c>
      <c r="BE86" t="n">
        <v>1417</v>
      </c>
      <c r="BF86" t="n">
        <v>1323</v>
      </c>
      <c r="BG86" t="n">
        <v>1164</v>
      </c>
      <c r="BH86" t="n">
        <v>1008</v>
      </c>
      <c r="BI86" t="n">
        <v>1024</v>
      </c>
      <c r="BJ86" t="n">
        <v>1017</v>
      </c>
      <c r="BK86" t="n">
        <v>724</v>
      </c>
      <c r="BL86" t="n">
        <v>388</v>
      </c>
      <c r="BM86" t="n">
        <v>166</v>
      </c>
      <c r="BN86" t="n">
        <v>42</v>
      </c>
    </row>
    <row r="87">
      <c r="A87" t="s">
        <v>80</v>
      </c>
      <c r="B87" t="s">
        <v>172</v>
      </c>
      <c r="C87" t="n">
        <v>2043</v>
      </c>
      <c r="D87" s="8" t="n">
        <v>35972</v>
      </c>
      <c r="E87" t="n">
        <v>1372</v>
      </c>
      <c r="F87" t="n">
        <v>1493</v>
      </c>
      <c r="G87" t="n">
        <v>1601</v>
      </c>
      <c r="H87" t="n">
        <v>1645</v>
      </c>
      <c r="I87" t="n">
        <v>1715</v>
      </c>
      <c r="J87" t="n">
        <v>1804</v>
      </c>
      <c r="K87" t="n">
        <v>1988</v>
      </c>
      <c r="L87" t="n">
        <v>2238</v>
      </c>
      <c r="M87" t="n">
        <v>2442</v>
      </c>
      <c r="N87" t="n">
        <v>2623</v>
      </c>
      <c r="O87" t="n">
        <v>2787</v>
      </c>
      <c r="P87" t="n">
        <v>2657</v>
      </c>
      <c r="Q87" t="n">
        <v>2405</v>
      </c>
      <c r="R87" t="n">
        <v>2059</v>
      </c>
      <c r="S87" t="n">
        <v>2050</v>
      </c>
      <c r="T87" t="n">
        <v>2090</v>
      </c>
      <c r="U87" t="n">
        <v>1578</v>
      </c>
      <c r="V87" t="n">
        <v>917</v>
      </c>
      <c r="W87" t="n">
        <v>395</v>
      </c>
      <c r="X87" t="n">
        <v>114</v>
      </c>
      <c r="Y87" s="8" t="n">
        <v>17880</v>
      </c>
      <c r="Z87" t="n">
        <v>661</v>
      </c>
      <c r="AA87" t="n">
        <v>716</v>
      </c>
      <c r="AB87" t="n">
        <v>770</v>
      </c>
      <c r="AC87" t="n">
        <v>787</v>
      </c>
      <c r="AD87" t="n">
        <v>816</v>
      </c>
      <c r="AE87" t="n">
        <v>864</v>
      </c>
      <c r="AF87" t="n">
        <v>974</v>
      </c>
      <c r="AG87" t="n">
        <v>1089</v>
      </c>
      <c r="AH87" t="n">
        <v>1186</v>
      </c>
      <c r="AI87" t="n">
        <v>1285</v>
      </c>
      <c r="AJ87" t="n">
        <v>1373</v>
      </c>
      <c r="AK87" t="n">
        <v>1323</v>
      </c>
      <c r="AL87" t="n">
        <v>1192</v>
      </c>
      <c r="AM87" t="n">
        <v>1057</v>
      </c>
      <c r="AN87" t="n">
        <v>1065</v>
      </c>
      <c r="AO87" t="n">
        <v>1083</v>
      </c>
      <c r="AP87" t="n">
        <v>826</v>
      </c>
      <c r="AQ87" t="n">
        <v>513</v>
      </c>
      <c r="AR87" t="n">
        <v>228</v>
      </c>
      <c r="AS87" t="n">
        <v>72</v>
      </c>
      <c r="AT87" s="8" t="n">
        <v>18092</v>
      </c>
      <c r="AU87" t="n">
        <v>710</v>
      </c>
      <c r="AV87" t="n">
        <v>777</v>
      </c>
      <c r="AW87" t="n">
        <v>831</v>
      </c>
      <c r="AX87" t="n">
        <v>858</v>
      </c>
      <c r="AY87" t="n">
        <v>899</v>
      </c>
      <c r="AZ87" t="n">
        <v>941</v>
      </c>
      <c r="BA87" t="n">
        <v>1014</v>
      </c>
      <c r="BB87" t="n">
        <v>1148</v>
      </c>
      <c r="BC87" t="n">
        <v>1256</v>
      </c>
      <c r="BD87" t="n">
        <v>1338</v>
      </c>
      <c r="BE87" t="n">
        <v>1413</v>
      </c>
      <c r="BF87" t="n">
        <v>1335</v>
      </c>
      <c r="BG87" t="n">
        <v>1213</v>
      </c>
      <c r="BH87" t="n">
        <v>1001</v>
      </c>
      <c r="BI87" t="n">
        <v>985</v>
      </c>
      <c r="BJ87" t="n">
        <v>1007</v>
      </c>
      <c r="BK87" t="n">
        <v>752</v>
      </c>
      <c r="BL87" t="n">
        <v>404</v>
      </c>
      <c r="BM87" t="n">
        <v>167</v>
      </c>
      <c r="BN87" t="n">
        <v>42</v>
      </c>
    </row>
    <row r="88">
      <c r="A88" t="s">
        <v>80</v>
      </c>
      <c r="B88" t="s">
        <v>172</v>
      </c>
      <c r="C88" t="n">
        <v>2044</v>
      </c>
      <c r="D88" s="8" t="n">
        <v>36008</v>
      </c>
      <c r="E88" t="n">
        <v>1378</v>
      </c>
      <c r="F88" t="n">
        <v>1491</v>
      </c>
      <c r="G88" t="n">
        <v>1592</v>
      </c>
      <c r="H88" t="n">
        <v>1642</v>
      </c>
      <c r="I88" t="n">
        <v>1677</v>
      </c>
      <c r="J88" t="n">
        <v>1798</v>
      </c>
      <c r="K88" t="n">
        <v>2000</v>
      </c>
      <c r="L88" t="n">
        <v>2252</v>
      </c>
      <c r="M88" t="n">
        <v>2440</v>
      </c>
      <c r="N88" t="n">
        <v>2613</v>
      </c>
      <c r="O88" t="n">
        <v>2761</v>
      </c>
      <c r="P88" t="n">
        <v>2697</v>
      </c>
      <c r="Q88" t="n">
        <v>2452</v>
      </c>
      <c r="R88" t="n">
        <v>2057</v>
      </c>
      <c r="S88" t="n">
        <v>2002</v>
      </c>
      <c r="T88" t="n">
        <v>2050</v>
      </c>
      <c r="U88" t="n">
        <v>1641</v>
      </c>
      <c r="V88" t="n">
        <v>949</v>
      </c>
      <c r="W88" t="n">
        <v>400</v>
      </c>
      <c r="X88" t="n">
        <v>117</v>
      </c>
      <c r="Y88" s="8" t="n">
        <v>17895</v>
      </c>
      <c r="Z88" t="n">
        <v>664</v>
      </c>
      <c r="AA88" t="n">
        <v>715</v>
      </c>
      <c r="AB88" t="n">
        <v>766</v>
      </c>
      <c r="AC88" t="n">
        <v>785</v>
      </c>
      <c r="AD88" t="n">
        <v>799</v>
      </c>
      <c r="AE88" t="n">
        <v>857</v>
      </c>
      <c r="AF88" t="n">
        <v>981</v>
      </c>
      <c r="AG88" t="n">
        <v>1098</v>
      </c>
      <c r="AH88" t="n">
        <v>1186</v>
      </c>
      <c r="AI88" t="n">
        <v>1275</v>
      </c>
      <c r="AJ88" t="n">
        <v>1363</v>
      </c>
      <c r="AK88" t="n">
        <v>1328</v>
      </c>
      <c r="AL88" t="n">
        <v>1221</v>
      </c>
      <c r="AM88" t="n">
        <v>1058</v>
      </c>
      <c r="AN88" t="n">
        <v>1033</v>
      </c>
      <c r="AO88" t="n">
        <v>1069</v>
      </c>
      <c r="AP88" t="n">
        <v>868</v>
      </c>
      <c r="AQ88" t="n">
        <v>522</v>
      </c>
      <c r="AR88" t="n">
        <v>232</v>
      </c>
      <c r="AS88" t="n">
        <v>74</v>
      </c>
      <c r="AT88" s="8" t="n">
        <v>18114</v>
      </c>
      <c r="AU88" t="n">
        <v>714</v>
      </c>
      <c r="AV88" t="n">
        <v>776</v>
      </c>
      <c r="AW88" t="n">
        <v>826</v>
      </c>
      <c r="AX88" t="n">
        <v>856</v>
      </c>
      <c r="AY88" t="n">
        <v>877</v>
      </c>
      <c r="AZ88" t="n">
        <v>942</v>
      </c>
      <c r="BA88" t="n">
        <v>1019</v>
      </c>
      <c r="BB88" t="n">
        <v>1155</v>
      </c>
      <c r="BC88" t="n">
        <v>1254</v>
      </c>
      <c r="BD88" t="n">
        <v>1338</v>
      </c>
      <c r="BE88" t="n">
        <v>1398</v>
      </c>
      <c r="BF88" t="n">
        <v>1368</v>
      </c>
      <c r="BG88" t="n">
        <v>1230</v>
      </c>
      <c r="BH88" t="n">
        <v>999</v>
      </c>
      <c r="BI88" t="n">
        <v>969</v>
      </c>
      <c r="BJ88" t="n">
        <v>982</v>
      </c>
      <c r="BK88" t="n">
        <v>773</v>
      </c>
      <c r="BL88" t="n">
        <v>426</v>
      </c>
      <c r="BM88" t="n">
        <v>168</v>
      </c>
      <c r="BN88" t="n">
        <v>42</v>
      </c>
    </row>
    <row r="89">
      <c r="A89" t="s">
        <v>80</v>
      </c>
      <c r="B89" t="s">
        <v>172</v>
      </c>
      <c r="C89" t="n">
        <v>2045</v>
      </c>
      <c r="D89" s="8" t="n">
        <v>36040</v>
      </c>
      <c r="E89" t="n">
        <v>1385</v>
      </c>
      <c r="F89" t="n">
        <v>1490</v>
      </c>
      <c r="G89" t="n">
        <v>1584</v>
      </c>
      <c r="H89" t="n">
        <v>1632</v>
      </c>
      <c r="I89" t="n">
        <v>1647</v>
      </c>
      <c r="J89" t="n">
        <v>1783</v>
      </c>
      <c r="K89" t="n">
        <v>2017</v>
      </c>
      <c r="L89" t="n">
        <v>2269</v>
      </c>
      <c r="M89" t="n">
        <v>2433</v>
      </c>
      <c r="N89" t="n">
        <v>2612</v>
      </c>
      <c r="O89" t="n">
        <v>2734</v>
      </c>
      <c r="P89" t="n">
        <v>2739</v>
      </c>
      <c r="Q89" t="n">
        <v>2462</v>
      </c>
      <c r="R89" t="n">
        <v>2098</v>
      </c>
      <c r="S89" t="n">
        <v>1951</v>
      </c>
      <c r="T89" t="n">
        <v>2008</v>
      </c>
      <c r="U89" t="n">
        <v>1696</v>
      </c>
      <c r="V89" t="n">
        <v>971</v>
      </c>
      <c r="W89" t="n">
        <v>411</v>
      </c>
      <c r="X89" t="n">
        <v>116</v>
      </c>
      <c r="Y89" s="8" t="n">
        <v>17906</v>
      </c>
      <c r="Z89" t="n">
        <v>668</v>
      </c>
      <c r="AA89" t="n">
        <v>715</v>
      </c>
      <c r="AB89" t="n">
        <v>762</v>
      </c>
      <c r="AC89" t="n">
        <v>781</v>
      </c>
      <c r="AD89" t="n">
        <v>785</v>
      </c>
      <c r="AE89" t="n">
        <v>850</v>
      </c>
      <c r="AF89" t="n">
        <v>986</v>
      </c>
      <c r="AG89" t="n">
        <v>1109</v>
      </c>
      <c r="AH89" t="n">
        <v>1180</v>
      </c>
      <c r="AI89" t="n">
        <v>1272</v>
      </c>
      <c r="AJ89" t="n">
        <v>1349</v>
      </c>
      <c r="AK89" t="n">
        <v>1351</v>
      </c>
      <c r="AL89" t="n">
        <v>1224</v>
      </c>
      <c r="AM89" t="n">
        <v>1079</v>
      </c>
      <c r="AN89" t="n">
        <v>1006</v>
      </c>
      <c r="AO89" t="n">
        <v>1050</v>
      </c>
      <c r="AP89" t="n">
        <v>895</v>
      </c>
      <c r="AQ89" t="n">
        <v>531</v>
      </c>
      <c r="AR89" t="n">
        <v>242</v>
      </c>
      <c r="AS89" t="n">
        <v>73</v>
      </c>
      <c r="AT89" s="8" t="n">
        <v>18134</v>
      </c>
      <c r="AU89" t="n">
        <v>718</v>
      </c>
      <c r="AV89" t="n">
        <v>775</v>
      </c>
      <c r="AW89" t="n">
        <v>822</v>
      </c>
      <c r="AX89" t="n">
        <v>851</v>
      </c>
      <c r="AY89" t="n">
        <v>863</v>
      </c>
      <c r="AZ89" t="n">
        <v>933</v>
      </c>
      <c r="BA89" t="n">
        <v>1031</v>
      </c>
      <c r="BB89" t="n">
        <v>1160</v>
      </c>
      <c r="BC89" t="n">
        <v>1253</v>
      </c>
      <c r="BD89" t="n">
        <v>1341</v>
      </c>
      <c r="BE89" t="n">
        <v>1385</v>
      </c>
      <c r="BF89" t="n">
        <v>1388</v>
      </c>
      <c r="BG89" t="n">
        <v>1238</v>
      </c>
      <c r="BH89" t="n">
        <v>1020</v>
      </c>
      <c r="BI89" t="n">
        <v>945</v>
      </c>
      <c r="BJ89" t="n">
        <v>957</v>
      </c>
      <c r="BK89" t="n">
        <v>801</v>
      </c>
      <c r="BL89" t="n">
        <v>439</v>
      </c>
      <c r="BM89" t="n">
        <v>169</v>
      </c>
      <c r="BN89" t="n">
        <v>44</v>
      </c>
    </row>
    <row r="90">
      <c r="A90" t="s">
        <v>80</v>
      </c>
      <c r="B90" t="s">
        <v>172</v>
      </c>
      <c r="C90" t="n">
        <v>2046</v>
      </c>
      <c r="D90" s="8" t="n">
        <v>36066</v>
      </c>
      <c r="E90" t="n">
        <v>1394</v>
      </c>
      <c r="F90" t="n">
        <v>1492</v>
      </c>
      <c r="G90" t="n">
        <v>1577</v>
      </c>
      <c r="H90" t="n">
        <v>1623</v>
      </c>
      <c r="I90" t="n">
        <v>1602</v>
      </c>
      <c r="J90" t="n">
        <v>1785</v>
      </c>
      <c r="K90" t="n">
        <v>2032</v>
      </c>
      <c r="L90" t="n">
        <v>2284</v>
      </c>
      <c r="M90" t="n">
        <v>2445</v>
      </c>
      <c r="N90" t="n">
        <v>2592</v>
      </c>
      <c r="O90" t="n">
        <v>2708</v>
      </c>
      <c r="P90" t="n">
        <v>2765</v>
      </c>
      <c r="Q90" t="n">
        <v>2469</v>
      </c>
      <c r="R90" t="n">
        <v>2143</v>
      </c>
      <c r="S90" t="n">
        <v>1936</v>
      </c>
      <c r="T90" t="n">
        <v>1956</v>
      </c>
      <c r="U90" t="n">
        <v>1699</v>
      </c>
      <c r="V90" t="n">
        <v>1025</v>
      </c>
      <c r="W90" t="n">
        <v>424</v>
      </c>
      <c r="X90" t="n">
        <v>116</v>
      </c>
      <c r="Y90" s="8" t="n">
        <v>17915</v>
      </c>
      <c r="Z90" t="n">
        <v>672</v>
      </c>
      <c r="AA90" t="n">
        <v>716</v>
      </c>
      <c r="AB90" t="n">
        <v>758</v>
      </c>
      <c r="AC90" t="n">
        <v>777</v>
      </c>
      <c r="AD90" t="n">
        <v>755</v>
      </c>
      <c r="AE90" t="n">
        <v>857</v>
      </c>
      <c r="AF90" t="n">
        <v>993</v>
      </c>
      <c r="AG90" t="n">
        <v>1116</v>
      </c>
      <c r="AH90" t="n">
        <v>1187</v>
      </c>
      <c r="AI90" t="n">
        <v>1258</v>
      </c>
      <c r="AJ90" t="n">
        <v>1335</v>
      </c>
      <c r="AK90" t="n">
        <v>1364</v>
      </c>
      <c r="AL90" t="n">
        <v>1229</v>
      </c>
      <c r="AM90" t="n">
        <v>1093</v>
      </c>
      <c r="AN90" t="n">
        <v>991</v>
      </c>
      <c r="AO90" t="n">
        <v>1034</v>
      </c>
      <c r="AP90" t="n">
        <v>895</v>
      </c>
      <c r="AQ90" t="n">
        <v>561</v>
      </c>
      <c r="AR90" t="n">
        <v>251</v>
      </c>
      <c r="AS90" t="n">
        <v>71</v>
      </c>
      <c r="AT90" s="8" t="n">
        <v>18151</v>
      </c>
      <c r="AU90" t="n">
        <v>722</v>
      </c>
      <c r="AV90" t="n">
        <v>776</v>
      </c>
      <c r="AW90" t="n">
        <v>819</v>
      </c>
      <c r="AX90" t="n">
        <v>846</v>
      </c>
      <c r="AY90" t="n">
        <v>847</v>
      </c>
      <c r="AZ90" t="n">
        <v>927</v>
      </c>
      <c r="BA90" t="n">
        <v>1039</v>
      </c>
      <c r="BB90" t="n">
        <v>1167</v>
      </c>
      <c r="BC90" t="n">
        <v>1258</v>
      </c>
      <c r="BD90" t="n">
        <v>1334</v>
      </c>
      <c r="BE90" t="n">
        <v>1372</v>
      </c>
      <c r="BF90" t="n">
        <v>1400</v>
      </c>
      <c r="BG90" t="n">
        <v>1240</v>
      </c>
      <c r="BH90" t="n">
        <v>1050</v>
      </c>
      <c r="BI90" t="n">
        <v>945</v>
      </c>
      <c r="BJ90" t="n">
        <v>922</v>
      </c>
      <c r="BK90" t="n">
        <v>805</v>
      </c>
      <c r="BL90" t="n">
        <v>464</v>
      </c>
      <c r="BM90" t="n">
        <v>173</v>
      </c>
      <c r="BN90" t="n">
        <v>44</v>
      </c>
    </row>
    <row r="91">
      <c r="A91" t="s">
        <v>80</v>
      </c>
      <c r="B91" t="s">
        <v>172</v>
      </c>
      <c r="C91" t="n">
        <v>2047</v>
      </c>
      <c r="D91" s="8" t="n">
        <v>36087</v>
      </c>
      <c r="E91" t="n">
        <v>1402</v>
      </c>
      <c r="F91" t="n">
        <v>1496</v>
      </c>
      <c r="G91" t="n">
        <v>1570</v>
      </c>
      <c r="H91" t="n">
        <v>1614</v>
      </c>
      <c r="I91" t="n">
        <v>1580</v>
      </c>
      <c r="J91" t="n">
        <v>1762</v>
      </c>
      <c r="K91" t="n">
        <v>2041</v>
      </c>
      <c r="L91" t="n">
        <v>2304</v>
      </c>
      <c r="M91" t="n">
        <v>2453</v>
      </c>
      <c r="N91" t="n">
        <v>2579</v>
      </c>
      <c r="O91" t="n">
        <v>2691</v>
      </c>
      <c r="P91" t="n">
        <v>2754</v>
      </c>
      <c r="Q91" t="n">
        <v>2519</v>
      </c>
      <c r="R91" t="n">
        <v>2196</v>
      </c>
      <c r="S91" t="n">
        <v>1908</v>
      </c>
      <c r="T91" t="n">
        <v>1891</v>
      </c>
      <c r="U91" t="n">
        <v>1718</v>
      </c>
      <c r="V91" t="n">
        <v>1052</v>
      </c>
      <c r="W91" t="n">
        <v>442</v>
      </c>
      <c r="X91" t="n">
        <v>117</v>
      </c>
      <c r="Y91" s="8" t="n">
        <v>17921</v>
      </c>
      <c r="Z91" t="n">
        <v>676</v>
      </c>
      <c r="AA91" t="n">
        <v>718</v>
      </c>
      <c r="AB91" t="n">
        <v>755</v>
      </c>
      <c r="AC91" t="n">
        <v>772</v>
      </c>
      <c r="AD91" t="n">
        <v>745</v>
      </c>
      <c r="AE91" t="n">
        <v>847</v>
      </c>
      <c r="AF91" t="n">
        <v>997</v>
      </c>
      <c r="AG91" t="n">
        <v>1127</v>
      </c>
      <c r="AH91" t="n">
        <v>1190</v>
      </c>
      <c r="AI91" t="n">
        <v>1252</v>
      </c>
      <c r="AJ91" t="n">
        <v>1322</v>
      </c>
      <c r="AK91" t="n">
        <v>1354</v>
      </c>
      <c r="AL91" t="n">
        <v>1255</v>
      </c>
      <c r="AM91" t="n">
        <v>1119</v>
      </c>
      <c r="AN91" t="n">
        <v>985</v>
      </c>
      <c r="AO91" t="n">
        <v>993</v>
      </c>
      <c r="AP91" t="n">
        <v>909</v>
      </c>
      <c r="AQ91" t="n">
        <v>575</v>
      </c>
      <c r="AR91" t="n">
        <v>260</v>
      </c>
      <c r="AS91" t="n">
        <v>72</v>
      </c>
      <c r="AT91" s="8" t="n">
        <v>18165</v>
      </c>
      <c r="AU91" t="n">
        <v>726</v>
      </c>
      <c r="AV91" t="n">
        <v>778</v>
      </c>
      <c r="AW91" t="n">
        <v>815</v>
      </c>
      <c r="AX91" t="n">
        <v>842</v>
      </c>
      <c r="AY91" t="n">
        <v>835</v>
      </c>
      <c r="AZ91" t="n">
        <v>915</v>
      </c>
      <c r="BA91" t="n">
        <v>1044</v>
      </c>
      <c r="BB91" t="n">
        <v>1177</v>
      </c>
      <c r="BC91" t="n">
        <v>1264</v>
      </c>
      <c r="BD91" t="n">
        <v>1327</v>
      </c>
      <c r="BE91" t="n">
        <v>1368</v>
      </c>
      <c r="BF91" t="n">
        <v>1400</v>
      </c>
      <c r="BG91" t="n">
        <v>1264</v>
      </c>
      <c r="BH91" t="n">
        <v>1077</v>
      </c>
      <c r="BI91" t="n">
        <v>923</v>
      </c>
      <c r="BJ91" t="n">
        <v>898</v>
      </c>
      <c r="BK91" t="n">
        <v>809</v>
      </c>
      <c r="BL91" t="n">
        <v>476</v>
      </c>
      <c r="BM91" t="n">
        <v>182</v>
      </c>
      <c r="BN91" t="n">
        <v>44</v>
      </c>
    </row>
    <row r="92">
      <c r="A92" t="s">
        <v>80</v>
      </c>
      <c r="B92" t="s">
        <v>172</v>
      </c>
      <c r="C92" t="n">
        <v>2048</v>
      </c>
      <c r="D92" s="8" t="n">
        <v>36103</v>
      </c>
      <c r="E92" t="n">
        <v>1409</v>
      </c>
      <c r="F92" t="n">
        <v>1501</v>
      </c>
      <c r="G92" t="n">
        <v>1565</v>
      </c>
      <c r="H92" t="n">
        <v>1604</v>
      </c>
      <c r="I92" t="n">
        <v>1566</v>
      </c>
      <c r="J92" t="n">
        <v>1735</v>
      </c>
      <c r="K92" t="n">
        <v>2046</v>
      </c>
      <c r="L92" t="n">
        <v>2317</v>
      </c>
      <c r="M92" t="n">
        <v>2472</v>
      </c>
      <c r="N92" t="n">
        <v>2562</v>
      </c>
      <c r="O92" t="n">
        <v>2670</v>
      </c>
      <c r="P92" t="n">
        <v>2752</v>
      </c>
      <c r="Q92" t="n">
        <v>2547</v>
      </c>
      <c r="R92" t="n">
        <v>2246</v>
      </c>
      <c r="S92" t="n">
        <v>1910</v>
      </c>
      <c r="T92" t="n">
        <v>1828</v>
      </c>
      <c r="U92" t="n">
        <v>1708</v>
      </c>
      <c r="V92" t="n">
        <v>1090</v>
      </c>
      <c r="W92" t="n">
        <v>457</v>
      </c>
      <c r="X92" t="n">
        <v>116</v>
      </c>
      <c r="Y92" s="8" t="n">
        <v>17925</v>
      </c>
      <c r="Z92" t="n">
        <v>679</v>
      </c>
      <c r="AA92" t="n">
        <v>720</v>
      </c>
      <c r="AB92" t="n">
        <v>753</v>
      </c>
      <c r="AC92" t="n">
        <v>767</v>
      </c>
      <c r="AD92" t="n">
        <v>737</v>
      </c>
      <c r="AE92" t="n">
        <v>834</v>
      </c>
      <c r="AF92" t="n">
        <v>998</v>
      </c>
      <c r="AG92" t="n">
        <v>1136</v>
      </c>
      <c r="AH92" t="n">
        <v>1198</v>
      </c>
      <c r="AI92" t="n">
        <v>1244</v>
      </c>
      <c r="AJ92" t="n">
        <v>1307</v>
      </c>
      <c r="AK92" t="n">
        <v>1355</v>
      </c>
      <c r="AL92" t="n">
        <v>1272</v>
      </c>
      <c r="AM92" t="n">
        <v>1126</v>
      </c>
      <c r="AN92" t="n">
        <v>992</v>
      </c>
      <c r="AO92" t="n">
        <v>962</v>
      </c>
      <c r="AP92" t="n">
        <v>907</v>
      </c>
      <c r="AQ92" t="n">
        <v>595</v>
      </c>
      <c r="AR92" t="n">
        <v>268</v>
      </c>
      <c r="AS92" t="n">
        <v>72</v>
      </c>
      <c r="AT92" s="8" t="n">
        <v>18178</v>
      </c>
      <c r="AU92" t="n">
        <v>730</v>
      </c>
      <c r="AV92" t="n">
        <v>781</v>
      </c>
      <c r="AW92" t="n">
        <v>812</v>
      </c>
      <c r="AX92" t="n">
        <v>836</v>
      </c>
      <c r="AY92" t="n">
        <v>829</v>
      </c>
      <c r="AZ92" t="n">
        <v>901</v>
      </c>
      <c r="BA92" t="n">
        <v>1048</v>
      </c>
      <c r="BB92" t="n">
        <v>1181</v>
      </c>
      <c r="BC92" t="n">
        <v>1274</v>
      </c>
      <c r="BD92" t="n">
        <v>1319</v>
      </c>
      <c r="BE92" t="n">
        <v>1362</v>
      </c>
      <c r="BF92" t="n">
        <v>1397</v>
      </c>
      <c r="BG92" t="n">
        <v>1275</v>
      </c>
      <c r="BH92" t="n">
        <v>1120</v>
      </c>
      <c r="BI92" t="n">
        <v>918</v>
      </c>
      <c r="BJ92" t="n">
        <v>865</v>
      </c>
      <c r="BK92" t="n">
        <v>801</v>
      </c>
      <c r="BL92" t="n">
        <v>495</v>
      </c>
      <c r="BM92" t="n">
        <v>189</v>
      </c>
      <c r="BN92" t="n">
        <v>45</v>
      </c>
    </row>
    <row r="93">
      <c r="A93" t="s">
        <v>80</v>
      </c>
      <c r="B93" t="s">
        <v>172</v>
      </c>
      <c r="C93" t="n">
        <v>2049</v>
      </c>
      <c r="D93" s="8" t="n">
        <v>36112</v>
      </c>
      <c r="E93" t="n">
        <v>1416</v>
      </c>
      <c r="F93" t="n">
        <v>1508</v>
      </c>
      <c r="G93" t="n">
        <v>1562</v>
      </c>
      <c r="H93" t="n">
        <v>1594</v>
      </c>
      <c r="I93" t="n">
        <v>1561</v>
      </c>
      <c r="J93" t="n">
        <v>1700</v>
      </c>
      <c r="K93" t="n">
        <v>2040</v>
      </c>
      <c r="L93" t="n">
        <v>2332</v>
      </c>
      <c r="M93" t="n">
        <v>2488</v>
      </c>
      <c r="N93" t="n">
        <v>2559</v>
      </c>
      <c r="O93" t="n">
        <v>2657</v>
      </c>
      <c r="P93" t="n">
        <v>2728</v>
      </c>
      <c r="Q93" t="n">
        <v>2582</v>
      </c>
      <c r="R93" t="n">
        <v>2287</v>
      </c>
      <c r="S93" t="n">
        <v>1910</v>
      </c>
      <c r="T93" t="n">
        <v>1786</v>
      </c>
      <c r="U93" t="n">
        <v>1677</v>
      </c>
      <c r="V93" t="n">
        <v>1134</v>
      </c>
      <c r="W93" t="n">
        <v>472</v>
      </c>
      <c r="X93" t="n">
        <v>119</v>
      </c>
      <c r="Y93" s="8" t="n">
        <v>17925</v>
      </c>
      <c r="Z93" t="n">
        <v>683</v>
      </c>
      <c r="AA93" t="n">
        <v>724</v>
      </c>
      <c r="AB93" t="n">
        <v>752</v>
      </c>
      <c r="AC93" t="n">
        <v>763</v>
      </c>
      <c r="AD93" t="n">
        <v>734</v>
      </c>
      <c r="AE93" t="n">
        <v>818</v>
      </c>
      <c r="AF93" t="n">
        <v>993</v>
      </c>
      <c r="AG93" t="n">
        <v>1144</v>
      </c>
      <c r="AH93" t="n">
        <v>1206</v>
      </c>
      <c r="AI93" t="n">
        <v>1242</v>
      </c>
      <c r="AJ93" t="n">
        <v>1297</v>
      </c>
      <c r="AK93" t="n">
        <v>1345</v>
      </c>
      <c r="AL93" t="n">
        <v>1277</v>
      </c>
      <c r="AM93" t="n">
        <v>1152</v>
      </c>
      <c r="AN93" t="n">
        <v>994</v>
      </c>
      <c r="AO93" t="n">
        <v>935</v>
      </c>
      <c r="AP93" t="n">
        <v>896</v>
      </c>
      <c r="AQ93" t="n">
        <v>624</v>
      </c>
      <c r="AR93" t="n">
        <v>273</v>
      </c>
      <c r="AS93" t="n">
        <v>74</v>
      </c>
      <c r="AT93" s="8" t="n">
        <v>18187</v>
      </c>
      <c r="AU93" t="n">
        <v>733</v>
      </c>
      <c r="AV93" t="n">
        <v>784</v>
      </c>
      <c r="AW93" t="n">
        <v>811</v>
      </c>
      <c r="AX93" t="n">
        <v>831</v>
      </c>
      <c r="AY93" t="n">
        <v>827</v>
      </c>
      <c r="AZ93" t="n">
        <v>882</v>
      </c>
      <c r="BA93" t="n">
        <v>1047</v>
      </c>
      <c r="BB93" t="n">
        <v>1188</v>
      </c>
      <c r="BC93" t="n">
        <v>1282</v>
      </c>
      <c r="BD93" t="n">
        <v>1317</v>
      </c>
      <c r="BE93" t="n">
        <v>1360</v>
      </c>
      <c r="BF93" t="n">
        <v>1383</v>
      </c>
      <c r="BG93" t="n">
        <v>1305</v>
      </c>
      <c r="BH93" t="n">
        <v>1135</v>
      </c>
      <c r="BI93" t="n">
        <v>917</v>
      </c>
      <c r="BJ93" t="n">
        <v>851</v>
      </c>
      <c r="BK93" t="n">
        <v>781</v>
      </c>
      <c r="BL93" t="n">
        <v>509</v>
      </c>
      <c r="BM93" t="n">
        <v>199</v>
      </c>
      <c r="BN93" t="n">
        <v>45</v>
      </c>
    </row>
    <row r="94">
      <c r="A94" t="s">
        <v>80</v>
      </c>
      <c r="B94" t="s">
        <v>172</v>
      </c>
      <c r="C94" t="n">
        <v>2050</v>
      </c>
      <c r="D94" s="8" t="n">
        <v>36115</v>
      </c>
      <c r="E94" t="n">
        <v>1422</v>
      </c>
      <c r="F94" t="n">
        <v>1516</v>
      </c>
      <c r="G94" t="n">
        <v>1561</v>
      </c>
      <c r="H94" t="n">
        <v>1585</v>
      </c>
      <c r="I94" t="n">
        <v>1551</v>
      </c>
      <c r="J94" t="n">
        <v>1671</v>
      </c>
      <c r="K94" t="n">
        <v>2028</v>
      </c>
      <c r="L94" t="n">
        <v>2348</v>
      </c>
      <c r="M94" t="n">
        <v>2506</v>
      </c>
      <c r="N94" t="n">
        <v>2552</v>
      </c>
      <c r="O94" t="n">
        <v>2654</v>
      </c>
      <c r="P94" t="n">
        <v>2702</v>
      </c>
      <c r="Q94" t="n">
        <v>2619</v>
      </c>
      <c r="R94" t="n">
        <v>2297</v>
      </c>
      <c r="S94" t="n">
        <v>1948</v>
      </c>
      <c r="T94" t="n">
        <v>1741</v>
      </c>
      <c r="U94" t="n">
        <v>1642</v>
      </c>
      <c r="V94" t="n">
        <v>1168</v>
      </c>
      <c r="W94" t="n">
        <v>482</v>
      </c>
      <c r="X94" t="n">
        <v>122</v>
      </c>
      <c r="Y94" s="8" t="n">
        <v>17921</v>
      </c>
      <c r="Z94" t="n">
        <v>686</v>
      </c>
      <c r="AA94" t="n">
        <v>727</v>
      </c>
      <c r="AB94" t="n">
        <v>751</v>
      </c>
      <c r="AC94" t="n">
        <v>758</v>
      </c>
      <c r="AD94" t="n">
        <v>730</v>
      </c>
      <c r="AE94" t="n">
        <v>804</v>
      </c>
      <c r="AF94" t="n">
        <v>988</v>
      </c>
      <c r="AG94" t="n">
        <v>1149</v>
      </c>
      <c r="AH94" t="n">
        <v>1218</v>
      </c>
      <c r="AI94" t="n">
        <v>1236</v>
      </c>
      <c r="AJ94" t="n">
        <v>1292</v>
      </c>
      <c r="AK94" t="n">
        <v>1331</v>
      </c>
      <c r="AL94" t="n">
        <v>1297</v>
      </c>
      <c r="AM94" t="n">
        <v>1155</v>
      </c>
      <c r="AN94" t="n">
        <v>1012</v>
      </c>
      <c r="AO94" t="n">
        <v>910</v>
      </c>
      <c r="AP94" t="n">
        <v>880</v>
      </c>
      <c r="AQ94" t="n">
        <v>642</v>
      </c>
      <c r="AR94" t="n">
        <v>278</v>
      </c>
      <c r="AS94" t="n">
        <v>77</v>
      </c>
      <c r="AT94" s="8" t="n">
        <v>18194</v>
      </c>
      <c r="AU94" t="n">
        <v>736</v>
      </c>
      <c r="AV94" t="n">
        <v>788</v>
      </c>
      <c r="AW94" t="n">
        <v>810</v>
      </c>
      <c r="AX94" t="n">
        <v>827</v>
      </c>
      <c r="AY94" t="n">
        <v>821</v>
      </c>
      <c r="AZ94" t="n">
        <v>867</v>
      </c>
      <c r="BA94" t="n">
        <v>1039</v>
      </c>
      <c r="BB94" t="n">
        <v>1199</v>
      </c>
      <c r="BC94" t="n">
        <v>1288</v>
      </c>
      <c r="BD94" t="n">
        <v>1316</v>
      </c>
      <c r="BE94" t="n">
        <v>1362</v>
      </c>
      <c r="BF94" t="n">
        <v>1371</v>
      </c>
      <c r="BG94" t="n">
        <v>1323</v>
      </c>
      <c r="BH94" t="n">
        <v>1143</v>
      </c>
      <c r="BI94" t="n">
        <v>935</v>
      </c>
      <c r="BJ94" t="n">
        <v>830</v>
      </c>
      <c r="BK94" t="n">
        <v>762</v>
      </c>
      <c r="BL94" t="n">
        <v>526</v>
      </c>
      <c r="BM94" t="n">
        <v>204</v>
      </c>
      <c r="BN94" t="n">
        <v>45</v>
      </c>
    </row>
    <row r="95">
      <c r="A95" t="s">
        <v>80</v>
      </c>
      <c r="B95" t="s">
        <v>172</v>
      </c>
      <c r="C95" t="n">
        <v>2051</v>
      </c>
      <c r="D95" s="8" t="n">
        <v>36111</v>
      </c>
      <c r="E95" t="n">
        <v>1425</v>
      </c>
      <c r="F95" t="n">
        <v>1524</v>
      </c>
      <c r="G95" t="n">
        <v>1562</v>
      </c>
      <c r="H95" t="n">
        <v>1577</v>
      </c>
      <c r="I95" t="n">
        <v>1541</v>
      </c>
      <c r="J95" t="n">
        <v>1627</v>
      </c>
      <c r="K95" t="n">
        <v>2028</v>
      </c>
      <c r="L95" t="n">
        <v>2364</v>
      </c>
      <c r="M95" t="n">
        <v>2523</v>
      </c>
      <c r="N95" t="n">
        <v>2563</v>
      </c>
      <c r="O95" t="n">
        <v>2631</v>
      </c>
      <c r="P95" t="n">
        <v>2677</v>
      </c>
      <c r="Q95" t="n">
        <v>2643</v>
      </c>
      <c r="R95" t="n">
        <v>2304</v>
      </c>
      <c r="S95" t="n">
        <v>1988</v>
      </c>
      <c r="T95" t="n">
        <v>1727</v>
      </c>
      <c r="U95" t="n">
        <v>1601</v>
      </c>
      <c r="V95" t="n">
        <v>1171</v>
      </c>
      <c r="W95" t="n">
        <v>509</v>
      </c>
      <c r="X95" t="n">
        <v>126</v>
      </c>
      <c r="Y95" s="8" t="n">
        <v>17914</v>
      </c>
      <c r="Z95" t="n">
        <v>688</v>
      </c>
      <c r="AA95" t="n">
        <v>731</v>
      </c>
      <c r="AB95" t="n">
        <v>752</v>
      </c>
      <c r="AC95" t="n">
        <v>754</v>
      </c>
      <c r="AD95" t="n">
        <v>725</v>
      </c>
      <c r="AE95" t="n">
        <v>779</v>
      </c>
      <c r="AF95" t="n">
        <v>991</v>
      </c>
      <c r="AG95" t="n">
        <v>1158</v>
      </c>
      <c r="AH95" t="n">
        <v>1226</v>
      </c>
      <c r="AI95" t="n">
        <v>1243</v>
      </c>
      <c r="AJ95" t="n">
        <v>1277</v>
      </c>
      <c r="AK95" t="n">
        <v>1318</v>
      </c>
      <c r="AL95" t="n">
        <v>1308</v>
      </c>
      <c r="AM95" t="n">
        <v>1159</v>
      </c>
      <c r="AN95" t="n">
        <v>1026</v>
      </c>
      <c r="AO95" t="n">
        <v>898</v>
      </c>
      <c r="AP95" t="n">
        <v>867</v>
      </c>
      <c r="AQ95" t="n">
        <v>643</v>
      </c>
      <c r="AR95" t="n">
        <v>294</v>
      </c>
      <c r="AS95" t="n">
        <v>79</v>
      </c>
      <c r="AT95" s="8" t="n">
        <v>18197</v>
      </c>
      <c r="AU95" t="n">
        <v>738</v>
      </c>
      <c r="AV95" t="n">
        <v>793</v>
      </c>
      <c r="AW95" t="n">
        <v>811</v>
      </c>
      <c r="AX95" t="n">
        <v>822</v>
      </c>
      <c r="AY95" t="n">
        <v>816</v>
      </c>
      <c r="AZ95" t="n">
        <v>848</v>
      </c>
      <c r="BA95" t="n">
        <v>1037</v>
      </c>
      <c r="BB95" t="n">
        <v>1206</v>
      </c>
      <c r="BC95" t="n">
        <v>1297</v>
      </c>
      <c r="BD95" t="n">
        <v>1321</v>
      </c>
      <c r="BE95" t="n">
        <v>1354</v>
      </c>
      <c r="BF95" t="n">
        <v>1359</v>
      </c>
      <c r="BG95" t="n">
        <v>1335</v>
      </c>
      <c r="BH95" t="n">
        <v>1145</v>
      </c>
      <c r="BI95" t="n">
        <v>962</v>
      </c>
      <c r="BJ95" t="n">
        <v>829</v>
      </c>
      <c r="BK95" t="n">
        <v>734</v>
      </c>
      <c r="BL95" t="n">
        <v>528</v>
      </c>
      <c r="BM95" t="n">
        <v>215</v>
      </c>
      <c r="BN95" t="n">
        <v>47</v>
      </c>
    </row>
    <row r="96">
      <c r="A96" t="s">
        <v>80</v>
      </c>
      <c r="B96" t="s">
        <v>172</v>
      </c>
      <c r="C96" t="n">
        <v>2052</v>
      </c>
      <c r="D96" s="8" t="n">
        <v>36101</v>
      </c>
      <c r="E96" t="n">
        <v>1427</v>
      </c>
      <c r="F96" t="n">
        <v>1532</v>
      </c>
      <c r="G96" t="n">
        <v>1565</v>
      </c>
      <c r="H96" t="n">
        <v>1569</v>
      </c>
      <c r="I96" t="n">
        <v>1531</v>
      </c>
      <c r="J96" t="n">
        <v>1606</v>
      </c>
      <c r="K96" t="n">
        <v>2004</v>
      </c>
      <c r="L96" t="n">
        <v>2372</v>
      </c>
      <c r="M96" t="n">
        <v>2543</v>
      </c>
      <c r="N96" t="n">
        <v>2571</v>
      </c>
      <c r="O96" t="n">
        <v>2616</v>
      </c>
      <c r="P96" t="n">
        <v>2659</v>
      </c>
      <c r="Q96" t="n">
        <v>2634</v>
      </c>
      <c r="R96" t="n">
        <v>2347</v>
      </c>
      <c r="S96" t="n">
        <v>2036</v>
      </c>
      <c r="T96" t="n">
        <v>1704</v>
      </c>
      <c r="U96" t="n">
        <v>1548</v>
      </c>
      <c r="V96" t="n">
        <v>1182</v>
      </c>
      <c r="W96" t="n">
        <v>523</v>
      </c>
      <c r="X96" t="n">
        <v>131</v>
      </c>
      <c r="Y96" s="8" t="n">
        <v>17902</v>
      </c>
      <c r="Z96" t="n">
        <v>689</v>
      </c>
      <c r="AA96" t="n">
        <v>735</v>
      </c>
      <c r="AB96" t="n">
        <v>753</v>
      </c>
      <c r="AC96" t="n">
        <v>751</v>
      </c>
      <c r="AD96" t="n">
        <v>720</v>
      </c>
      <c r="AE96" t="n">
        <v>769</v>
      </c>
      <c r="AF96" t="n">
        <v>979</v>
      </c>
      <c r="AG96" t="n">
        <v>1161</v>
      </c>
      <c r="AH96" t="n">
        <v>1237</v>
      </c>
      <c r="AI96" t="n">
        <v>1245</v>
      </c>
      <c r="AJ96" t="n">
        <v>1270</v>
      </c>
      <c r="AK96" t="n">
        <v>1305</v>
      </c>
      <c r="AL96" t="n">
        <v>1299</v>
      </c>
      <c r="AM96" t="n">
        <v>1181</v>
      </c>
      <c r="AN96" t="n">
        <v>1049</v>
      </c>
      <c r="AO96" t="n">
        <v>892</v>
      </c>
      <c r="AP96" t="n">
        <v>832</v>
      </c>
      <c r="AQ96" t="n">
        <v>652</v>
      </c>
      <c r="AR96" t="n">
        <v>302</v>
      </c>
      <c r="AS96" t="n">
        <v>82</v>
      </c>
      <c r="AT96" s="8" t="n">
        <v>18199</v>
      </c>
      <c r="AU96" t="n">
        <v>738</v>
      </c>
      <c r="AV96" t="n">
        <v>797</v>
      </c>
      <c r="AW96" t="n">
        <v>812</v>
      </c>
      <c r="AX96" t="n">
        <v>819</v>
      </c>
      <c r="AY96" t="n">
        <v>811</v>
      </c>
      <c r="AZ96" t="n">
        <v>837</v>
      </c>
      <c r="BA96" t="n">
        <v>1025</v>
      </c>
      <c r="BB96" t="n">
        <v>1211</v>
      </c>
      <c r="BC96" t="n">
        <v>1306</v>
      </c>
      <c r="BD96" t="n">
        <v>1327</v>
      </c>
      <c r="BE96" t="n">
        <v>1346</v>
      </c>
      <c r="BF96" t="n">
        <v>1354</v>
      </c>
      <c r="BG96" t="n">
        <v>1335</v>
      </c>
      <c r="BH96" t="n">
        <v>1166</v>
      </c>
      <c r="BI96" t="n">
        <v>987</v>
      </c>
      <c r="BJ96" t="n">
        <v>812</v>
      </c>
      <c r="BK96" t="n">
        <v>716</v>
      </c>
      <c r="BL96" t="n">
        <v>530</v>
      </c>
      <c r="BM96" t="n">
        <v>221</v>
      </c>
      <c r="BN96" t="n">
        <v>49</v>
      </c>
    </row>
    <row r="97">
      <c r="A97" t="s">
        <v>80</v>
      </c>
      <c r="B97" t="s">
        <v>172</v>
      </c>
      <c r="C97" t="n">
        <v>2053</v>
      </c>
      <c r="D97" s="8" t="n">
        <v>36083</v>
      </c>
      <c r="E97" t="n">
        <v>1427</v>
      </c>
      <c r="F97" t="n">
        <v>1539</v>
      </c>
      <c r="G97" t="n">
        <v>1571</v>
      </c>
      <c r="H97" t="n">
        <v>1564</v>
      </c>
      <c r="I97" t="n">
        <v>1520</v>
      </c>
      <c r="J97" t="n">
        <v>1592</v>
      </c>
      <c r="K97" t="n">
        <v>1974</v>
      </c>
      <c r="L97" t="n">
        <v>2379</v>
      </c>
      <c r="M97" t="n">
        <v>2556</v>
      </c>
      <c r="N97" t="n">
        <v>2590</v>
      </c>
      <c r="O97" t="n">
        <v>2597</v>
      </c>
      <c r="P97" t="n">
        <v>2638</v>
      </c>
      <c r="Q97" t="n">
        <v>2631</v>
      </c>
      <c r="R97" t="n">
        <v>2373</v>
      </c>
      <c r="S97" t="n">
        <v>2080</v>
      </c>
      <c r="T97" t="n">
        <v>1706</v>
      </c>
      <c r="U97" t="n">
        <v>1497</v>
      </c>
      <c r="V97" t="n">
        <v>1174</v>
      </c>
      <c r="W97" t="n">
        <v>542</v>
      </c>
      <c r="X97" t="n">
        <v>134</v>
      </c>
      <c r="Y97" s="8" t="n">
        <v>17887</v>
      </c>
      <c r="Z97" t="n">
        <v>689</v>
      </c>
      <c r="AA97" t="n">
        <v>738</v>
      </c>
      <c r="AB97" t="n">
        <v>756</v>
      </c>
      <c r="AC97" t="n">
        <v>748</v>
      </c>
      <c r="AD97" t="n">
        <v>715</v>
      </c>
      <c r="AE97" t="n">
        <v>763</v>
      </c>
      <c r="AF97" t="n">
        <v>964</v>
      </c>
      <c r="AG97" t="n">
        <v>1163</v>
      </c>
      <c r="AH97" t="n">
        <v>1245</v>
      </c>
      <c r="AI97" t="n">
        <v>1253</v>
      </c>
      <c r="AJ97" t="n">
        <v>1260</v>
      </c>
      <c r="AK97" t="n">
        <v>1291</v>
      </c>
      <c r="AL97" t="n">
        <v>1299</v>
      </c>
      <c r="AM97" t="n">
        <v>1196</v>
      </c>
      <c r="AN97" t="n">
        <v>1056</v>
      </c>
      <c r="AO97" t="n">
        <v>899</v>
      </c>
      <c r="AP97" t="n">
        <v>806</v>
      </c>
      <c r="AQ97" t="n">
        <v>649</v>
      </c>
      <c r="AR97" t="n">
        <v>312</v>
      </c>
      <c r="AS97" t="n">
        <v>83</v>
      </c>
      <c r="AT97" s="8" t="n">
        <v>18196</v>
      </c>
      <c r="AU97" t="n">
        <v>738</v>
      </c>
      <c r="AV97" t="n">
        <v>801</v>
      </c>
      <c r="AW97" t="n">
        <v>815</v>
      </c>
      <c r="AX97" t="n">
        <v>815</v>
      </c>
      <c r="AY97" t="n">
        <v>805</v>
      </c>
      <c r="AZ97" t="n">
        <v>830</v>
      </c>
      <c r="BA97" t="n">
        <v>1010</v>
      </c>
      <c r="BB97" t="n">
        <v>1215</v>
      </c>
      <c r="BC97" t="n">
        <v>1311</v>
      </c>
      <c r="BD97" t="n">
        <v>1338</v>
      </c>
      <c r="BE97" t="n">
        <v>1337</v>
      </c>
      <c r="BF97" t="n">
        <v>1347</v>
      </c>
      <c r="BG97" t="n">
        <v>1332</v>
      </c>
      <c r="BH97" t="n">
        <v>1177</v>
      </c>
      <c r="BI97" t="n">
        <v>1024</v>
      </c>
      <c r="BJ97" t="n">
        <v>807</v>
      </c>
      <c r="BK97" t="n">
        <v>690</v>
      </c>
      <c r="BL97" t="n">
        <v>524</v>
      </c>
      <c r="BM97" t="n">
        <v>229</v>
      </c>
      <c r="BN97" t="n">
        <v>51</v>
      </c>
    </row>
    <row r="98">
      <c r="A98" t="s">
        <v>80</v>
      </c>
      <c r="B98" t="s">
        <v>172</v>
      </c>
      <c r="C98" t="n">
        <v>2054</v>
      </c>
      <c r="D98" s="8" t="n">
        <v>36059</v>
      </c>
      <c r="E98" t="n">
        <v>1424</v>
      </c>
      <c r="F98" t="n">
        <v>1546</v>
      </c>
      <c r="G98" t="n">
        <v>1577</v>
      </c>
      <c r="H98" t="n">
        <v>1560</v>
      </c>
      <c r="I98" t="n">
        <v>1510</v>
      </c>
      <c r="J98" t="n">
        <v>1586</v>
      </c>
      <c r="K98" t="n">
        <v>1938</v>
      </c>
      <c r="L98" t="n">
        <v>2371</v>
      </c>
      <c r="M98" t="n">
        <v>2572</v>
      </c>
      <c r="N98" t="n">
        <v>2607</v>
      </c>
      <c r="O98" t="n">
        <v>2592</v>
      </c>
      <c r="P98" t="n">
        <v>2623</v>
      </c>
      <c r="Q98" t="n">
        <v>2609</v>
      </c>
      <c r="R98" t="n">
        <v>2403</v>
      </c>
      <c r="S98" t="n">
        <v>2116</v>
      </c>
      <c r="T98" t="n">
        <v>1707</v>
      </c>
      <c r="U98" t="n">
        <v>1463</v>
      </c>
      <c r="V98" t="n">
        <v>1153</v>
      </c>
      <c r="W98" t="n">
        <v>563</v>
      </c>
      <c r="X98" t="n">
        <v>138</v>
      </c>
      <c r="Y98" s="8" t="n">
        <v>17867</v>
      </c>
      <c r="Z98" t="n">
        <v>688</v>
      </c>
      <c r="AA98" t="n">
        <v>741</v>
      </c>
      <c r="AB98" t="n">
        <v>759</v>
      </c>
      <c r="AC98" t="n">
        <v>746</v>
      </c>
      <c r="AD98" t="n">
        <v>710</v>
      </c>
      <c r="AE98" t="n">
        <v>759</v>
      </c>
      <c r="AF98" t="n">
        <v>947</v>
      </c>
      <c r="AG98" t="n">
        <v>1159</v>
      </c>
      <c r="AH98" t="n">
        <v>1253</v>
      </c>
      <c r="AI98" t="n">
        <v>1261</v>
      </c>
      <c r="AJ98" t="n">
        <v>1258</v>
      </c>
      <c r="AK98" t="n">
        <v>1279</v>
      </c>
      <c r="AL98" t="n">
        <v>1289</v>
      </c>
      <c r="AM98" t="n">
        <v>1201</v>
      </c>
      <c r="AN98" t="n">
        <v>1079</v>
      </c>
      <c r="AO98" t="n">
        <v>900</v>
      </c>
      <c r="AP98" t="n">
        <v>784</v>
      </c>
      <c r="AQ98" t="n">
        <v>642</v>
      </c>
      <c r="AR98" t="n">
        <v>327</v>
      </c>
      <c r="AS98" t="n">
        <v>85</v>
      </c>
      <c r="AT98" s="8" t="n">
        <v>18191</v>
      </c>
      <c r="AU98" t="n">
        <v>737</v>
      </c>
      <c r="AV98" t="n">
        <v>805</v>
      </c>
      <c r="AW98" t="n">
        <v>818</v>
      </c>
      <c r="AX98" t="n">
        <v>813</v>
      </c>
      <c r="AY98" t="n">
        <v>800</v>
      </c>
      <c r="AZ98" t="n">
        <v>827</v>
      </c>
      <c r="BA98" t="n">
        <v>991</v>
      </c>
      <c r="BB98" t="n">
        <v>1212</v>
      </c>
      <c r="BC98" t="n">
        <v>1319</v>
      </c>
      <c r="BD98" t="n">
        <v>1346</v>
      </c>
      <c r="BE98" t="n">
        <v>1335</v>
      </c>
      <c r="BF98" t="n">
        <v>1345</v>
      </c>
      <c r="BG98" t="n">
        <v>1320</v>
      </c>
      <c r="BH98" t="n">
        <v>1203</v>
      </c>
      <c r="BI98" t="n">
        <v>1037</v>
      </c>
      <c r="BJ98" t="n">
        <v>807</v>
      </c>
      <c r="BK98" t="n">
        <v>679</v>
      </c>
      <c r="BL98" t="n">
        <v>511</v>
      </c>
      <c r="BM98" t="n">
        <v>236</v>
      </c>
      <c r="BN98" t="n">
        <v>53</v>
      </c>
    </row>
    <row r="99">
      <c r="A99" t="s">
        <v>80</v>
      </c>
      <c r="B99" t="s">
        <v>172</v>
      </c>
      <c r="C99" t="n">
        <v>2055</v>
      </c>
      <c r="D99" s="8" t="n">
        <v>36026</v>
      </c>
      <c r="E99" t="n">
        <v>1419</v>
      </c>
      <c r="F99" t="n">
        <v>1551</v>
      </c>
      <c r="G99" t="n">
        <v>1584</v>
      </c>
      <c r="H99" t="n">
        <v>1558</v>
      </c>
      <c r="I99" t="n">
        <v>1500</v>
      </c>
      <c r="J99" t="n">
        <v>1575</v>
      </c>
      <c r="K99" t="n">
        <v>1906</v>
      </c>
      <c r="L99" t="n">
        <v>2357</v>
      </c>
      <c r="M99" t="n">
        <v>2586</v>
      </c>
      <c r="N99" t="n">
        <v>2625</v>
      </c>
      <c r="O99" t="n">
        <v>2584</v>
      </c>
      <c r="P99" t="n">
        <v>2618</v>
      </c>
      <c r="Q99" t="n">
        <v>2583</v>
      </c>
      <c r="R99" t="n">
        <v>2437</v>
      </c>
      <c r="S99" t="n">
        <v>2125</v>
      </c>
      <c r="T99" t="n">
        <v>1741</v>
      </c>
      <c r="U99" t="n">
        <v>1427</v>
      </c>
      <c r="V99" t="n">
        <v>1130</v>
      </c>
      <c r="W99" t="n">
        <v>578</v>
      </c>
      <c r="X99" t="n">
        <v>141</v>
      </c>
      <c r="Y99" s="8" t="n">
        <v>17844</v>
      </c>
      <c r="Z99" t="n">
        <v>685</v>
      </c>
      <c r="AA99" t="n">
        <v>744</v>
      </c>
      <c r="AB99" t="n">
        <v>762</v>
      </c>
      <c r="AC99" t="n">
        <v>746</v>
      </c>
      <c r="AD99" t="n">
        <v>706</v>
      </c>
      <c r="AE99" t="n">
        <v>754</v>
      </c>
      <c r="AF99" t="n">
        <v>932</v>
      </c>
      <c r="AG99" t="n">
        <v>1153</v>
      </c>
      <c r="AH99" t="n">
        <v>1258</v>
      </c>
      <c r="AI99" t="n">
        <v>1272</v>
      </c>
      <c r="AJ99" t="n">
        <v>1251</v>
      </c>
      <c r="AK99" t="n">
        <v>1273</v>
      </c>
      <c r="AL99" t="n">
        <v>1275</v>
      </c>
      <c r="AM99" t="n">
        <v>1218</v>
      </c>
      <c r="AN99" t="n">
        <v>1081</v>
      </c>
      <c r="AO99" t="n">
        <v>917</v>
      </c>
      <c r="AP99" t="n">
        <v>764</v>
      </c>
      <c r="AQ99" t="n">
        <v>630</v>
      </c>
      <c r="AR99" t="n">
        <v>334</v>
      </c>
      <c r="AS99" t="n">
        <v>87</v>
      </c>
      <c r="AT99" s="8" t="n">
        <v>18182</v>
      </c>
      <c r="AU99" t="n">
        <v>734</v>
      </c>
      <c r="AV99" t="n">
        <v>807</v>
      </c>
      <c r="AW99" t="n">
        <v>822</v>
      </c>
      <c r="AX99" t="n">
        <v>812</v>
      </c>
      <c r="AY99" t="n">
        <v>794</v>
      </c>
      <c r="AZ99" t="n">
        <v>821</v>
      </c>
      <c r="BA99" t="n">
        <v>974</v>
      </c>
      <c r="BB99" t="n">
        <v>1204</v>
      </c>
      <c r="BC99" t="n">
        <v>1328</v>
      </c>
      <c r="BD99" t="n">
        <v>1353</v>
      </c>
      <c r="BE99" t="n">
        <v>1333</v>
      </c>
      <c r="BF99" t="n">
        <v>1345</v>
      </c>
      <c r="BG99" t="n">
        <v>1308</v>
      </c>
      <c r="BH99" t="n">
        <v>1219</v>
      </c>
      <c r="BI99" t="n">
        <v>1044</v>
      </c>
      <c r="BJ99" t="n">
        <v>824</v>
      </c>
      <c r="BK99" t="n">
        <v>663</v>
      </c>
      <c r="BL99" t="n">
        <v>499</v>
      </c>
      <c r="BM99" t="n">
        <v>244</v>
      </c>
      <c r="BN99" t="n">
        <v>54</v>
      </c>
    </row>
    <row r="100">
      <c r="A100"/>
      <c r="B100"/>
      <c r="C100"/>
      <c r="D100" s="8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 s="8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 s="8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</row>
    <row r="101">
      <c r="A101" t="s">
        <v>81</v>
      </c>
      <c r="B101" t="s">
        <v>161</v>
      </c>
      <c r="C101" t="n">
        <v>2010</v>
      </c>
      <c r="D101" s="8" t="n">
        <v>131692</v>
      </c>
      <c r="E101" t="n">
        <v>6854</v>
      </c>
      <c r="F101" t="n">
        <v>6625</v>
      </c>
      <c r="G101" t="n">
        <v>6682</v>
      </c>
      <c r="H101" t="n">
        <v>7005</v>
      </c>
      <c r="I101" t="n">
        <v>8038</v>
      </c>
      <c r="J101" t="n">
        <v>9482</v>
      </c>
      <c r="K101" t="n">
        <v>10412</v>
      </c>
      <c r="L101" t="n">
        <v>10492</v>
      </c>
      <c r="M101" t="n">
        <v>11211</v>
      </c>
      <c r="N101" t="n">
        <v>10888</v>
      </c>
      <c r="O101" t="n">
        <v>9208</v>
      </c>
      <c r="P101" t="n">
        <v>8090</v>
      </c>
      <c r="Q101" t="n">
        <v>7599</v>
      </c>
      <c r="R101" t="n">
        <v>6368</v>
      </c>
      <c r="S101" t="n">
        <v>4718</v>
      </c>
      <c r="T101" t="n">
        <v>3644</v>
      </c>
      <c r="U101" t="n">
        <v>2467</v>
      </c>
      <c r="V101" t="n">
        <v>1315</v>
      </c>
      <c r="W101" t="n">
        <v>459</v>
      </c>
      <c r="X101" t="n">
        <v>135</v>
      </c>
      <c r="Y101" s="8" t="n">
        <v>65534</v>
      </c>
      <c r="Z101" t="n">
        <v>3350</v>
      </c>
      <c r="AA101" t="n">
        <v>3307</v>
      </c>
      <c r="AB101" t="n">
        <v>3282</v>
      </c>
      <c r="AC101" t="n">
        <v>3350</v>
      </c>
      <c r="AD101" t="n">
        <v>3996</v>
      </c>
      <c r="AE101" t="n">
        <v>4758</v>
      </c>
      <c r="AF101" t="n">
        <v>5189</v>
      </c>
      <c r="AG101" t="n">
        <v>5024</v>
      </c>
      <c r="AH101" t="n">
        <v>5379</v>
      </c>
      <c r="AI101" t="n">
        <v>5132</v>
      </c>
      <c r="AJ101" t="n">
        <v>4538</v>
      </c>
      <c r="AK101" t="n">
        <v>4001</v>
      </c>
      <c r="AL101" t="n">
        <v>3795</v>
      </c>
      <c r="AM101" t="n">
        <v>3221</v>
      </c>
      <c r="AN101" t="n">
        <v>2522</v>
      </c>
      <c r="AO101" t="n">
        <v>1994</v>
      </c>
      <c r="AP101" t="n">
        <v>1445</v>
      </c>
      <c r="AQ101" t="n">
        <v>835</v>
      </c>
      <c r="AR101" t="n">
        <v>314</v>
      </c>
      <c r="AS101" t="n">
        <v>102</v>
      </c>
      <c r="AT101" s="8" t="n">
        <v>66158</v>
      </c>
      <c r="AU101" t="n">
        <v>3504</v>
      </c>
      <c r="AV101" t="n">
        <v>3318</v>
      </c>
      <c r="AW101" t="n">
        <v>3400</v>
      </c>
      <c r="AX101" t="n">
        <v>3655</v>
      </c>
      <c r="AY101" t="n">
        <v>4042</v>
      </c>
      <c r="AZ101" t="n">
        <v>4724</v>
      </c>
      <c r="BA101" t="n">
        <v>5223</v>
      </c>
      <c r="BB101" t="n">
        <v>5468</v>
      </c>
      <c r="BC101" t="n">
        <v>5832</v>
      </c>
      <c r="BD101" t="n">
        <v>5756</v>
      </c>
      <c r="BE101" t="n">
        <v>4670</v>
      </c>
      <c r="BF101" t="n">
        <v>4089</v>
      </c>
      <c r="BG101" t="n">
        <v>3804</v>
      </c>
      <c r="BH101" t="n">
        <v>3147</v>
      </c>
      <c r="BI101" t="n">
        <v>2196</v>
      </c>
      <c r="BJ101" t="n">
        <v>1650</v>
      </c>
      <c r="BK101" t="n">
        <v>1022</v>
      </c>
      <c r="BL101" t="n">
        <v>480</v>
      </c>
      <c r="BM101" t="n">
        <v>145</v>
      </c>
      <c r="BN101" t="n">
        <v>33</v>
      </c>
    </row>
    <row r="102">
      <c r="A102" t="s">
        <v>81</v>
      </c>
      <c r="B102" t="s">
        <v>161</v>
      </c>
      <c r="C102" t="n">
        <v>2011</v>
      </c>
      <c r="D102" s="8" t="n">
        <v>133785</v>
      </c>
      <c r="E102" t="n">
        <v>7026</v>
      </c>
      <c r="F102" t="n">
        <v>6638</v>
      </c>
      <c r="G102" t="n">
        <v>6660</v>
      </c>
      <c r="H102" t="n">
        <v>7015</v>
      </c>
      <c r="I102" t="n">
        <v>8158</v>
      </c>
      <c r="J102" t="n">
        <v>9690</v>
      </c>
      <c r="K102" t="n">
        <v>10559</v>
      </c>
      <c r="L102" t="n">
        <v>10472</v>
      </c>
      <c r="M102" t="n">
        <v>11186</v>
      </c>
      <c r="N102" t="n">
        <v>11183</v>
      </c>
      <c r="O102" t="n">
        <v>9582</v>
      </c>
      <c r="P102" t="n">
        <v>8271</v>
      </c>
      <c r="Q102" t="n">
        <v>7474</v>
      </c>
      <c r="R102" t="n">
        <v>6515</v>
      </c>
      <c r="S102" t="n">
        <v>4943</v>
      </c>
      <c r="T102" t="n">
        <v>3809</v>
      </c>
      <c r="U102" t="n">
        <v>2563</v>
      </c>
      <c r="V102" t="n">
        <v>1391</v>
      </c>
      <c r="W102" t="n">
        <v>525</v>
      </c>
      <c r="X102" t="n">
        <v>125</v>
      </c>
      <c r="Y102" s="8" t="n">
        <v>66508</v>
      </c>
      <c r="Z102" t="n">
        <v>3458</v>
      </c>
      <c r="AA102" t="n">
        <v>3257</v>
      </c>
      <c r="AB102" t="n">
        <v>3287</v>
      </c>
      <c r="AC102" t="n">
        <v>3414</v>
      </c>
      <c r="AD102" t="n">
        <v>3986</v>
      </c>
      <c r="AE102" t="n">
        <v>4837</v>
      </c>
      <c r="AF102" t="n">
        <v>5270</v>
      </c>
      <c r="AG102" t="n">
        <v>4998</v>
      </c>
      <c r="AH102" t="n">
        <v>5382</v>
      </c>
      <c r="AI102" t="n">
        <v>5266</v>
      </c>
      <c r="AJ102" t="n">
        <v>4692</v>
      </c>
      <c r="AK102" t="n">
        <v>4058</v>
      </c>
      <c r="AL102" t="n">
        <v>3738</v>
      </c>
      <c r="AM102" t="n">
        <v>3348</v>
      </c>
      <c r="AN102" t="n">
        <v>2602</v>
      </c>
      <c r="AO102" t="n">
        <v>2058</v>
      </c>
      <c r="AP102" t="n">
        <v>1542</v>
      </c>
      <c r="AQ102" t="n">
        <v>865</v>
      </c>
      <c r="AR102" t="n">
        <v>356</v>
      </c>
      <c r="AS102" t="n">
        <v>94</v>
      </c>
      <c r="AT102" s="8" t="n">
        <v>67277</v>
      </c>
      <c r="AU102" t="n">
        <v>3568</v>
      </c>
      <c r="AV102" t="n">
        <v>3381</v>
      </c>
      <c r="AW102" t="n">
        <v>3373</v>
      </c>
      <c r="AX102" t="n">
        <v>3601</v>
      </c>
      <c r="AY102" t="n">
        <v>4172</v>
      </c>
      <c r="AZ102" t="n">
        <v>4853</v>
      </c>
      <c r="BA102" t="n">
        <v>5289</v>
      </c>
      <c r="BB102" t="n">
        <v>5474</v>
      </c>
      <c r="BC102" t="n">
        <v>5804</v>
      </c>
      <c r="BD102" t="n">
        <v>5917</v>
      </c>
      <c r="BE102" t="n">
        <v>4890</v>
      </c>
      <c r="BF102" t="n">
        <v>4213</v>
      </c>
      <c r="BG102" t="n">
        <v>3736</v>
      </c>
      <c r="BH102" t="n">
        <v>3167</v>
      </c>
      <c r="BI102" t="n">
        <v>2341</v>
      </c>
      <c r="BJ102" t="n">
        <v>1751</v>
      </c>
      <c r="BK102" t="n">
        <v>1021</v>
      </c>
      <c r="BL102" t="n">
        <v>526</v>
      </c>
      <c r="BM102" t="n">
        <v>169</v>
      </c>
      <c r="BN102" t="n">
        <v>31</v>
      </c>
    </row>
    <row r="103">
      <c r="A103" t="s">
        <v>81</v>
      </c>
      <c r="B103" t="s">
        <v>161</v>
      </c>
      <c r="C103" t="n">
        <v>2012</v>
      </c>
      <c r="D103" s="8" t="n">
        <v>135709</v>
      </c>
      <c r="E103" t="n">
        <v>7234</v>
      </c>
      <c r="F103" t="n">
        <v>6709</v>
      </c>
      <c r="G103" t="n">
        <v>6766</v>
      </c>
      <c r="H103" t="n">
        <v>6980</v>
      </c>
      <c r="I103" t="n">
        <v>8128</v>
      </c>
      <c r="J103" t="n">
        <v>9702</v>
      </c>
      <c r="K103" t="n">
        <v>10891</v>
      </c>
      <c r="L103" t="n">
        <v>10523</v>
      </c>
      <c r="M103" t="n">
        <v>11059</v>
      </c>
      <c r="N103" t="n">
        <v>11383</v>
      </c>
      <c r="O103" t="n">
        <v>9813</v>
      </c>
      <c r="P103" t="n">
        <v>8452</v>
      </c>
      <c r="Q103" t="n">
        <v>7525</v>
      </c>
      <c r="R103" t="n">
        <v>6654</v>
      </c>
      <c r="S103" t="n">
        <v>5162</v>
      </c>
      <c r="T103" t="n">
        <v>3873</v>
      </c>
      <c r="U103" t="n">
        <v>2705</v>
      </c>
      <c r="V103" t="n">
        <v>1455</v>
      </c>
      <c r="W103" t="n">
        <v>562</v>
      </c>
      <c r="X103" t="n">
        <v>133</v>
      </c>
      <c r="Y103" s="8" t="n">
        <v>67502</v>
      </c>
      <c r="Z103" t="n">
        <v>3545</v>
      </c>
      <c r="AA103" t="n">
        <v>3277</v>
      </c>
      <c r="AB103" t="n">
        <v>3339</v>
      </c>
      <c r="AC103" t="n">
        <v>3436</v>
      </c>
      <c r="AD103" t="n">
        <v>3965</v>
      </c>
      <c r="AE103" t="n">
        <v>4806</v>
      </c>
      <c r="AF103" t="n">
        <v>5489</v>
      </c>
      <c r="AG103" t="n">
        <v>5066</v>
      </c>
      <c r="AH103" t="n">
        <v>5285</v>
      </c>
      <c r="AI103" t="n">
        <v>5372</v>
      </c>
      <c r="AJ103" t="n">
        <v>4819</v>
      </c>
      <c r="AK103" t="n">
        <v>4111</v>
      </c>
      <c r="AL103" t="n">
        <v>3821</v>
      </c>
      <c r="AM103" t="n">
        <v>3360</v>
      </c>
      <c r="AN103" t="n">
        <v>2713</v>
      </c>
      <c r="AO103" t="n">
        <v>2102</v>
      </c>
      <c r="AP103" t="n">
        <v>1600</v>
      </c>
      <c r="AQ103" t="n">
        <v>911</v>
      </c>
      <c r="AR103" t="n">
        <v>386</v>
      </c>
      <c r="AS103" t="n">
        <v>99</v>
      </c>
      <c r="AT103" s="8" t="n">
        <v>68207</v>
      </c>
      <c r="AU103" t="n">
        <v>3689</v>
      </c>
      <c r="AV103" t="n">
        <v>3432</v>
      </c>
      <c r="AW103" t="n">
        <v>3427</v>
      </c>
      <c r="AX103" t="n">
        <v>3544</v>
      </c>
      <c r="AY103" t="n">
        <v>4163</v>
      </c>
      <c r="AZ103" t="n">
        <v>4896</v>
      </c>
      <c r="BA103" t="n">
        <v>5402</v>
      </c>
      <c r="BB103" t="n">
        <v>5457</v>
      </c>
      <c r="BC103" t="n">
        <v>5774</v>
      </c>
      <c r="BD103" t="n">
        <v>6011</v>
      </c>
      <c r="BE103" t="n">
        <v>4994</v>
      </c>
      <c r="BF103" t="n">
        <v>4341</v>
      </c>
      <c r="BG103" t="n">
        <v>3704</v>
      </c>
      <c r="BH103" t="n">
        <v>3294</v>
      </c>
      <c r="BI103" t="n">
        <v>2449</v>
      </c>
      <c r="BJ103" t="n">
        <v>1771</v>
      </c>
      <c r="BK103" t="n">
        <v>1105</v>
      </c>
      <c r="BL103" t="n">
        <v>544</v>
      </c>
      <c r="BM103" t="n">
        <v>176</v>
      </c>
      <c r="BN103" t="n">
        <v>34</v>
      </c>
    </row>
    <row r="104">
      <c r="A104" t="s">
        <v>81</v>
      </c>
      <c r="B104" t="s">
        <v>161</v>
      </c>
      <c r="C104" t="n">
        <v>2013</v>
      </c>
      <c r="D104" s="8" t="n">
        <v>137916</v>
      </c>
      <c r="E104" t="n">
        <v>7473</v>
      </c>
      <c r="F104" t="n">
        <v>6819</v>
      </c>
      <c r="G104" t="n">
        <v>6880</v>
      </c>
      <c r="H104" t="n">
        <v>6962</v>
      </c>
      <c r="I104" t="n">
        <v>8090</v>
      </c>
      <c r="J104" t="n">
        <v>9759</v>
      </c>
      <c r="K104" t="n">
        <v>10946</v>
      </c>
      <c r="L104" t="n">
        <v>10828</v>
      </c>
      <c r="M104" t="n">
        <v>11035</v>
      </c>
      <c r="N104" t="n">
        <v>11556</v>
      </c>
      <c r="O104" t="n">
        <v>10225</v>
      </c>
      <c r="P104" t="n">
        <v>8554</v>
      </c>
      <c r="Q104" t="n">
        <v>7503</v>
      </c>
      <c r="R104" t="n">
        <v>6874</v>
      </c>
      <c r="S104" t="n">
        <v>5348</v>
      </c>
      <c r="T104" t="n">
        <v>4033</v>
      </c>
      <c r="U104" t="n">
        <v>2826</v>
      </c>
      <c r="V104" t="n">
        <v>1507</v>
      </c>
      <c r="W104" t="n">
        <v>577</v>
      </c>
      <c r="X104" t="n">
        <v>121</v>
      </c>
      <c r="Y104" s="8" t="n">
        <v>68533</v>
      </c>
      <c r="Z104" t="n">
        <v>3628</v>
      </c>
      <c r="AA104" t="n">
        <v>3310</v>
      </c>
      <c r="AB104" t="n">
        <v>3422</v>
      </c>
      <c r="AC104" t="n">
        <v>3394</v>
      </c>
      <c r="AD104" t="n">
        <v>3970</v>
      </c>
      <c r="AE104" t="n">
        <v>4809</v>
      </c>
      <c r="AF104" t="n">
        <v>5486</v>
      </c>
      <c r="AG104" t="n">
        <v>5299</v>
      </c>
      <c r="AH104" t="n">
        <v>5238</v>
      </c>
      <c r="AI104" t="n">
        <v>5430</v>
      </c>
      <c r="AJ104" t="n">
        <v>5012</v>
      </c>
      <c r="AK104" t="n">
        <v>4232</v>
      </c>
      <c r="AL104" t="n">
        <v>3749</v>
      </c>
      <c r="AM104" t="n">
        <v>3496</v>
      </c>
      <c r="AN104" t="n">
        <v>2774</v>
      </c>
      <c r="AO104" t="n">
        <v>2195</v>
      </c>
      <c r="AP104" t="n">
        <v>1667</v>
      </c>
      <c r="AQ104" t="n">
        <v>927</v>
      </c>
      <c r="AR104" t="n">
        <v>398</v>
      </c>
      <c r="AS104" t="n">
        <v>97</v>
      </c>
      <c r="AT104" s="8" t="n">
        <v>69383</v>
      </c>
      <c r="AU104" t="n">
        <v>3845</v>
      </c>
      <c r="AV104" t="n">
        <v>3509</v>
      </c>
      <c r="AW104" t="n">
        <v>3458</v>
      </c>
      <c r="AX104" t="n">
        <v>3568</v>
      </c>
      <c r="AY104" t="n">
        <v>4120</v>
      </c>
      <c r="AZ104" t="n">
        <v>4950</v>
      </c>
      <c r="BA104" t="n">
        <v>5460</v>
      </c>
      <c r="BB104" t="n">
        <v>5529</v>
      </c>
      <c r="BC104" t="n">
        <v>5797</v>
      </c>
      <c r="BD104" t="n">
        <v>6126</v>
      </c>
      <c r="BE104" t="n">
        <v>5213</v>
      </c>
      <c r="BF104" t="n">
        <v>4322</v>
      </c>
      <c r="BG104" t="n">
        <v>3754</v>
      </c>
      <c r="BH104" t="n">
        <v>3378</v>
      </c>
      <c r="BI104" t="n">
        <v>2574</v>
      </c>
      <c r="BJ104" t="n">
        <v>1838</v>
      </c>
      <c r="BK104" t="n">
        <v>1159</v>
      </c>
      <c r="BL104" t="n">
        <v>580</v>
      </c>
      <c r="BM104" t="n">
        <v>179</v>
      </c>
      <c r="BN104" t="n">
        <v>24</v>
      </c>
    </row>
    <row r="105">
      <c r="A105" t="s">
        <v>81</v>
      </c>
      <c r="B105" t="s">
        <v>161</v>
      </c>
      <c r="C105" t="n">
        <v>2014</v>
      </c>
      <c r="D105" s="8" t="n">
        <v>140850</v>
      </c>
      <c r="E105" t="n">
        <v>7764</v>
      </c>
      <c r="F105" t="n">
        <v>6980</v>
      </c>
      <c r="G105" t="n">
        <v>6952</v>
      </c>
      <c r="H105" t="n">
        <v>7015</v>
      </c>
      <c r="I105" t="n">
        <v>8079</v>
      </c>
      <c r="J105" t="n">
        <v>9884</v>
      </c>
      <c r="K105" t="n">
        <v>11208</v>
      </c>
      <c r="L105" t="n">
        <v>11208</v>
      </c>
      <c r="M105" t="n">
        <v>11097</v>
      </c>
      <c r="N105" t="n">
        <v>11652</v>
      </c>
      <c r="O105" t="n">
        <v>10636</v>
      </c>
      <c r="P105" t="n">
        <v>8759</v>
      </c>
      <c r="Q105" t="n">
        <v>7626</v>
      </c>
      <c r="R105" t="n">
        <v>6878</v>
      </c>
      <c r="S105" t="n">
        <v>5653</v>
      </c>
      <c r="T105" t="n">
        <v>4145</v>
      </c>
      <c r="U105" t="n">
        <v>2963</v>
      </c>
      <c r="V105" t="n">
        <v>1598</v>
      </c>
      <c r="W105" t="n">
        <v>621</v>
      </c>
      <c r="X105" t="n">
        <v>132</v>
      </c>
      <c r="Y105" s="8" t="n">
        <v>69850</v>
      </c>
      <c r="Z105" t="n">
        <v>3771</v>
      </c>
      <c r="AA105" t="n">
        <v>3368</v>
      </c>
      <c r="AB105" t="n">
        <v>3446</v>
      </c>
      <c r="AC105" t="n">
        <v>3426</v>
      </c>
      <c r="AD105" t="n">
        <v>3955</v>
      </c>
      <c r="AE105" t="n">
        <v>4838</v>
      </c>
      <c r="AF105" t="n">
        <v>5627</v>
      </c>
      <c r="AG105" t="n">
        <v>5438</v>
      </c>
      <c r="AH105" t="n">
        <v>5263</v>
      </c>
      <c r="AI105" t="n">
        <v>5499</v>
      </c>
      <c r="AJ105" t="n">
        <v>5118</v>
      </c>
      <c r="AK105" t="n">
        <v>4345</v>
      </c>
      <c r="AL105" t="n">
        <v>3827</v>
      </c>
      <c r="AM105" t="n">
        <v>3505</v>
      </c>
      <c r="AN105" t="n">
        <v>2939</v>
      </c>
      <c r="AO105" t="n">
        <v>2248</v>
      </c>
      <c r="AP105" t="n">
        <v>1717</v>
      </c>
      <c r="AQ105" t="n">
        <v>988</v>
      </c>
      <c r="AR105" t="n">
        <v>426</v>
      </c>
      <c r="AS105" t="n">
        <v>106</v>
      </c>
      <c r="AT105" s="8" t="n">
        <v>71000</v>
      </c>
      <c r="AU105" t="n">
        <v>3993</v>
      </c>
      <c r="AV105" t="n">
        <v>3612</v>
      </c>
      <c r="AW105" t="n">
        <v>3506</v>
      </c>
      <c r="AX105" t="n">
        <v>3589</v>
      </c>
      <c r="AY105" t="n">
        <v>4124</v>
      </c>
      <c r="AZ105" t="n">
        <v>5046</v>
      </c>
      <c r="BA105" t="n">
        <v>5581</v>
      </c>
      <c r="BB105" t="n">
        <v>5770</v>
      </c>
      <c r="BC105" t="n">
        <v>5834</v>
      </c>
      <c r="BD105" t="n">
        <v>6153</v>
      </c>
      <c r="BE105" t="n">
        <v>5518</v>
      </c>
      <c r="BF105" t="n">
        <v>4414</v>
      </c>
      <c r="BG105" t="n">
        <v>3799</v>
      </c>
      <c r="BH105" t="n">
        <v>3373</v>
      </c>
      <c r="BI105" t="n">
        <v>2714</v>
      </c>
      <c r="BJ105" t="n">
        <v>1897</v>
      </c>
      <c r="BK105" t="n">
        <v>1246</v>
      </c>
      <c r="BL105" t="n">
        <v>610</v>
      </c>
      <c r="BM105" t="n">
        <v>195</v>
      </c>
      <c r="BN105" t="n">
        <v>26</v>
      </c>
    </row>
    <row r="106">
      <c r="A106" t="s">
        <v>81</v>
      </c>
      <c r="B106" t="s">
        <v>161</v>
      </c>
      <c r="C106" t="n">
        <v>2015</v>
      </c>
      <c r="D106" s="8" t="n">
        <v>143948</v>
      </c>
      <c r="E106" t="n">
        <v>7968</v>
      </c>
      <c r="F106" t="n">
        <v>7185</v>
      </c>
      <c r="G106" t="n">
        <v>6995</v>
      </c>
      <c r="H106" t="n">
        <v>7115</v>
      </c>
      <c r="I106" t="n">
        <v>8190</v>
      </c>
      <c r="J106" t="n">
        <v>10268</v>
      </c>
      <c r="K106" t="n">
        <v>11381</v>
      </c>
      <c r="L106" t="n">
        <v>11598</v>
      </c>
      <c r="M106" t="n">
        <v>11187</v>
      </c>
      <c r="N106" t="n">
        <v>11595</v>
      </c>
      <c r="O106" t="n">
        <v>11026</v>
      </c>
      <c r="P106" t="n">
        <v>9041</v>
      </c>
      <c r="Q106" t="n">
        <v>7709</v>
      </c>
      <c r="R106" t="n">
        <v>6993</v>
      </c>
      <c r="S106" t="n">
        <v>5890</v>
      </c>
      <c r="T106" t="n">
        <v>4260</v>
      </c>
      <c r="U106" t="n">
        <v>3068</v>
      </c>
      <c r="V106" t="n">
        <v>1702</v>
      </c>
      <c r="W106" t="n">
        <v>640</v>
      </c>
      <c r="X106" t="n">
        <v>137</v>
      </c>
      <c r="Y106" s="8" t="n">
        <v>71336</v>
      </c>
      <c r="Z106" t="n">
        <v>3874</v>
      </c>
      <c r="AA106" t="n">
        <v>3465</v>
      </c>
      <c r="AB106" t="n">
        <v>3470</v>
      </c>
      <c r="AC106" t="n">
        <v>3471</v>
      </c>
      <c r="AD106" t="n">
        <v>4024</v>
      </c>
      <c r="AE106" t="n">
        <v>5042</v>
      </c>
      <c r="AF106" t="n">
        <v>5645</v>
      </c>
      <c r="AG106" t="n">
        <v>5727</v>
      </c>
      <c r="AH106" t="n">
        <v>5294</v>
      </c>
      <c r="AI106" t="n">
        <v>5473</v>
      </c>
      <c r="AJ106" t="n">
        <v>5244</v>
      </c>
      <c r="AK106" t="n">
        <v>4454</v>
      </c>
      <c r="AL106" t="n">
        <v>3887</v>
      </c>
      <c r="AM106" t="n">
        <v>3567</v>
      </c>
      <c r="AN106" t="n">
        <v>3024</v>
      </c>
      <c r="AO106" t="n">
        <v>2342</v>
      </c>
      <c r="AP106" t="n">
        <v>1743</v>
      </c>
      <c r="AQ106" t="n">
        <v>1056</v>
      </c>
      <c r="AR106" t="n">
        <v>429</v>
      </c>
      <c r="AS106" t="n">
        <v>105</v>
      </c>
      <c r="AT106" s="8" t="n">
        <v>72612</v>
      </c>
      <c r="AU106" t="n">
        <v>4094</v>
      </c>
      <c r="AV106" t="n">
        <v>3720</v>
      </c>
      <c r="AW106" t="n">
        <v>3525</v>
      </c>
      <c r="AX106" t="n">
        <v>3644</v>
      </c>
      <c r="AY106" t="n">
        <v>4166</v>
      </c>
      <c r="AZ106" t="n">
        <v>5226</v>
      </c>
      <c r="BA106" t="n">
        <v>5736</v>
      </c>
      <c r="BB106" t="n">
        <v>5871</v>
      </c>
      <c r="BC106" t="n">
        <v>5893</v>
      </c>
      <c r="BD106" t="n">
        <v>6122</v>
      </c>
      <c r="BE106" t="n">
        <v>5782</v>
      </c>
      <c r="BF106" t="n">
        <v>4587</v>
      </c>
      <c r="BG106" t="n">
        <v>3822</v>
      </c>
      <c r="BH106" t="n">
        <v>3426</v>
      </c>
      <c r="BI106" t="n">
        <v>2866</v>
      </c>
      <c r="BJ106" t="n">
        <v>1918</v>
      </c>
      <c r="BK106" t="n">
        <v>1325</v>
      </c>
      <c r="BL106" t="n">
        <v>646</v>
      </c>
      <c r="BM106" t="n">
        <v>211</v>
      </c>
      <c r="BN106" t="n">
        <v>32</v>
      </c>
    </row>
    <row r="107">
      <c r="A107" t="s">
        <v>81</v>
      </c>
      <c r="B107" t="s">
        <v>161</v>
      </c>
      <c r="C107" t="n">
        <v>2016</v>
      </c>
      <c r="D107" s="8" t="n">
        <v>146667</v>
      </c>
      <c r="E107" t="n">
        <v>8163</v>
      </c>
      <c r="F107" t="n">
        <v>7430</v>
      </c>
      <c r="G107" t="n">
        <v>7022</v>
      </c>
      <c r="H107" t="n">
        <v>7118</v>
      </c>
      <c r="I107" t="n">
        <v>8316</v>
      </c>
      <c r="J107" t="n">
        <v>10507</v>
      </c>
      <c r="K107" t="n">
        <v>11483</v>
      </c>
      <c r="L107" t="n">
        <v>11912</v>
      </c>
      <c r="M107" t="n">
        <v>11208</v>
      </c>
      <c r="N107" t="n">
        <v>11636</v>
      </c>
      <c r="O107" t="n">
        <v>11295</v>
      </c>
      <c r="P107" t="n">
        <v>9412</v>
      </c>
      <c r="Q107" t="n">
        <v>7877</v>
      </c>
      <c r="R107" t="n">
        <v>6879</v>
      </c>
      <c r="S107" t="n">
        <v>6109</v>
      </c>
      <c r="T107" t="n">
        <v>4440</v>
      </c>
      <c r="U107" t="n">
        <v>3226</v>
      </c>
      <c r="V107" t="n">
        <v>1798</v>
      </c>
      <c r="W107" t="n">
        <v>669</v>
      </c>
      <c r="X107" t="n">
        <v>167</v>
      </c>
      <c r="Y107" s="8" t="n">
        <v>72796</v>
      </c>
      <c r="Z107" t="n">
        <v>3972</v>
      </c>
      <c r="AA107" t="n">
        <v>3593</v>
      </c>
      <c r="AB107" t="n">
        <v>3436</v>
      </c>
      <c r="AC107" t="n">
        <v>3516</v>
      </c>
      <c r="AD107" t="n">
        <v>4121</v>
      </c>
      <c r="AE107" t="n">
        <v>5219</v>
      </c>
      <c r="AF107" t="n">
        <v>5683</v>
      </c>
      <c r="AG107" t="n">
        <v>5864</v>
      </c>
      <c r="AH107" t="n">
        <v>5362</v>
      </c>
      <c r="AI107" t="n">
        <v>5530</v>
      </c>
      <c r="AJ107" t="n">
        <v>5357</v>
      </c>
      <c r="AK107" t="n">
        <v>4591</v>
      </c>
      <c r="AL107" t="n">
        <v>3930</v>
      </c>
      <c r="AM107" t="n">
        <v>3517</v>
      </c>
      <c r="AN107" t="n">
        <v>3197</v>
      </c>
      <c r="AO107" t="n">
        <v>2399</v>
      </c>
      <c r="AP107" t="n">
        <v>1808</v>
      </c>
      <c r="AQ107" t="n">
        <v>1138</v>
      </c>
      <c r="AR107" t="n">
        <v>439</v>
      </c>
      <c r="AS107" t="n">
        <v>124</v>
      </c>
      <c r="AT107" s="8" t="n">
        <v>73871</v>
      </c>
      <c r="AU107" t="n">
        <v>4191</v>
      </c>
      <c r="AV107" t="n">
        <v>3837</v>
      </c>
      <c r="AW107" t="n">
        <v>3586</v>
      </c>
      <c r="AX107" t="n">
        <v>3602</v>
      </c>
      <c r="AY107" t="n">
        <v>4195</v>
      </c>
      <c r="AZ107" t="n">
        <v>5288</v>
      </c>
      <c r="BA107" t="n">
        <v>5800</v>
      </c>
      <c r="BB107" t="n">
        <v>6048</v>
      </c>
      <c r="BC107" t="n">
        <v>5846</v>
      </c>
      <c r="BD107" t="n">
        <v>6106</v>
      </c>
      <c r="BE107" t="n">
        <v>5938</v>
      </c>
      <c r="BF107" t="n">
        <v>4821</v>
      </c>
      <c r="BG107" t="n">
        <v>3947</v>
      </c>
      <c r="BH107" t="n">
        <v>3362</v>
      </c>
      <c r="BI107" t="n">
        <v>2912</v>
      </c>
      <c r="BJ107" t="n">
        <v>2041</v>
      </c>
      <c r="BK107" t="n">
        <v>1418</v>
      </c>
      <c r="BL107" t="n">
        <v>660</v>
      </c>
      <c r="BM107" t="n">
        <v>230</v>
      </c>
      <c r="BN107" t="n">
        <v>43</v>
      </c>
    </row>
    <row r="108">
      <c r="A108" t="s">
        <v>81</v>
      </c>
      <c r="B108" t="s">
        <v>161</v>
      </c>
      <c r="C108" t="n">
        <v>2017</v>
      </c>
      <c r="D108" s="8" t="n">
        <v>148897</v>
      </c>
      <c r="E108" t="n">
        <v>8252</v>
      </c>
      <c r="F108" t="n">
        <v>7742</v>
      </c>
      <c r="G108" t="n">
        <v>7107</v>
      </c>
      <c r="H108" t="n">
        <v>7214</v>
      </c>
      <c r="I108" t="n">
        <v>8211</v>
      </c>
      <c r="J108" t="n">
        <v>10580</v>
      </c>
      <c r="K108" t="n">
        <v>11598</v>
      </c>
      <c r="L108" t="n">
        <v>12084</v>
      </c>
      <c r="M108" t="n">
        <v>11430</v>
      </c>
      <c r="N108" t="n">
        <v>11548</v>
      </c>
      <c r="O108" t="n">
        <v>11578</v>
      </c>
      <c r="P108" t="n">
        <v>9622</v>
      </c>
      <c r="Q108" t="n">
        <v>8022</v>
      </c>
      <c r="R108" t="n">
        <v>6941</v>
      </c>
      <c r="S108" t="n">
        <v>6259</v>
      </c>
      <c r="T108" t="n">
        <v>4666</v>
      </c>
      <c r="U108" t="n">
        <v>3272</v>
      </c>
      <c r="V108" t="n">
        <v>1872</v>
      </c>
      <c r="W108" t="n">
        <v>729</v>
      </c>
      <c r="X108" t="n">
        <v>170</v>
      </c>
      <c r="Y108" s="8" t="n">
        <v>73860</v>
      </c>
      <c r="Z108" t="n">
        <v>3970</v>
      </c>
      <c r="AA108" t="n">
        <v>3767</v>
      </c>
      <c r="AB108" t="n">
        <v>3442</v>
      </c>
      <c r="AC108" t="n">
        <v>3560</v>
      </c>
      <c r="AD108" t="n">
        <v>4046</v>
      </c>
      <c r="AE108" t="n">
        <v>5291</v>
      </c>
      <c r="AF108" t="n">
        <v>5697</v>
      </c>
      <c r="AG108" t="n">
        <v>6011</v>
      </c>
      <c r="AH108" t="n">
        <v>5452</v>
      </c>
      <c r="AI108" t="n">
        <v>5540</v>
      </c>
      <c r="AJ108" t="n">
        <v>5445</v>
      </c>
      <c r="AK108" t="n">
        <v>4713</v>
      </c>
      <c r="AL108" t="n">
        <v>3956</v>
      </c>
      <c r="AM108" t="n">
        <v>3603</v>
      </c>
      <c r="AN108" t="n">
        <v>3231</v>
      </c>
      <c r="AO108" t="n">
        <v>2513</v>
      </c>
      <c r="AP108" t="n">
        <v>1822</v>
      </c>
      <c r="AQ108" t="n">
        <v>1192</v>
      </c>
      <c r="AR108" t="n">
        <v>480</v>
      </c>
      <c r="AS108" t="n">
        <v>129</v>
      </c>
      <c r="AT108" s="8" t="n">
        <v>75037</v>
      </c>
      <c r="AU108" t="n">
        <v>4282</v>
      </c>
      <c r="AV108" t="n">
        <v>3975</v>
      </c>
      <c r="AW108" t="n">
        <v>3665</v>
      </c>
      <c r="AX108" t="n">
        <v>3654</v>
      </c>
      <c r="AY108" t="n">
        <v>4165</v>
      </c>
      <c r="AZ108" t="n">
        <v>5289</v>
      </c>
      <c r="BA108" t="n">
        <v>5901</v>
      </c>
      <c r="BB108" t="n">
        <v>6073</v>
      </c>
      <c r="BC108" t="n">
        <v>5978</v>
      </c>
      <c r="BD108" t="n">
        <v>6008</v>
      </c>
      <c r="BE108" t="n">
        <v>6133</v>
      </c>
      <c r="BF108" t="n">
        <v>4909</v>
      </c>
      <c r="BG108" t="n">
        <v>4066</v>
      </c>
      <c r="BH108" t="n">
        <v>3338</v>
      </c>
      <c r="BI108" t="n">
        <v>3028</v>
      </c>
      <c r="BJ108" t="n">
        <v>2153</v>
      </c>
      <c r="BK108" t="n">
        <v>1450</v>
      </c>
      <c r="BL108" t="n">
        <v>680</v>
      </c>
      <c r="BM108" t="n">
        <v>249</v>
      </c>
      <c r="BN108" t="n">
        <v>41</v>
      </c>
    </row>
    <row r="109">
      <c r="A109" t="s">
        <v>81</v>
      </c>
      <c r="B109" t="s">
        <v>161</v>
      </c>
      <c r="C109" t="n">
        <v>2018</v>
      </c>
      <c r="D109" s="8" t="n">
        <v>151049</v>
      </c>
      <c r="E109" t="n">
        <v>8258</v>
      </c>
      <c r="F109" t="n">
        <v>7932</v>
      </c>
      <c r="G109" t="n">
        <v>7222</v>
      </c>
      <c r="H109" t="n">
        <v>7326</v>
      </c>
      <c r="I109" t="n">
        <v>8211</v>
      </c>
      <c r="J109" t="n">
        <v>10497</v>
      </c>
      <c r="K109" t="n">
        <v>11890</v>
      </c>
      <c r="L109" t="n">
        <v>12183</v>
      </c>
      <c r="M109" t="n">
        <v>11684</v>
      </c>
      <c r="N109" t="n">
        <v>11436</v>
      </c>
      <c r="O109" t="n">
        <v>11730</v>
      </c>
      <c r="P109" t="n">
        <v>10089</v>
      </c>
      <c r="Q109" t="n">
        <v>8106</v>
      </c>
      <c r="R109" t="n">
        <v>6903</v>
      </c>
      <c r="S109" t="n">
        <v>6457</v>
      </c>
      <c r="T109" t="n">
        <v>4849</v>
      </c>
      <c r="U109" t="n">
        <v>3409</v>
      </c>
      <c r="V109" t="n">
        <v>1960</v>
      </c>
      <c r="W109" t="n">
        <v>748</v>
      </c>
      <c r="X109" t="n">
        <v>159</v>
      </c>
      <c r="Y109" s="8" t="n">
        <v>74837</v>
      </c>
      <c r="Z109" t="n">
        <v>3972</v>
      </c>
      <c r="AA109" t="n">
        <v>3855</v>
      </c>
      <c r="AB109" t="n">
        <v>3485</v>
      </c>
      <c r="AC109" t="n">
        <v>3629</v>
      </c>
      <c r="AD109" t="n">
        <v>4023</v>
      </c>
      <c r="AE109" t="n">
        <v>5231</v>
      </c>
      <c r="AF109" t="n">
        <v>5827</v>
      </c>
      <c r="AG109" t="n">
        <v>6054</v>
      </c>
      <c r="AH109" t="n">
        <v>5637</v>
      </c>
      <c r="AI109" t="n">
        <v>5412</v>
      </c>
      <c r="AJ109" t="n">
        <v>5505</v>
      </c>
      <c r="AK109" t="n">
        <v>4926</v>
      </c>
      <c r="AL109" t="n">
        <v>4068</v>
      </c>
      <c r="AM109" t="n">
        <v>3539</v>
      </c>
      <c r="AN109" t="n">
        <v>3344</v>
      </c>
      <c r="AO109" t="n">
        <v>2571</v>
      </c>
      <c r="AP109" t="n">
        <v>1919</v>
      </c>
      <c r="AQ109" t="n">
        <v>1219</v>
      </c>
      <c r="AR109" t="n">
        <v>500</v>
      </c>
      <c r="AS109" t="n">
        <v>121</v>
      </c>
      <c r="AT109" s="8" t="n">
        <v>76212</v>
      </c>
      <c r="AU109" t="n">
        <v>4286</v>
      </c>
      <c r="AV109" t="n">
        <v>4077</v>
      </c>
      <c r="AW109" t="n">
        <v>3737</v>
      </c>
      <c r="AX109" t="n">
        <v>3697</v>
      </c>
      <c r="AY109" t="n">
        <v>4188</v>
      </c>
      <c r="AZ109" t="n">
        <v>5266</v>
      </c>
      <c r="BA109" t="n">
        <v>6063</v>
      </c>
      <c r="BB109" t="n">
        <v>6129</v>
      </c>
      <c r="BC109" t="n">
        <v>6047</v>
      </c>
      <c r="BD109" t="n">
        <v>6024</v>
      </c>
      <c r="BE109" t="n">
        <v>6225</v>
      </c>
      <c r="BF109" t="n">
        <v>5163</v>
      </c>
      <c r="BG109" t="n">
        <v>4038</v>
      </c>
      <c r="BH109" t="n">
        <v>3364</v>
      </c>
      <c r="BI109" t="n">
        <v>3113</v>
      </c>
      <c r="BJ109" t="n">
        <v>2278</v>
      </c>
      <c r="BK109" t="n">
        <v>1490</v>
      </c>
      <c r="BL109" t="n">
        <v>741</v>
      </c>
      <c r="BM109" t="n">
        <v>248</v>
      </c>
      <c r="BN109" t="n">
        <v>38</v>
      </c>
    </row>
    <row r="110">
      <c r="A110" t="s">
        <v>81</v>
      </c>
      <c r="B110" t="s">
        <v>161</v>
      </c>
      <c r="C110" t="n">
        <v>2019</v>
      </c>
      <c r="D110" s="8" t="n">
        <v>154380</v>
      </c>
      <c r="E110" t="n">
        <v>8390</v>
      </c>
      <c r="F110" t="n">
        <v>8180</v>
      </c>
      <c r="G110" t="n">
        <v>7410</v>
      </c>
      <c r="H110" t="n">
        <v>7378</v>
      </c>
      <c r="I110" t="n">
        <v>8266</v>
      </c>
      <c r="J110" t="n">
        <v>10825</v>
      </c>
      <c r="K110" t="n">
        <v>12257</v>
      </c>
      <c r="L110" t="n">
        <v>12551</v>
      </c>
      <c r="M110" t="n">
        <v>11985</v>
      </c>
      <c r="N110" t="n">
        <v>11450</v>
      </c>
      <c r="O110" t="n">
        <v>11781</v>
      </c>
      <c r="P110" t="n">
        <v>10515</v>
      </c>
      <c r="Q110" t="n">
        <v>8275</v>
      </c>
      <c r="R110" t="n">
        <v>7012</v>
      </c>
      <c r="S110" t="n">
        <v>6415</v>
      </c>
      <c r="T110" t="n">
        <v>5161</v>
      </c>
      <c r="U110" t="n">
        <v>3468</v>
      </c>
      <c r="V110" t="n">
        <v>2079</v>
      </c>
      <c r="W110" t="n">
        <v>801</v>
      </c>
      <c r="X110" t="n">
        <v>181</v>
      </c>
      <c r="Y110" s="8" t="n">
        <v>76414</v>
      </c>
      <c r="Z110" t="n">
        <v>4051</v>
      </c>
      <c r="AA110" t="n">
        <v>3963</v>
      </c>
      <c r="AB110" t="n">
        <v>3561</v>
      </c>
      <c r="AC110" t="n">
        <v>3647</v>
      </c>
      <c r="AD110" t="n">
        <v>4072</v>
      </c>
      <c r="AE110" t="n">
        <v>5354</v>
      </c>
      <c r="AF110" t="n">
        <v>6008</v>
      </c>
      <c r="AG110" t="n">
        <v>6235</v>
      </c>
      <c r="AH110" t="n">
        <v>5795</v>
      </c>
      <c r="AI110" t="n">
        <v>5431</v>
      </c>
      <c r="AJ110" t="n">
        <v>5536</v>
      </c>
      <c r="AK110" t="n">
        <v>5088</v>
      </c>
      <c r="AL110" t="n">
        <v>4148</v>
      </c>
      <c r="AM110" t="n">
        <v>3606</v>
      </c>
      <c r="AN110" t="n">
        <v>3309</v>
      </c>
      <c r="AO110" t="n">
        <v>2731</v>
      </c>
      <c r="AP110" t="n">
        <v>1963</v>
      </c>
      <c r="AQ110" t="n">
        <v>1249</v>
      </c>
      <c r="AR110" t="n">
        <v>530</v>
      </c>
      <c r="AS110" t="n">
        <v>137</v>
      </c>
      <c r="AT110" s="8" t="n">
        <v>77966</v>
      </c>
      <c r="AU110" t="n">
        <v>4339</v>
      </c>
      <c r="AV110" t="n">
        <v>4217</v>
      </c>
      <c r="AW110" t="n">
        <v>3849</v>
      </c>
      <c r="AX110" t="n">
        <v>3731</v>
      </c>
      <c r="AY110" t="n">
        <v>4194</v>
      </c>
      <c r="AZ110" t="n">
        <v>5471</v>
      </c>
      <c r="BA110" t="n">
        <v>6249</v>
      </c>
      <c r="BB110" t="n">
        <v>6316</v>
      </c>
      <c r="BC110" t="n">
        <v>6190</v>
      </c>
      <c r="BD110" t="n">
        <v>6019</v>
      </c>
      <c r="BE110" t="n">
        <v>6245</v>
      </c>
      <c r="BF110" t="n">
        <v>5427</v>
      </c>
      <c r="BG110" t="n">
        <v>4127</v>
      </c>
      <c r="BH110" t="n">
        <v>3406</v>
      </c>
      <c r="BI110" t="n">
        <v>3106</v>
      </c>
      <c r="BJ110" t="n">
        <v>2430</v>
      </c>
      <c r="BK110" t="n">
        <v>1505</v>
      </c>
      <c r="BL110" t="n">
        <v>830</v>
      </c>
      <c r="BM110" t="n">
        <v>271</v>
      </c>
      <c r="BN110" t="n">
        <v>44</v>
      </c>
    </row>
    <row r="111">
      <c r="A111" t="s">
        <v>81</v>
      </c>
      <c r="B111" t="s">
        <v>161</v>
      </c>
      <c r="C111" t="n">
        <v>2020</v>
      </c>
      <c r="D111" s="8" t="n">
        <v>156708</v>
      </c>
      <c r="E111" t="n">
        <v>8416</v>
      </c>
      <c r="F111" t="n">
        <v>8385</v>
      </c>
      <c r="G111" t="n">
        <v>7595</v>
      </c>
      <c r="H111" t="n">
        <v>7430</v>
      </c>
      <c r="I111" t="n">
        <v>8270</v>
      </c>
      <c r="J111" t="n">
        <v>10877</v>
      </c>
      <c r="K111" t="n">
        <v>12530</v>
      </c>
      <c r="L111" t="n">
        <v>12604</v>
      </c>
      <c r="M111" t="n">
        <v>12311</v>
      </c>
      <c r="N111" t="n">
        <v>11547</v>
      </c>
      <c r="O111" t="n">
        <v>11770</v>
      </c>
      <c r="P111" t="n">
        <v>10842</v>
      </c>
      <c r="Q111" t="n">
        <v>8502</v>
      </c>
      <c r="R111" t="n">
        <v>7026</v>
      </c>
      <c r="S111" t="n">
        <v>6501</v>
      </c>
      <c r="T111" t="n">
        <v>5356</v>
      </c>
      <c r="U111" t="n">
        <v>3562</v>
      </c>
      <c r="V111" t="n">
        <v>2167</v>
      </c>
      <c r="W111" t="n">
        <v>830</v>
      </c>
      <c r="X111" t="n">
        <v>187</v>
      </c>
      <c r="Y111" s="8" t="n">
        <v>77581</v>
      </c>
      <c r="Z111" t="n">
        <v>4079</v>
      </c>
      <c r="AA111" t="n">
        <v>4037</v>
      </c>
      <c r="AB111" t="n">
        <v>3682</v>
      </c>
      <c r="AC111" t="n">
        <v>3664</v>
      </c>
      <c r="AD111" t="n">
        <v>4066</v>
      </c>
      <c r="AE111" t="n">
        <v>5380</v>
      </c>
      <c r="AF111" t="n">
        <v>6110</v>
      </c>
      <c r="AG111" t="n">
        <v>6211</v>
      </c>
      <c r="AH111" t="n">
        <v>6028</v>
      </c>
      <c r="AI111" t="n">
        <v>5513</v>
      </c>
      <c r="AJ111" t="n">
        <v>5563</v>
      </c>
      <c r="AK111" t="n">
        <v>5170</v>
      </c>
      <c r="AL111" t="n">
        <v>4233</v>
      </c>
      <c r="AM111" t="n">
        <v>3630</v>
      </c>
      <c r="AN111" t="n">
        <v>3403</v>
      </c>
      <c r="AO111" t="n">
        <v>2816</v>
      </c>
      <c r="AP111" t="n">
        <v>2026</v>
      </c>
      <c r="AQ111" t="n">
        <v>1289</v>
      </c>
      <c r="AR111" t="n">
        <v>546</v>
      </c>
      <c r="AS111" t="n">
        <v>135</v>
      </c>
      <c r="AT111" s="8" t="n">
        <v>79127</v>
      </c>
      <c r="AU111" t="n">
        <v>4337</v>
      </c>
      <c r="AV111" t="n">
        <v>4348</v>
      </c>
      <c r="AW111" t="n">
        <v>3913</v>
      </c>
      <c r="AX111" t="n">
        <v>3766</v>
      </c>
      <c r="AY111" t="n">
        <v>4204</v>
      </c>
      <c r="AZ111" t="n">
        <v>5497</v>
      </c>
      <c r="BA111" t="n">
        <v>6420</v>
      </c>
      <c r="BB111" t="n">
        <v>6393</v>
      </c>
      <c r="BC111" t="n">
        <v>6283</v>
      </c>
      <c r="BD111" t="n">
        <v>6034</v>
      </c>
      <c r="BE111" t="n">
        <v>6207</v>
      </c>
      <c r="BF111" t="n">
        <v>5672</v>
      </c>
      <c r="BG111" t="n">
        <v>4269</v>
      </c>
      <c r="BH111" t="n">
        <v>3396</v>
      </c>
      <c r="BI111" t="n">
        <v>3098</v>
      </c>
      <c r="BJ111" t="n">
        <v>2540</v>
      </c>
      <c r="BK111" t="n">
        <v>1536</v>
      </c>
      <c r="BL111" t="n">
        <v>878</v>
      </c>
      <c r="BM111" t="n">
        <v>284</v>
      </c>
      <c r="BN111" t="n">
        <v>52</v>
      </c>
    </row>
    <row r="112">
      <c r="A112" t="s">
        <v>81</v>
      </c>
      <c r="B112" t="s">
        <v>161</v>
      </c>
      <c r="C112" t="n">
        <v>2021</v>
      </c>
      <c r="D112" s="8" t="n">
        <v>158344</v>
      </c>
      <c r="E112" t="n">
        <v>8431</v>
      </c>
      <c r="F112" t="n">
        <v>8551</v>
      </c>
      <c r="G112" t="n">
        <v>7833</v>
      </c>
      <c r="H112" t="n">
        <v>7484</v>
      </c>
      <c r="I112" t="n">
        <v>8257</v>
      </c>
      <c r="J112" t="n">
        <v>10800</v>
      </c>
      <c r="K112" t="n">
        <v>12577</v>
      </c>
      <c r="L112" t="n">
        <v>12628</v>
      </c>
      <c r="M112" t="n">
        <v>12501</v>
      </c>
      <c r="N112" t="n">
        <v>11591</v>
      </c>
      <c r="O112" t="n">
        <v>11697</v>
      </c>
      <c r="P112" t="n">
        <v>11047</v>
      </c>
      <c r="Q112" t="n">
        <v>8857</v>
      </c>
      <c r="R112" t="n">
        <v>7142</v>
      </c>
      <c r="S112" t="n">
        <v>6352</v>
      </c>
      <c r="T112" t="n">
        <v>5520</v>
      </c>
      <c r="U112" t="n">
        <v>3734</v>
      </c>
      <c r="V112" t="n">
        <v>2272</v>
      </c>
      <c r="W112" t="n">
        <v>879</v>
      </c>
      <c r="X112" t="n">
        <v>191</v>
      </c>
      <c r="Y112" s="8" t="n">
        <v>78412</v>
      </c>
      <c r="Z112" t="n">
        <v>4106</v>
      </c>
      <c r="AA112" t="n">
        <v>4139</v>
      </c>
      <c r="AB112" t="n">
        <v>3807</v>
      </c>
      <c r="AC112" t="n">
        <v>3653</v>
      </c>
      <c r="AD112" t="n">
        <v>4060</v>
      </c>
      <c r="AE112" t="n">
        <v>5381</v>
      </c>
      <c r="AF112" t="n">
        <v>6085</v>
      </c>
      <c r="AG112" t="n">
        <v>6203</v>
      </c>
      <c r="AH112" t="n">
        <v>6158</v>
      </c>
      <c r="AI112" t="n">
        <v>5518</v>
      </c>
      <c r="AJ112" t="n">
        <v>5573</v>
      </c>
      <c r="AK112" t="n">
        <v>5259</v>
      </c>
      <c r="AL112" t="n">
        <v>4388</v>
      </c>
      <c r="AM112" t="n">
        <v>3679</v>
      </c>
      <c r="AN112" t="n">
        <v>3324</v>
      </c>
      <c r="AO112" t="n">
        <v>2962</v>
      </c>
      <c r="AP112" t="n">
        <v>2067</v>
      </c>
      <c r="AQ112" t="n">
        <v>1314</v>
      </c>
      <c r="AR112" t="n">
        <v>597</v>
      </c>
      <c r="AS112" t="n">
        <v>139</v>
      </c>
      <c r="AT112" s="8" t="n">
        <v>79932</v>
      </c>
      <c r="AU112" t="n">
        <v>4325</v>
      </c>
      <c r="AV112" t="n">
        <v>4412</v>
      </c>
      <c r="AW112" t="n">
        <v>4026</v>
      </c>
      <c r="AX112" t="n">
        <v>3831</v>
      </c>
      <c r="AY112" t="n">
        <v>4197</v>
      </c>
      <c r="AZ112" t="n">
        <v>5419</v>
      </c>
      <c r="BA112" t="n">
        <v>6492</v>
      </c>
      <c r="BB112" t="n">
        <v>6425</v>
      </c>
      <c r="BC112" t="n">
        <v>6343</v>
      </c>
      <c r="BD112" t="n">
        <v>6073</v>
      </c>
      <c r="BE112" t="n">
        <v>6124</v>
      </c>
      <c r="BF112" t="n">
        <v>5788</v>
      </c>
      <c r="BG112" t="n">
        <v>4469</v>
      </c>
      <c r="BH112" t="n">
        <v>3463</v>
      </c>
      <c r="BI112" t="n">
        <v>3028</v>
      </c>
      <c r="BJ112" t="n">
        <v>2558</v>
      </c>
      <c r="BK112" t="n">
        <v>1667</v>
      </c>
      <c r="BL112" t="n">
        <v>958</v>
      </c>
      <c r="BM112" t="n">
        <v>282</v>
      </c>
      <c r="BN112" t="n">
        <v>52</v>
      </c>
    </row>
    <row r="113">
      <c r="A113" t="s">
        <v>81</v>
      </c>
      <c r="B113" t="s">
        <v>161</v>
      </c>
      <c r="C113" t="n">
        <v>2022</v>
      </c>
      <c r="D113" s="8" t="n">
        <v>160690</v>
      </c>
      <c r="E113" t="n">
        <v>8262</v>
      </c>
      <c r="F113" t="n">
        <v>8638</v>
      </c>
      <c r="G113" t="n">
        <v>8121</v>
      </c>
      <c r="H113" t="n">
        <v>7524</v>
      </c>
      <c r="I113" t="n">
        <v>8442</v>
      </c>
      <c r="J113" t="n">
        <v>10894</v>
      </c>
      <c r="K113" t="n">
        <v>12814</v>
      </c>
      <c r="L113" t="n">
        <v>12855</v>
      </c>
      <c r="M113" t="n">
        <v>12742</v>
      </c>
      <c r="N113" t="n">
        <v>11784</v>
      </c>
      <c r="O113" t="n">
        <v>11666</v>
      </c>
      <c r="P113" t="n">
        <v>11235</v>
      </c>
      <c r="Q113" t="n">
        <v>9034</v>
      </c>
      <c r="R113" t="n">
        <v>7245</v>
      </c>
      <c r="S113" t="n">
        <v>6416</v>
      </c>
      <c r="T113" t="n">
        <v>5654</v>
      </c>
      <c r="U113" t="n">
        <v>3929</v>
      </c>
      <c r="V113" t="n">
        <v>2262</v>
      </c>
      <c r="W113" t="n">
        <v>967</v>
      </c>
      <c r="X113" t="n">
        <v>206</v>
      </c>
      <c r="Y113" s="8" t="n">
        <v>79547</v>
      </c>
      <c r="Z113" t="n">
        <v>4058</v>
      </c>
      <c r="AA113" t="n">
        <v>4179</v>
      </c>
      <c r="AB113" t="n">
        <v>3980</v>
      </c>
      <c r="AC113" t="n">
        <v>3629</v>
      </c>
      <c r="AD113" t="n">
        <v>4174</v>
      </c>
      <c r="AE113" t="n">
        <v>5321</v>
      </c>
      <c r="AF113" t="n">
        <v>6257</v>
      </c>
      <c r="AG113" t="n">
        <v>6264</v>
      </c>
      <c r="AH113" t="n">
        <v>6311</v>
      </c>
      <c r="AI113" t="n">
        <v>5613</v>
      </c>
      <c r="AJ113" t="n">
        <v>5591</v>
      </c>
      <c r="AK113" t="n">
        <v>5323</v>
      </c>
      <c r="AL113" t="n">
        <v>4492</v>
      </c>
      <c r="AM113" t="n">
        <v>3675</v>
      </c>
      <c r="AN113" t="n">
        <v>3411</v>
      </c>
      <c r="AO113" t="n">
        <v>3015</v>
      </c>
      <c r="AP113" t="n">
        <v>2172</v>
      </c>
      <c r="AQ113" t="n">
        <v>1297</v>
      </c>
      <c r="AR113" t="n">
        <v>627</v>
      </c>
      <c r="AS113" t="n">
        <v>158</v>
      </c>
      <c r="AT113" s="8" t="n">
        <v>81143</v>
      </c>
      <c r="AU113" t="n">
        <v>4204</v>
      </c>
      <c r="AV113" t="n">
        <v>4459</v>
      </c>
      <c r="AW113" t="n">
        <v>4141</v>
      </c>
      <c r="AX113" t="n">
        <v>3895</v>
      </c>
      <c r="AY113" t="n">
        <v>4268</v>
      </c>
      <c r="AZ113" t="n">
        <v>5573</v>
      </c>
      <c r="BA113" t="n">
        <v>6557</v>
      </c>
      <c r="BB113" t="n">
        <v>6591</v>
      </c>
      <c r="BC113" t="n">
        <v>6431</v>
      </c>
      <c r="BD113" t="n">
        <v>6171</v>
      </c>
      <c r="BE113" t="n">
        <v>6075</v>
      </c>
      <c r="BF113" t="n">
        <v>5912</v>
      </c>
      <c r="BG113" t="n">
        <v>4542</v>
      </c>
      <c r="BH113" t="n">
        <v>3570</v>
      </c>
      <c r="BI113" t="n">
        <v>3005</v>
      </c>
      <c r="BJ113" t="n">
        <v>2639</v>
      </c>
      <c r="BK113" t="n">
        <v>1757</v>
      </c>
      <c r="BL113" t="n">
        <v>965</v>
      </c>
      <c r="BM113" t="n">
        <v>340</v>
      </c>
      <c r="BN113" t="n">
        <v>48</v>
      </c>
    </row>
    <row r="114">
      <c r="A114" t="s">
        <v>81</v>
      </c>
      <c r="B114" t="s">
        <v>161</v>
      </c>
      <c r="C114" t="n">
        <v>2023</v>
      </c>
      <c r="D114" s="8" t="n">
        <v>163636</v>
      </c>
      <c r="E114" t="n">
        <v>8235</v>
      </c>
      <c r="F114" t="n">
        <v>8783</v>
      </c>
      <c r="G114" t="n">
        <v>8412</v>
      </c>
      <c r="H114" t="n">
        <v>7689</v>
      </c>
      <c r="I114" t="n">
        <v>8540</v>
      </c>
      <c r="J114" t="n">
        <v>11199</v>
      </c>
      <c r="K114" t="n">
        <v>12850</v>
      </c>
      <c r="L114" t="n">
        <v>13263</v>
      </c>
      <c r="M114" t="n">
        <v>12932</v>
      </c>
      <c r="N114" t="n">
        <v>12071</v>
      </c>
      <c r="O114" t="n">
        <v>11550</v>
      </c>
      <c r="P114" t="n">
        <v>11399</v>
      </c>
      <c r="Q114" t="n">
        <v>9459</v>
      </c>
      <c r="R114" t="n">
        <v>7288</v>
      </c>
      <c r="S114" t="n">
        <v>6426</v>
      </c>
      <c r="T114" t="n">
        <v>5814</v>
      </c>
      <c r="U114" t="n">
        <v>4100</v>
      </c>
      <c r="V114" t="n">
        <v>2397</v>
      </c>
      <c r="W114" t="n">
        <v>1016</v>
      </c>
      <c r="X114" t="n">
        <v>213</v>
      </c>
      <c r="Y114" s="8" t="n">
        <v>81212</v>
      </c>
      <c r="Z114" t="n">
        <v>4069</v>
      </c>
      <c r="AA114" t="n">
        <v>4259</v>
      </c>
      <c r="AB114" t="n">
        <v>4084</v>
      </c>
      <c r="AC114" t="n">
        <v>3730</v>
      </c>
      <c r="AD114" t="n">
        <v>4250</v>
      </c>
      <c r="AE114" t="n">
        <v>5486</v>
      </c>
      <c r="AF114" t="n">
        <v>6280</v>
      </c>
      <c r="AG114" t="n">
        <v>6494</v>
      </c>
      <c r="AH114" t="n">
        <v>6422</v>
      </c>
      <c r="AI114" t="n">
        <v>5830</v>
      </c>
      <c r="AJ114" t="n">
        <v>5480</v>
      </c>
      <c r="AK114" t="n">
        <v>5391</v>
      </c>
      <c r="AL114" t="n">
        <v>4719</v>
      </c>
      <c r="AM114" t="n">
        <v>3774</v>
      </c>
      <c r="AN114" t="n">
        <v>3372</v>
      </c>
      <c r="AO114" t="n">
        <v>3108</v>
      </c>
      <c r="AP114" t="n">
        <v>2246</v>
      </c>
      <c r="AQ114" t="n">
        <v>1407</v>
      </c>
      <c r="AR114" t="n">
        <v>642</v>
      </c>
      <c r="AS114" t="n">
        <v>169</v>
      </c>
      <c r="AT114" s="8" t="n">
        <v>82424</v>
      </c>
      <c r="AU114" t="n">
        <v>4166</v>
      </c>
      <c r="AV114" t="n">
        <v>4524</v>
      </c>
      <c r="AW114" t="n">
        <v>4328</v>
      </c>
      <c r="AX114" t="n">
        <v>3959</v>
      </c>
      <c r="AY114" t="n">
        <v>4290</v>
      </c>
      <c r="AZ114" t="n">
        <v>5713</v>
      </c>
      <c r="BA114" t="n">
        <v>6570</v>
      </c>
      <c r="BB114" t="n">
        <v>6769</v>
      </c>
      <c r="BC114" t="n">
        <v>6510</v>
      </c>
      <c r="BD114" t="n">
        <v>6241</v>
      </c>
      <c r="BE114" t="n">
        <v>6070</v>
      </c>
      <c r="BF114" t="n">
        <v>6008</v>
      </c>
      <c r="BG114" t="n">
        <v>4740</v>
      </c>
      <c r="BH114" t="n">
        <v>3514</v>
      </c>
      <c r="BI114" t="n">
        <v>3054</v>
      </c>
      <c r="BJ114" t="n">
        <v>2706</v>
      </c>
      <c r="BK114" t="n">
        <v>1854</v>
      </c>
      <c r="BL114" t="n">
        <v>990</v>
      </c>
      <c r="BM114" t="n">
        <v>374</v>
      </c>
      <c r="BN114" t="n">
        <v>44</v>
      </c>
    </row>
    <row r="115">
      <c r="A115" t="s">
        <v>81</v>
      </c>
      <c r="B115" t="s">
        <v>161</v>
      </c>
      <c r="C115" t="n">
        <v>2024</v>
      </c>
      <c r="D115" s="8" t="n">
        <v>165000</v>
      </c>
      <c r="E115" t="n">
        <v>8109</v>
      </c>
      <c r="F115" t="n">
        <v>8658</v>
      </c>
      <c r="G115" t="n">
        <v>8544</v>
      </c>
      <c r="H115" t="n">
        <v>7885</v>
      </c>
      <c r="I115" t="n">
        <v>8571</v>
      </c>
      <c r="J115" t="n">
        <v>11028</v>
      </c>
      <c r="K115" t="n">
        <v>12991</v>
      </c>
      <c r="L115" t="n">
        <v>13293</v>
      </c>
      <c r="M115" t="n">
        <v>13116</v>
      </c>
      <c r="N115" t="n">
        <v>12347</v>
      </c>
      <c r="O115" t="n">
        <v>11453</v>
      </c>
      <c r="P115" t="n">
        <v>11427</v>
      </c>
      <c r="Q115" t="n">
        <v>9753</v>
      </c>
      <c r="R115" t="n">
        <v>7442</v>
      </c>
      <c r="S115" t="n">
        <v>6507</v>
      </c>
      <c r="T115" t="n">
        <v>5749</v>
      </c>
      <c r="U115" t="n">
        <v>4329</v>
      </c>
      <c r="V115" t="n">
        <v>2455</v>
      </c>
      <c r="W115" t="n">
        <v>1103</v>
      </c>
      <c r="X115" t="n">
        <v>240</v>
      </c>
      <c r="Y115" s="8" t="n">
        <v>81768</v>
      </c>
      <c r="Z115" t="n">
        <v>3994</v>
      </c>
      <c r="AA115" t="n">
        <v>4223</v>
      </c>
      <c r="AB115" t="n">
        <v>4140</v>
      </c>
      <c r="AC115" t="n">
        <v>3788</v>
      </c>
      <c r="AD115" t="n">
        <v>4185</v>
      </c>
      <c r="AE115" t="n">
        <v>5421</v>
      </c>
      <c r="AF115" t="n">
        <v>6341</v>
      </c>
      <c r="AG115" t="n">
        <v>6490</v>
      </c>
      <c r="AH115" t="n">
        <v>6537</v>
      </c>
      <c r="AI115" t="n">
        <v>5955</v>
      </c>
      <c r="AJ115" t="n">
        <v>5440</v>
      </c>
      <c r="AK115" t="n">
        <v>5413</v>
      </c>
      <c r="AL115" t="n">
        <v>4814</v>
      </c>
      <c r="AM115" t="n">
        <v>3855</v>
      </c>
      <c r="AN115" t="n">
        <v>3422</v>
      </c>
      <c r="AO115" t="n">
        <v>3054</v>
      </c>
      <c r="AP115" t="n">
        <v>2372</v>
      </c>
      <c r="AQ115" t="n">
        <v>1457</v>
      </c>
      <c r="AR115" t="n">
        <v>679</v>
      </c>
      <c r="AS115" t="n">
        <v>188</v>
      </c>
      <c r="AT115" s="8" t="n">
        <v>83232</v>
      </c>
      <c r="AU115" t="n">
        <v>4115</v>
      </c>
      <c r="AV115" t="n">
        <v>4435</v>
      </c>
      <c r="AW115" t="n">
        <v>4404</v>
      </c>
      <c r="AX115" t="n">
        <v>4097</v>
      </c>
      <c r="AY115" t="n">
        <v>4386</v>
      </c>
      <c r="AZ115" t="n">
        <v>5607</v>
      </c>
      <c r="BA115" t="n">
        <v>6650</v>
      </c>
      <c r="BB115" t="n">
        <v>6803</v>
      </c>
      <c r="BC115" t="n">
        <v>6579</v>
      </c>
      <c r="BD115" t="n">
        <v>6392</v>
      </c>
      <c r="BE115" t="n">
        <v>6013</v>
      </c>
      <c r="BF115" t="n">
        <v>6014</v>
      </c>
      <c r="BG115" t="n">
        <v>4939</v>
      </c>
      <c r="BH115" t="n">
        <v>3587</v>
      </c>
      <c r="BI115" t="n">
        <v>3085</v>
      </c>
      <c r="BJ115" t="n">
        <v>2695</v>
      </c>
      <c r="BK115" t="n">
        <v>1957</v>
      </c>
      <c r="BL115" t="n">
        <v>998</v>
      </c>
      <c r="BM115" t="n">
        <v>424</v>
      </c>
      <c r="BN115" t="n">
        <v>52</v>
      </c>
    </row>
    <row r="116">
      <c r="A116" t="s">
        <v>81</v>
      </c>
      <c r="B116" t="s">
        <v>172</v>
      </c>
      <c r="C116" t="n">
        <v>2025</v>
      </c>
      <c r="D116" s="8" t="n">
        <v>165863</v>
      </c>
      <c r="E116" t="n">
        <v>8003</v>
      </c>
      <c r="F116" t="n">
        <v>8592</v>
      </c>
      <c r="G116" t="n">
        <v>8732</v>
      </c>
      <c r="H116" t="n">
        <v>7949</v>
      </c>
      <c r="I116" t="n">
        <v>8506</v>
      </c>
      <c r="J116" t="n">
        <v>10833</v>
      </c>
      <c r="K116" t="n">
        <v>12843</v>
      </c>
      <c r="L116" t="n">
        <v>13493</v>
      </c>
      <c r="M116" t="n">
        <v>13174</v>
      </c>
      <c r="N116" t="n">
        <v>12530</v>
      </c>
      <c r="O116" t="n">
        <v>11512</v>
      </c>
      <c r="P116" t="n">
        <v>11360</v>
      </c>
      <c r="Q116" t="n">
        <v>10055</v>
      </c>
      <c r="R116" t="n">
        <v>7677</v>
      </c>
      <c r="S116" t="n">
        <v>6474</v>
      </c>
      <c r="T116" t="n">
        <v>5837</v>
      </c>
      <c r="U116" t="n">
        <v>4428</v>
      </c>
      <c r="V116" t="n">
        <v>2510</v>
      </c>
      <c r="W116" t="n">
        <v>1118</v>
      </c>
      <c r="X116" t="n">
        <v>236</v>
      </c>
      <c r="Y116" s="8" t="n">
        <v>82128</v>
      </c>
      <c r="Z116" t="n">
        <v>3920</v>
      </c>
      <c r="AA116" t="n">
        <v>4189</v>
      </c>
      <c r="AB116" t="n">
        <v>4234</v>
      </c>
      <c r="AC116" t="n">
        <v>3861</v>
      </c>
      <c r="AD116" t="n">
        <v>4105</v>
      </c>
      <c r="AE116" t="n">
        <v>5301</v>
      </c>
      <c r="AF116" t="n">
        <v>6256</v>
      </c>
      <c r="AG116" t="n">
        <v>6551</v>
      </c>
      <c r="AH116" t="n">
        <v>6508</v>
      </c>
      <c r="AI116" t="n">
        <v>6179</v>
      </c>
      <c r="AJ116" t="n">
        <v>5504</v>
      </c>
      <c r="AK116" t="n">
        <v>5393</v>
      </c>
      <c r="AL116" t="n">
        <v>4878</v>
      </c>
      <c r="AM116" t="n">
        <v>3941</v>
      </c>
      <c r="AN116" t="n">
        <v>3413</v>
      </c>
      <c r="AO116" t="n">
        <v>3135</v>
      </c>
      <c r="AP116" t="n">
        <v>2410</v>
      </c>
      <c r="AQ116" t="n">
        <v>1489</v>
      </c>
      <c r="AR116" t="n">
        <v>683</v>
      </c>
      <c r="AS116" t="n">
        <v>178</v>
      </c>
      <c r="AT116" s="8" t="n">
        <v>83735</v>
      </c>
      <c r="AU116" t="n">
        <v>4083</v>
      </c>
      <c r="AV116" t="n">
        <v>4403</v>
      </c>
      <c r="AW116" t="n">
        <v>4498</v>
      </c>
      <c r="AX116" t="n">
        <v>4088</v>
      </c>
      <c r="AY116" t="n">
        <v>4401</v>
      </c>
      <c r="AZ116" t="n">
        <v>5532</v>
      </c>
      <c r="BA116" t="n">
        <v>6587</v>
      </c>
      <c r="BB116" t="n">
        <v>6942</v>
      </c>
      <c r="BC116" t="n">
        <v>6666</v>
      </c>
      <c r="BD116" t="n">
        <v>6350</v>
      </c>
      <c r="BE116" t="n">
        <v>6008</v>
      </c>
      <c r="BF116" t="n">
        <v>5966</v>
      </c>
      <c r="BG116" t="n">
        <v>5177</v>
      </c>
      <c r="BH116" t="n">
        <v>3737</v>
      </c>
      <c r="BI116" t="n">
        <v>3062</v>
      </c>
      <c r="BJ116" t="n">
        <v>2702</v>
      </c>
      <c r="BK116" t="n">
        <v>2018</v>
      </c>
      <c r="BL116" t="n">
        <v>1021</v>
      </c>
      <c r="BM116" t="n">
        <v>435</v>
      </c>
      <c r="BN116" t="n">
        <v>58</v>
      </c>
    </row>
    <row r="117">
      <c r="A117" t="s">
        <v>81</v>
      </c>
      <c r="B117" t="s">
        <v>172</v>
      </c>
      <c r="C117" t="n">
        <v>2026</v>
      </c>
      <c r="D117" s="8" t="n">
        <v>166699</v>
      </c>
      <c r="E117" t="n">
        <v>7746</v>
      </c>
      <c r="F117" t="n">
        <v>8617</v>
      </c>
      <c r="G117" t="n">
        <v>8867</v>
      </c>
      <c r="H117" t="n">
        <v>8126</v>
      </c>
      <c r="I117" t="n">
        <v>8468</v>
      </c>
      <c r="J117" t="n">
        <v>10560</v>
      </c>
      <c r="K117" t="n">
        <v>12786</v>
      </c>
      <c r="L117" t="n">
        <v>13565</v>
      </c>
      <c r="M117" t="n">
        <v>13304</v>
      </c>
      <c r="N117" t="n">
        <v>12698</v>
      </c>
      <c r="O117" t="n">
        <v>11562</v>
      </c>
      <c r="P117" t="n">
        <v>11307</v>
      </c>
      <c r="Q117" t="n">
        <v>10230</v>
      </c>
      <c r="R117" t="n">
        <v>8034</v>
      </c>
      <c r="S117" t="n">
        <v>6568</v>
      </c>
      <c r="T117" t="n">
        <v>5698</v>
      </c>
      <c r="U117" t="n">
        <v>4575</v>
      </c>
      <c r="V117" t="n">
        <v>2615</v>
      </c>
      <c r="W117" t="n">
        <v>1119</v>
      </c>
      <c r="X117" t="n">
        <v>252</v>
      </c>
      <c r="Y117" s="8" t="n">
        <v>82480</v>
      </c>
      <c r="Z117" t="n">
        <v>3781</v>
      </c>
      <c r="AA117" t="n">
        <v>4202</v>
      </c>
      <c r="AB117" t="n">
        <v>4316</v>
      </c>
      <c r="AC117" t="n">
        <v>3942</v>
      </c>
      <c r="AD117" t="n">
        <v>4049</v>
      </c>
      <c r="AE117" t="n">
        <v>5153</v>
      </c>
      <c r="AF117" t="n">
        <v>6240</v>
      </c>
      <c r="AG117" t="n">
        <v>6538</v>
      </c>
      <c r="AH117" t="n">
        <v>6571</v>
      </c>
      <c r="AI117" t="n">
        <v>6281</v>
      </c>
      <c r="AJ117" t="n">
        <v>5529</v>
      </c>
      <c r="AK117" t="n">
        <v>5411</v>
      </c>
      <c r="AL117" t="n">
        <v>4954</v>
      </c>
      <c r="AM117" t="n">
        <v>4099</v>
      </c>
      <c r="AN117" t="n">
        <v>3445</v>
      </c>
      <c r="AO117" t="n">
        <v>3063</v>
      </c>
      <c r="AP117" t="n">
        <v>2526</v>
      </c>
      <c r="AQ117" t="n">
        <v>1506</v>
      </c>
      <c r="AR117" t="n">
        <v>684</v>
      </c>
      <c r="AS117" t="n">
        <v>189</v>
      </c>
      <c r="AT117" s="8" t="n">
        <v>84219</v>
      </c>
      <c r="AU117" t="n">
        <v>3966</v>
      </c>
      <c r="AV117" t="n">
        <v>4415</v>
      </c>
      <c r="AW117" t="n">
        <v>4551</v>
      </c>
      <c r="AX117" t="n">
        <v>4184</v>
      </c>
      <c r="AY117" t="n">
        <v>4420</v>
      </c>
      <c r="AZ117" t="n">
        <v>5407</v>
      </c>
      <c r="BA117" t="n">
        <v>6547</v>
      </c>
      <c r="BB117" t="n">
        <v>7027</v>
      </c>
      <c r="BC117" t="n">
        <v>6733</v>
      </c>
      <c r="BD117" t="n">
        <v>6417</v>
      </c>
      <c r="BE117" t="n">
        <v>6033</v>
      </c>
      <c r="BF117" t="n">
        <v>5897</v>
      </c>
      <c r="BG117" t="n">
        <v>5275</v>
      </c>
      <c r="BH117" t="n">
        <v>3935</v>
      </c>
      <c r="BI117" t="n">
        <v>3123</v>
      </c>
      <c r="BJ117" t="n">
        <v>2635</v>
      </c>
      <c r="BK117" t="n">
        <v>2049</v>
      </c>
      <c r="BL117" t="n">
        <v>1108</v>
      </c>
      <c r="BM117" t="n">
        <v>435</v>
      </c>
      <c r="BN117" t="n">
        <v>63</v>
      </c>
    </row>
    <row r="118">
      <c r="A118" t="s">
        <v>81</v>
      </c>
      <c r="B118" t="s">
        <v>172</v>
      </c>
      <c r="C118" t="n">
        <v>2027</v>
      </c>
      <c r="D118" s="8" t="n">
        <v>167503</v>
      </c>
      <c r="E118" t="n">
        <v>7671</v>
      </c>
      <c r="F118" t="n">
        <v>8465</v>
      </c>
      <c r="G118" t="n">
        <v>8909</v>
      </c>
      <c r="H118" t="n">
        <v>8331</v>
      </c>
      <c r="I118" t="n">
        <v>8442</v>
      </c>
      <c r="J118" t="n">
        <v>10385</v>
      </c>
      <c r="K118" t="n">
        <v>12673</v>
      </c>
      <c r="L118" t="n">
        <v>13671</v>
      </c>
      <c r="M118" t="n">
        <v>13379</v>
      </c>
      <c r="N118" t="n">
        <v>12913</v>
      </c>
      <c r="O118" t="n">
        <v>11660</v>
      </c>
      <c r="P118" t="n">
        <v>11255</v>
      </c>
      <c r="Q118" t="n">
        <v>10405</v>
      </c>
      <c r="R118" t="n">
        <v>8209</v>
      </c>
      <c r="S118" t="n">
        <v>6651</v>
      </c>
      <c r="T118" t="n">
        <v>5737</v>
      </c>
      <c r="U118" t="n">
        <v>4669</v>
      </c>
      <c r="V118" t="n">
        <v>2713</v>
      </c>
      <c r="W118" t="n">
        <v>1105</v>
      </c>
      <c r="X118" t="n">
        <v>257</v>
      </c>
      <c r="Y118" s="8" t="n">
        <v>82820</v>
      </c>
      <c r="Z118" t="n">
        <v>3717</v>
      </c>
      <c r="AA118" t="n">
        <v>4147</v>
      </c>
      <c r="AB118" t="n">
        <v>4330</v>
      </c>
      <c r="AC118" t="n">
        <v>4071</v>
      </c>
      <c r="AD118" t="n">
        <v>4004</v>
      </c>
      <c r="AE118" t="n">
        <v>5046</v>
      </c>
      <c r="AF118" t="n">
        <v>6142</v>
      </c>
      <c r="AG118" t="n">
        <v>6639</v>
      </c>
      <c r="AH118" t="n">
        <v>6546</v>
      </c>
      <c r="AI118" t="n">
        <v>6435</v>
      </c>
      <c r="AJ118" t="n">
        <v>5575</v>
      </c>
      <c r="AK118" t="n">
        <v>5443</v>
      </c>
      <c r="AL118" t="n">
        <v>4978</v>
      </c>
      <c r="AM118" t="n">
        <v>4201</v>
      </c>
      <c r="AN118" t="n">
        <v>3458</v>
      </c>
      <c r="AO118" t="n">
        <v>3112</v>
      </c>
      <c r="AP118" t="n">
        <v>2555</v>
      </c>
      <c r="AQ118" t="n">
        <v>1561</v>
      </c>
      <c r="AR118" t="n">
        <v>678</v>
      </c>
      <c r="AS118" t="n">
        <v>185</v>
      </c>
      <c r="AT118" s="8" t="n">
        <v>84683</v>
      </c>
      <c r="AU118" t="n">
        <v>3954</v>
      </c>
      <c r="AV118" t="n">
        <v>4318</v>
      </c>
      <c r="AW118" t="n">
        <v>4580</v>
      </c>
      <c r="AX118" t="n">
        <v>4261</v>
      </c>
      <c r="AY118" t="n">
        <v>4438</v>
      </c>
      <c r="AZ118" t="n">
        <v>5339</v>
      </c>
      <c r="BA118" t="n">
        <v>6531</v>
      </c>
      <c r="BB118" t="n">
        <v>7032</v>
      </c>
      <c r="BC118" t="n">
        <v>6833</v>
      </c>
      <c r="BD118" t="n">
        <v>6477</v>
      </c>
      <c r="BE118" t="n">
        <v>6086</v>
      </c>
      <c r="BF118" t="n">
        <v>5813</v>
      </c>
      <c r="BG118" t="n">
        <v>5427</v>
      </c>
      <c r="BH118" t="n">
        <v>4008</v>
      </c>
      <c r="BI118" t="n">
        <v>3193</v>
      </c>
      <c r="BJ118" t="n">
        <v>2626</v>
      </c>
      <c r="BK118" t="n">
        <v>2115</v>
      </c>
      <c r="BL118" t="n">
        <v>1153</v>
      </c>
      <c r="BM118" t="n">
        <v>427</v>
      </c>
      <c r="BN118" t="n">
        <v>72</v>
      </c>
    </row>
    <row r="119">
      <c r="A119" t="s">
        <v>81</v>
      </c>
      <c r="B119" t="s">
        <v>172</v>
      </c>
      <c r="C119" t="n">
        <v>2028</v>
      </c>
      <c r="D119" s="8" t="n">
        <v>168268</v>
      </c>
      <c r="E119" t="n">
        <v>7654</v>
      </c>
      <c r="F119" t="n">
        <v>8288</v>
      </c>
      <c r="G119" t="n">
        <v>8896</v>
      </c>
      <c r="H119" t="n">
        <v>8504</v>
      </c>
      <c r="I119" t="n">
        <v>8484</v>
      </c>
      <c r="J119" t="n">
        <v>10298</v>
      </c>
      <c r="K119" t="n">
        <v>12545</v>
      </c>
      <c r="L119" t="n">
        <v>13620</v>
      </c>
      <c r="M119" t="n">
        <v>13596</v>
      </c>
      <c r="N119" t="n">
        <v>12983</v>
      </c>
      <c r="O119" t="n">
        <v>11864</v>
      </c>
      <c r="P119" t="n">
        <v>11063</v>
      </c>
      <c r="Q119" t="n">
        <v>10567</v>
      </c>
      <c r="R119" t="n">
        <v>8554</v>
      </c>
      <c r="S119" t="n">
        <v>6678</v>
      </c>
      <c r="T119" t="n">
        <v>5704</v>
      </c>
      <c r="U119" t="n">
        <v>4761</v>
      </c>
      <c r="V119" t="n">
        <v>2817</v>
      </c>
      <c r="W119" t="n">
        <v>1133</v>
      </c>
      <c r="X119" t="n">
        <v>260</v>
      </c>
      <c r="Y119" s="8" t="n">
        <v>83144</v>
      </c>
      <c r="Z119" t="n">
        <v>3716</v>
      </c>
      <c r="AA119" t="n">
        <v>4060</v>
      </c>
      <c r="AB119" t="n">
        <v>4319</v>
      </c>
      <c r="AC119" t="n">
        <v>4132</v>
      </c>
      <c r="AD119" t="n">
        <v>4049</v>
      </c>
      <c r="AE119" t="n">
        <v>4967</v>
      </c>
      <c r="AF119" t="n">
        <v>6067</v>
      </c>
      <c r="AG119" t="n">
        <v>6600</v>
      </c>
      <c r="AH119" t="n">
        <v>6634</v>
      </c>
      <c r="AI119" t="n">
        <v>6470</v>
      </c>
      <c r="AJ119" t="n">
        <v>5742</v>
      </c>
      <c r="AK119" t="n">
        <v>5288</v>
      </c>
      <c r="AL119" t="n">
        <v>5064</v>
      </c>
      <c r="AM119" t="n">
        <v>4354</v>
      </c>
      <c r="AN119" t="n">
        <v>3523</v>
      </c>
      <c r="AO119" t="n">
        <v>3060</v>
      </c>
      <c r="AP119" t="n">
        <v>2610</v>
      </c>
      <c r="AQ119" t="n">
        <v>1601</v>
      </c>
      <c r="AR119" t="n">
        <v>706</v>
      </c>
      <c r="AS119" t="n">
        <v>180</v>
      </c>
      <c r="AT119" s="8" t="n">
        <v>85124</v>
      </c>
      <c r="AU119" t="n">
        <v>3939</v>
      </c>
      <c r="AV119" t="n">
        <v>4228</v>
      </c>
      <c r="AW119" t="n">
        <v>4577</v>
      </c>
      <c r="AX119" t="n">
        <v>4372</v>
      </c>
      <c r="AY119" t="n">
        <v>4436</v>
      </c>
      <c r="AZ119" t="n">
        <v>5330</v>
      </c>
      <c r="BA119" t="n">
        <v>6477</v>
      </c>
      <c r="BB119" t="n">
        <v>7020</v>
      </c>
      <c r="BC119" t="n">
        <v>6962</v>
      </c>
      <c r="BD119" t="n">
        <v>6513</v>
      </c>
      <c r="BE119" t="n">
        <v>6121</v>
      </c>
      <c r="BF119" t="n">
        <v>5774</v>
      </c>
      <c r="BG119" t="n">
        <v>5503</v>
      </c>
      <c r="BH119" t="n">
        <v>4199</v>
      </c>
      <c r="BI119" t="n">
        <v>3154</v>
      </c>
      <c r="BJ119" t="n">
        <v>2645</v>
      </c>
      <c r="BK119" t="n">
        <v>2150</v>
      </c>
      <c r="BL119" t="n">
        <v>1216</v>
      </c>
      <c r="BM119" t="n">
        <v>427</v>
      </c>
      <c r="BN119" t="n">
        <v>80</v>
      </c>
    </row>
    <row r="120">
      <c r="A120" t="s">
        <v>81</v>
      </c>
      <c r="B120" t="s">
        <v>172</v>
      </c>
      <c r="C120" t="n">
        <v>2029</v>
      </c>
      <c r="D120" s="8" t="n">
        <v>168990</v>
      </c>
      <c r="E120" t="n">
        <v>7648</v>
      </c>
      <c r="F120" t="n">
        <v>8139</v>
      </c>
      <c r="G120" t="n">
        <v>8802</v>
      </c>
      <c r="H120" t="n">
        <v>8641</v>
      </c>
      <c r="I120" t="n">
        <v>8570</v>
      </c>
      <c r="J120" t="n">
        <v>10258</v>
      </c>
      <c r="K120" t="n">
        <v>12358</v>
      </c>
      <c r="L120" t="n">
        <v>13644</v>
      </c>
      <c r="M120" t="n">
        <v>13651</v>
      </c>
      <c r="N120" t="n">
        <v>13139</v>
      </c>
      <c r="O120" t="n">
        <v>12051</v>
      </c>
      <c r="P120" t="n">
        <v>10961</v>
      </c>
      <c r="Q120" t="n">
        <v>10570</v>
      </c>
      <c r="R120" t="n">
        <v>8850</v>
      </c>
      <c r="S120" t="n">
        <v>6825</v>
      </c>
      <c r="T120" t="n">
        <v>5791</v>
      </c>
      <c r="U120" t="n">
        <v>4715</v>
      </c>
      <c r="V120" t="n">
        <v>2956</v>
      </c>
      <c r="W120" t="n">
        <v>1153</v>
      </c>
      <c r="X120" t="n">
        <v>267</v>
      </c>
      <c r="Y120" s="8" t="n">
        <v>83450</v>
      </c>
      <c r="Z120" t="n">
        <v>3707</v>
      </c>
      <c r="AA120" t="n">
        <v>3977</v>
      </c>
      <c r="AB120" t="n">
        <v>4289</v>
      </c>
      <c r="AC120" t="n">
        <v>4199</v>
      </c>
      <c r="AD120" t="n">
        <v>4081</v>
      </c>
      <c r="AE120" t="n">
        <v>4931</v>
      </c>
      <c r="AF120" t="n">
        <v>5952</v>
      </c>
      <c r="AG120" t="n">
        <v>6609</v>
      </c>
      <c r="AH120" t="n">
        <v>6646</v>
      </c>
      <c r="AI120" t="n">
        <v>6551</v>
      </c>
      <c r="AJ120" t="n">
        <v>5852</v>
      </c>
      <c r="AK120" t="n">
        <v>5246</v>
      </c>
      <c r="AL120" t="n">
        <v>5079</v>
      </c>
      <c r="AM120" t="n">
        <v>4464</v>
      </c>
      <c r="AN120" t="n">
        <v>3603</v>
      </c>
      <c r="AO120" t="n">
        <v>3105</v>
      </c>
      <c r="AP120" t="n">
        <v>2570</v>
      </c>
      <c r="AQ120" t="n">
        <v>1687</v>
      </c>
      <c r="AR120" t="n">
        <v>720</v>
      </c>
      <c r="AS120" t="n">
        <v>182</v>
      </c>
      <c r="AT120" s="8" t="n">
        <v>85540</v>
      </c>
      <c r="AU120" t="n">
        <v>3940</v>
      </c>
      <c r="AV120" t="n">
        <v>4162</v>
      </c>
      <c r="AW120" t="n">
        <v>4513</v>
      </c>
      <c r="AX120" t="n">
        <v>4442</v>
      </c>
      <c r="AY120" t="n">
        <v>4489</v>
      </c>
      <c r="AZ120" t="n">
        <v>5327</v>
      </c>
      <c r="BA120" t="n">
        <v>6406</v>
      </c>
      <c r="BB120" t="n">
        <v>7035</v>
      </c>
      <c r="BC120" t="n">
        <v>7006</v>
      </c>
      <c r="BD120" t="n">
        <v>6588</v>
      </c>
      <c r="BE120" t="n">
        <v>6199</v>
      </c>
      <c r="BF120" t="n">
        <v>5714</v>
      </c>
      <c r="BG120" t="n">
        <v>5492</v>
      </c>
      <c r="BH120" t="n">
        <v>4387</v>
      </c>
      <c r="BI120" t="n">
        <v>3222</v>
      </c>
      <c r="BJ120" t="n">
        <v>2686</v>
      </c>
      <c r="BK120" t="n">
        <v>2145</v>
      </c>
      <c r="BL120" t="n">
        <v>1269</v>
      </c>
      <c r="BM120" t="n">
        <v>433</v>
      </c>
      <c r="BN120" t="n">
        <v>86</v>
      </c>
    </row>
    <row r="121">
      <c r="A121" t="s">
        <v>81</v>
      </c>
      <c r="B121" t="s">
        <v>172</v>
      </c>
      <c r="C121" t="n">
        <v>2030</v>
      </c>
      <c r="D121" s="8" t="n">
        <v>169666</v>
      </c>
      <c r="E121" t="n">
        <v>7574</v>
      </c>
      <c r="F121" t="n">
        <v>8009</v>
      </c>
      <c r="G121" t="n">
        <v>8737</v>
      </c>
      <c r="H121" t="n">
        <v>8802</v>
      </c>
      <c r="I121" t="n">
        <v>8633</v>
      </c>
      <c r="J121" t="n">
        <v>10216</v>
      </c>
      <c r="K121" t="n">
        <v>12246</v>
      </c>
      <c r="L121" t="n">
        <v>13515</v>
      </c>
      <c r="M121" t="n">
        <v>13821</v>
      </c>
      <c r="N121" t="n">
        <v>13187</v>
      </c>
      <c r="O121" t="n">
        <v>12245</v>
      </c>
      <c r="P121" t="n">
        <v>10986</v>
      </c>
      <c r="Q121" t="n">
        <v>10494</v>
      </c>
      <c r="R121" t="n">
        <v>9116</v>
      </c>
      <c r="S121" t="n">
        <v>7036</v>
      </c>
      <c r="T121" t="n">
        <v>5770</v>
      </c>
      <c r="U121" t="n">
        <v>4788</v>
      </c>
      <c r="V121" t="n">
        <v>3027</v>
      </c>
      <c r="W121" t="n">
        <v>1190</v>
      </c>
      <c r="X121" t="n">
        <v>274</v>
      </c>
      <c r="Y121" s="8" t="n">
        <v>83735</v>
      </c>
      <c r="Z121" t="n">
        <v>3671</v>
      </c>
      <c r="AA121" t="n">
        <v>3897</v>
      </c>
      <c r="AB121" t="n">
        <v>4257</v>
      </c>
      <c r="AC121" t="n">
        <v>4277</v>
      </c>
      <c r="AD121" t="n">
        <v>4142</v>
      </c>
      <c r="AE121" t="n">
        <v>4883</v>
      </c>
      <c r="AF121" t="n">
        <v>5876</v>
      </c>
      <c r="AG121" t="n">
        <v>6530</v>
      </c>
      <c r="AH121" t="n">
        <v>6702</v>
      </c>
      <c r="AI121" t="n">
        <v>6528</v>
      </c>
      <c r="AJ121" t="n">
        <v>6048</v>
      </c>
      <c r="AK121" t="n">
        <v>5285</v>
      </c>
      <c r="AL121" t="n">
        <v>5054</v>
      </c>
      <c r="AM121" t="n">
        <v>4528</v>
      </c>
      <c r="AN121" t="n">
        <v>3681</v>
      </c>
      <c r="AO121" t="n">
        <v>3102</v>
      </c>
      <c r="AP121" t="n">
        <v>2636</v>
      </c>
      <c r="AQ121" t="n">
        <v>1715</v>
      </c>
      <c r="AR121" t="n">
        <v>740</v>
      </c>
      <c r="AS121" t="n">
        <v>184</v>
      </c>
      <c r="AT121" s="8" t="n">
        <v>85931</v>
      </c>
      <c r="AU121" t="n">
        <v>3903</v>
      </c>
      <c r="AV121" t="n">
        <v>4113</v>
      </c>
      <c r="AW121" t="n">
        <v>4480</v>
      </c>
      <c r="AX121" t="n">
        <v>4525</v>
      </c>
      <c r="AY121" t="n">
        <v>4491</v>
      </c>
      <c r="AZ121" t="n">
        <v>5333</v>
      </c>
      <c r="BA121" t="n">
        <v>6370</v>
      </c>
      <c r="BB121" t="n">
        <v>6985</v>
      </c>
      <c r="BC121" t="n">
        <v>7119</v>
      </c>
      <c r="BD121" t="n">
        <v>6659</v>
      </c>
      <c r="BE121" t="n">
        <v>6197</v>
      </c>
      <c r="BF121" t="n">
        <v>5701</v>
      </c>
      <c r="BG121" t="n">
        <v>5440</v>
      </c>
      <c r="BH121" t="n">
        <v>4588</v>
      </c>
      <c r="BI121" t="n">
        <v>3355</v>
      </c>
      <c r="BJ121" t="n">
        <v>2669</v>
      </c>
      <c r="BK121" t="n">
        <v>2153</v>
      </c>
      <c r="BL121" t="n">
        <v>1312</v>
      </c>
      <c r="BM121" t="n">
        <v>450</v>
      </c>
      <c r="BN121" t="n">
        <v>90</v>
      </c>
    </row>
    <row r="122">
      <c r="A122" t="s">
        <v>81</v>
      </c>
      <c r="B122" t="s">
        <v>172</v>
      </c>
      <c r="C122" t="n">
        <v>2031</v>
      </c>
      <c r="D122" s="8" t="n">
        <v>170293</v>
      </c>
      <c r="E122" t="n">
        <v>7499</v>
      </c>
      <c r="F122" t="n">
        <v>7752</v>
      </c>
      <c r="G122" t="n">
        <v>8755</v>
      </c>
      <c r="H122" t="n">
        <v>8917</v>
      </c>
      <c r="I122" t="n">
        <v>8777</v>
      </c>
      <c r="J122" t="n">
        <v>10228</v>
      </c>
      <c r="K122" t="n">
        <v>12041</v>
      </c>
      <c r="L122" t="n">
        <v>13454</v>
      </c>
      <c r="M122" t="n">
        <v>13881</v>
      </c>
      <c r="N122" t="n">
        <v>13305</v>
      </c>
      <c r="O122" t="n">
        <v>12406</v>
      </c>
      <c r="P122" t="n">
        <v>11016</v>
      </c>
      <c r="Q122" t="n">
        <v>10427</v>
      </c>
      <c r="R122" t="n">
        <v>9276</v>
      </c>
      <c r="S122" t="n">
        <v>7349</v>
      </c>
      <c r="T122" t="n">
        <v>5856</v>
      </c>
      <c r="U122" t="n">
        <v>4681</v>
      </c>
      <c r="V122" t="n">
        <v>3140</v>
      </c>
      <c r="W122" t="n">
        <v>1250</v>
      </c>
      <c r="X122" t="n">
        <v>284</v>
      </c>
      <c r="Y122" s="8" t="n">
        <v>83998</v>
      </c>
      <c r="Z122" t="n">
        <v>3634</v>
      </c>
      <c r="AA122" t="n">
        <v>3758</v>
      </c>
      <c r="AB122" t="n">
        <v>4265</v>
      </c>
      <c r="AC122" t="n">
        <v>4349</v>
      </c>
      <c r="AD122" t="n">
        <v>4210</v>
      </c>
      <c r="AE122" t="n">
        <v>4871</v>
      </c>
      <c r="AF122" t="n">
        <v>5759</v>
      </c>
      <c r="AG122" t="n">
        <v>6503</v>
      </c>
      <c r="AH122" t="n">
        <v>6693</v>
      </c>
      <c r="AI122" t="n">
        <v>6577</v>
      </c>
      <c r="AJ122" t="n">
        <v>6146</v>
      </c>
      <c r="AK122" t="n">
        <v>5300</v>
      </c>
      <c r="AL122" t="n">
        <v>5054</v>
      </c>
      <c r="AM122" t="n">
        <v>4601</v>
      </c>
      <c r="AN122" t="n">
        <v>3823</v>
      </c>
      <c r="AO122" t="n">
        <v>3133</v>
      </c>
      <c r="AP122" t="n">
        <v>2579</v>
      </c>
      <c r="AQ122" t="n">
        <v>1798</v>
      </c>
      <c r="AR122" t="n">
        <v>755</v>
      </c>
      <c r="AS122" t="n">
        <v>191</v>
      </c>
      <c r="AT122" s="8" t="n">
        <v>86295</v>
      </c>
      <c r="AU122" t="n">
        <v>3865</v>
      </c>
      <c r="AV122" t="n">
        <v>3994</v>
      </c>
      <c r="AW122" t="n">
        <v>4490</v>
      </c>
      <c r="AX122" t="n">
        <v>4568</v>
      </c>
      <c r="AY122" t="n">
        <v>4567</v>
      </c>
      <c r="AZ122" t="n">
        <v>5357</v>
      </c>
      <c r="BA122" t="n">
        <v>6282</v>
      </c>
      <c r="BB122" t="n">
        <v>6950</v>
      </c>
      <c r="BC122" t="n">
        <v>7188</v>
      </c>
      <c r="BD122" t="n">
        <v>6728</v>
      </c>
      <c r="BE122" t="n">
        <v>6260</v>
      </c>
      <c r="BF122" t="n">
        <v>5716</v>
      </c>
      <c r="BG122" t="n">
        <v>5374</v>
      </c>
      <c r="BH122" t="n">
        <v>4675</v>
      </c>
      <c r="BI122" t="n">
        <v>3526</v>
      </c>
      <c r="BJ122" t="n">
        <v>2723</v>
      </c>
      <c r="BK122" t="n">
        <v>2102</v>
      </c>
      <c r="BL122" t="n">
        <v>1342</v>
      </c>
      <c r="BM122" t="n">
        <v>495</v>
      </c>
      <c r="BN122" t="n">
        <v>93</v>
      </c>
    </row>
    <row r="123">
      <c r="A123" t="s">
        <v>81</v>
      </c>
      <c r="B123" t="s">
        <v>172</v>
      </c>
      <c r="C123" t="n">
        <v>2032</v>
      </c>
      <c r="D123" s="8" t="n">
        <v>170870</v>
      </c>
      <c r="E123" t="n">
        <v>7421</v>
      </c>
      <c r="F123" t="n">
        <v>7666</v>
      </c>
      <c r="G123" t="n">
        <v>8607</v>
      </c>
      <c r="H123" t="n">
        <v>8963</v>
      </c>
      <c r="I123" t="n">
        <v>8937</v>
      </c>
      <c r="J123" t="n">
        <v>10245</v>
      </c>
      <c r="K123" t="n">
        <v>11900</v>
      </c>
      <c r="L123" t="n">
        <v>13356</v>
      </c>
      <c r="M123" t="n">
        <v>13966</v>
      </c>
      <c r="N123" t="n">
        <v>13369</v>
      </c>
      <c r="O123" t="n">
        <v>12611</v>
      </c>
      <c r="P123" t="n">
        <v>11091</v>
      </c>
      <c r="Q123" t="n">
        <v>10362</v>
      </c>
      <c r="R123" t="n">
        <v>9423</v>
      </c>
      <c r="S123" t="n">
        <v>7515</v>
      </c>
      <c r="T123" t="n">
        <v>5935</v>
      </c>
      <c r="U123" t="n">
        <v>4718</v>
      </c>
      <c r="V123" t="n">
        <v>3201</v>
      </c>
      <c r="W123" t="n">
        <v>1300</v>
      </c>
      <c r="X123" t="n">
        <v>284</v>
      </c>
      <c r="Y123" s="8" t="n">
        <v>84238</v>
      </c>
      <c r="Z123" t="n">
        <v>3595</v>
      </c>
      <c r="AA123" t="n">
        <v>3695</v>
      </c>
      <c r="AB123" t="n">
        <v>4206</v>
      </c>
      <c r="AC123" t="n">
        <v>4367</v>
      </c>
      <c r="AD123" t="n">
        <v>4308</v>
      </c>
      <c r="AE123" t="n">
        <v>4859</v>
      </c>
      <c r="AF123" t="n">
        <v>5674</v>
      </c>
      <c r="AG123" t="n">
        <v>6422</v>
      </c>
      <c r="AH123" t="n">
        <v>6762</v>
      </c>
      <c r="AI123" t="n">
        <v>6559</v>
      </c>
      <c r="AJ123" t="n">
        <v>6287</v>
      </c>
      <c r="AK123" t="n">
        <v>5336</v>
      </c>
      <c r="AL123" t="n">
        <v>5068</v>
      </c>
      <c r="AM123" t="n">
        <v>4624</v>
      </c>
      <c r="AN123" t="n">
        <v>3919</v>
      </c>
      <c r="AO123" t="n">
        <v>3148</v>
      </c>
      <c r="AP123" t="n">
        <v>2619</v>
      </c>
      <c r="AQ123" t="n">
        <v>1815</v>
      </c>
      <c r="AR123" t="n">
        <v>783</v>
      </c>
      <c r="AS123" t="n">
        <v>190</v>
      </c>
      <c r="AT123" s="8" t="n">
        <v>86632</v>
      </c>
      <c r="AU123" t="n">
        <v>3826</v>
      </c>
      <c r="AV123" t="n">
        <v>3971</v>
      </c>
      <c r="AW123" t="n">
        <v>4400</v>
      </c>
      <c r="AX123" t="n">
        <v>4596</v>
      </c>
      <c r="AY123" t="n">
        <v>4629</v>
      </c>
      <c r="AZ123" t="n">
        <v>5386</v>
      </c>
      <c r="BA123" t="n">
        <v>6226</v>
      </c>
      <c r="BB123" t="n">
        <v>6934</v>
      </c>
      <c r="BC123" t="n">
        <v>7205</v>
      </c>
      <c r="BD123" t="n">
        <v>6810</v>
      </c>
      <c r="BE123" t="n">
        <v>6324</v>
      </c>
      <c r="BF123" t="n">
        <v>5755</v>
      </c>
      <c r="BG123" t="n">
        <v>5294</v>
      </c>
      <c r="BH123" t="n">
        <v>4799</v>
      </c>
      <c r="BI123" t="n">
        <v>3596</v>
      </c>
      <c r="BJ123" t="n">
        <v>2787</v>
      </c>
      <c r="BK123" t="n">
        <v>2099</v>
      </c>
      <c r="BL123" t="n">
        <v>1385</v>
      </c>
      <c r="BM123" t="n">
        <v>516</v>
      </c>
      <c r="BN123" t="n">
        <v>94</v>
      </c>
    </row>
    <row r="124">
      <c r="A124" t="s">
        <v>81</v>
      </c>
      <c r="B124" t="s">
        <v>172</v>
      </c>
      <c r="C124" t="n">
        <v>2033</v>
      </c>
      <c r="D124" s="8" t="n">
        <v>171394</v>
      </c>
      <c r="E124" t="n">
        <v>7343</v>
      </c>
      <c r="F124" t="n">
        <v>7636</v>
      </c>
      <c r="G124" t="n">
        <v>8434</v>
      </c>
      <c r="H124" t="n">
        <v>8958</v>
      </c>
      <c r="I124" t="n">
        <v>9074</v>
      </c>
      <c r="J124" t="n">
        <v>10306</v>
      </c>
      <c r="K124" t="n">
        <v>11805</v>
      </c>
      <c r="L124" t="n">
        <v>13254</v>
      </c>
      <c r="M124" t="n">
        <v>13923</v>
      </c>
      <c r="N124" t="n">
        <v>13563</v>
      </c>
      <c r="O124" t="n">
        <v>12687</v>
      </c>
      <c r="P124" t="n">
        <v>11260</v>
      </c>
      <c r="Q124" t="n">
        <v>10191</v>
      </c>
      <c r="R124" t="n">
        <v>9546</v>
      </c>
      <c r="S124" t="n">
        <v>7830</v>
      </c>
      <c r="T124" t="n">
        <v>5968</v>
      </c>
      <c r="U124" t="n">
        <v>4696</v>
      </c>
      <c r="V124" t="n">
        <v>3266</v>
      </c>
      <c r="W124" t="n">
        <v>1358</v>
      </c>
      <c r="X124" t="n">
        <v>298</v>
      </c>
      <c r="Y124" s="8" t="n">
        <v>84452</v>
      </c>
      <c r="Z124" t="n">
        <v>3557</v>
      </c>
      <c r="AA124" t="n">
        <v>3686</v>
      </c>
      <c r="AB124" t="n">
        <v>4121</v>
      </c>
      <c r="AC124" t="n">
        <v>4356</v>
      </c>
      <c r="AD124" t="n">
        <v>4369</v>
      </c>
      <c r="AE124" t="n">
        <v>4897</v>
      </c>
      <c r="AF124" t="n">
        <v>5607</v>
      </c>
      <c r="AG124" t="n">
        <v>6361</v>
      </c>
      <c r="AH124" t="n">
        <v>6726</v>
      </c>
      <c r="AI124" t="n">
        <v>6640</v>
      </c>
      <c r="AJ124" t="n">
        <v>6322</v>
      </c>
      <c r="AK124" t="n">
        <v>5474</v>
      </c>
      <c r="AL124" t="n">
        <v>4932</v>
      </c>
      <c r="AM124" t="n">
        <v>4693</v>
      </c>
      <c r="AN124" t="n">
        <v>4061</v>
      </c>
      <c r="AO124" t="n">
        <v>3207</v>
      </c>
      <c r="AP124" t="n">
        <v>2578</v>
      </c>
      <c r="AQ124" t="n">
        <v>1855</v>
      </c>
      <c r="AR124" t="n">
        <v>811</v>
      </c>
      <c r="AS124" t="n">
        <v>200</v>
      </c>
      <c r="AT124" s="8" t="n">
        <v>86942</v>
      </c>
      <c r="AU124" t="n">
        <v>3786</v>
      </c>
      <c r="AV124" t="n">
        <v>3950</v>
      </c>
      <c r="AW124" t="n">
        <v>4313</v>
      </c>
      <c r="AX124" t="n">
        <v>4602</v>
      </c>
      <c r="AY124" t="n">
        <v>4705</v>
      </c>
      <c r="AZ124" t="n">
        <v>5409</v>
      </c>
      <c r="BA124" t="n">
        <v>6198</v>
      </c>
      <c r="BB124" t="n">
        <v>6893</v>
      </c>
      <c r="BC124" t="n">
        <v>7197</v>
      </c>
      <c r="BD124" t="n">
        <v>6923</v>
      </c>
      <c r="BE124" t="n">
        <v>6365</v>
      </c>
      <c r="BF124" t="n">
        <v>5786</v>
      </c>
      <c r="BG124" t="n">
        <v>5258</v>
      </c>
      <c r="BH124" t="n">
        <v>4853</v>
      </c>
      <c r="BI124" t="n">
        <v>3769</v>
      </c>
      <c r="BJ124" t="n">
        <v>2762</v>
      </c>
      <c r="BK124" t="n">
        <v>2118</v>
      </c>
      <c r="BL124" t="n">
        <v>1411</v>
      </c>
      <c r="BM124" t="n">
        <v>547</v>
      </c>
      <c r="BN124" t="n">
        <v>98</v>
      </c>
    </row>
    <row r="125">
      <c r="A125" t="s">
        <v>81</v>
      </c>
      <c r="B125" t="s">
        <v>172</v>
      </c>
      <c r="C125" t="n">
        <v>2034</v>
      </c>
      <c r="D125" s="8" t="n">
        <v>171866</v>
      </c>
      <c r="E125" t="n">
        <v>7268</v>
      </c>
      <c r="F125" t="n">
        <v>7625</v>
      </c>
      <c r="G125" t="n">
        <v>8276</v>
      </c>
      <c r="H125" t="n">
        <v>8867</v>
      </c>
      <c r="I125" t="n">
        <v>9196</v>
      </c>
      <c r="J125" t="n">
        <v>10383</v>
      </c>
      <c r="K125" t="n">
        <v>11769</v>
      </c>
      <c r="L125" t="n">
        <v>13111</v>
      </c>
      <c r="M125" t="n">
        <v>13923</v>
      </c>
      <c r="N125" t="n">
        <v>13625</v>
      </c>
      <c r="O125" t="n">
        <v>12821</v>
      </c>
      <c r="P125" t="n">
        <v>11428</v>
      </c>
      <c r="Q125" t="n">
        <v>10090</v>
      </c>
      <c r="R125" t="n">
        <v>9541</v>
      </c>
      <c r="S125" t="n">
        <v>8100</v>
      </c>
      <c r="T125" t="n">
        <v>6103</v>
      </c>
      <c r="U125" t="n">
        <v>4766</v>
      </c>
      <c r="V125" t="n">
        <v>3235</v>
      </c>
      <c r="W125" t="n">
        <v>1431</v>
      </c>
      <c r="X125" t="n">
        <v>308</v>
      </c>
      <c r="Y125" s="8" t="n">
        <v>84642</v>
      </c>
      <c r="Z125" t="n">
        <v>3520</v>
      </c>
      <c r="AA125" t="n">
        <v>3677</v>
      </c>
      <c r="AB125" t="n">
        <v>4035</v>
      </c>
      <c r="AC125" t="n">
        <v>4322</v>
      </c>
      <c r="AD125" t="n">
        <v>4429</v>
      </c>
      <c r="AE125" t="n">
        <v>4934</v>
      </c>
      <c r="AF125" t="n">
        <v>5579</v>
      </c>
      <c r="AG125" t="n">
        <v>6267</v>
      </c>
      <c r="AH125" t="n">
        <v>6722</v>
      </c>
      <c r="AI125" t="n">
        <v>6652</v>
      </c>
      <c r="AJ125" t="n">
        <v>6395</v>
      </c>
      <c r="AK125" t="n">
        <v>5571</v>
      </c>
      <c r="AL125" t="n">
        <v>4891</v>
      </c>
      <c r="AM125" t="n">
        <v>4698</v>
      </c>
      <c r="AN125" t="n">
        <v>4164</v>
      </c>
      <c r="AO125" t="n">
        <v>3280</v>
      </c>
      <c r="AP125" t="n">
        <v>2614</v>
      </c>
      <c r="AQ125" t="n">
        <v>1829</v>
      </c>
      <c r="AR125" t="n">
        <v>859</v>
      </c>
      <c r="AS125" t="n">
        <v>205</v>
      </c>
      <c r="AT125" s="8" t="n">
        <v>87224</v>
      </c>
      <c r="AU125" t="n">
        <v>3748</v>
      </c>
      <c r="AV125" t="n">
        <v>3949</v>
      </c>
      <c r="AW125" t="n">
        <v>4241</v>
      </c>
      <c r="AX125" t="n">
        <v>4545</v>
      </c>
      <c r="AY125" t="n">
        <v>4767</v>
      </c>
      <c r="AZ125" t="n">
        <v>5449</v>
      </c>
      <c r="BA125" t="n">
        <v>6190</v>
      </c>
      <c r="BB125" t="n">
        <v>6844</v>
      </c>
      <c r="BC125" t="n">
        <v>7201</v>
      </c>
      <c r="BD125" t="n">
        <v>6973</v>
      </c>
      <c r="BE125" t="n">
        <v>6426</v>
      </c>
      <c r="BF125" t="n">
        <v>5857</v>
      </c>
      <c r="BG125" t="n">
        <v>5198</v>
      </c>
      <c r="BH125" t="n">
        <v>4843</v>
      </c>
      <c r="BI125" t="n">
        <v>3936</v>
      </c>
      <c r="BJ125" t="n">
        <v>2823</v>
      </c>
      <c r="BK125" t="n">
        <v>2152</v>
      </c>
      <c r="BL125" t="n">
        <v>1406</v>
      </c>
      <c r="BM125" t="n">
        <v>572</v>
      </c>
      <c r="BN125" t="n">
        <v>103</v>
      </c>
    </row>
    <row r="126">
      <c r="A126" t="s">
        <v>81</v>
      </c>
      <c r="B126" t="s">
        <v>172</v>
      </c>
      <c r="C126" t="n">
        <v>2035</v>
      </c>
      <c r="D126" s="8" t="n">
        <v>172286</v>
      </c>
      <c r="E126" t="n">
        <v>7199</v>
      </c>
      <c r="F126" t="n">
        <v>7558</v>
      </c>
      <c r="G126" t="n">
        <v>8137</v>
      </c>
      <c r="H126" t="n">
        <v>8804</v>
      </c>
      <c r="I126" t="n">
        <v>9311</v>
      </c>
      <c r="J126" t="n">
        <v>10446</v>
      </c>
      <c r="K126" t="n">
        <v>11731</v>
      </c>
      <c r="L126" t="n">
        <v>13022</v>
      </c>
      <c r="M126" t="n">
        <v>13800</v>
      </c>
      <c r="N126" t="n">
        <v>13777</v>
      </c>
      <c r="O126" t="n">
        <v>12864</v>
      </c>
      <c r="P126" t="n">
        <v>11617</v>
      </c>
      <c r="Q126" t="n">
        <v>10097</v>
      </c>
      <c r="R126" t="n">
        <v>9465</v>
      </c>
      <c r="S126" t="n">
        <v>8338</v>
      </c>
      <c r="T126" t="n">
        <v>6289</v>
      </c>
      <c r="U126" t="n">
        <v>4756</v>
      </c>
      <c r="V126" t="n">
        <v>3286</v>
      </c>
      <c r="W126" t="n">
        <v>1466</v>
      </c>
      <c r="X126" t="n">
        <v>323</v>
      </c>
      <c r="Y126" s="8" t="n">
        <v>84806</v>
      </c>
      <c r="Z126" t="n">
        <v>3486</v>
      </c>
      <c r="AA126" t="n">
        <v>3644</v>
      </c>
      <c r="AB126" t="n">
        <v>3952</v>
      </c>
      <c r="AC126" t="n">
        <v>4294</v>
      </c>
      <c r="AD126" t="n">
        <v>4484</v>
      </c>
      <c r="AE126" t="n">
        <v>4986</v>
      </c>
      <c r="AF126" t="n">
        <v>5542</v>
      </c>
      <c r="AG126" t="n">
        <v>6205</v>
      </c>
      <c r="AH126" t="n">
        <v>6648</v>
      </c>
      <c r="AI126" t="n">
        <v>6706</v>
      </c>
      <c r="AJ126" t="n">
        <v>6378</v>
      </c>
      <c r="AK126" t="n">
        <v>5742</v>
      </c>
      <c r="AL126" t="n">
        <v>4915</v>
      </c>
      <c r="AM126" t="n">
        <v>4671</v>
      </c>
      <c r="AN126" t="n">
        <v>4228</v>
      </c>
      <c r="AO126" t="n">
        <v>3350</v>
      </c>
      <c r="AP126" t="n">
        <v>2617</v>
      </c>
      <c r="AQ126" t="n">
        <v>1874</v>
      </c>
      <c r="AR126" t="n">
        <v>873</v>
      </c>
      <c r="AS126" t="n">
        <v>213</v>
      </c>
      <c r="AT126" s="8" t="n">
        <v>87480</v>
      </c>
      <c r="AU126" t="n">
        <v>3713</v>
      </c>
      <c r="AV126" t="n">
        <v>3915</v>
      </c>
      <c r="AW126" t="n">
        <v>4185</v>
      </c>
      <c r="AX126" t="n">
        <v>4510</v>
      </c>
      <c r="AY126" t="n">
        <v>4828</v>
      </c>
      <c r="AZ126" t="n">
        <v>5459</v>
      </c>
      <c r="BA126" t="n">
        <v>6189</v>
      </c>
      <c r="BB126" t="n">
        <v>6817</v>
      </c>
      <c r="BC126" t="n">
        <v>7153</v>
      </c>
      <c r="BD126" t="n">
        <v>7072</v>
      </c>
      <c r="BE126" t="n">
        <v>6486</v>
      </c>
      <c r="BF126" t="n">
        <v>5875</v>
      </c>
      <c r="BG126" t="n">
        <v>5182</v>
      </c>
      <c r="BH126" t="n">
        <v>4794</v>
      </c>
      <c r="BI126" t="n">
        <v>4111</v>
      </c>
      <c r="BJ126" t="n">
        <v>2939</v>
      </c>
      <c r="BK126" t="n">
        <v>2139</v>
      </c>
      <c r="BL126" t="n">
        <v>1412</v>
      </c>
      <c r="BM126" t="n">
        <v>593</v>
      </c>
      <c r="BN126" t="n">
        <v>110</v>
      </c>
    </row>
    <row r="127">
      <c r="A127" t="s">
        <v>81</v>
      </c>
      <c r="B127" t="s">
        <v>172</v>
      </c>
      <c r="C127" t="n">
        <v>2036</v>
      </c>
      <c r="D127" s="8" t="n">
        <v>172655</v>
      </c>
      <c r="E127" t="n">
        <v>7135</v>
      </c>
      <c r="F127" t="n">
        <v>7489</v>
      </c>
      <c r="G127" t="n">
        <v>7881</v>
      </c>
      <c r="H127" t="n">
        <v>8822</v>
      </c>
      <c r="I127" t="n">
        <v>9406</v>
      </c>
      <c r="J127" t="n">
        <v>10549</v>
      </c>
      <c r="K127" t="n">
        <v>11755</v>
      </c>
      <c r="L127" t="n">
        <v>12838</v>
      </c>
      <c r="M127" t="n">
        <v>13735</v>
      </c>
      <c r="N127" t="n">
        <v>13833</v>
      </c>
      <c r="O127" t="n">
        <v>12969</v>
      </c>
      <c r="P127" t="n">
        <v>11769</v>
      </c>
      <c r="Q127" t="n">
        <v>10112</v>
      </c>
      <c r="R127" t="n">
        <v>9396</v>
      </c>
      <c r="S127" t="n">
        <v>8488</v>
      </c>
      <c r="T127" t="n">
        <v>6563</v>
      </c>
      <c r="U127" t="n">
        <v>4824</v>
      </c>
      <c r="V127" t="n">
        <v>3218</v>
      </c>
      <c r="W127" t="n">
        <v>1530</v>
      </c>
      <c r="X127" t="n">
        <v>343</v>
      </c>
      <c r="Y127" s="8" t="n">
        <v>84946</v>
      </c>
      <c r="Z127" t="n">
        <v>3454</v>
      </c>
      <c r="AA127" t="n">
        <v>3610</v>
      </c>
      <c r="AB127" t="n">
        <v>3813</v>
      </c>
      <c r="AC127" t="n">
        <v>4301</v>
      </c>
      <c r="AD127" t="n">
        <v>4543</v>
      </c>
      <c r="AE127" t="n">
        <v>5038</v>
      </c>
      <c r="AF127" t="n">
        <v>5542</v>
      </c>
      <c r="AG127" t="n">
        <v>6100</v>
      </c>
      <c r="AH127" t="n">
        <v>6617</v>
      </c>
      <c r="AI127" t="n">
        <v>6701</v>
      </c>
      <c r="AJ127" t="n">
        <v>6418</v>
      </c>
      <c r="AK127" t="n">
        <v>5833</v>
      </c>
      <c r="AL127" t="n">
        <v>4923</v>
      </c>
      <c r="AM127" t="n">
        <v>4662</v>
      </c>
      <c r="AN127" t="n">
        <v>4297</v>
      </c>
      <c r="AO127" t="n">
        <v>3476</v>
      </c>
      <c r="AP127" t="n">
        <v>2643</v>
      </c>
      <c r="AQ127" t="n">
        <v>1837</v>
      </c>
      <c r="AR127" t="n">
        <v>918</v>
      </c>
      <c r="AS127" t="n">
        <v>220</v>
      </c>
      <c r="AT127" s="8" t="n">
        <v>87708</v>
      </c>
      <c r="AU127" t="n">
        <v>3681</v>
      </c>
      <c r="AV127" t="n">
        <v>3880</v>
      </c>
      <c r="AW127" t="n">
        <v>4068</v>
      </c>
      <c r="AX127" t="n">
        <v>4521</v>
      </c>
      <c r="AY127" t="n">
        <v>4863</v>
      </c>
      <c r="AZ127" t="n">
        <v>5511</v>
      </c>
      <c r="BA127" t="n">
        <v>6213</v>
      </c>
      <c r="BB127" t="n">
        <v>6738</v>
      </c>
      <c r="BC127" t="n">
        <v>7117</v>
      </c>
      <c r="BD127" t="n">
        <v>7132</v>
      </c>
      <c r="BE127" t="n">
        <v>6551</v>
      </c>
      <c r="BF127" t="n">
        <v>5936</v>
      </c>
      <c r="BG127" t="n">
        <v>5189</v>
      </c>
      <c r="BH127" t="n">
        <v>4734</v>
      </c>
      <c r="BI127" t="n">
        <v>4190</v>
      </c>
      <c r="BJ127" t="n">
        <v>3087</v>
      </c>
      <c r="BK127" t="n">
        <v>2181</v>
      </c>
      <c r="BL127" t="n">
        <v>1380</v>
      </c>
      <c r="BM127" t="n">
        <v>612</v>
      </c>
      <c r="BN127" t="n">
        <v>124</v>
      </c>
    </row>
    <row r="128">
      <c r="A128" t="s">
        <v>81</v>
      </c>
      <c r="B128" t="s">
        <v>172</v>
      </c>
      <c r="C128" t="n">
        <v>2037</v>
      </c>
      <c r="D128" s="8" t="n">
        <v>172973</v>
      </c>
      <c r="E128" t="n">
        <v>7078</v>
      </c>
      <c r="F128" t="n">
        <v>7420</v>
      </c>
      <c r="G128" t="n">
        <v>7790</v>
      </c>
      <c r="H128" t="n">
        <v>8679</v>
      </c>
      <c r="I128" t="n">
        <v>9448</v>
      </c>
      <c r="J128" t="n">
        <v>10661</v>
      </c>
      <c r="K128" t="n">
        <v>11773</v>
      </c>
      <c r="L128" t="n">
        <v>12705</v>
      </c>
      <c r="M128" t="n">
        <v>13640</v>
      </c>
      <c r="N128" t="n">
        <v>13906</v>
      </c>
      <c r="O128" t="n">
        <v>13025</v>
      </c>
      <c r="P128" t="n">
        <v>11961</v>
      </c>
      <c r="Q128" t="n">
        <v>10172</v>
      </c>
      <c r="R128" t="n">
        <v>9330</v>
      </c>
      <c r="S128" t="n">
        <v>8616</v>
      </c>
      <c r="T128" t="n">
        <v>6716</v>
      </c>
      <c r="U128" t="n">
        <v>4894</v>
      </c>
      <c r="V128" t="n">
        <v>3247</v>
      </c>
      <c r="W128" t="n">
        <v>1556</v>
      </c>
      <c r="X128" t="n">
        <v>356</v>
      </c>
      <c r="Y128" s="8" t="n">
        <v>85062</v>
      </c>
      <c r="Z128" t="n">
        <v>3427</v>
      </c>
      <c r="AA128" t="n">
        <v>3575</v>
      </c>
      <c r="AB128" t="n">
        <v>3753</v>
      </c>
      <c r="AC128" t="n">
        <v>4242</v>
      </c>
      <c r="AD128" t="n">
        <v>4560</v>
      </c>
      <c r="AE128" t="n">
        <v>5106</v>
      </c>
      <c r="AF128" t="n">
        <v>5538</v>
      </c>
      <c r="AG128" t="n">
        <v>6021</v>
      </c>
      <c r="AH128" t="n">
        <v>6544</v>
      </c>
      <c r="AI128" t="n">
        <v>6755</v>
      </c>
      <c r="AJ128" t="n">
        <v>6404</v>
      </c>
      <c r="AK128" t="n">
        <v>5962</v>
      </c>
      <c r="AL128" t="n">
        <v>4950</v>
      </c>
      <c r="AM128" t="n">
        <v>4668</v>
      </c>
      <c r="AN128" t="n">
        <v>4318</v>
      </c>
      <c r="AO128" t="n">
        <v>3565</v>
      </c>
      <c r="AP128" t="n">
        <v>2659</v>
      </c>
      <c r="AQ128" t="n">
        <v>1864</v>
      </c>
      <c r="AR128" t="n">
        <v>924</v>
      </c>
      <c r="AS128" t="n">
        <v>227</v>
      </c>
      <c r="AT128" s="8" t="n">
        <v>87910</v>
      </c>
      <c r="AU128" t="n">
        <v>3651</v>
      </c>
      <c r="AV128" t="n">
        <v>3845</v>
      </c>
      <c r="AW128" t="n">
        <v>4037</v>
      </c>
      <c r="AX128" t="n">
        <v>4437</v>
      </c>
      <c r="AY128" t="n">
        <v>4888</v>
      </c>
      <c r="AZ128" t="n">
        <v>5556</v>
      </c>
      <c r="BA128" t="n">
        <v>6235</v>
      </c>
      <c r="BB128" t="n">
        <v>6683</v>
      </c>
      <c r="BC128" t="n">
        <v>7097</v>
      </c>
      <c r="BD128" t="n">
        <v>7151</v>
      </c>
      <c r="BE128" t="n">
        <v>6621</v>
      </c>
      <c r="BF128" t="n">
        <v>5999</v>
      </c>
      <c r="BG128" t="n">
        <v>5222</v>
      </c>
      <c r="BH128" t="n">
        <v>4662</v>
      </c>
      <c r="BI128" t="n">
        <v>4298</v>
      </c>
      <c r="BJ128" t="n">
        <v>3152</v>
      </c>
      <c r="BK128" t="n">
        <v>2235</v>
      </c>
      <c r="BL128" t="n">
        <v>1383</v>
      </c>
      <c r="BM128" t="n">
        <v>631</v>
      </c>
      <c r="BN128" t="n">
        <v>129</v>
      </c>
    </row>
    <row r="129">
      <c r="A129" t="s">
        <v>81</v>
      </c>
      <c r="B129" t="s">
        <v>172</v>
      </c>
      <c r="C129" t="n">
        <v>2038</v>
      </c>
      <c r="D129" s="8" t="n">
        <v>173241</v>
      </c>
      <c r="E129" t="n">
        <v>7030</v>
      </c>
      <c r="F129" t="n">
        <v>7349</v>
      </c>
      <c r="G129" t="n">
        <v>7752</v>
      </c>
      <c r="H129" t="n">
        <v>8508</v>
      </c>
      <c r="I129" t="n">
        <v>9451</v>
      </c>
      <c r="J129" t="n">
        <v>10746</v>
      </c>
      <c r="K129" t="n">
        <v>11829</v>
      </c>
      <c r="L129" t="n">
        <v>12603</v>
      </c>
      <c r="M129" t="n">
        <v>13545</v>
      </c>
      <c r="N129" t="n">
        <v>13865</v>
      </c>
      <c r="O129" t="n">
        <v>13199</v>
      </c>
      <c r="P129" t="n">
        <v>12037</v>
      </c>
      <c r="Q129" t="n">
        <v>10315</v>
      </c>
      <c r="R129" t="n">
        <v>9176</v>
      </c>
      <c r="S129" t="n">
        <v>8717</v>
      </c>
      <c r="T129" t="n">
        <v>6994</v>
      </c>
      <c r="U129" t="n">
        <v>4926</v>
      </c>
      <c r="V129" t="n">
        <v>3236</v>
      </c>
      <c r="W129" t="n">
        <v>1588</v>
      </c>
      <c r="X129" t="n">
        <v>375</v>
      </c>
      <c r="Y129" s="8" t="n">
        <v>85155</v>
      </c>
      <c r="Z129" t="n">
        <v>3403</v>
      </c>
      <c r="AA129" t="n">
        <v>3540</v>
      </c>
      <c r="AB129" t="n">
        <v>3739</v>
      </c>
      <c r="AC129" t="n">
        <v>4154</v>
      </c>
      <c r="AD129" t="n">
        <v>4552</v>
      </c>
      <c r="AE129" t="n">
        <v>5151</v>
      </c>
      <c r="AF129" t="n">
        <v>5567</v>
      </c>
      <c r="AG129" t="n">
        <v>5957</v>
      </c>
      <c r="AH129" t="n">
        <v>6486</v>
      </c>
      <c r="AI129" t="n">
        <v>6722</v>
      </c>
      <c r="AJ129" t="n">
        <v>6479</v>
      </c>
      <c r="AK129" t="n">
        <v>5996</v>
      </c>
      <c r="AL129" t="n">
        <v>5065</v>
      </c>
      <c r="AM129" t="n">
        <v>4547</v>
      </c>
      <c r="AN129" t="n">
        <v>4377</v>
      </c>
      <c r="AO129" t="n">
        <v>3693</v>
      </c>
      <c r="AP129" t="n">
        <v>2706</v>
      </c>
      <c r="AQ129" t="n">
        <v>1837</v>
      </c>
      <c r="AR129" t="n">
        <v>945</v>
      </c>
      <c r="AS129" t="n">
        <v>238</v>
      </c>
      <c r="AT129" s="8" t="n">
        <v>88087</v>
      </c>
      <c r="AU129" t="n">
        <v>3626</v>
      </c>
      <c r="AV129" t="n">
        <v>3809</v>
      </c>
      <c r="AW129" t="n">
        <v>4013</v>
      </c>
      <c r="AX129" t="n">
        <v>4353</v>
      </c>
      <c r="AY129" t="n">
        <v>4900</v>
      </c>
      <c r="AZ129" t="n">
        <v>5595</v>
      </c>
      <c r="BA129" t="n">
        <v>6263</v>
      </c>
      <c r="BB129" t="n">
        <v>6646</v>
      </c>
      <c r="BC129" t="n">
        <v>7058</v>
      </c>
      <c r="BD129" t="n">
        <v>7143</v>
      </c>
      <c r="BE129" t="n">
        <v>6720</v>
      </c>
      <c r="BF129" t="n">
        <v>6041</v>
      </c>
      <c r="BG129" t="n">
        <v>5250</v>
      </c>
      <c r="BH129" t="n">
        <v>4629</v>
      </c>
      <c r="BI129" t="n">
        <v>4341</v>
      </c>
      <c r="BJ129" t="n">
        <v>3301</v>
      </c>
      <c r="BK129" t="n">
        <v>2220</v>
      </c>
      <c r="BL129" t="n">
        <v>1399</v>
      </c>
      <c r="BM129" t="n">
        <v>644</v>
      </c>
      <c r="BN129" t="n">
        <v>137</v>
      </c>
    </row>
    <row r="130">
      <c r="A130" t="s">
        <v>81</v>
      </c>
      <c r="B130" t="s">
        <v>172</v>
      </c>
      <c r="C130" t="n">
        <v>2039</v>
      </c>
      <c r="D130" s="8" t="n">
        <v>173462</v>
      </c>
      <c r="E130" t="n">
        <v>6993</v>
      </c>
      <c r="F130" t="n">
        <v>7280</v>
      </c>
      <c r="G130" t="n">
        <v>7738</v>
      </c>
      <c r="H130" t="n">
        <v>8336</v>
      </c>
      <c r="I130" t="n">
        <v>9366</v>
      </c>
      <c r="J130" t="n">
        <v>10839</v>
      </c>
      <c r="K130" t="n">
        <v>11886</v>
      </c>
      <c r="L130" t="n">
        <v>12562</v>
      </c>
      <c r="M130" t="n">
        <v>13415</v>
      </c>
      <c r="N130" t="n">
        <v>13853</v>
      </c>
      <c r="O130" t="n">
        <v>13261</v>
      </c>
      <c r="P130" t="n">
        <v>12155</v>
      </c>
      <c r="Q130" t="n">
        <v>10465</v>
      </c>
      <c r="R130" t="n">
        <v>9080</v>
      </c>
      <c r="S130" t="n">
        <v>8708</v>
      </c>
      <c r="T130" t="n">
        <v>7233</v>
      </c>
      <c r="U130" t="n">
        <v>5041</v>
      </c>
      <c r="V130" t="n">
        <v>3283</v>
      </c>
      <c r="W130" t="n">
        <v>1572</v>
      </c>
      <c r="X130" t="n">
        <v>396</v>
      </c>
      <c r="Y130" s="8" t="n">
        <v>85224</v>
      </c>
      <c r="Z130" t="n">
        <v>3386</v>
      </c>
      <c r="AA130" t="n">
        <v>3506</v>
      </c>
      <c r="AB130" t="n">
        <v>3728</v>
      </c>
      <c r="AC130" t="n">
        <v>4061</v>
      </c>
      <c r="AD130" t="n">
        <v>4516</v>
      </c>
      <c r="AE130" t="n">
        <v>5198</v>
      </c>
      <c r="AF130" t="n">
        <v>5597</v>
      </c>
      <c r="AG130" t="n">
        <v>5930</v>
      </c>
      <c r="AH130" t="n">
        <v>6401</v>
      </c>
      <c r="AI130" t="n">
        <v>6712</v>
      </c>
      <c r="AJ130" t="n">
        <v>6491</v>
      </c>
      <c r="AK130" t="n">
        <v>6061</v>
      </c>
      <c r="AL130" t="n">
        <v>5150</v>
      </c>
      <c r="AM130" t="n">
        <v>4507</v>
      </c>
      <c r="AN130" t="n">
        <v>4378</v>
      </c>
      <c r="AO130" t="n">
        <v>3787</v>
      </c>
      <c r="AP130" t="n">
        <v>2769</v>
      </c>
      <c r="AQ130" t="n">
        <v>1861</v>
      </c>
      <c r="AR130" t="n">
        <v>933</v>
      </c>
      <c r="AS130" t="n">
        <v>253</v>
      </c>
      <c r="AT130" s="8" t="n">
        <v>88238</v>
      </c>
      <c r="AU130" t="n">
        <v>3607</v>
      </c>
      <c r="AV130" t="n">
        <v>3774</v>
      </c>
      <c r="AW130" t="n">
        <v>4010</v>
      </c>
      <c r="AX130" t="n">
        <v>4275</v>
      </c>
      <c r="AY130" t="n">
        <v>4849</v>
      </c>
      <c r="AZ130" t="n">
        <v>5641</v>
      </c>
      <c r="BA130" t="n">
        <v>6289</v>
      </c>
      <c r="BB130" t="n">
        <v>6632</v>
      </c>
      <c r="BC130" t="n">
        <v>7014</v>
      </c>
      <c r="BD130" t="n">
        <v>7142</v>
      </c>
      <c r="BE130" t="n">
        <v>6770</v>
      </c>
      <c r="BF130" t="n">
        <v>6094</v>
      </c>
      <c r="BG130" t="n">
        <v>5315</v>
      </c>
      <c r="BH130" t="n">
        <v>4573</v>
      </c>
      <c r="BI130" t="n">
        <v>4331</v>
      </c>
      <c r="BJ130" t="n">
        <v>3446</v>
      </c>
      <c r="BK130" t="n">
        <v>2272</v>
      </c>
      <c r="BL130" t="n">
        <v>1422</v>
      </c>
      <c r="BM130" t="n">
        <v>640</v>
      </c>
      <c r="BN130" t="n">
        <v>142</v>
      </c>
    </row>
    <row r="131">
      <c r="A131" t="s">
        <v>81</v>
      </c>
      <c r="B131" t="s">
        <v>172</v>
      </c>
      <c r="C131" t="n">
        <v>2040</v>
      </c>
      <c r="D131" s="8" t="n">
        <v>173636</v>
      </c>
      <c r="E131" t="n">
        <v>6970</v>
      </c>
      <c r="F131" t="n">
        <v>7216</v>
      </c>
      <c r="G131" t="n">
        <v>7672</v>
      </c>
      <c r="H131" t="n">
        <v>8187</v>
      </c>
      <c r="I131" t="n">
        <v>9297</v>
      </c>
      <c r="J131" t="n">
        <v>10912</v>
      </c>
      <c r="K131" t="n">
        <v>11938</v>
      </c>
      <c r="L131" t="n">
        <v>12519</v>
      </c>
      <c r="M131" t="n">
        <v>13330</v>
      </c>
      <c r="N131" t="n">
        <v>13733</v>
      </c>
      <c r="O131" t="n">
        <v>13400</v>
      </c>
      <c r="P131" t="n">
        <v>12192</v>
      </c>
      <c r="Q131" t="n">
        <v>10643</v>
      </c>
      <c r="R131" t="n">
        <v>9075</v>
      </c>
      <c r="S131" t="n">
        <v>8637</v>
      </c>
      <c r="T131" t="n">
        <v>7441</v>
      </c>
      <c r="U131" t="n">
        <v>5192</v>
      </c>
      <c r="V131" t="n">
        <v>3281</v>
      </c>
      <c r="W131" t="n">
        <v>1598</v>
      </c>
      <c r="X131" t="n">
        <v>404</v>
      </c>
      <c r="Y131" s="8" t="n">
        <v>85271</v>
      </c>
      <c r="Z131" t="n">
        <v>3376</v>
      </c>
      <c r="AA131" t="n">
        <v>3475</v>
      </c>
      <c r="AB131" t="n">
        <v>3696</v>
      </c>
      <c r="AC131" t="n">
        <v>3976</v>
      </c>
      <c r="AD131" t="n">
        <v>4490</v>
      </c>
      <c r="AE131" t="n">
        <v>5228</v>
      </c>
      <c r="AF131" t="n">
        <v>5640</v>
      </c>
      <c r="AG131" t="n">
        <v>5894</v>
      </c>
      <c r="AH131" t="n">
        <v>6344</v>
      </c>
      <c r="AI131" t="n">
        <v>6640</v>
      </c>
      <c r="AJ131" t="n">
        <v>6542</v>
      </c>
      <c r="AK131" t="n">
        <v>6048</v>
      </c>
      <c r="AL131" t="n">
        <v>5300</v>
      </c>
      <c r="AM131" t="n">
        <v>4520</v>
      </c>
      <c r="AN131" t="n">
        <v>4352</v>
      </c>
      <c r="AO131" t="n">
        <v>3846</v>
      </c>
      <c r="AP131" t="n">
        <v>2829</v>
      </c>
      <c r="AQ131" t="n">
        <v>1868</v>
      </c>
      <c r="AR131" t="n">
        <v>955</v>
      </c>
      <c r="AS131" t="n">
        <v>257</v>
      </c>
      <c r="AT131" s="8" t="n">
        <v>88364</v>
      </c>
      <c r="AU131" t="n">
        <v>3594</v>
      </c>
      <c r="AV131" t="n">
        <v>3741</v>
      </c>
      <c r="AW131" t="n">
        <v>3977</v>
      </c>
      <c r="AX131" t="n">
        <v>4211</v>
      </c>
      <c r="AY131" t="n">
        <v>4808</v>
      </c>
      <c r="AZ131" t="n">
        <v>5684</v>
      </c>
      <c r="BA131" t="n">
        <v>6298</v>
      </c>
      <c r="BB131" t="n">
        <v>6625</v>
      </c>
      <c r="BC131" t="n">
        <v>6987</v>
      </c>
      <c r="BD131" t="n">
        <v>7093</v>
      </c>
      <c r="BE131" t="n">
        <v>6858</v>
      </c>
      <c r="BF131" t="n">
        <v>6144</v>
      </c>
      <c r="BG131" t="n">
        <v>5343</v>
      </c>
      <c r="BH131" t="n">
        <v>4555</v>
      </c>
      <c r="BI131" t="n">
        <v>4285</v>
      </c>
      <c r="BJ131" t="n">
        <v>3595</v>
      </c>
      <c r="BK131" t="n">
        <v>2363</v>
      </c>
      <c r="BL131" t="n">
        <v>1413</v>
      </c>
      <c r="BM131" t="n">
        <v>643</v>
      </c>
      <c r="BN131" t="n">
        <v>147</v>
      </c>
    </row>
    <row r="132">
      <c r="A132" t="s">
        <v>81</v>
      </c>
      <c r="B132" t="s">
        <v>172</v>
      </c>
      <c r="C132" t="n">
        <v>2041</v>
      </c>
      <c r="D132" s="8" t="n">
        <v>173794</v>
      </c>
      <c r="E132" t="n">
        <v>6959</v>
      </c>
      <c r="F132" t="n">
        <v>7156</v>
      </c>
      <c r="G132" t="n">
        <v>7606</v>
      </c>
      <c r="H132" t="n">
        <v>7935</v>
      </c>
      <c r="I132" t="n">
        <v>9308</v>
      </c>
      <c r="J132" t="n">
        <v>10986</v>
      </c>
      <c r="K132" t="n">
        <v>12010</v>
      </c>
      <c r="L132" t="n">
        <v>12539</v>
      </c>
      <c r="M132" t="n">
        <v>13155</v>
      </c>
      <c r="N132" t="n">
        <v>13665</v>
      </c>
      <c r="O132" t="n">
        <v>13452</v>
      </c>
      <c r="P132" t="n">
        <v>12285</v>
      </c>
      <c r="Q132" t="n">
        <v>10784</v>
      </c>
      <c r="R132" t="n">
        <v>9078</v>
      </c>
      <c r="S132" t="n">
        <v>8572</v>
      </c>
      <c r="T132" t="n">
        <v>7575</v>
      </c>
      <c r="U132" t="n">
        <v>5414</v>
      </c>
      <c r="V132" t="n">
        <v>3323</v>
      </c>
      <c r="W132" t="n">
        <v>1566</v>
      </c>
      <c r="X132" t="n">
        <v>424</v>
      </c>
      <c r="Y132" s="8" t="n">
        <v>85311</v>
      </c>
      <c r="Z132" t="n">
        <v>3370</v>
      </c>
      <c r="AA132" t="n">
        <v>3445</v>
      </c>
      <c r="AB132" t="n">
        <v>3664</v>
      </c>
      <c r="AC132" t="n">
        <v>3838</v>
      </c>
      <c r="AD132" t="n">
        <v>4495</v>
      </c>
      <c r="AE132" t="n">
        <v>5274</v>
      </c>
      <c r="AF132" t="n">
        <v>5678</v>
      </c>
      <c r="AG132" t="n">
        <v>5895</v>
      </c>
      <c r="AH132" t="n">
        <v>6244</v>
      </c>
      <c r="AI132" t="n">
        <v>6608</v>
      </c>
      <c r="AJ132" t="n">
        <v>6539</v>
      </c>
      <c r="AK132" t="n">
        <v>6082</v>
      </c>
      <c r="AL132" t="n">
        <v>5382</v>
      </c>
      <c r="AM132" t="n">
        <v>4521</v>
      </c>
      <c r="AN132" t="n">
        <v>4339</v>
      </c>
      <c r="AO132" t="n">
        <v>3910</v>
      </c>
      <c r="AP132" t="n">
        <v>2933</v>
      </c>
      <c r="AQ132" t="n">
        <v>1885</v>
      </c>
      <c r="AR132" t="n">
        <v>937</v>
      </c>
      <c r="AS132" t="n">
        <v>270</v>
      </c>
      <c r="AT132" s="8" t="n">
        <v>88484</v>
      </c>
      <c r="AU132" t="n">
        <v>3589</v>
      </c>
      <c r="AV132" t="n">
        <v>3711</v>
      </c>
      <c r="AW132" t="n">
        <v>3942</v>
      </c>
      <c r="AX132" t="n">
        <v>4097</v>
      </c>
      <c r="AY132" t="n">
        <v>4813</v>
      </c>
      <c r="AZ132" t="n">
        <v>5712</v>
      </c>
      <c r="BA132" t="n">
        <v>6332</v>
      </c>
      <c r="BB132" t="n">
        <v>6644</v>
      </c>
      <c r="BC132" t="n">
        <v>6911</v>
      </c>
      <c r="BD132" t="n">
        <v>7057</v>
      </c>
      <c r="BE132" t="n">
        <v>6913</v>
      </c>
      <c r="BF132" t="n">
        <v>6203</v>
      </c>
      <c r="BG132" t="n">
        <v>5402</v>
      </c>
      <c r="BH132" t="n">
        <v>4558</v>
      </c>
      <c r="BI132" t="n">
        <v>4232</v>
      </c>
      <c r="BJ132" t="n">
        <v>3665</v>
      </c>
      <c r="BK132" t="n">
        <v>2481</v>
      </c>
      <c r="BL132" t="n">
        <v>1438</v>
      </c>
      <c r="BM132" t="n">
        <v>629</v>
      </c>
      <c r="BN132" t="n">
        <v>154</v>
      </c>
    </row>
    <row r="133">
      <c r="A133" t="s">
        <v>81</v>
      </c>
      <c r="B133" t="s">
        <v>172</v>
      </c>
      <c r="C133" t="n">
        <v>2042</v>
      </c>
      <c r="D133" s="8" t="n">
        <v>173935</v>
      </c>
      <c r="E133" t="n">
        <v>6959</v>
      </c>
      <c r="F133" t="n">
        <v>7103</v>
      </c>
      <c r="G133" t="n">
        <v>7540</v>
      </c>
      <c r="H133" t="n">
        <v>7841</v>
      </c>
      <c r="I133" t="n">
        <v>9170</v>
      </c>
      <c r="J133" t="n">
        <v>11019</v>
      </c>
      <c r="K133" t="n">
        <v>12092</v>
      </c>
      <c r="L133" t="n">
        <v>12555</v>
      </c>
      <c r="M133" t="n">
        <v>13029</v>
      </c>
      <c r="N133" t="n">
        <v>13572</v>
      </c>
      <c r="O133" t="n">
        <v>13516</v>
      </c>
      <c r="P133" t="n">
        <v>12336</v>
      </c>
      <c r="Q133" t="n">
        <v>10960</v>
      </c>
      <c r="R133" t="n">
        <v>9126</v>
      </c>
      <c r="S133" t="n">
        <v>8507</v>
      </c>
      <c r="T133" t="n">
        <v>7681</v>
      </c>
      <c r="U133" t="n">
        <v>5542</v>
      </c>
      <c r="V133" t="n">
        <v>3376</v>
      </c>
      <c r="W133" t="n">
        <v>1582</v>
      </c>
      <c r="X133" t="n">
        <v>428</v>
      </c>
      <c r="Y133" s="8" t="n">
        <v>85342</v>
      </c>
      <c r="Z133" t="n">
        <v>3370</v>
      </c>
      <c r="AA133" t="n">
        <v>3420</v>
      </c>
      <c r="AB133" t="n">
        <v>3631</v>
      </c>
      <c r="AC133" t="n">
        <v>3782</v>
      </c>
      <c r="AD133" t="n">
        <v>4434</v>
      </c>
      <c r="AE133" t="n">
        <v>5288</v>
      </c>
      <c r="AF133" t="n">
        <v>5728</v>
      </c>
      <c r="AG133" t="n">
        <v>5892</v>
      </c>
      <c r="AH133" t="n">
        <v>6171</v>
      </c>
      <c r="AI133" t="n">
        <v>6539</v>
      </c>
      <c r="AJ133" t="n">
        <v>6583</v>
      </c>
      <c r="AK133" t="n">
        <v>6071</v>
      </c>
      <c r="AL133" t="n">
        <v>5497</v>
      </c>
      <c r="AM133" t="n">
        <v>4541</v>
      </c>
      <c r="AN133" t="n">
        <v>4340</v>
      </c>
      <c r="AO133" t="n">
        <v>3928</v>
      </c>
      <c r="AP133" t="n">
        <v>3008</v>
      </c>
      <c r="AQ133" t="n">
        <v>1899</v>
      </c>
      <c r="AR133" t="n">
        <v>950</v>
      </c>
      <c r="AS133" t="n">
        <v>270</v>
      </c>
      <c r="AT133" s="8" t="n">
        <v>88593</v>
      </c>
      <c r="AU133" t="n">
        <v>3589</v>
      </c>
      <c r="AV133" t="n">
        <v>3683</v>
      </c>
      <c r="AW133" t="n">
        <v>3909</v>
      </c>
      <c r="AX133" t="n">
        <v>4060</v>
      </c>
      <c r="AY133" t="n">
        <v>4736</v>
      </c>
      <c r="AZ133" t="n">
        <v>5732</v>
      </c>
      <c r="BA133" t="n">
        <v>6364</v>
      </c>
      <c r="BB133" t="n">
        <v>6663</v>
      </c>
      <c r="BC133" t="n">
        <v>6858</v>
      </c>
      <c r="BD133" t="n">
        <v>7033</v>
      </c>
      <c r="BE133" t="n">
        <v>6933</v>
      </c>
      <c r="BF133" t="n">
        <v>6265</v>
      </c>
      <c r="BG133" t="n">
        <v>5463</v>
      </c>
      <c r="BH133" t="n">
        <v>4585</v>
      </c>
      <c r="BI133" t="n">
        <v>4167</v>
      </c>
      <c r="BJ133" t="n">
        <v>3754</v>
      </c>
      <c r="BK133" t="n">
        <v>2534</v>
      </c>
      <c r="BL133" t="n">
        <v>1476</v>
      </c>
      <c r="BM133" t="n">
        <v>632</v>
      </c>
      <c r="BN133" t="n">
        <v>158</v>
      </c>
    </row>
    <row r="134">
      <c r="A134" t="s">
        <v>81</v>
      </c>
      <c r="B134" t="s">
        <v>172</v>
      </c>
      <c r="C134" t="n">
        <v>2043</v>
      </c>
      <c r="D134" s="8" t="n">
        <v>174062</v>
      </c>
      <c r="E134" t="n">
        <v>6970</v>
      </c>
      <c r="F134" t="n">
        <v>7060</v>
      </c>
      <c r="G134" t="n">
        <v>7473</v>
      </c>
      <c r="H134" t="n">
        <v>7794</v>
      </c>
      <c r="I134" t="n">
        <v>8999</v>
      </c>
      <c r="J134" t="n">
        <v>11033</v>
      </c>
      <c r="K134" t="n">
        <v>12149</v>
      </c>
      <c r="L134" t="n">
        <v>12613</v>
      </c>
      <c r="M134" t="n">
        <v>12929</v>
      </c>
      <c r="N134" t="n">
        <v>13481</v>
      </c>
      <c r="O134" t="n">
        <v>13478</v>
      </c>
      <c r="P134" t="n">
        <v>12493</v>
      </c>
      <c r="Q134" t="n">
        <v>11033</v>
      </c>
      <c r="R134" t="n">
        <v>9249</v>
      </c>
      <c r="S134" t="n">
        <v>8365</v>
      </c>
      <c r="T134" t="n">
        <v>7764</v>
      </c>
      <c r="U134" t="n">
        <v>5764</v>
      </c>
      <c r="V134" t="n">
        <v>3398</v>
      </c>
      <c r="W134" t="n">
        <v>1578</v>
      </c>
      <c r="X134" t="n">
        <v>437</v>
      </c>
      <c r="Y134" s="8" t="n">
        <v>85366</v>
      </c>
      <c r="Z134" t="n">
        <v>3376</v>
      </c>
      <c r="AA134" t="n">
        <v>3399</v>
      </c>
      <c r="AB134" t="n">
        <v>3599</v>
      </c>
      <c r="AC134" t="n">
        <v>3761</v>
      </c>
      <c r="AD134" t="n">
        <v>4343</v>
      </c>
      <c r="AE134" t="n">
        <v>5289</v>
      </c>
      <c r="AF134" t="n">
        <v>5763</v>
      </c>
      <c r="AG134" t="n">
        <v>5919</v>
      </c>
      <c r="AH134" t="n">
        <v>6110</v>
      </c>
      <c r="AI134" t="n">
        <v>6484</v>
      </c>
      <c r="AJ134" t="n">
        <v>6552</v>
      </c>
      <c r="AK134" t="n">
        <v>6138</v>
      </c>
      <c r="AL134" t="n">
        <v>5529</v>
      </c>
      <c r="AM134" t="n">
        <v>4638</v>
      </c>
      <c r="AN134" t="n">
        <v>4230</v>
      </c>
      <c r="AO134" t="n">
        <v>3978</v>
      </c>
      <c r="AP134" t="n">
        <v>3115</v>
      </c>
      <c r="AQ134" t="n">
        <v>1931</v>
      </c>
      <c r="AR134" t="n">
        <v>937</v>
      </c>
      <c r="AS134" t="n">
        <v>276</v>
      </c>
      <c r="AT134" s="8" t="n">
        <v>88695</v>
      </c>
      <c r="AU134" t="n">
        <v>3594</v>
      </c>
      <c r="AV134" t="n">
        <v>3661</v>
      </c>
      <c r="AW134" t="n">
        <v>3875</v>
      </c>
      <c r="AX134" t="n">
        <v>4032</v>
      </c>
      <c r="AY134" t="n">
        <v>4656</v>
      </c>
      <c r="AZ134" t="n">
        <v>5745</v>
      </c>
      <c r="BA134" t="n">
        <v>6386</v>
      </c>
      <c r="BB134" t="n">
        <v>6693</v>
      </c>
      <c r="BC134" t="n">
        <v>6820</v>
      </c>
      <c r="BD134" t="n">
        <v>6997</v>
      </c>
      <c r="BE134" t="n">
        <v>6926</v>
      </c>
      <c r="BF134" t="n">
        <v>6355</v>
      </c>
      <c r="BG134" t="n">
        <v>5504</v>
      </c>
      <c r="BH134" t="n">
        <v>4611</v>
      </c>
      <c r="BI134" t="n">
        <v>4136</v>
      </c>
      <c r="BJ134" t="n">
        <v>3786</v>
      </c>
      <c r="BK134" t="n">
        <v>2649</v>
      </c>
      <c r="BL134" t="n">
        <v>1468</v>
      </c>
      <c r="BM134" t="n">
        <v>642</v>
      </c>
      <c r="BN134" t="n">
        <v>161</v>
      </c>
    </row>
    <row r="135">
      <c r="A135" t="s">
        <v>81</v>
      </c>
      <c r="B135" t="s">
        <v>172</v>
      </c>
      <c r="C135" t="n">
        <v>2044</v>
      </c>
      <c r="D135" s="8" t="n">
        <v>174176</v>
      </c>
      <c r="E135" t="n">
        <v>6986</v>
      </c>
      <c r="F135" t="n">
        <v>7028</v>
      </c>
      <c r="G135" t="n">
        <v>7409</v>
      </c>
      <c r="H135" t="n">
        <v>7777</v>
      </c>
      <c r="I135" t="n">
        <v>8813</v>
      </c>
      <c r="J135" t="n">
        <v>10969</v>
      </c>
      <c r="K135" t="n">
        <v>12233</v>
      </c>
      <c r="L135" t="n">
        <v>12667</v>
      </c>
      <c r="M135" t="n">
        <v>12892</v>
      </c>
      <c r="N135" t="n">
        <v>13363</v>
      </c>
      <c r="O135" t="n">
        <v>13461</v>
      </c>
      <c r="P135" t="n">
        <v>12555</v>
      </c>
      <c r="Q135" t="n">
        <v>11137</v>
      </c>
      <c r="R135" t="n">
        <v>9384</v>
      </c>
      <c r="S135" t="n">
        <v>8274</v>
      </c>
      <c r="T135" t="n">
        <v>7753</v>
      </c>
      <c r="U135" t="n">
        <v>5959</v>
      </c>
      <c r="V135" t="n">
        <v>3482</v>
      </c>
      <c r="W135" t="n">
        <v>1600</v>
      </c>
      <c r="X135" t="n">
        <v>433</v>
      </c>
      <c r="Y135" s="8" t="n">
        <v>85386</v>
      </c>
      <c r="Z135" t="n">
        <v>3384</v>
      </c>
      <c r="AA135" t="n">
        <v>3384</v>
      </c>
      <c r="AB135" t="n">
        <v>3567</v>
      </c>
      <c r="AC135" t="n">
        <v>3749</v>
      </c>
      <c r="AD135" t="n">
        <v>4244</v>
      </c>
      <c r="AE135" t="n">
        <v>5262</v>
      </c>
      <c r="AF135" t="n">
        <v>5805</v>
      </c>
      <c r="AG135" t="n">
        <v>5948</v>
      </c>
      <c r="AH135" t="n">
        <v>6084</v>
      </c>
      <c r="AI135" t="n">
        <v>6406</v>
      </c>
      <c r="AJ135" t="n">
        <v>6539</v>
      </c>
      <c r="AK135" t="n">
        <v>6151</v>
      </c>
      <c r="AL135" t="n">
        <v>5586</v>
      </c>
      <c r="AM135" t="n">
        <v>4714</v>
      </c>
      <c r="AN135" t="n">
        <v>4190</v>
      </c>
      <c r="AO135" t="n">
        <v>3977</v>
      </c>
      <c r="AP135" t="n">
        <v>3195</v>
      </c>
      <c r="AQ135" t="n">
        <v>1977</v>
      </c>
      <c r="AR135" t="n">
        <v>948</v>
      </c>
      <c r="AS135" t="n">
        <v>274</v>
      </c>
      <c r="AT135" s="8" t="n">
        <v>88789</v>
      </c>
      <c r="AU135" t="n">
        <v>3602</v>
      </c>
      <c r="AV135" t="n">
        <v>3644</v>
      </c>
      <c r="AW135" t="n">
        <v>3842</v>
      </c>
      <c r="AX135" t="n">
        <v>4028</v>
      </c>
      <c r="AY135" t="n">
        <v>4570</v>
      </c>
      <c r="AZ135" t="n">
        <v>5706</v>
      </c>
      <c r="BA135" t="n">
        <v>6427</v>
      </c>
      <c r="BB135" t="n">
        <v>6719</v>
      </c>
      <c r="BC135" t="n">
        <v>6807</v>
      </c>
      <c r="BD135" t="n">
        <v>6957</v>
      </c>
      <c r="BE135" t="n">
        <v>6922</v>
      </c>
      <c r="BF135" t="n">
        <v>6404</v>
      </c>
      <c r="BG135" t="n">
        <v>5551</v>
      </c>
      <c r="BH135" t="n">
        <v>4670</v>
      </c>
      <c r="BI135" t="n">
        <v>4084</v>
      </c>
      <c r="BJ135" t="n">
        <v>3776</v>
      </c>
      <c r="BK135" t="n">
        <v>2764</v>
      </c>
      <c r="BL135" t="n">
        <v>1505</v>
      </c>
      <c r="BM135" t="n">
        <v>652</v>
      </c>
      <c r="BN135" t="n">
        <v>159</v>
      </c>
    </row>
    <row r="136">
      <c r="A136" t="s">
        <v>81</v>
      </c>
      <c r="B136" t="s">
        <v>172</v>
      </c>
      <c r="C136" t="n">
        <v>2045</v>
      </c>
      <c r="D136" s="8" t="n">
        <v>174277</v>
      </c>
      <c r="E136" t="n">
        <v>7010</v>
      </c>
      <c r="F136" t="n">
        <v>7008</v>
      </c>
      <c r="G136" t="n">
        <v>7349</v>
      </c>
      <c r="H136" t="n">
        <v>7716</v>
      </c>
      <c r="I136" t="n">
        <v>8662</v>
      </c>
      <c r="J136" t="n">
        <v>10907</v>
      </c>
      <c r="K136" t="n">
        <v>12301</v>
      </c>
      <c r="L136" t="n">
        <v>12725</v>
      </c>
      <c r="M136" t="n">
        <v>12854</v>
      </c>
      <c r="N136" t="n">
        <v>13289</v>
      </c>
      <c r="O136" t="n">
        <v>13350</v>
      </c>
      <c r="P136" t="n">
        <v>12682</v>
      </c>
      <c r="Q136" t="n">
        <v>11171</v>
      </c>
      <c r="R136" t="n">
        <v>9549</v>
      </c>
      <c r="S136" t="n">
        <v>8262</v>
      </c>
      <c r="T136" t="n">
        <v>7688</v>
      </c>
      <c r="U136" t="n">
        <v>6126</v>
      </c>
      <c r="V136" t="n">
        <v>3586</v>
      </c>
      <c r="W136" t="n">
        <v>1603</v>
      </c>
      <c r="X136" t="n">
        <v>440</v>
      </c>
      <c r="Y136" s="8" t="n">
        <v>85401</v>
      </c>
      <c r="Z136" t="n">
        <v>3396</v>
      </c>
      <c r="AA136" t="n">
        <v>3375</v>
      </c>
      <c r="AB136" t="n">
        <v>3538</v>
      </c>
      <c r="AC136" t="n">
        <v>3720</v>
      </c>
      <c r="AD136" t="n">
        <v>4162</v>
      </c>
      <c r="AE136" t="n">
        <v>5239</v>
      </c>
      <c r="AF136" t="n">
        <v>5831</v>
      </c>
      <c r="AG136" t="n">
        <v>5991</v>
      </c>
      <c r="AH136" t="n">
        <v>6053</v>
      </c>
      <c r="AI136" t="n">
        <v>6354</v>
      </c>
      <c r="AJ136" t="n">
        <v>6473</v>
      </c>
      <c r="AK136" t="n">
        <v>6198</v>
      </c>
      <c r="AL136" t="n">
        <v>5575</v>
      </c>
      <c r="AM136" t="n">
        <v>4846</v>
      </c>
      <c r="AN136" t="n">
        <v>4197</v>
      </c>
      <c r="AO136" t="n">
        <v>3952</v>
      </c>
      <c r="AP136" t="n">
        <v>3245</v>
      </c>
      <c r="AQ136" t="n">
        <v>2023</v>
      </c>
      <c r="AR136" t="n">
        <v>956</v>
      </c>
      <c r="AS136" t="n">
        <v>280</v>
      </c>
      <c r="AT136" s="8" t="n">
        <v>88876</v>
      </c>
      <c r="AU136" t="n">
        <v>3614</v>
      </c>
      <c r="AV136" t="n">
        <v>3633</v>
      </c>
      <c r="AW136" t="n">
        <v>3811</v>
      </c>
      <c r="AX136" t="n">
        <v>3996</v>
      </c>
      <c r="AY136" t="n">
        <v>4500</v>
      </c>
      <c r="AZ136" t="n">
        <v>5668</v>
      </c>
      <c r="BA136" t="n">
        <v>6470</v>
      </c>
      <c r="BB136" t="n">
        <v>6734</v>
      </c>
      <c r="BC136" t="n">
        <v>6801</v>
      </c>
      <c r="BD136" t="n">
        <v>6935</v>
      </c>
      <c r="BE136" t="n">
        <v>6877</v>
      </c>
      <c r="BF136" t="n">
        <v>6485</v>
      </c>
      <c r="BG136" t="n">
        <v>5595</v>
      </c>
      <c r="BH136" t="n">
        <v>4703</v>
      </c>
      <c r="BI136" t="n">
        <v>4065</v>
      </c>
      <c r="BJ136" t="n">
        <v>3737</v>
      </c>
      <c r="BK136" t="n">
        <v>2882</v>
      </c>
      <c r="BL136" t="n">
        <v>1563</v>
      </c>
      <c r="BM136" t="n">
        <v>647</v>
      </c>
      <c r="BN136" t="n">
        <v>160</v>
      </c>
    </row>
    <row r="137">
      <c r="A137" t="s">
        <v>81</v>
      </c>
      <c r="B137" t="s">
        <v>172</v>
      </c>
      <c r="C137" t="n">
        <v>2046</v>
      </c>
      <c r="D137" s="8" t="n">
        <v>174359</v>
      </c>
      <c r="E137" t="n">
        <v>7037</v>
      </c>
      <c r="F137" t="n">
        <v>7000</v>
      </c>
      <c r="G137" t="n">
        <v>7294</v>
      </c>
      <c r="H137" t="n">
        <v>7655</v>
      </c>
      <c r="I137" t="n">
        <v>8421</v>
      </c>
      <c r="J137" t="n">
        <v>10914</v>
      </c>
      <c r="K137" t="n">
        <v>12374</v>
      </c>
      <c r="L137" t="n">
        <v>12793</v>
      </c>
      <c r="M137" t="n">
        <v>12880</v>
      </c>
      <c r="N137" t="n">
        <v>13125</v>
      </c>
      <c r="O137" t="n">
        <v>13286</v>
      </c>
      <c r="P137" t="n">
        <v>12733</v>
      </c>
      <c r="Q137" t="n">
        <v>11254</v>
      </c>
      <c r="R137" t="n">
        <v>9678</v>
      </c>
      <c r="S137" t="n">
        <v>8261</v>
      </c>
      <c r="T137" t="n">
        <v>7627</v>
      </c>
      <c r="U137" t="n">
        <v>6238</v>
      </c>
      <c r="V137" t="n">
        <v>3737</v>
      </c>
      <c r="W137" t="n">
        <v>1620</v>
      </c>
      <c r="X137" t="n">
        <v>433</v>
      </c>
      <c r="Y137" s="8" t="n">
        <v>85408</v>
      </c>
      <c r="Z137" t="n">
        <v>3409</v>
      </c>
      <c r="AA137" t="n">
        <v>3371</v>
      </c>
      <c r="AB137" t="n">
        <v>3511</v>
      </c>
      <c r="AC137" t="n">
        <v>3690</v>
      </c>
      <c r="AD137" t="n">
        <v>4033</v>
      </c>
      <c r="AE137" t="n">
        <v>5244</v>
      </c>
      <c r="AF137" t="n">
        <v>5874</v>
      </c>
      <c r="AG137" t="n">
        <v>6027</v>
      </c>
      <c r="AH137" t="n">
        <v>6057</v>
      </c>
      <c r="AI137" t="n">
        <v>6261</v>
      </c>
      <c r="AJ137" t="n">
        <v>6442</v>
      </c>
      <c r="AK137" t="n">
        <v>6197</v>
      </c>
      <c r="AL137" t="n">
        <v>5605</v>
      </c>
      <c r="AM137" t="n">
        <v>4920</v>
      </c>
      <c r="AN137" t="n">
        <v>4195</v>
      </c>
      <c r="AO137" t="n">
        <v>3938</v>
      </c>
      <c r="AP137" t="n">
        <v>3300</v>
      </c>
      <c r="AQ137" t="n">
        <v>2096</v>
      </c>
      <c r="AR137" t="n">
        <v>963</v>
      </c>
      <c r="AS137" t="n">
        <v>276</v>
      </c>
      <c r="AT137" s="8" t="n">
        <v>88951</v>
      </c>
      <c r="AU137" t="n">
        <v>3628</v>
      </c>
      <c r="AV137" t="n">
        <v>3629</v>
      </c>
      <c r="AW137" t="n">
        <v>3783</v>
      </c>
      <c r="AX137" t="n">
        <v>3965</v>
      </c>
      <c r="AY137" t="n">
        <v>4388</v>
      </c>
      <c r="AZ137" t="n">
        <v>5670</v>
      </c>
      <c r="BA137" t="n">
        <v>6499</v>
      </c>
      <c r="BB137" t="n">
        <v>6766</v>
      </c>
      <c r="BC137" t="n">
        <v>6823</v>
      </c>
      <c r="BD137" t="n">
        <v>6865</v>
      </c>
      <c r="BE137" t="n">
        <v>6844</v>
      </c>
      <c r="BF137" t="n">
        <v>6536</v>
      </c>
      <c r="BG137" t="n">
        <v>5649</v>
      </c>
      <c r="BH137" t="n">
        <v>4758</v>
      </c>
      <c r="BI137" t="n">
        <v>4066</v>
      </c>
      <c r="BJ137" t="n">
        <v>3690</v>
      </c>
      <c r="BK137" t="n">
        <v>2938</v>
      </c>
      <c r="BL137" t="n">
        <v>1641</v>
      </c>
      <c r="BM137" t="n">
        <v>657</v>
      </c>
      <c r="BN137" t="n">
        <v>157</v>
      </c>
    </row>
    <row r="138">
      <c r="A138" t="s">
        <v>81</v>
      </c>
      <c r="B138" t="s">
        <v>172</v>
      </c>
      <c r="C138" t="n">
        <v>2047</v>
      </c>
      <c r="D138" s="8" t="n">
        <v>174425</v>
      </c>
      <c r="E138" t="n">
        <v>7063</v>
      </c>
      <c r="F138" t="n">
        <v>7001</v>
      </c>
      <c r="G138" t="n">
        <v>7244</v>
      </c>
      <c r="H138" t="n">
        <v>7594</v>
      </c>
      <c r="I138" t="n">
        <v>8324</v>
      </c>
      <c r="J138" t="n">
        <v>10786</v>
      </c>
      <c r="K138" t="n">
        <v>12407</v>
      </c>
      <c r="L138" t="n">
        <v>12871</v>
      </c>
      <c r="M138" t="n">
        <v>12902</v>
      </c>
      <c r="N138" t="n">
        <v>13009</v>
      </c>
      <c r="O138" t="n">
        <v>13199</v>
      </c>
      <c r="P138" t="n">
        <v>12789</v>
      </c>
      <c r="Q138" t="n">
        <v>11300</v>
      </c>
      <c r="R138" t="n">
        <v>9837</v>
      </c>
      <c r="S138" t="n">
        <v>8303</v>
      </c>
      <c r="T138" t="n">
        <v>7566</v>
      </c>
      <c r="U138" t="n">
        <v>6315</v>
      </c>
      <c r="V138" t="n">
        <v>3826</v>
      </c>
      <c r="W138" t="n">
        <v>1649</v>
      </c>
      <c r="X138" t="n">
        <v>438</v>
      </c>
      <c r="Y138" s="8" t="n">
        <v>85410</v>
      </c>
      <c r="Z138" t="n">
        <v>3422</v>
      </c>
      <c r="AA138" t="n">
        <v>3371</v>
      </c>
      <c r="AB138" t="n">
        <v>3488</v>
      </c>
      <c r="AC138" t="n">
        <v>3660</v>
      </c>
      <c r="AD138" t="n">
        <v>3983</v>
      </c>
      <c r="AE138" t="n">
        <v>5183</v>
      </c>
      <c r="AF138" t="n">
        <v>5890</v>
      </c>
      <c r="AG138" t="n">
        <v>6073</v>
      </c>
      <c r="AH138" t="n">
        <v>6058</v>
      </c>
      <c r="AI138" t="n">
        <v>6192</v>
      </c>
      <c r="AJ138" t="n">
        <v>6379</v>
      </c>
      <c r="AK138" t="n">
        <v>6233</v>
      </c>
      <c r="AL138" t="n">
        <v>5596</v>
      </c>
      <c r="AM138" t="n">
        <v>5023</v>
      </c>
      <c r="AN138" t="n">
        <v>4213</v>
      </c>
      <c r="AO138" t="n">
        <v>3934</v>
      </c>
      <c r="AP138" t="n">
        <v>3311</v>
      </c>
      <c r="AQ138" t="n">
        <v>2149</v>
      </c>
      <c r="AR138" t="n">
        <v>972</v>
      </c>
      <c r="AS138" t="n">
        <v>280</v>
      </c>
      <c r="AT138" s="8" t="n">
        <v>89015</v>
      </c>
      <c r="AU138" t="n">
        <v>3642</v>
      </c>
      <c r="AV138" t="n">
        <v>3630</v>
      </c>
      <c r="AW138" t="n">
        <v>3757</v>
      </c>
      <c r="AX138" t="n">
        <v>3934</v>
      </c>
      <c r="AY138" t="n">
        <v>4342</v>
      </c>
      <c r="AZ138" t="n">
        <v>5602</v>
      </c>
      <c r="BA138" t="n">
        <v>6518</v>
      </c>
      <c r="BB138" t="n">
        <v>6798</v>
      </c>
      <c r="BC138" t="n">
        <v>6844</v>
      </c>
      <c r="BD138" t="n">
        <v>6817</v>
      </c>
      <c r="BE138" t="n">
        <v>6820</v>
      </c>
      <c r="BF138" t="n">
        <v>6556</v>
      </c>
      <c r="BG138" t="n">
        <v>5704</v>
      </c>
      <c r="BH138" t="n">
        <v>4814</v>
      </c>
      <c r="BI138" t="n">
        <v>4090</v>
      </c>
      <c r="BJ138" t="n">
        <v>3632</v>
      </c>
      <c r="BK138" t="n">
        <v>3004</v>
      </c>
      <c r="BL138" t="n">
        <v>1676</v>
      </c>
      <c r="BM138" t="n">
        <v>677</v>
      </c>
      <c r="BN138" t="n">
        <v>159</v>
      </c>
    </row>
    <row r="139">
      <c r="A139" t="s">
        <v>81</v>
      </c>
      <c r="B139" t="s">
        <v>172</v>
      </c>
      <c r="C139" t="n">
        <v>2048</v>
      </c>
      <c r="D139" s="8" t="n">
        <v>174476</v>
      </c>
      <c r="E139" t="n">
        <v>7089</v>
      </c>
      <c r="F139" t="n">
        <v>7014</v>
      </c>
      <c r="G139" t="n">
        <v>7204</v>
      </c>
      <c r="H139" t="n">
        <v>7531</v>
      </c>
      <c r="I139" t="n">
        <v>8267</v>
      </c>
      <c r="J139" t="n">
        <v>10623</v>
      </c>
      <c r="K139" t="n">
        <v>12433</v>
      </c>
      <c r="L139" t="n">
        <v>12923</v>
      </c>
      <c r="M139" t="n">
        <v>12964</v>
      </c>
      <c r="N139" t="n">
        <v>12914</v>
      </c>
      <c r="O139" t="n">
        <v>13114</v>
      </c>
      <c r="P139" t="n">
        <v>12756</v>
      </c>
      <c r="Q139" t="n">
        <v>11438</v>
      </c>
      <c r="R139" t="n">
        <v>9906</v>
      </c>
      <c r="S139" t="n">
        <v>8413</v>
      </c>
      <c r="T139" t="n">
        <v>7440</v>
      </c>
      <c r="U139" t="n">
        <v>6377</v>
      </c>
      <c r="V139" t="n">
        <v>3973</v>
      </c>
      <c r="W139" t="n">
        <v>1660</v>
      </c>
      <c r="X139" t="n">
        <v>439</v>
      </c>
      <c r="Y139" s="8" t="n">
        <v>85405</v>
      </c>
      <c r="Z139" t="n">
        <v>3434</v>
      </c>
      <c r="AA139" t="n">
        <v>3377</v>
      </c>
      <c r="AB139" t="n">
        <v>3468</v>
      </c>
      <c r="AC139" t="n">
        <v>3630</v>
      </c>
      <c r="AD139" t="n">
        <v>3955</v>
      </c>
      <c r="AE139" t="n">
        <v>5100</v>
      </c>
      <c r="AF139" t="n">
        <v>5899</v>
      </c>
      <c r="AG139" t="n">
        <v>6106</v>
      </c>
      <c r="AH139" t="n">
        <v>6085</v>
      </c>
      <c r="AI139" t="n">
        <v>6134</v>
      </c>
      <c r="AJ139" t="n">
        <v>6327</v>
      </c>
      <c r="AK139" t="n">
        <v>6205</v>
      </c>
      <c r="AL139" t="n">
        <v>5655</v>
      </c>
      <c r="AM139" t="n">
        <v>5053</v>
      </c>
      <c r="AN139" t="n">
        <v>4299</v>
      </c>
      <c r="AO139" t="n">
        <v>3836</v>
      </c>
      <c r="AP139" t="n">
        <v>3353</v>
      </c>
      <c r="AQ139" t="n">
        <v>2225</v>
      </c>
      <c r="AR139" t="n">
        <v>987</v>
      </c>
      <c r="AS139" t="n">
        <v>276</v>
      </c>
      <c r="AT139" s="8" t="n">
        <v>89071</v>
      </c>
      <c r="AU139" t="n">
        <v>3655</v>
      </c>
      <c r="AV139" t="n">
        <v>3636</v>
      </c>
      <c r="AW139" t="n">
        <v>3736</v>
      </c>
      <c r="AX139" t="n">
        <v>3901</v>
      </c>
      <c r="AY139" t="n">
        <v>4311</v>
      </c>
      <c r="AZ139" t="n">
        <v>5523</v>
      </c>
      <c r="BA139" t="n">
        <v>6533</v>
      </c>
      <c r="BB139" t="n">
        <v>6817</v>
      </c>
      <c r="BC139" t="n">
        <v>6878</v>
      </c>
      <c r="BD139" t="n">
        <v>6781</v>
      </c>
      <c r="BE139" t="n">
        <v>6787</v>
      </c>
      <c r="BF139" t="n">
        <v>6551</v>
      </c>
      <c r="BG139" t="n">
        <v>5784</v>
      </c>
      <c r="BH139" t="n">
        <v>4853</v>
      </c>
      <c r="BI139" t="n">
        <v>4114</v>
      </c>
      <c r="BJ139" t="n">
        <v>3604</v>
      </c>
      <c r="BK139" t="n">
        <v>3023</v>
      </c>
      <c r="BL139" t="n">
        <v>1748</v>
      </c>
      <c r="BM139" t="n">
        <v>673</v>
      </c>
      <c r="BN139" t="n">
        <v>162</v>
      </c>
    </row>
    <row r="140">
      <c r="A140" t="s">
        <v>81</v>
      </c>
      <c r="B140" t="s">
        <v>172</v>
      </c>
      <c r="C140" t="n">
        <v>2049</v>
      </c>
      <c r="D140" s="8" t="n">
        <v>174506</v>
      </c>
      <c r="E140" t="n">
        <v>7116</v>
      </c>
      <c r="F140" t="n">
        <v>7031</v>
      </c>
      <c r="G140" t="n">
        <v>7174</v>
      </c>
      <c r="H140" t="n">
        <v>7471</v>
      </c>
      <c r="I140" t="n">
        <v>8244</v>
      </c>
      <c r="J140" t="n">
        <v>10440</v>
      </c>
      <c r="K140" t="n">
        <v>12383</v>
      </c>
      <c r="L140" t="n">
        <v>13002</v>
      </c>
      <c r="M140" t="n">
        <v>13019</v>
      </c>
      <c r="N140" t="n">
        <v>12879</v>
      </c>
      <c r="O140" t="n">
        <v>13005</v>
      </c>
      <c r="P140" t="n">
        <v>12737</v>
      </c>
      <c r="Q140" t="n">
        <v>11496</v>
      </c>
      <c r="R140" t="n">
        <v>9998</v>
      </c>
      <c r="S140" t="n">
        <v>8535</v>
      </c>
      <c r="T140" t="n">
        <v>7358</v>
      </c>
      <c r="U140" t="n">
        <v>6365</v>
      </c>
      <c r="V140" t="n">
        <v>4107</v>
      </c>
      <c r="W140" t="n">
        <v>1706</v>
      </c>
      <c r="X140" t="n">
        <v>444</v>
      </c>
      <c r="Y140" s="8" t="n">
        <v>85393</v>
      </c>
      <c r="Z140" t="n">
        <v>3446</v>
      </c>
      <c r="AA140" t="n">
        <v>3386</v>
      </c>
      <c r="AB140" t="n">
        <v>3453</v>
      </c>
      <c r="AC140" t="n">
        <v>3601</v>
      </c>
      <c r="AD140" t="n">
        <v>3941</v>
      </c>
      <c r="AE140" t="n">
        <v>5008</v>
      </c>
      <c r="AF140" t="n">
        <v>5880</v>
      </c>
      <c r="AG140" t="n">
        <v>6146</v>
      </c>
      <c r="AH140" t="n">
        <v>6113</v>
      </c>
      <c r="AI140" t="n">
        <v>6110</v>
      </c>
      <c r="AJ140" t="n">
        <v>6254</v>
      </c>
      <c r="AK140" t="n">
        <v>6191</v>
      </c>
      <c r="AL140" t="n">
        <v>5665</v>
      </c>
      <c r="AM140" t="n">
        <v>5103</v>
      </c>
      <c r="AN140" t="n">
        <v>4368</v>
      </c>
      <c r="AO140" t="n">
        <v>3800</v>
      </c>
      <c r="AP140" t="n">
        <v>3351</v>
      </c>
      <c r="AQ140" t="n">
        <v>2283</v>
      </c>
      <c r="AR140" t="n">
        <v>1013</v>
      </c>
      <c r="AS140" t="n">
        <v>279</v>
      </c>
      <c r="AT140" s="8" t="n">
        <v>89114</v>
      </c>
      <c r="AU140" t="n">
        <v>3669</v>
      </c>
      <c r="AV140" t="n">
        <v>3645</v>
      </c>
      <c r="AW140" t="n">
        <v>3720</v>
      </c>
      <c r="AX140" t="n">
        <v>3870</v>
      </c>
      <c r="AY140" t="n">
        <v>4302</v>
      </c>
      <c r="AZ140" t="n">
        <v>5432</v>
      </c>
      <c r="BA140" t="n">
        <v>6503</v>
      </c>
      <c r="BB140" t="n">
        <v>6855</v>
      </c>
      <c r="BC140" t="n">
        <v>6906</v>
      </c>
      <c r="BD140" t="n">
        <v>6769</v>
      </c>
      <c r="BE140" t="n">
        <v>6752</v>
      </c>
      <c r="BF140" t="n">
        <v>6546</v>
      </c>
      <c r="BG140" t="n">
        <v>5830</v>
      </c>
      <c r="BH140" t="n">
        <v>4894</v>
      </c>
      <c r="BI140" t="n">
        <v>4167</v>
      </c>
      <c r="BJ140" t="n">
        <v>3558</v>
      </c>
      <c r="BK140" t="n">
        <v>3014</v>
      </c>
      <c r="BL140" t="n">
        <v>1824</v>
      </c>
      <c r="BM140" t="n">
        <v>693</v>
      </c>
      <c r="BN140" t="n">
        <v>164</v>
      </c>
    </row>
    <row r="141">
      <c r="A141" t="s">
        <v>81</v>
      </c>
      <c r="B141" t="s">
        <v>172</v>
      </c>
      <c r="C141" t="n">
        <v>2050</v>
      </c>
      <c r="D141" s="8" t="n">
        <v>174516</v>
      </c>
      <c r="E141" t="n">
        <v>7134</v>
      </c>
      <c r="F141" t="n">
        <v>7054</v>
      </c>
      <c r="G141" t="n">
        <v>7155</v>
      </c>
      <c r="H141" t="n">
        <v>7414</v>
      </c>
      <c r="I141" t="n">
        <v>8189</v>
      </c>
      <c r="J141" t="n">
        <v>10286</v>
      </c>
      <c r="K141" t="n">
        <v>12329</v>
      </c>
      <c r="L141" t="n">
        <v>13064</v>
      </c>
      <c r="M141" t="n">
        <v>13080</v>
      </c>
      <c r="N141" t="n">
        <v>12843</v>
      </c>
      <c r="O141" t="n">
        <v>12938</v>
      </c>
      <c r="P141" t="n">
        <v>12634</v>
      </c>
      <c r="Q141" t="n">
        <v>11611</v>
      </c>
      <c r="R141" t="n">
        <v>10026</v>
      </c>
      <c r="S141" t="n">
        <v>8687</v>
      </c>
      <c r="T141" t="n">
        <v>7344</v>
      </c>
      <c r="U141" t="n">
        <v>6310</v>
      </c>
      <c r="V141" t="n">
        <v>4217</v>
      </c>
      <c r="W141" t="n">
        <v>1757</v>
      </c>
      <c r="X141" t="n">
        <v>447</v>
      </c>
      <c r="Y141" s="8" t="n">
        <v>85372</v>
      </c>
      <c r="Z141" t="n">
        <v>3456</v>
      </c>
      <c r="AA141" t="n">
        <v>3396</v>
      </c>
      <c r="AB141" t="n">
        <v>3445</v>
      </c>
      <c r="AC141" t="n">
        <v>3573</v>
      </c>
      <c r="AD141" t="n">
        <v>3916</v>
      </c>
      <c r="AE141" t="n">
        <v>4932</v>
      </c>
      <c r="AF141" t="n">
        <v>5859</v>
      </c>
      <c r="AG141" t="n">
        <v>6169</v>
      </c>
      <c r="AH141" t="n">
        <v>6156</v>
      </c>
      <c r="AI141" t="n">
        <v>6080</v>
      </c>
      <c r="AJ141" t="n">
        <v>6206</v>
      </c>
      <c r="AK141" t="n">
        <v>6129</v>
      </c>
      <c r="AL141" t="n">
        <v>5707</v>
      </c>
      <c r="AM141" t="n">
        <v>5093</v>
      </c>
      <c r="AN141" t="n">
        <v>4487</v>
      </c>
      <c r="AO141" t="n">
        <v>3803</v>
      </c>
      <c r="AP141" t="n">
        <v>3327</v>
      </c>
      <c r="AQ141" t="n">
        <v>2317</v>
      </c>
      <c r="AR141" t="n">
        <v>1038</v>
      </c>
      <c r="AS141" t="n">
        <v>284</v>
      </c>
      <c r="AT141" s="8" t="n">
        <v>89144</v>
      </c>
      <c r="AU141" t="n">
        <v>3678</v>
      </c>
      <c r="AV141" t="n">
        <v>3658</v>
      </c>
      <c r="AW141" t="n">
        <v>3710</v>
      </c>
      <c r="AX141" t="n">
        <v>3841</v>
      </c>
      <c r="AY141" t="n">
        <v>4273</v>
      </c>
      <c r="AZ141" t="n">
        <v>5354</v>
      </c>
      <c r="BA141" t="n">
        <v>6469</v>
      </c>
      <c r="BB141" t="n">
        <v>6895</v>
      </c>
      <c r="BC141" t="n">
        <v>6924</v>
      </c>
      <c r="BD141" t="n">
        <v>6763</v>
      </c>
      <c r="BE141" t="n">
        <v>6732</v>
      </c>
      <c r="BF141" t="n">
        <v>6505</v>
      </c>
      <c r="BG141" t="n">
        <v>5903</v>
      </c>
      <c r="BH141" t="n">
        <v>4932</v>
      </c>
      <c r="BI141" t="n">
        <v>4200</v>
      </c>
      <c r="BJ141" t="n">
        <v>3542</v>
      </c>
      <c r="BK141" t="n">
        <v>2983</v>
      </c>
      <c r="BL141" t="n">
        <v>1900</v>
      </c>
      <c r="BM141" t="n">
        <v>720</v>
      </c>
      <c r="BN141" t="n">
        <v>162</v>
      </c>
    </row>
    <row r="142">
      <c r="A142" t="s">
        <v>81</v>
      </c>
      <c r="B142" t="s">
        <v>172</v>
      </c>
      <c r="C142" t="n">
        <v>2051</v>
      </c>
      <c r="D142" s="8" t="n">
        <v>174503</v>
      </c>
      <c r="E142" t="n">
        <v>7147</v>
      </c>
      <c r="F142" t="n">
        <v>7079</v>
      </c>
      <c r="G142" t="n">
        <v>7147</v>
      </c>
      <c r="H142" t="n">
        <v>7361</v>
      </c>
      <c r="I142" t="n">
        <v>8135</v>
      </c>
      <c r="J142" t="n">
        <v>10054</v>
      </c>
      <c r="K142" t="n">
        <v>12333</v>
      </c>
      <c r="L142" t="n">
        <v>13135</v>
      </c>
      <c r="M142" t="n">
        <v>13147</v>
      </c>
      <c r="N142" t="n">
        <v>12870</v>
      </c>
      <c r="O142" t="n">
        <v>12783</v>
      </c>
      <c r="P142" t="n">
        <v>12573</v>
      </c>
      <c r="Q142" t="n">
        <v>11659</v>
      </c>
      <c r="R142" t="n">
        <v>10098</v>
      </c>
      <c r="S142" t="n">
        <v>8806</v>
      </c>
      <c r="T142" t="n">
        <v>7343</v>
      </c>
      <c r="U142" t="n">
        <v>6259</v>
      </c>
      <c r="V142" t="n">
        <v>4293</v>
      </c>
      <c r="W142" t="n">
        <v>1832</v>
      </c>
      <c r="X142" t="n">
        <v>450</v>
      </c>
      <c r="Y142" s="8" t="n">
        <v>85341</v>
      </c>
      <c r="Z142" t="n">
        <v>3463</v>
      </c>
      <c r="AA142" t="n">
        <v>3408</v>
      </c>
      <c r="AB142" t="n">
        <v>3442</v>
      </c>
      <c r="AC142" t="n">
        <v>3547</v>
      </c>
      <c r="AD142" t="n">
        <v>3891</v>
      </c>
      <c r="AE142" t="n">
        <v>4813</v>
      </c>
      <c r="AF142" t="n">
        <v>5864</v>
      </c>
      <c r="AG142" t="n">
        <v>6211</v>
      </c>
      <c r="AH142" t="n">
        <v>6190</v>
      </c>
      <c r="AI142" t="n">
        <v>6085</v>
      </c>
      <c r="AJ142" t="n">
        <v>6116</v>
      </c>
      <c r="AK142" t="n">
        <v>6098</v>
      </c>
      <c r="AL142" t="n">
        <v>5707</v>
      </c>
      <c r="AM142" t="n">
        <v>5117</v>
      </c>
      <c r="AN142" t="n">
        <v>4555</v>
      </c>
      <c r="AO142" t="n">
        <v>3801</v>
      </c>
      <c r="AP142" t="n">
        <v>3315</v>
      </c>
      <c r="AQ142" t="n">
        <v>2357</v>
      </c>
      <c r="AR142" t="n">
        <v>1076</v>
      </c>
      <c r="AS142" t="n">
        <v>285</v>
      </c>
      <c r="AT142" s="8" t="n">
        <v>89162</v>
      </c>
      <c r="AU142" t="n">
        <v>3684</v>
      </c>
      <c r="AV142" t="n">
        <v>3671</v>
      </c>
      <c r="AW142" t="n">
        <v>3706</v>
      </c>
      <c r="AX142" t="n">
        <v>3814</v>
      </c>
      <c r="AY142" t="n">
        <v>4244</v>
      </c>
      <c r="AZ142" t="n">
        <v>5241</v>
      </c>
      <c r="BA142" t="n">
        <v>6470</v>
      </c>
      <c r="BB142" t="n">
        <v>6923</v>
      </c>
      <c r="BC142" t="n">
        <v>6957</v>
      </c>
      <c r="BD142" t="n">
        <v>6785</v>
      </c>
      <c r="BE142" t="n">
        <v>6667</v>
      </c>
      <c r="BF142" t="n">
        <v>6475</v>
      </c>
      <c r="BG142" t="n">
        <v>5952</v>
      </c>
      <c r="BH142" t="n">
        <v>4980</v>
      </c>
      <c r="BI142" t="n">
        <v>4251</v>
      </c>
      <c r="BJ142" t="n">
        <v>3541</v>
      </c>
      <c r="BK142" t="n">
        <v>2944</v>
      </c>
      <c r="BL142" t="n">
        <v>1936</v>
      </c>
      <c r="BM142" t="n">
        <v>756</v>
      </c>
      <c r="BN142" t="n">
        <v>164</v>
      </c>
    </row>
    <row r="143">
      <c r="A143" t="s">
        <v>81</v>
      </c>
      <c r="B143" t="s">
        <v>172</v>
      </c>
      <c r="C143" t="n">
        <v>2052</v>
      </c>
      <c r="D143" s="8" t="n">
        <v>174472</v>
      </c>
      <c r="E143" t="n">
        <v>7153</v>
      </c>
      <c r="F143" t="n">
        <v>7105</v>
      </c>
      <c r="G143" t="n">
        <v>7150</v>
      </c>
      <c r="H143" t="n">
        <v>7314</v>
      </c>
      <c r="I143" t="n">
        <v>8079</v>
      </c>
      <c r="J143" t="n">
        <v>9955</v>
      </c>
      <c r="K143" t="n">
        <v>12214</v>
      </c>
      <c r="L143" t="n">
        <v>13167</v>
      </c>
      <c r="M143" t="n">
        <v>13222</v>
      </c>
      <c r="N143" t="n">
        <v>12894</v>
      </c>
      <c r="O143" t="n">
        <v>12673</v>
      </c>
      <c r="P143" t="n">
        <v>12492</v>
      </c>
      <c r="Q143" t="n">
        <v>11709</v>
      </c>
      <c r="R143" t="n">
        <v>10138</v>
      </c>
      <c r="S143" t="n">
        <v>8951</v>
      </c>
      <c r="T143" t="n">
        <v>7379</v>
      </c>
      <c r="U143" t="n">
        <v>6205</v>
      </c>
      <c r="V143" t="n">
        <v>4335</v>
      </c>
      <c r="W143" t="n">
        <v>1876</v>
      </c>
      <c r="X143" t="n">
        <v>460</v>
      </c>
      <c r="Y143" s="8" t="n">
        <v>85302</v>
      </c>
      <c r="Z143" t="n">
        <v>3467</v>
      </c>
      <c r="AA143" t="n">
        <v>3420</v>
      </c>
      <c r="AB143" t="n">
        <v>3442</v>
      </c>
      <c r="AC143" t="n">
        <v>3525</v>
      </c>
      <c r="AD143" t="n">
        <v>3864</v>
      </c>
      <c r="AE143" t="n">
        <v>4768</v>
      </c>
      <c r="AF143" t="n">
        <v>5806</v>
      </c>
      <c r="AG143" t="n">
        <v>6226</v>
      </c>
      <c r="AH143" t="n">
        <v>6232</v>
      </c>
      <c r="AI143" t="n">
        <v>6087</v>
      </c>
      <c r="AJ143" t="n">
        <v>6052</v>
      </c>
      <c r="AK143" t="n">
        <v>6039</v>
      </c>
      <c r="AL143" t="n">
        <v>5737</v>
      </c>
      <c r="AM143" t="n">
        <v>5108</v>
      </c>
      <c r="AN143" t="n">
        <v>4649</v>
      </c>
      <c r="AO143" t="n">
        <v>3817</v>
      </c>
      <c r="AP143" t="n">
        <v>3307</v>
      </c>
      <c r="AQ143" t="n">
        <v>2361</v>
      </c>
      <c r="AR143" t="n">
        <v>1102</v>
      </c>
      <c r="AS143" t="n">
        <v>289</v>
      </c>
      <c r="AT143" s="8" t="n">
        <v>89170</v>
      </c>
      <c r="AU143" t="n">
        <v>3686</v>
      </c>
      <c r="AV143" t="n">
        <v>3685</v>
      </c>
      <c r="AW143" t="n">
        <v>3707</v>
      </c>
      <c r="AX143" t="n">
        <v>3788</v>
      </c>
      <c r="AY143" t="n">
        <v>4215</v>
      </c>
      <c r="AZ143" t="n">
        <v>5187</v>
      </c>
      <c r="BA143" t="n">
        <v>6408</v>
      </c>
      <c r="BB143" t="n">
        <v>6941</v>
      </c>
      <c r="BC143" t="n">
        <v>6989</v>
      </c>
      <c r="BD143" t="n">
        <v>6807</v>
      </c>
      <c r="BE143" t="n">
        <v>6621</v>
      </c>
      <c r="BF143" t="n">
        <v>6453</v>
      </c>
      <c r="BG143" t="n">
        <v>5972</v>
      </c>
      <c r="BH143" t="n">
        <v>5029</v>
      </c>
      <c r="BI143" t="n">
        <v>4302</v>
      </c>
      <c r="BJ143" t="n">
        <v>3562</v>
      </c>
      <c r="BK143" t="n">
        <v>2898</v>
      </c>
      <c r="BL143" t="n">
        <v>1974</v>
      </c>
      <c r="BM143" t="n">
        <v>774</v>
      </c>
      <c r="BN143" t="n">
        <v>170</v>
      </c>
    </row>
    <row r="144">
      <c r="A144" t="s">
        <v>81</v>
      </c>
      <c r="B144" t="s">
        <v>172</v>
      </c>
      <c r="C144" t="n">
        <v>2053</v>
      </c>
      <c r="D144" s="8" t="n">
        <v>174414</v>
      </c>
      <c r="E144" t="n">
        <v>7150</v>
      </c>
      <c r="F144" t="n">
        <v>7130</v>
      </c>
      <c r="G144" t="n">
        <v>7162</v>
      </c>
      <c r="H144" t="n">
        <v>7276</v>
      </c>
      <c r="I144" t="n">
        <v>8022</v>
      </c>
      <c r="J144" t="n">
        <v>9893</v>
      </c>
      <c r="K144" t="n">
        <v>12060</v>
      </c>
      <c r="L144" t="n">
        <v>13195</v>
      </c>
      <c r="M144" t="n">
        <v>13270</v>
      </c>
      <c r="N144" t="n">
        <v>12958</v>
      </c>
      <c r="O144" t="n">
        <v>12581</v>
      </c>
      <c r="P144" t="n">
        <v>12412</v>
      </c>
      <c r="Q144" t="n">
        <v>11680</v>
      </c>
      <c r="R144" t="n">
        <v>10260</v>
      </c>
      <c r="S144" t="n">
        <v>9015</v>
      </c>
      <c r="T144" t="n">
        <v>7475</v>
      </c>
      <c r="U144" t="n">
        <v>6099</v>
      </c>
      <c r="V144" t="n">
        <v>4371</v>
      </c>
      <c r="W144" t="n">
        <v>1944</v>
      </c>
      <c r="X144" t="n">
        <v>462</v>
      </c>
      <c r="Y144" s="8" t="n">
        <v>85252</v>
      </c>
      <c r="Z144" t="n">
        <v>3466</v>
      </c>
      <c r="AA144" t="n">
        <v>3432</v>
      </c>
      <c r="AB144" t="n">
        <v>3449</v>
      </c>
      <c r="AC144" t="n">
        <v>3507</v>
      </c>
      <c r="AD144" t="n">
        <v>3838</v>
      </c>
      <c r="AE144" t="n">
        <v>4741</v>
      </c>
      <c r="AF144" t="n">
        <v>5732</v>
      </c>
      <c r="AG144" t="n">
        <v>6238</v>
      </c>
      <c r="AH144" t="n">
        <v>6263</v>
      </c>
      <c r="AI144" t="n">
        <v>6114</v>
      </c>
      <c r="AJ144" t="n">
        <v>5995</v>
      </c>
      <c r="AK144" t="n">
        <v>5990</v>
      </c>
      <c r="AL144" t="n">
        <v>5712</v>
      </c>
      <c r="AM144" t="n">
        <v>5160</v>
      </c>
      <c r="AN144" t="n">
        <v>4676</v>
      </c>
      <c r="AO144" t="n">
        <v>3892</v>
      </c>
      <c r="AP144" t="n">
        <v>3226</v>
      </c>
      <c r="AQ144" t="n">
        <v>2391</v>
      </c>
      <c r="AR144" t="n">
        <v>1140</v>
      </c>
      <c r="AS144" t="n">
        <v>292</v>
      </c>
      <c r="AT144" s="8" t="n">
        <v>89162</v>
      </c>
      <c r="AU144" t="n">
        <v>3684</v>
      </c>
      <c r="AV144" t="n">
        <v>3699</v>
      </c>
      <c r="AW144" t="n">
        <v>3713</v>
      </c>
      <c r="AX144" t="n">
        <v>3769</v>
      </c>
      <c r="AY144" t="n">
        <v>4185</v>
      </c>
      <c r="AZ144" t="n">
        <v>5153</v>
      </c>
      <c r="BA144" t="n">
        <v>6328</v>
      </c>
      <c r="BB144" t="n">
        <v>6957</v>
      </c>
      <c r="BC144" t="n">
        <v>7007</v>
      </c>
      <c r="BD144" t="n">
        <v>6844</v>
      </c>
      <c r="BE144" t="n">
        <v>6586</v>
      </c>
      <c r="BF144" t="n">
        <v>6422</v>
      </c>
      <c r="BG144" t="n">
        <v>5968</v>
      </c>
      <c r="BH144" t="n">
        <v>5100</v>
      </c>
      <c r="BI144" t="n">
        <v>4338</v>
      </c>
      <c r="BJ144" t="n">
        <v>3583</v>
      </c>
      <c r="BK144" t="n">
        <v>2873</v>
      </c>
      <c r="BL144" t="n">
        <v>1980</v>
      </c>
      <c r="BM144" t="n">
        <v>804</v>
      </c>
      <c r="BN144" t="n">
        <v>170</v>
      </c>
    </row>
    <row r="145">
      <c r="A145" t="s">
        <v>81</v>
      </c>
      <c r="B145" t="s">
        <v>172</v>
      </c>
      <c r="C145" t="n">
        <v>2054</v>
      </c>
      <c r="D145" s="8" t="n">
        <v>174336</v>
      </c>
      <c r="E145" t="n">
        <v>7139</v>
      </c>
      <c r="F145" t="n">
        <v>7154</v>
      </c>
      <c r="G145" t="n">
        <v>7178</v>
      </c>
      <c r="H145" t="n">
        <v>7246</v>
      </c>
      <c r="I145" t="n">
        <v>7967</v>
      </c>
      <c r="J145" t="n">
        <v>9866</v>
      </c>
      <c r="K145" t="n">
        <v>11886</v>
      </c>
      <c r="L145" t="n">
        <v>13152</v>
      </c>
      <c r="M145" t="n">
        <v>13345</v>
      </c>
      <c r="N145" t="n">
        <v>13013</v>
      </c>
      <c r="O145" t="n">
        <v>12547</v>
      </c>
      <c r="P145" t="n">
        <v>12312</v>
      </c>
      <c r="Q145" t="n">
        <v>11658</v>
      </c>
      <c r="R145" t="n">
        <v>10312</v>
      </c>
      <c r="S145" t="n">
        <v>9097</v>
      </c>
      <c r="T145" t="n">
        <v>7583</v>
      </c>
      <c r="U145" t="n">
        <v>6032</v>
      </c>
      <c r="V145" t="n">
        <v>4361</v>
      </c>
      <c r="W145" t="n">
        <v>2010</v>
      </c>
      <c r="X145" t="n">
        <v>477</v>
      </c>
      <c r="Y145" s="8" t="n">
        <v>85192</v>
      </c>
      <c r="Z145" t="n">
        <v>3461</v>
      </c>
      <c r="AA145" t="n">
        <v>3442</v>
      </c>
      <c r="AB145" t="n">
        <v>3457</v>
      </c>
      <c r="AC145" t="n">
        <v>3493</v>
      </c>
      <c r="AD145" t="n">
        <v>3812</v>
      </c>
      <c r="AE145" t="n">
        <v>4727</v>
      </c>
      <c r="AF145" t="n">
        <v>5647</v>
      </c>
      <c r="AG145" t="n">
        <v>6222</v>
      </c>
      <c r="AH145" t="n">
        <v>6301</v>
      </c>
      <c r="AI145" t="n">
        <v>6140</v>
      </c>
      <c r="AJ145" t="n">
        <v>5973</v>
      </c>
      <c r="AK145" t="n">
        <v>5922</v>
      </c>
      <c r="AL145" t="n">
        <v>5696</v>
      </c>
      <c r="AM145" t="n">
        <v>5170</v>
      </c>
      <c r="AN145" t="n">
        <v>4721</v>
      </c>
      <c r="AO145" t="n">
        <v>3953</v>
      </c>
      <c r="AP145" t="n">
        <v>3196</v>
      </c>
      <c r="AQ145" t="n">
        <v>2389</v>
      </c>
      <c r="AR145" t="n">
        <v>1170</v>
      </c>
      <c r="AS145" t="n">
        <v>301</v>
      </c>
      <c r="AT145" s="8" t="n">
        <v>89144</v>
      </c>
      <c r="AU145" t="n">
        <v>3677</v>
      </c>
      <c r="AV145" t="n">
        <v>3712</v>
      </c>
      <c r="AW145" t="n">
        <v>3721</v>
      </c>
      <c r="AX145" t="n">
        <v>3753</v>
      </c>
      <c r="AY145" t="n">
        <v>4155</v>
      </c>
      <c r="AZ145" t="n">
        <v>5139</v>
      </c>
      <c r="BA145" t="n">
        <v>6238</v>
      </c>
      <c r="BB145" t="n">
        <v>6930</v>
      </c>
      <c r="BC145" t="n">
        <v>7044</v>
      </c>
      <c r="BD145" t="n">
        <v>6873</v>
      </c>
      <c r="BE145" t="n">
        <v>6574</v>
      </c>
      <c r="BF145" t="n">
        <v>6390</v>
      </c>
      <c r="BG145" t="n">
        <v>5963</v>
      </c>
      <c r="BH145" t="n">
        <v>5143</v>
      </c>
      <c r="BI145" t="n">
        <v>4376</v>
      </c>
      <c r="BJ145" t="n">
        <v>3630</v>
      </c>
      <c r="BK145" t="n">
        <v>2836</v>
      </c>
      <c r="BL145" t="n">
        <v>1972</v>
      </c>
      <c r="BM145" t="n">
        <v>840</v>
      </c>
      <c r="BN145" t="n">
        <v>176</v>
      </c>
    </row>
    <row r="146">
      <c r="A146" t="s">
        <v>81</v>
      </c>
      <c r="B146" t="s">
        <v>172</v>
      </c>
      <c r="C146" t="n">
        <v>2055</v>
      </c>
      <c r="D146" s="8" t="n">
        <v>174233</v>
      </c>
      <c r="E146" t="n">
        <v>7116</v>
      </c>
      <c r="F146" t="n">
        <v>7171</v>
      </c>
      <c r="G146" t="n">
        <v>7200</v>
      </c>
      <c r="H146" t="n">
        <v>7229</v>
      </c>
      <c r="I146" t="n">
        <v>7915</v>
      </c>
      <c r="J146" t="n">
        <v>9817</v>
      </c>
      <c r="K146" t="n">
        <v>11734</v>
      </c>
      <c r="L146" t="n">
        <v>13101</v>
      </c>
      <c r="M146" t="n">
        <v>13403</v>
      </c>
      <c r="N146" t="n">
        <v>13075</v>
      </c>
      <c r="O146" t="n">
        <v>12513</v>
      </c>
      <c r="P146" t="n">
        <v>12248</v>
      </c>
      <c r="Q146" t="n">
        <v>11564</v>
      </c>
      <c r="R146" t="n">
        <v>10415</v>
      </c>
      <c r="S146" t="n">
        <v>9121</v>
      </c>
      <c r="T146" t="n">
        <v>7721</v>
      </c>
      <c r="U146" t="n">
        <v>6019</v>
      </c>
      <c r="V146" t="n">
        <v>4320</v>
      </c>
      <c r="W146" t="n">
        <v>2059</v>
      </c>
      <c r="X146" t="n">
        <v>492</v>
      </c>
      <c r="Y146" s="8" t="n">
        <v>85122</v>
      </c>
      <c r="Z146" t="n">
        <v>3450</v>
      </c>
      <c r="AA146" t="n">
        <v>3451</v>
      </c>
      <c r="AB146" t="n">
        <v>3467</v>
      </c>
      <c r="AC146" t="n">
        <v>3486</v>
      </c>
      <c r="AD146" t="n">
        <v>3787</v>
      </c>
      <c r="AE146" t="n">
        <v>4705</v>
      </c>
      <c r="AF146" t="n">
        <v>5577</v>
      </c>
      <c r="AG146" t="n">
        <v>6201</v>
      </c>
      <c r="AH146" t="n">
        <v>6322</v>
      </c>
      <c r="AI146" t="n">
        <v>6181</v>
      </c>
      <c r="AJ146" t="n">
        <v>5944</v>
      </c>
      <c r="AK146" t="n">
        <v>5876</v>
      </c>
      <c r="AL146" t="n">
        <v>5638</v>
      </c>
      <c r="AM146" t="n">
        <v>5208</v>
      </c>
      <c r="AN146" t="n">
        <v>4712</v>
      </c>
      <c r="AO146" t="n">
        <v>4060</v>
      </c>
      <c r="AP146" t="n">
        <v>3195</v>
      </c>
      <c r="AQ146" t="n">
        <v>2368</v>
      </c>
      <c r="AR146" t="n">
        <v>1185</v>
      </c>
      <c r="AS146" t="n">
        <v>309</v>
      </c>
      <c r="AT146" s="8" t="n">
        <v>89111</v>
      </c>
      <c r="AU146" t="n">
        <v>3666</v>
      </c>
      <c r="AV146" t="n">
        <v>3720</v>
      </c>
      <c r="AW146" t="n">
        <v>3733</v>
      </c>
      <c r="AX146" t="n">
        <v>3743</v>
      </c>
      <c r="AY146" t="n">
        <v>4127</v>
      </c>
      <c r="AZ146" t="n">
        <v>5112</v>
      </c>
      <c r="BA146" t="n">
        <v>6157</v>
      </c>
      <c r="BB146" t="n">
        <v>6899</v>
      </c>
      <c r="BC146" t="n">
        <v>7081</v>
      </c>
      <c r="BD146" t="n">
        <v>6894</v>
      </c>
      <c r="BE146" t="n">
        <v>6569</v>
      </c>
      <c r="BF146" t="n">
        <v>6371</v>
      </c>
      <c r="BG146" t="n">
        <v>5926</v>
      </c>
      <c r="BH146" t="n">
        <v>5207</v>
      </c>
      <c r="BI146" t="n">
        <v>4410</v>
      </c>
      <c r="BJ146" t="n">
        <v>3662</v>
      </c>
      <c r="BK146" t="n">
        <v>2824</v>
      </c>
      <c r="BL146" t="n">
        <v>1953</v>
      </c>
      <c r="BM146" t="n">
        <v>875</v>
      </c>
      <c r="BN146" t="n">
        <v>183</v>
      </c>
    </row>
    <row r="147">
      <c r="A147"/>
      <c r="B147"/>
      <c r="C147"/>
      <c r="D147" s="8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 s="8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 s="8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</row>
    <row r="148">
      <c r="A148" t="s">
        <v>82</v>
      </c>
      <c r="B148" t="s">
        <v>161</v>
      </c>
      <c r="C148" t="n">
        <v>2010</v>
      </c>
      <c r="D148" s="8" t="n">
        <v>79952</v>
      </c>
      <c r="E148" t="n">
        <v>4192</v>
      </c>
      <c r="F148" t="n">
        <v>4126</v>
      </c>
      <c r="G148" t="n">
        <v>4500</v>
      </c>
      <c r="H148" t="n">
        <v>4521</v>
      </c>
      <c r="I148" t="n">
        <v>4829</v>
      </c>
      <c r="J148" t="n">
        <v>5553</v>
      </c>
      <c r="K148" t="n">
        <v>6031</v>
      </c>
      <c r="L148" t="n">
        <v>6114</v>
      </c>
      <c r="M148" t="n">
        <v>6964</v>
      </c>
      <c r="N148" t="n">
        <v>7078</v>
      </c>
      <c r="O148" t="n">
        <v>5876</v>
      </c>
      <c r="P148" t="n">
        <v>5023</v>
      </c>
      <c r="Q148" t="n">
        <v>4688</v>
      </c>
      <c r="R148" t="n">
        <v>3688</v>
      </c>
      <c r="S148" t="n">
        <v>2629</v>
      </c>
      <c r="T148" t="n">
        <v>1879</v>
      </c>
      <c r="U148" t="n">
        <v>1370</v>
      </c>
      <c r="V148" t="n">
        <v>614</v>
      </c>
      <c r="W148" t="n">
        <v>238</v>
      </c>
      <c r="X148" t="n">
        <v>39</v>
      </c>
      <c r="Y148" s="8" t="n">
        <v>39706</v>
      </c>
      <c r="Z148" t="n">
        <v>2007</v>
      </c>
      <c r="AA148" t="n">
        <v>2009</v>
      </c>
      <c r="AB148" t="n">
        <v>2212</v>
      </c>
      <c r="AC148" t="n">
        <v>2189</v>
      </c>
      <c r="AD148" t="n">
        <v>2394</v>
      </c>
      <c r="AE148" t="n">
        <v>2796</v>
      </c>
      <c r="AF148" t="n">
        <v>2973</v>
      </c>
      <c r="AG148" t="n">
        <v>3014</v>
      </c>
      <c r="AH148" t="n">
        <v>3394</v>
      </c>
      <c r="AI148" t="n">
        <v>3488</v>
      </c>
      <c r="AJ148" t="n">
        <v>2792</v>
      </c>
      <c r="AK148" t="n">
        <v>2498</v>
      </c>
      <c r="AL148" t="n">
        <v>2317</v>
      </c>
      <c r="AM148" t="n">
        <v>1852</v>
      </c>
      <c r="AN148" t="n">
        <v>1348</v>
      </c>
      <c r="AO148" t="n">
        <v>1037</v>
      </c>
      <c r="AP148" t="n">
        <v>793</v>
      </c>
      <c r="AQ148" t="n">
        <v>389</v>
      </c>
      <c r="AR148" t="n">
        <v>177</v>
      </c>
      <c r="AS148" t="n">
        <v>27</v>
      </c>
      <c r="AT148" s="8" t="n">
        <v>40246</v>
      </c>
      <c r="AU148" t="n">
        <v>2185</v>
      </c>
      <c r="AV148" t="n">
        <v>2117</v>
      </c>
      <c r="AW148" t="n">
        <v>2288</v>
      </c>
      <c r="AX148" t="n">
        <v>2332</v>
      </c>
      <c r="AY148" t="n">
        <v>2435</v>
      </c>
      <c r="AZ148" t="n">
        <v>2757</v>
      </c>
      <c r="BA148" t="n">
        <v>3058</v>
      </c>
      <c r="BB148" t="n">
        <v>3100</v>
      </c>
      <c r="BC148" t="n">
        <v>3570</v>
      </c>
      <c r="BD148" t="n">
        <v>3590</v>
      </c>
      <c r="BE148" t="n">
        <v>3084</v>
      </c>
      <c r="BF148" t="n">
        <v>2525</v>
      </c>
      <c r="BG148" t="n">
        <v>2371</v>
      </c>
      <c r="BH148" t="n">
        <v>1836</v>
      </c>
      <c r="BI148" t="n">
        <v>1281</v>
      </c>
      <c r="BJ148" t="n">
        <v>842</v>
      </c>
      <c r="BK148" t="n">
        <v>577</v>
      </c>
      <c r="BL148" t="n">
        <v>225</v>
      </c>
      <c r="BM148" t="n">
        <v>61</v>
      </c>
      <c r="BN148" t="n">
        <v>12</v>
      </c>
    </row>
    <row r="149">
      <c r="A149" t="s">
        <v>82</v>
      </c>
      <c r="B149" t="s">
        <v>161</v>
      </c>
      <c r="C149" t="n">
        <v>2011</v>
      </c>
      <c r="D149" s="8" t="n">
        <v>81317</v>
      </c>
      <c r="E149" t="n">
        <v>4318</v>
      </c>
      <c r="F149" t="n">
        <v>4188</v>
      </c>
      <c r="G149" t="n">
        <v>4403</v>
      </c>
      <c r="H149" t="n">
        <v>4588</v>
      </c>
      <c r="I149" t="n">
        <v>4800</v>
      </c>
      <c r="J149" t="n">
        <v>5697</v>
      </c>
      <c r="K149" t="n">
        <v>6212</v>
      </c>
      <c r="L149" t="n">
        <v>6110</v>
      </c>
      <c r="M149" t="n">
        <v>6862</v>
      </c>
      <c r="N149" t="n">
        <v>7273</v>
      </c>
      <c r="O149" t="n">
        <v>6109</v>
      </c>
      <c r="P149" t="n">
        <v>5115</v>
      </c>
      <c r="Q149" t="n">
        <v>4664</v>
      </c>
      <c r="R149" t="n">
        <v>3862</v>
      </c>
      <c r="S149" t="n">
        <v>2765</v>
      </c>
      <c r="T149" t="n">
        <v>1947</v>
      </c>
      <c r="U149" t="n">
        <v>1448</v>
      </c>
      <c r="V149" t="n">
        <v>660</v>
      </c>
      <c r="W149" t="n">
        <v>262</v>
      </c>
      <c r="X149" t="n">
        <v>34</v>
      </c>
      <c r="Y149" s="8" t="n">
        <v>40350</v>
      </c>
      <c r="Z149" t="n">
        <v>2073</v>
      </c>
      <c r="AA149" t="n">
        <v>2023</v>
      </c>
      <c r="AB149" t="n">
        <v>2152</v>
      </c>
      <c r="AC149" t="n">
        <v>2249</v>
      </c>
      <c r="AD149" t="n">
        <v>2355</v>
      </c>
      <c r="AE149" t="n">
        <v>2857</v>
      </c>
      <c r="AF149" t="n">
        <v>3084</v>
      </c>
      <c r="AG149" t="n">
        <v>3027</v>
      </c>
      <c r="AH149" t="n">
        <v>3321</v>
      </c>
      <c r="AI149" t="n">
        <v>3573</v>
      </c>
      <c r="AJ149" t="n">
        <v>2908</v>
      </c>
      <c r="AK149" t="n">
        <v>2532</v>
      </c>
      <c r="AL149" t="n">
        <v>2321</v>
      </c>
      <c r="AM149" t="n">
        <v>1931</v>
      </c>
      <c r="AN149" t="n">
        <v>1424</v>
      </c>
      <c r="AO149" t="n">
        <v>1041</v>
      </c>
      <c r="AP149" t="n">
        <v>855</v>
      </c>
      <c r="AQ149" t="n">
        <v>407</v>
      </c>
      <c r="AR149" t="n">
        <v>195</v>
      </c>
      <c r="AS149" t="n">
        <v>22</v>
      </c>
      <c r="AT149" s="8" t="n">
        <v>40967</v>
      </c>
      <c r="AU149" t="n">
        <v>2245</v>
      </c>
      <c r="AV149" t="n">
        <v>2165</v>
      </c>
      <c r="AW149" t="n">
        <v>2251</v>
      </c>
      <c r="AX149" t="n">
        <v>2339</v>
      </c>
      <c r="AY149" t="n">
        <v>2445</v>
      </c>
      <c r="AZ149" t="n">
        <v>2840</v>
      </c>
      <c r="BA149" t="n">
        <v>3128</v>
      </c>
      <c r="BB149" t="n">
        <v>3083</v>
      </c>
      <c r="BC149" t="n">
        <v>3541</v>
      </c>
      <c r="BD149" t="n">
        <v>3700</v>
      </c>
      <c r="BE149" t="n">
        <v>3201</v>
      </c>
      <c r="BF149" t="n">
        <v>2583</v>
      </c>
      <c r="BG149" t="n">
        <v>2343</v>
      </c>
      <c r="BH149" t="n">
        <v>1931</v>
      </c>
      <c r="BI149" t="n">
        <v>1341</v>
      </c>
      <c r="BJ149" t="n">
        <v>906</v>
      </c>
      <c r="BK149" t="n">
        <v>593</v>
      </c>
      <c r="BL149" t="n">
        <v>253</v>
      </c>
      <c r="BM149" t="n">
        <v>67</v>
      </c>
      <c r="BN149" t="n">
        <v>12</v>
      </c>
    </row>
    <row r="150">
      <c r="A150" t="s">
        <v>82</v>
      </c>
      <c r="B150" t="s">
        <v>161</v>
      </c>
      <c r="C150" t="n">
        <v>2012</v>
      </c>
      <c r="D150" s="8" t="n">
        <v>82516</v>
      </c>
      <c r="E150" t="n">
        <v>4446</v>
      </c>
      <c r="F150" t="n">
        <v>4289</v>
      </c>
      <c r="G150" t="n">
        <v>4425</v>
      </c>
      <c r="H150" t="n">
        <v>4596</v>
      </c>
      <c r="I150" t="n">
        <v>4882</v>
      </c>
      <c r="J150" t="n">
        <v>5748</v>
      </c>
      <c r="K150" t="n">
        <v>6261</v>
      </c>
      <c r="L150" t="n">
        <v>6057</v>
      </c>
      <c r="M150" t="n">
        <v>6777</v>
      </c>
      <c r="N150" t="n">
        <v>7411</v>
      </c>
      <c r="O150" t="n">
        <v>6277</v>
      </c>
      <c r="P150" t="n">
        <v>5239</v>
      </c>
      <c r="Q150" t="n">
        <v>4754</v>
      </c>
      <c r="R150" t="n">
        <v>3933</v>
      </c>
      <c r="S150" t="n">
        <v>2919</v>
      </c>
      <c r="T150" t="n">
        <v>2033</v>
      </c>
      <c r="U150" t="n">
        <v>1443</v>
      </c>
      <c r="V150" t="n">
        <v>719</v>
      </c>
      <c r="W150" t="n">
        <v>261</v>
      </c>
      <c r="X150" t="n">
        <v>46</v>
      </c>
      <c r="Y150" s="8" t="n">
        <v>40964</v>
      </c>
      <c r="Z150" t="n">
        <v>2168</v>
      </c>
      <c r="AA150" t="n">
        <v>2062</v>
      </c>
      <c r="AB150" t="n">
        <v>2140</v>
      </c>
      <c r="AC150" t="n">
        <v>2277</v>
      </c>
      <c r="AD150" t="n">
        <v>2381</v>
      </c>
      <c r="AE150" t="n">
        <v>2911</v>
      </c>
      <c r="AF150" t="n">
        <v>3131</v>
      </c>
      <c r="AG150" t="n">
        <v>2992</v>
      </c>
      <c r="AH150" t="n">
        <v>3312</v>
      </c>
      <c r="AI150" t="n">
        <v>3607</v>
      </c>
      <c r="AJ150" t="n">
        <v>2973</v>
      </c>
      <c r="AK150" t="n">
        <v>2541</v>
      </c>
      <c r="AL150" t="n">
        <v>2387</v>
      </c>
      <c r="AM150" t="n">
        <v>1981</v>
      </c>
      <c r="AN150" t="n">
        <v>1503</v>
      </c>
      <c r="AO150" t="n">
        <v>1087</v>
      </c>
      <c r="AP150" t="n">
        <v>841</v>
      </c>
      <c r="AQ150" t="n">
        <v>450</v>
      </c>
      <c r="AR150" t="n">
        <v>187</v>
      </c>
      <c r="AS150" t="n">
        <v>33</v>
      </c>
      <c r="AT150" s="8" t="n">
        <v>41552</v>
      </c>
      <c r="AU150" t="n">
        <v>2278</v>
      </c>
      <c r="AV150" t="n">
        <v>2227</v>
      </c>
      <c r="AW150" t="n">
        <v>2285</v>
      </c>
      <c r="AX150" t="n">
        <v>2319</v>
      </c>
      <c r="AY150" t="n">
        <v>2501</v>
      </c>
      <c r="AZ150" t="n">
        <v>2837</v>
      </c>
      <c r="BA150" t="n">
        <v>3130</v>
      </c>
      <c r="BB150" t="n">
        <v>3065</v>
      </c>
      <c r="BC150" t="n">
        <v>3465</v>
      </c>
      <c r="BD150" t="n">
        <v>3804</v>
      </c>
      <c r="BE150" t="n">
        <v>3304</v>
      </c>
      <c r="BF150" t="n">
        <v>2698</v>
      </c>
      <c r="BG150" t="n">
        <v>2367</v>
      </c>
      <c r="BH150" t="n">
        <v>1952</v>
      </c>
      <c r="BI150" t="n">
        <v>1416</v>
      </c>
      <c r="BJ150" t="n">
        <v>946</v>
      </c>
      <c r="BK150" t="n">
        <v>602</v>
      </c>
      <c r="BL150" t="n">
        <v>269</v>
      </c>
      <c r="BM150" t="n">
        <v>74</v>
      </c>
      <c r="BN150" t="n">
        <v>13</v>
      </c>
    </row>
    <row r="151">
      <c r="A151" t="s">
        <v>82</v>
      </c>
      <c r="B151" t="s">
        <v>161</v>
      </c>
      <c r="C151" t="n">
        <v>2013</v>
      </c>
      <c r="D151" s="8" t="n">
        <v>83907</v>
      </c>
      <c r="E151" t="n">
        <v>4475</v>
      </c>
      <c r="F151" t="n">
        <v>4344</v>
      </c>
      <c r="G151" t="n">
        <v>4459</v>
      </c>
      <c r="H151" t="n">
        <v>4630</v>
      </c>
      <c r="I151" t="n">
        <v>4964</v>
      </c>
      <c r="J151" t="n">
        <v>5803</v>
      </c>
      <c r="K151" t="n">
        <v>6340</v>
      </c>
      <c r="L151" t="n">
        <v>6209</v>
      </c>
      <c r="M151" t="n">
        <v>6723</v>
      </c>
      <c r="N151" t="n">
        <v>7419</v>
      </c>
      <c r="O151" t="n">
        <v>6491</v>
      </c>
      <c r="P151" t="n">
        <v>5478</v>
      </c>
      <c r="Q151" t="n">
        <v>4737</v>
      </c>
      <c r="R151" t="n">
        <v>4019</v>
      </c>
      <c r="S151" t="n">
        <v>3069</v>
      </c>
      <c r="T151" t="n">
        <v>2160</v>
      </c>
      <c r="U151" t="n">
        <v>1472</v>
      </c>
      <c r="V151" t="n">
        <v>791</v>
      </c>
      <c r="W151" t="n">
        <v>267</v>
      </c>
      <c r="X151" t="n">
        <v>57</v>
      </c>
      <c r="Y151" s="8" t="n">
        <v>41685</v>
      </c>
      <c r="Z151" t="n">
        <v>2166</v>
      </c>
      <c r="AA151" t="n">
        <v>2064</v>
      </c>
      <c r="AB151" t="n">
        <v>2185</v>
      </c>
      <c r="AC151" t="n">
        <v>2308</v>
      </c>
      <c r="AD151" t="n">
        <v>2431</v>
      </c>
      <c r="AE151" t="n">
        <v>2945</v>
      </c>
      <c r="AF151" t="n">
        <v>3127</v>
      </c>
      <c r="AG151" t="n">
        <v>3085</v>
      </c>
      <c r="AH151" t="n">
        <v>3275</v>
      </c>
      <c r="AI151" t="n">
        <v>3625</v>
      </c>
      <c r="AJ151" t="n">
        <v>3104</v>
      </c>
      <c r="AK151" t="n">
        <v>2654</v>
      </c>
      <c r="AL151" t="n">
        <v>2382</v>
      </c>
      <c r="AM151" t="n">
        <v>2034</v>
      </c>
      <c r="AN151" t="n">
        <v>1580</v>
      </c>
      <c r="AO151" t="n">
        <v>1136</v>
      </c>
      <c r="AP151" t="n">
        <v>852</v>
      </c>
      <c r="AQ151" t="n">
        <v>496</v>
      </c>
      <c r="AR151" t="n">
        <v>193</v>
      </c>
      <c r="AS151" t="n">
        <v>43</v>
      </c>
      <c r="AT151" s="8" t="n">
        <v>42222</v>
      </c>
      <c r="AU151" t="n">
        <v>2309</v>
      </c>
      <c r="AV151" t="n">
        <v>2280</v>
      </c>
      <c r="AW151" t="n">
        <v>2274</v>
      </c>
      <c r="AX151" t="n">
        <v>2322</v>
      </c>
      <c r="AY151" t="n">
        <v>2533</v>
      </c>
      <c r="AZ151" t="n">
        <v>2858</v>
      </c>
      <c r="BA151" t="n">
        <v>3213</v>
      </c>
      <c r="BB151" t="n">
        <v>3124</v>
      </c>
      <c r="BC151" t="n">
        <v>3448</v>
      </c>
      <c r="BD151" t="n">
        <v>3794</v>
      </c>
      <c r="BE151" t="n">
        <v>3387</v>
      </c>
      <c r="BF151" t="n">
        <v>2824</v>
      </c>
      <c r="BG151" t="n">
        <v>2355</v>
      </c>
      <c r="BH151" t="n">
        <v>1985</v>
      </c>
      <c r="BI151" t="n">
        <v>1489</v>
      </c>
      <c r="BJ151" t="n">
        <v>1024</v>
      </c>
      <c r="BK151" t="n">
        <v>620</v>
      </c>
      <c r="BL151" t="n">
        <v>295</v>
      </c>
      <c r="BM151" t="n">
        <v>74</v>
      </c>
      <c r="BN151" t="n">
        <v>14</v>
      </c>
    </row>
    <row r="152">
      <c r="A152" t="s">
        <v>82</v>
      </c>
      <c r="B152" t="s">
        <v>161</v>
      </c>
      <c r="C152" t="n">
        <v>2014</v>
      </c>
      <c r="D152" s="8" t="n">
        <v>85618</v>
      </c>
      <c r="E152" t="n">
        <v>4685</v>
      </c>
      <c r="F152" t="n">
        <v>4317</v>
      </c>
      <c r="G152" t="n">
        <v>4492</v>
      </c>
      <c r="H152" t="n">
        <v>4731</v>
      </c>
      <c r="I152" t="n">
        <v>5026</v>
      </c>
      <c r="J152" t="n">
        <v>5853</v>
      </c>
      <c r="K152" t="n">
        <v>6379</v>
      </c>
      <c r="L152" t="n">
        <v>6478</v>
      </c>
      <c r="M152" t="n">
        <v>6655</v>
      </c>
      <c r="N152" t="n">
        <v>7345</v>
      </c>
      <c r="O152" t="n">
        <v>6887</v>
      </c>
      <c r="P152" t="n">
        <v>5599</v>
      </c>
      <c r="Q152" t="n">
        <v>4747</v>
      </c>
      <c r="R152" t="n">
        <v>4175</v>
      </c>
      <c r="S152" t="n">
        <v>3251</v>
      </c>
      <c r="T152" t="n">
        <v>2246</v>
      </c>
      <c r="U152" t="n">
        <v>1531</v>
      </c>
      <c r="V152" t="n">
        <v>876</v>
      </c>
      <c r="W152" t="n">
        <v>288</v>
      </c>
      <c r="X152" t="n">
        <v>57</v>
      </c>
      <c r="Y152" s="8" t="n">
        <v>42514</v>
      </c>
      <c r="Z152" t="n">
        <v>2258</v>
      </c>
      <c r="AA152" t="n">
        <v>2073</v>
      </c>
      <c r="AB152" t="n">
        <v>2185</v>
      </c>
      <c r="AC152" t="n">
        <v>2339</v>
      </c>
      <c r="AD152" t="n">
        <v>2490</v>
      </c>
      <c r="AE152" t="n">
        <v>2933</v>
      </c>
      <c r="AF152" t="n">
        <v>3163</v>
      </c>
      <c r="AG152" t="n">
        <v>3229</v>
      </c>
      <c r="AH152" t="n">
        <v>3276</v>
      </c>
      <c r="AI152" t="n">
        <v>3535</v>
      </c>
      <c r="AJ152" t="n">
        <v>3339</v>
      </c>
      <c r="AK152" t="n">
        <v>2672</v>
      </c>
      <c r="AL152" t="n">
        <v>2395</v>
      </c>
      <c r="AM152" t="n">
        <v>2091</v>
      </c>
      <c r="AN152" t="n">
        <v>1722</v>
      </c>
      <c r="AO152" t="n">
        <v>1171</v>
      </c>
      <c r="AP152" t="n">
        <v>871</v>
      </c>
      <c r="AQ152" t="n">
        <v>524</v>
      </c>
      <c r="AR152" t="n">
        <v>204</v>
      </c>
      <c r="AS152" t="n">
        <v>44</v>
      </c>
      <c r="AT152" s="8" t="n">
        <v>43104</v>
      </c>
      <c r="AU152" t="n">
        <v>2427</v>
      </c>
      <c r="AV152" t="n">
        <v>2244</v>
      </c>
      <c r="AW152" t="n">
        <v>2307</v>
      </c>
      <c r="AX152" t="n">
        <v>2392</v>
      </c>
      <c r="AY152" t="n">
        <v>2536</v>
      </c>
      <c r="AZ152" t="n">
        <v>2920</v>
      </c>
      <c r="BA152" t="n">
        <v>3216</v>
      </c>
      <c r="BB152" t="n">
        <v>3249</v>
      </c>
      <c r="BC152" t="n">
        <v>3379</v>
      </c>
      <c r="BD152" t="n">
        <v>3810</v>
      </c>
      <c r="BE152" t="n">
        <v>3548</v>
      </c>
      <c r="BF152" t="n">
        <v>2927</v>
      </c>
      <c r="BG152" t="n">
        <v>2352</v>
      </c>
      <c r="BH152" t="n">
        <v>2084</v>
      </c>
      <c r="BI152" t="n">
        <v>1529</v>
      </c>
      <c r="BJ152" t="n">
        <v>1075</v>
      </c>
      <c r="BK152" t="n">
        <v>660</v>
      </c>
      <c r="BL152" t="n">
        <v>352</v>
      </c>
      <c r="BM152" t="n">
        <v>84</v>
      </c>
      <c r="BN152" t="n">
        <v>13</v>
      </c>
    </row>
    <row r="153">
      <c r="A153" t="s">
        <v>82</v>
      </c>
      <c r="B153" t="s">
        <v>161</v>
      </c>
      <c r="C153" t="n">
        <v>2015</v>
      </c>
      <c r="D153" s="8" t="n">
        <v>87221</v>
      </c>
      <c r="E153" t="n">
        <v>4814</v>
      </c>
      <c r="F153" t="n">
        <v>4458</v>
      </c>
      <c r="G153" t="n">
        <v>4461</v>
      </c>
      <c r="H153" t="n">
        <v>4780</v>
      </c>
      <c r="I153" t="n">
        <v>5027</v>
      </c>
      <c r="J153" t="n">
        <v>5992</v>
      </c>
      <c r="K153" t="n">
        <v>6493</v>
      </c>
      <c r="L153" t="n">
        <v>6690</v>
      </c>
      <c r="M153" t="n">
        <v>6603</v>
      </c>
      <c r="N153" t="n">
        <v>7311</v>
      </c>
      <c r="O153" t="n">
        <v>7150</v>
      </c>
      <c r="P153" t="n">
        <v>5752</v>
      </c>
      <c r="Q153" t="n">
        <v>4847</v>
      </c>
      <c r="R153" t="n">
        <v>4296</v>
      </c>
      <c r="S153" t="n">
        <v>3350</v>
      </c>
      <c r="T153" t="n">
        <v>2339</v>
      </c>
      <c r="U153" t="n">
        <v>1556</v>
      </c>
      <c r="V153" t="n">
        <v>959</v>
      </c>
      <c r="W153" t="n">
        <v>280</v>
      </c>
      <c r="X153" t="n">
        <v>63</v>
      </c>
      <c r="Y153" s="8" t="n">
        <v>43246</v>
      </c>
      <c r="Z153" t="n">
        <v>2324</v>
      </c>
      <c r="AA153" t="n">
        <v>2128</v>
      </c>
      <c r="AB153" t="n">
        <v>2166</v>
      </c>
      <c r="AC153" t="n">
        <v>2348</v>
      </c>
      <c r="AD153" t="n">
        <v>2448</v>
      </c>
      <c r="AE153" t="n">
        <v>3001</v>
      </c>
      <c r="AF153" t="n">
        <v>3268</v>
      </c>
      <c r="AG153" t="n">
        <v>3302</v>
      </c>
      <c r="AH153" t="n">
        <v>3229</v>
      </c>
      <c r="AI153" t="n">
        <v>3520</v>
      </c>
      <c r="AJ153" t="n">
        <v>3491</v>
      </c>
      <c r="AK153" t="n">
        <v>2743</v>
      </c>
      <c r="AL153" t="n">
        <v>2427</v>
      </c>
      <c r="AM153" t="n">
        <v>2153</v>
      </c>
      <c r="AN153" t="n">
        <v>1745</v>
      </c>
      <c r="AO153" t="n">
        <v>1232</v>
      </c>
      <c r="AP153" t="n">
        <v>897</v>
      </c>
      <c r="AQ153" t="n">
        <v>583</v>
      </c>
      <c r="AR153" t="n">
        <v>195</v>
      </c>
      <c r="AS153" t="n">
        <v>46</v>
      </c>
      <c r="AT153" s="8" t="n">
        <v>43975</v>
      </c>
      <c r="AU153" t="n">
        <v>2490</v>
      </c>
      <c r="AV153" t="n">
        <v>2330</v>
      </c>
      <c r="AW153" t="n">
        <v>2295</v>
      </c>
      <c r="AX153" t="n">
        <v>2432</v>
      </c>
      <c r="AY153" t="n">
        <v>2579</v>
      </c>
      <c r="AZ153" t="n">
        <v>2991</v>
      </c>
      <c r="BA153" t="n">
        <v>3225</v>
      </c>
      <c r="BB153" t="n">
        <v>3388</v>
      </c>
      <c r="BC153" t="n">
        <v>3374</v>
      </c>
      <c r="BD153" t="n">
        <v>3791</v>
      </c>
      <c r="BE153" t="n">
        <v>3659</v>
      </c>
      <c r="BF153" t="n">
        <v>3009</v>
      </c>
      <c r="BG153" t="n">
        <v>2420</v>
      </c>
      <c r="BH153" t="n">
        <v>2143</v>
      </c>
      <c r="BI153" t="n">
        <v>1605</v>
      </c>
      <c r="BJ153" t="n">
        <v>1107</v>
      </c>
      <c r="BK153" t="n">
        <v>659</v>
      </c>
      <c r="BL153" t="n">
        <v>376</v>
      </c>
      <c r="BM153" t="n">
        <v>85</v>
      </c>
      <c r="BN153" t="n">
        <v>17</v>
      </c>
    </row>
    <row r="154">
      <c r="A154" t="s">
        <v>82</v>
      </c>
      <c r="B154" t="s">
        <v>161</v>
      </c>
      <c r="C154" t="n">
        <v>2016</v>
      </c>
      <c r="D154" s="8" t="n">
        <v>88492</v>
      </c>
      <c r="E154" t="n">
        <v>4917</v>
      </c>
      <c r="F154" t="n">
        <v>4560</v>
      </c>
      <c r="G154" t="n">
        <v>4509</v>
      </c>
      <c r="H154" t="n">
        <v>4703</v>
      </c>
      <c r="I154" t="n">
        <v>5112</v>
      </c>
      <c r="J154" t="n">
        <v>5915</v>
      </c>
      <c r="K154" t="n">
        <v>6714</v>
      </c>
      <c r="L154" t="n">
        <v>6736</v>
      </c>
      <c r="M154" t="n">
        <v>6529</v>
      </c>
      <c r="N154" t="n">
        <v>7211</v>
      </c>
      <c r="O154" t="n">
        <v>7450</v>
      </c>
      <c r="P154" t="n">
        <v>6003</v>
      </c>
      <c r="Q154" t="n">
        <v>4866</v>
      </c>
      <c r="R154" t="n">
        <v>4276</v>
      </c>
      <c r="S154" t="n">
        <v>3538</v>
      </c>
      <c r="T154" t="n">
        <v>2441</v>
      </c>
      <c r="U154" t="n">
        <v>1605</v>
      </c>
      <c r="V154" t="n">
        <v>1018</v>
      </c>
      <c r="W154" t="n">
        <v>319</v>
      </c>
      <c r="X154" t="n">
        <v>70</v>
      </c>
      <c r="Y154" s="8" t="n">
        <v>43824</v>
      </c>
      <c r="Z154" t="n">
        <v>2386</v>
      </c>
      <c r="AA154" t="n">
        <v>2168</v>
      </c>
      <c r="AB154" t="n">
        <v>2176</v>
      </c>
      <c r="AC154" t="n">
        <v>2287</v>
      </c>
      <c r="AD154" t="n">
        <v>2496</v>
      </c>
      <c r="AE154" t="n">
        <v>2972</v>
      </c>
      <c r="AF154" t="n">
        <v>3347</v>
      </c>
      <c r="AG154" t="n">
        <v>3317</v>
      </c>
      <c r="AH154" t="n">
        <v>3211</v>
      </c>
      <c r="AI154" t="n">
        <v>3480</v>
      </c>
      <c r="AJ154" t="n">
        <v>3624</v>
      </c>
      <c r="AK154" t="n">
        <v>2866</v>
      </c>
      <c r="AL154" t="n">
        <v>2421</v>
      </c>
      <c r="AM154" t="n">
        <v>2168</v>
      </c>
      <c r="AN154" t="n">
        <v>1815</v>
      </c>
      <c r="AO154" t="n">
        <v>1299</v>
      </c>
      <c r="AP154" t="n">
        <v>896</v>
      </c>
      <c r="AQ154" t="n">
        <v>626</v>
      </c>
      <c r="AR154" t="n">
        <v>217</v>
      </c>
      <c r="AS154" t="n">
        <v>52</v>
      </c>
      <c r="AT154" s="8" t="n">
        <v>44668</v>
      </c>
      <c r="AU154" t="n">
        <v>2531</v>
      </c>
      <c r="AV154" t="n">
        <v>2392</v>
      </c>
      <c r="AW154" t="n">
        <v>2333</v>
      </c>
      <c r="AX154" t="n">
        <v>2416</v>
      </c>
      <c r="AY154" t="n">
        <v>2616</v>
      </c>
      <c r="AZ154" t="n">
        <v>2943</v>
      </c>
      <c r="BA154" t="n">
        <v>3367</v>
      </c>
      <c r="BB154" t="n">
        <v>3419</v>
      </c>
      <c r="BC154" t="n">
        <v>3318</v>
      </c>
      <c r="BD154" t="n">
        <v>3731</v>
      </c>
      <c r="BE154" t="n">
        <v>3826</v>
      </c>
      <c r="BF154" t="n">
        <v>3137</v>
      </c>
      <c r="BG154" t="n">
        <v>2445</v>
      </c>
      <c r="BH154" t="n">
        <v>2108</v>
      </c>
      <c r="BI154" t="n">
        <v>1723</v>
      </c>
      <c r="BJ154" t="n">
        <v>1142</v>
      </c>
      <c r="BK154" t="n">
        <v>709</v>
      </c>
      <c r="BL154" t="n">
        <v>392</v>
      </c>
      <c r="BM154" t="n">
        <v>102</v>
      </c>
      <c r="BN154" t="n">
        <v>18</v>
      </c>
    </row>
    <row r="155">
      <c r="A155" t="s">
        <v>82</v>
      </c>
      <c r="B155" t="s">
        <v>161</v>
      </c>
      <c r="C155" t="n">
        <v>2017</v>
      </c>
      <c r="D155" s="8" t="n">
        <v>89221</v>
      </c>
      <c r="E155" t="n">
        <v>4894</v>
      </c>
      <c r="F155" t="n">
        <v>4588</v>
      </c>
      <c r="G155" t="n">
        <v>4563</v>
      </c>
      <c r="H155" t="n">
        <v>4719</v>
      </c>
      <c r="I155" t="n">
        <v>5072</v>
      </c>
      <c r="J155" t="n">
        <v>5822</v>
      </c>
      <c r="K155" t="n">
        <v>6738</v>
      </c>
      <c r="L155" t="n">
        <v>6849</v>
      </c>
      <c r="M155" t="n">
        <v>6467</v>
      </c>
      <c r="N155" t="n">
        <v>7098</v>
      </c>
      <c r="O155" t="n">
        <v>7496</v>
      </c>
      <c r="P155" t="n">
        <v>6227</v>
      </c>
      <c r="Q155" t="n">
        <v>4986</v>
      </c>
      <c r="R155" t="n">
        <v>4358</v>
      </c>
      <c r="S155" t="n">
        <v>3614</v>
      </c>
      <c r="T155" t="n">
        <v>2583</v>
      </c>
      <c r="U155" t="n">
        <v>1689</v>
      </c>
      <c r="V155" t="n">
        <v>1029</v>
      </c>
      <c r="W155" t="n">
        <v>354</v>
      </c>
      <c r="X155" t="n">
        <v>75</v>
      </c>
      <c r="Y155" s="8" t="n">
        <v>44137</v>
      </c>
      <c r="Z155" t="n">
        <v>2355</v>
      </c>
      <c r="AA155" t="n">
        <v>2227</v>
      </c>
      <c r="AB155" t="n">
        <v>2187</v>
      </c>
      <c r="AC155" t="n">
        <v>2249</v>
      </c>
      <c r="AD155" t="n">
        <v>2518</v>
      </c>
      <c r="AE155" t="n">
        <v>2895</v>
      </c>
      <c r="AF155" t="n">
        <v>3344</v>
      </c>
      <c r="AG155" t="n">
        <v>3357</v>
      </c>
      <c r="AH155" t="n">
        <v>3202</v>
      </c>
      <c r="AI155" t="n">
        <v>3468</v>
      </c>
      <c r="AJ155" t="n">
        <v>3620</v>
      </c>
      <c r="AK155" t="n">
        <v>2975</v>
      </c>
      <c r="AL155" t="n">
        <v>2440</v>
      </c>
      <c r="AM155" t="n">
        <v>2207</v>
      </c>
      <c r="AN155" t="n">
        <v>1860</v>
      </c>
      <c r="AO155" t="n">
        <v>1381</v>
      </c>
      <c r="AP155" t="n">
        <v>933</v>
      </c>
      <c r="AQ155" t="n">
        <v>632</v>
      </c>
      <c r="AR155" t="n">
        <v>235</v>
      </c>
      <c r="AS155" t="n">
        <v>52</v>
      </c>
      <c r="AT155" s="8" t="n">
        <v>45084</v>
      </c>
      <c r="AU155" t="n">
        <v>2539</v>
      </c>
      <c r="AV155" t="n">
        <v>2361</v>
      </c>
      <c r="AW155" t="n">
        <v>2376</v>
      </c>
      <c r="AX155" t="n">
        <v>2470</v>
      </c>
      <c r="AY155" t="n">
        <v>2554</v>
      </c>
      <c r="AZ155" t="n">
        <v>2927</v>
      </c>
      <c r="BA155" t="n">
        <v>3394</v>
      </c>
      <c r="BB155" t="n">
        <v>3492</v>
      </c>
      <c r="BC155" t="n">
        <v>3265</v>
      </c>
      <c r="BD155" t="n">
        <v>3630</v>
      </c>
      <c r="BE155" t="n">
        <v>3876</v>
      </c>
      <c r="BF155" t="n">
        <v>3252</v>
      </c>
      <c r="BG155" t="n">
        <v>2546</v>
      </c>
      <c r="BH155" t="n">
        <v>2151</v>
      </c>
      <c r="BI155" t="n">
        <v>1754</v>
      </c>
      <c r="BJ155" t="n">
        <v>1202</v>
      </c>
      <c r="BK155" t="n">
        <v>756</v>
      </c>
      <c r="BL155" t="n">
        <v>397</v>
      </c>
      <c r="BM155" t="n">
        <v>119</v>
      </c>
      <c r="BN155" t="n">
        <v>23</v>
      </c>
    </row>
    <row r="156">
      <c r="A156" t="s">
        <v>82</v>
      </c>
      <c r="B156" t="s">
        <v>161</v>
      </c>
      <c r="C156" t="n">
        <v>2018</v>
      </c>
      <c r="D156" s="8" t="n">
        <v>90266</v>
      </c>
      <c r="E156" t="n">
        <v>4958</v>
      </c>
      <c r="F156" t="n">
        <v>4650</v>
      </c>
      <c r="G156" t="n">
        <v>4571</v>
      </c>
      <c r="H156" t="n">
        <v>4724</v>
      </c>
      <c r="I156" t="n">
        <v>5170</v>
      </c>
      <c r="J156" t="n">
        <v>5828</v>
      </c>
      <c r="K156" t="n">
        <v>6744</v>
      </c>
      <c r="L156" t="n">
        <v>6901</v>
      </c>
      <c r="M156" t="n">
        <v>6637</v>
      </c>
      <c r="N156" t="n">
        <v>6977</v>
      </c>
      <c r="O156" t="n">
        <v>7520</v>
      </c>
      <c r="P156" t="n">
        <v>6396</v>
      </c>
      <c r="Q156" t="n">
        <v>5136</v>
      </c>
      <c r="R156" t="n">
        <v>4338</v>
      </c>
      <c r="S156" t="n">
        <v>3683</v>
      </c>
      <c r="T156" t="n">
        <v>2744</v>
      </c>
      <c r="U156" t="n">
        <v>1775</v>
      </c>
      <c r="V156" t="n">
        <v>1034</v>
      </c>
      <c r="W156" t="n">
        <v>397</v>
      </c>
      <c r="X156" t="n">
        <v>83</v>
      </c>
      <c r="Y156" s="8" t="n">
        <v>44621</v>
      </c>
      <c r="Z156" t="n">
        <v>2398</v>
      </c>
      <c r="AA156" t="n">
        <v>2223</v>
      </c>
      <c r="AB156" t="n">
        <v>2157</v>
      </c>
      <c r="AC156" t="n">
        <v>2281</v>
      </c>
      <c r="AD156" t="n">
        <v>2578</v>
      </c>
      <c r="AE156" t="n">
        <v>2862</v>
      </c>
      <c r="AF156" t="n">
        <v>3381</v>
      </c>
      <c r="AG156" t="n">
        <v>3390</v>
      </c>
      <c r="AH156" t="n">
        <v>3272</v>
      </c>
      <c r="AI156" t="n">
        <v>3397</v>
      </c>
      <c r="AJ156" t="n">
        <v>3637</v>
      </c>
      <c r="AK156" t="n">
        <v>3076</v>
      </c>
      <c r="AL156" t="n">
        <v>2496</v>
      </c>
      <c r="AM156" t="n">
        <v>2205</v>
      </c>
      <c r="AN156" t="n">
        <v>1908</v>
      </c>
      <c r="AO156" t="n">
        <v>1451</v>
      </c>
      <c r="AP156" t="n">
        <v>971</v>
      </c>
      <c r="AQ156" t="n">
        <v>622</v>
      </c>
      <c r="AR156" t="n">
        <v>259</v>
      </c>
      <c r="AS156" t="n">
        <v>57</v>
      </c>
      <c r="AT156" s="8" t="n">
        <v>45645</v>
      </c>
      <c r="AU156" t="n">
        <v>2560</v>
      </c>
      <c r="AV156" t="n">
        <v>2427</v>
      </c>
      <c r="AW156" t="n">
        <v>2414</v>
      </c>
      <c r="AX156" t="n">
        <v>2443</v>
      </c>
      <c r="AY156" t="n">
        <v>2592</v>
      </c>
      <c r="AZ156" t="n">
        <v>2966</v>
      </c>
      <c r="BA156" t="n">
        <v>3363</v>
      </c>
      <c r="BB156" t="n">
        <v>3511</v>
      </c>
      <c r="BC156" t="n">
        <v>3365</v>
      </c>
      <c r="BD156" t="n">
        <v>3580</v>
      </c>
      <c r="BE156" t="n">
        <v>3883</v>
      </c>
      <c r="BF156" t="n">
        <v>3320</v>
      </c>
      <c r="BG156" t="n">
        <v>2640</v>
      </c>
      <c r="BH156" t="n">
        <v>2133</v>
      </c>
      <c r="BI156" t="n">
        <v>1775</v>
      </c>
      <c r="BJ156" t="n">
        <v>1293</v>
      </c>
      <c r="BK156" t="n">
        <v>804</v>
      </c>
      <c r="BL156" t="n">
        <v>412</v>
      </c>
      <c r="BM156" t="n">
        <v>138</v>
      </c>
      <c r="BN156" t="n">
        <v>26</v>
      </c>
    </row>
    <row r="157">
      <c r="A157" t="s">
        <v>82</v>
      </c>
      <c r="B157" t="s">
        <v>161</v>
      </c>
      <c r="C157" t="n">
        <v>2019</v>
      </c>
      <c r="D157" s="8" t="n">
        <v>91209</v>
      </c>
      <c r="E157" t="n">
        <v>4956</v>
      </c>
      <c r="F157" t="n">
        <v>4819</v>
      </c>
      <c r="G157" t="n">
        <v>4513</v>
      </c>
      <c r="H157" t="n">
        <v>4775</v>
      </c>
      <c r="I157" t="n">
        <v>5165</v>
      </c>
      <c r="J157" t="n">
        <v>5736</v>
      </c>
      <c r="K157" t="n">
        <v>6684</v>
      </c>
      <c r="L157" t="n">
        <v>6967</v>
      </c>
      <c r="M157" t="n">
        <v>6844</v>
      </c>
      <c r="N157" t="n">
        <v>6879</v>
      </c>
      <c r="O157" t="n">
        <v>7417</v>
      </c>
      <c r="P157" t="n">
        <v>6711</v>
      </c>
      <c r="Q157" t="n">
        <v>5229</v>
      </c>
      <c r="R157" t="n">
        <v>4322</v>
      </c>
      <c r="S157" t="n">
        <v>3809</v>
      </c>
      <c r="T157" t="n">
        <v>2912</v>
      </c>
      <c r="U157" t="n">
        <v>1876</v>
      </c>
      <c r="V157" t="n">
        <v>1065</v>
      </c>
      <c r="W157" t="n">
        <v>440</v>
      </c>
      <c r="X157" t="n">
        <v>90</v>
      </c>
      <c r="Y157" s="8" t="n">
        <v>45007</v>
      </c>
      <c r="Z157" t="n">
        <v>2377</v>
      </c>
      <c r="AA157" t="n">
        <v>2301</v>
      </c>
      <c r="AB157" t="n">
        <v>2152</v>
      </c>
      <c r="AC157" t="n">
        <v>2317</v>
      </c>
      <c r="AD157" t="n">
        <v>2535</v>
      </c>
      <c r="AE157" t="n">
        <v>2813</v>
      </c>
      <c r="AF157" t="n">
        <v>3276</v>
      </c>
      <c r="AG157" t="n">
        <v>3457</v>
      </c>
      <c r="AH157" t="n">
        <v>3344</v>
      </c>
      <c r="AI157" t="n">
        <v>3379</v>
      </c>
      <c r="AJ157" t="n">
        <v>3562</v>
      </c>
      <c r="AK157" t="n">
        <v>3257</v>
      </c>
      <c r="AL157" t="n">
        <v>2511</v>
      </c>
      <c r="AM157" t="n">
        <v>2212</v>
      </c>
      <c r="AN157" t="n">
        <v>1955</v>
      </c>
      <c r="AO157" t="n">
        <v>1575</v>
      </c>
      <c r="AP157" t="n">
        <v>1016</v>
      </c>
      <c r="AQ157" t="n">
        <v>628</v>
      </c>
      <c r="AR157" t="n">
        <v>278</v>
      </c>
      <c r="AS157" t="n">
        <v>62</v>
      </c>
      <c r="AT157" s="8" t="n">
        <v>46202</v>
      </c>
      <c r="AU157" t="n">
        <v>2579</v>
      </c>
      <c r="AV157" t="n">
        <v>2518</v>
      </c>
      <c r="AW157" t="n">
        <v>2361</v>
      </c>
      <c r="AX157" t="n">
        <v>2458</v>
      </c>
      <c r="AY157" t="n">
        <v>2630</v>
      </c>
      <c r="AZ157" t="n">
        <v>2923</v>
      </c>
      <c r="BA157" t="n">
        <v>3408</v>
      </c>
      <c r="BB157" t="n">
        <v>3510</v>
      </c>
      <c r="BC157" t="n">
        <v>3500</v>
      </c>
      <c r="BD157" t="n">
        <v>3500</v>
      </c>
      <c r="BE157" t="n">
        <v>3855</v>
      </c>
      <c r="BF157" t="n">
        <v>3454</v>
      </c>
      <c r="BG157" t="n">
        <v>2718</v>
      </c>
      <c r="BH157" t="n">
        <v>2110</v>
      </c>
      <c r="BI157" t="n">
        <v>1854</v>
      </c>
      <c r="BJ157" t="n">
        <v>1337</v>
      </c>
      <c r="BK157" t="n">
        <v>860</v>
      </c>
      <c r="BL157" t="n">
        <v>437</v>
      </c>
      <c r="BM157" t="n">
        <v>162</v>
      </c>
      <c r="BN157" t="n">
        <v>28</v>
      </c>
    </row>
    <row r="158">
      <c r="A158" t="s">
        <v>82</v>
      </c>
      <c r="B158" t="s">
        <v>161</v>
      </c>
      <c r="C158" t="n">
        <v>2020</v>
      </c>
      <c r="D158" s="8" t="n">
        <v>92005</v>
      </c>
      <c r="E158" t="n">
        <v>4950</v>
      </c>
      <c r="F158" t="n">
        <v>4877</v>
      </c>
      <c r="G158" t="n">
        <v>4630</v>
      </c>
      <c r="H158" t="n">
        <v>4701</v>
      </c>
      <c r="I158" t="n">
        <v>5176</v>
      </c>
      <c r="J158" t="n">
        <v>5682</v>
      </c>
      <c r="K158" t="n">
        <v>6612</v>
      </c>
      <c r="L158" t="n">
        <v>7068</v>
      </c>
      <c r="M158" t="n">
        <v>6973</v>
      </c>
      <c r="N158" t="n">
        <v>6699</v>
      </c>
      <c r="O158" t="n">
        <v>7335</v>
      </c>
      <c r="P158" t="n">
        <v>6932</v>
      </c>
      <c r="Q158" t="n">
        <v>5441</v>
      </c>
      <c r="R158" t="n">
        <v>4387</v>
      </c>
      <c r="S158" t="n">
        <v>3902</v>
      </c>
      <c r="T158" t="n">
        <v>3005</v>
      </c>
      <c r="U158" t="n">
        <v>1942</v>
      </c>
      <c r="V158" t="n">
        <v>1089</v>
      </c>
      <c r="W158" t="n">
        <v>508</v>
      </c>
      <c r="X158" t="n">
        <v>96</v>
      </c>
      <c r="Y158" s="8" t="n">
        <v>45400</v>
      </c>
      <c r="Z158" t="n">
        <v>2380</v>
      </c>
      <c r="AA158" t="n">
        <v>2360</v>
      </c>
      <c r="AB158" t="n">
        <v>2176</v>
      </c>
      <c r="AC158" t="n">
        <v>2294</v>
      </c>
      <c r="AD158" t="n">
        <v>2519</v>
      </c>
      <c r="AE158" t="n">
        <v>2731</v>
      </c>
      <c r="AF158" t="n">
        <v>3263</v>
      </c>
      <c r="AG158" t="n">
        <v>3532</v>
      </c>
      <c r="AH158" t="n">
        <v>3399</v>
      </c>
      <c r="AI158" t="n">
        <v>3285</v>
      </c>
      <c r="AJ158" t="n">
        <v>3530</v>
      </c>
      <c r="AK158" t="n">
        <v>3372</v>
      </c>
      <c r="AL158" t="n">
        <v>2632</v>
      </c>
      <c r="AM158" t="n">
        <v>2251</v>
      </c>
      <c r="AN158" t="n">
        <v>1995</v>
      </c>
      <c r="AO158" t="n">
        <v>1592</v>
      </c>
      <c r="AP158" t="n">
        <v>1056</v>
      </c>
      <c r="AQ158" t="n">
        <v>648</v>
      </c>
      <c r="AR158" t="n">
        <v>321</v>
      </c>
      <c r="AS158" t="n">
        <v>64</v>
      </c>
      <c r="AT158" s="8" t="n">
        <v>46605</v>
      </c>
      <c r="AU158" t="n">
        <v>2570</v>
      </c>
      <c r="AV158" t="n">
        <v>2517</v>
      </c>
      <c r="AW158" t="n">
        <v>2454</v>
      </c>
      <c r="AX158" t="n">
        <v>2407</v>
      </c>
      <c r="AY158" t="n">
        <v>2657</v>
      </c>
      <c r="AZ158" t="n">
        <v>2951</v>
      </c>
      <c r="BA158" t="n">
        <v>3349</v>
      </c>
      <c r="BB158" t="n">
        <v>3536</v>
      </c>
      <c r="BC158" t="n">
        <v>3574</v>
      </c>
      <c r="BD158" t="n">
        <v>3414</v>
      </c>
      <c r="BE158" t="n">
        <v>3805</v>
      </c>
      <c r="BF158" t="n">
        <v>3560</v>
      </c>
      <c r="BG158" t="n">
        <v>2809</v>
      </c>
      <c r="BH158" t="n">
        <v>2136</v>
      </c>
      <c r="BI158" t="n">
        <v>1907</v>
      </c>
      <c r="BJ158" t="n">
        <v>1413</v>
      </c>
      <c r="BK158" t="n">
        <v>886</v>
      </c>
      <c r="BL158" t="n">
        <v>441</v>
      </c>
      <c r="BM158" t="n">
        <v>187</v>
      </c>
      <c r="BN158" t="n">
        <v>32</v>
      </c>
    </row>
    <row r="159">
      <c r="A159" t="s">
        <v>82</v>
      </c>
      <c r="B159" t="s">
        <v>161</v>
      </c>
      <c r="C159" t="n">
        <v>2021</v>
      </c>
      <c r="D159" s="8" t="n">
        <v>92345</v>
      </c>
      <c r="E159" t="n">
        <v>4892</v>
      </c>
      <c r="F159" t="n">
        <v>4973</v>
      </c>
      <c r="G159" t="n">
        <v>4653</v>
      </c>
      <c r="H159" t="n">
        <v>4733</v>
      </c>
      <c r="I159" t="n">
        <v>5019</v>
      </c>
      <c r="J159" t="n">
        <v>5653</v>
      </c>
      <c r="K159" t="n">
        <v>6517</v>
      </c>
      <c r="L159" t="n">
        <v>7163</v>
      </c>
      <c r="M159" t="n">
        <v>6994</v>
      </c>
      <c r="N159" t="n">
        <v>6672</v>
      </c>
      <c r="O159" t="n">
        <v>7157</v>
      </c>
      <c r="P159" t="n">
        <v>7154</v>
      </c>
      <c r="Q159" t="n">
        <v>5588</v>
      </c>
      <c r="R159" t="n">
        <v>4417</v>
      </c>
      <c r="S159" t="n">
        <v>3875</v>
      </c>
      <c r="T159" t="n">
        <v>3120</v>
      </c>
      <c r="U159" t="n">
        <v>2026</v>
      </c>
      <c r="V159" t="n">
        <v>1105</v>
      </c>
      <c r="W159" t="n">
        <v>520</v>
      </c>
      <c r="X159" t="n">
        <v>114</v>
      </c>
      <c r="Y159" s="8" t="n">
        <v>45516</v>
      </c>
      <c r="Z159" t="n">
        <v>2358</v>
      </c>
      <c r="AA159" t="n">
        <v>2408</v>
      </c>
      <c r="AB159" t="n">
        <v>2203</v>
      </c>
      <c r="AC159" t="n">
        <v>2271</v>
      </c>
      <c r="AD159" t="n">
        <v>2420</v>
      </c>
      <c r="AE159" t="n">
        <v>2734</v>
      </c>
      <c r="AF159" t="n">
        <v>3212</v>
      </c>
      <c r="AG159" t="n">
        <v>3573</v>
      </c>
      <c r="AH159" t="n">
        <v>3405</v>
      </c>
      <c r="AI159" t="n">
        <v>3257</v>
      </c>
      <c r="AJ159" t="n">
        <v>3470</v>
      </c>
      <c r="AK159" t="n">
        <v>3468</v>
      </c>
      <c r="AL159" t="n">
        <v>2691</v>
      </c>
      <c r="AM159" t="n">
        <v>2258</v>
      </c>
      <c r="AN159" t="n">
        <v>2005</v>
      </c>
      <c r="AO159" t="n">
        <v>1634</v>
      </c>
      <c r="AP159" t="n">
        <v>1105</v>
      </c>
      <c r="AQ159" t="n">
        <v>638</v>
      </c>
      <c r="AR159" t="n">
        <v>327</v>
      </c>
      <c r="AS159" t="n">
        <v>79</v>
      </c>
      <c r="AT159" s="8" t="n">
        <v>46829</v>
      </c>
      <c r="AU159" t="n">
        <v>2534</v>
      </c>
      <c r="AV159" t="n">
        <v>2565</v>
      </c>
      <c r="AW159" t="n">
        <v>2450</v>
      </c>
      <c r="AX159" t="n">
        <v>2462</v>
      </c>
      <c r="AY159" t="n">
        <v>2599</v>
      </c>
      <c r="AZ159" t="n">
        <v>2919</v>
      </c>
      <c r="BA159" t="n">
        <v>3305</v>
      </c>
      <c r="BB159" t="n">
        <v>3590</v>
      </c>
      <c r="BC159" t="n">
        <v>3589</v>
      </c>
      <c r="BD159" t="n">
        <v>3415</v>
      </c>
      <c r="BE159" t="n">
        <v>3687</v>
      </c>
      <c r="BF159" t="n">
        <v>3686</v>
      </c>
      <c r="BG159" t="n">
        <v>2897</v>
      </c>
      <c r="BH159" t="n">
        <v>2159</v>
      </c>
      <c r="BI159" t="n">
        <v>1870</v>
      </c>
      <c r="BJ159" t="n">
        <v>1486</v>
      </c>
      <c r="BK159" t="n">
        <v>921</v>
      </c>
      <c r="BL159" t="n">
        <v>467</v>
      </c>
      <c r="BM159" t="n">
        <v>193</v>
      </c>
      <c r="BN159" t="n">
        <v>35</v>
      </c>
    </row>
    <row r="160">
      <c r="A160" t="s">
        <v>82</v>
      </c>
      <c r="B160" t="s">
        <v>161</v>
      </c>
      <c r="C160" t="n">
        <v>2022</v>
      </c>
      <c r="D160" s="8" t="n">
        <v>92892</v>
      </c>
      <c r="E160" t="n">
        <v>4823</v>
      </c>
      <c r="F160" t="n">
        <v>4975</v>
      </c>
      <c r="G160" t="n">
        <v>4721</v>
      </c>
      <c r="H160" t="n">
        <v>4723</v>
      </c>
      <c r="I160" t="n">
        <v>4986</v>
      </c>
      <c r="J160" t="n">
        <v>5635</v>
      </c>
      <c r="K160" t="n">
        <v>6533</v>
      </c>
      <c r="L160" t="n">
        <v>7170</v>
      </c>
      <c r="M160" t="n">
        <v>7138</v>
      </c>
      <c r="N160" t="n">
        <v>6642</v>
      </c>
      <c r="O160" t="n">
        <v>7054</v>
      </c>
      <c r="P160" t="n">
        <v>7206</v>
      </c>
      <c r="Q160" t="n">
        <v>5764</v>
      </c>
      <c r="R160" t="n">
        <v>4494</v>
      </c>
      <c r="S160" t="n">
        <v>3953</v>
      </c>
      <c r="T160" t="n">
        <v>3171</v>
      </c>
      <c r="U160" t="n">
        <v>2123</v>
      </c>
      <c r="V160" t="n">
        <v>1159</v>
      </c>
      <c r="W160" t="n">
        <v>497</v>
      </c>
      <c r="X160" t="n">
        <v>125</v>
      </c>
      <c r="Y160" s="8" t="n">
        <v>45783</v>
      </c>
      <c r="Z160" t="n">
        <v>2345</v>
      </c>
      <c r="AA160" t="n">
        <v>2367</v>
      </c>
      <c r="AB160" t="n">
        <v>2284</v>
      </c>
      <c r="AC160" t="n">
        <v>2259</v>
      </c>
      <c r="AD160" t="n">
        <v>2359</v>
      </c>
      <c r="AE160" t="n">
        <v>2748</v>
      </c>
      <c r="AF160" t="n">
        <v>3211</v>
      </c>
      <c r="AG160" t="n">
        <v>3541</v>
      </c>
      <c r="AH160" t="n">
        <v>3486</v>
      </c>
      <c r="AI160" t="n">
        <v>3243</v>
      </c>
      <c r="AJ160" t="n">
        <v>3453</v>
      </c>
      <c r="AK160" t="n">
        <v>3474</v>
      </c>
      <c r="AL160" t="n">
        <v>2761</v>
      </c>
      <c r="AM160" t="n">
        <v>2279</v>
      </c>
      <c r="AN160" t="n">
        <v>2062</v>
      </c>
      <c r="AO160" t="n">
        <v>1675</v>
      </c>
      <c r="AP160" t="n">
        <v>1155</v>
      </c>
      <c r="AQ160" t="n">
        <v>675</v>
      </c>
      <c r="AR160" t="n">
        <v>320</v>
      </c>
      <c r="AS160" t="n">
        <v>86</v>
      </c>
      <c r="AT160" s="8" t="n">
        <v>47109</v>
      </c>
      <c r="AU160" t="n">
        <v>2478</v>
      </c>
      <c r="AV160" t="n">
        <v>2608</v>
      </c>
      <c r="AW160" t="n">
        <v>2437</v>
      </c>
      <c r="AX160" t="n">
        <v>2464</v>
      </c>
      <c r="AY160" t="n">
        <v>2627</v>
      </c>
      <c r="AZ160" t="n">
        <v>2887</v>
      </c>
      <c r="BA160" t="n">
        <v>3322</v>
      </c>
      <c r="BB160" t="n">
        <v>3629</v>
      </c>
      <c r="BC160" t="n">
        <v>3652</v>
      </c>
      <c r="BD160" t="n">
        <v>3399</v>
      </c>
      <c r="BE160" t="n">
        <v>3601</v>
      </c>
      <c r="BF160" t="n">
        <v>3732</v>
      </c>
      <c r="BG160" t="n">
        <v>3003</v>
      </c>
      <c r="BH160" t="n">
        <v>2215</v>
      </c>
      <c r="BI160" t="n">
        <v>1891</v>
      </c>
      <c r="BJ160" t="n">
        <v>1496</v>
      </c>
      <c r="BK160" t="n">
        <v>968</v>
      </c>
      <c r="BL160" t="n">
        <v>484</v>
      </c>
      <c r="BM160" t="n">
        <v>177</v>
      </c>
      <c r="BN160" t="n">
        <v>39</v>
      </c>
    </row>
    <row r="161">
      <c r="A161" t="s">
        <v>82</v>
      </c>
      <c r="B161" t="s">
        <v>161</v>
      </c>
      <c r="C161" t="n">
        <v>2023</v>
      </c>
      <c r="D161" s="8" t="n">
        <v>94931</v>
      </c>
      <c r="E161" t="n">
        <v>4819</v>
      </c>
      <c r="F161" t="n">
        <v>5177</v>
      </c>
      <c r="G161" t="n">
        <v>4818</v>
      </c>
      <c r="H161" t="n">
        <v>4778</v>
      </c>
      <c r="I161" t="n">
        <v>5157</v>
      </c>
      <c r="J161" t="n">
        <v>5878</v>
      </c>
      <c r="K161" t="n">
        <v>6657</v>
      </c>
      <c r="L161" t="n">
        <v>7256</v>
      </c>
      <c r="M161" t="n">
        <v>7369</v>
      </c>
      <c r="N161" t="n">
        <v>6849</v>
      </c>
      <c r="O161" t="n">
        <v>6932</v>
      </c>
      <c r="P161" t="n">
        <v>7311</v>
      </c>
      <c r="Q161" t="n">
        <v>5942</v>
      </c>
      <c r="R161" t="n">
        <v>4625</v>
      </c>
      <c r="S161" t="n">
        <v>3974</v>
      </c>
      <c r="T161" t="n">
        <v>3257</v>
      </c>
      <c r="U161" t="n">
        <v>2255</v>
      </c>
      <c r="V161" t="n">
        <v>1238</v>
      </c>
      <c r="W161" t="n">
        <v>512</v>
      </c>
      <c r="X161" t="n">
        <v>127</v>
      </c>
      <c r="Y161" s="8" t="n">
        <v>46816</v>
      </c>
      <c r="Z161" t="n">
        <v>2345</v>
      </c>
      <c r="AA161" t="n">
        <v>2492</v>
      </c>
      <c r="AB161" t="n">
        <v>2315</v>
      </c>
      <c r="AC161" t="n">
        <v>2263</v>
      </c>
      <c r="AD161" t="n">
        <v>2493</v>
      </c>
      <c r="AE161" t="n">
        <v>2835</v>
      </c>
      <c r="AF161" t="n">
        <v>3221</v>
      </c>
      <c r="AG161" t="n">
        <v>3619</v>
      </c>
      <c r="AH161" t="n">
        <v>3634</v>
      </c>
      <c r="AI161" t="n">
        <v>3336</v>
      </c>
      <c r="AJ161" t="n">
        <v>3376</v>
      </c>
      <c r="AK161" t="n">
        <v>3556</v>
      </c>
      <c r="AL161" t="n">
        <v>2862</v>
      </c>
      <c r="AM161" t="n">
        <v>2323</v>
      </c>
      <c r="AN161" t="n">
        <v>2066</v>
      </c>
      <c r="AO161" t="n">
        <v>1733</v>
      </c>
      <c r="AP161" t="n">
        <v>1232</v>
      </c>
      <c r="AQ161" t="n">
        <v>697</v>
      </c>
      <c r="AR161" t="n">
        <v>329</v>
      </c>
      <c r="AS161" t="n">
        <v>89</v>
      </c>
      <c r="AT161" s="8" t="n">
        <v>48115</v>
      </c>
      <c r="AU161" t="n">
        <v>2474</v>
      </c>
      <c r="AV161" t="n">
        <v>2685</v>
      </c>
      <c r="AW161" t="n">
        <v>2503</v>
      </c>
      <c r="AX161" t="n">
        <v>2515</v>
      </c>
      <c r="AY161" t="n">
        <v>2664</v>
      </c>
      <c r="AZ161" t="n">
        <v>3043</v>
      </c>
      <c r="BA161" t="n">
        <v>3436</v>
      </c>
      <c r="BB161" t="n">
        <v>3637</v>
      </c>
      <c r="BC161" t="n">
        <v>3735</v>
      </c>
      <c r="BD161" t="n">
        <v>3513</v>
      </c>
      <c r="BE161" t="n">
        <v>3556</v>
      </c>
      <c r="BF161" t="n">
        <v>3755</v>
      </c>
      <c r="BG161" t="n">
        <v>3080</v>
      </c>
      <c r="BH161" t="n">
        <v>2302</v>
      </c>
      <c r="BI161" t="n">
        <v>1908</v>
      </c>
      <c r="BJ161" t="n">
        <v>1524</v>
      </c>
      <c r="BK161" t="n">
        <v>1023</v>
      </c>
      <c r="BL161" t="n">
        <v>541</v>
      </c>
      <c r="BM161" t="n">
        <v>183</v>
      </c>
      <c r="BN161" t="n">
        <v>38</v>
      </c>
    </row>
    <row r="162">
      <c r="A162" t="s">
        <v>82</v>
      </c>
      <c r="B162" t="s">
        <v>161</v>
      </c>
      <c r="C162" t="n">
        <v>2024</v>
      </c>
      <c r="D162" s="8" t="n">
        <v>96636</v>
      </c>
      <c r="E162" t="n">
        <v>4731</v>
      </c>
      <c r="F162" t="n">
        <v>5180</v>
      </c>
      <c r="G162" t="n">
        <v>5000</v>
      </c>
      <c r="H162" t="n">
        <v>4795</v>
      </c>
      <c r="I162" t="n">
        <v>5298</v>
      </c>
      <c r="J162" t="n">
        <v>6122</v>
      </c>
      <c r="K162" t="n">
        <v>6809</v>
      </c>
      <c r="L162" t="n">
        <v>7382</v>
      </c>
      <c r="M162" t="n">
        <v>7430</v>
      </c>
      <c r="N162" t="n">
        <v>7088</v>
      </c>
      <c r="O162" t="n">
        <v>6902</v>
      </c>
      <c r="P162" t="n">
        <v>7242</v>
      </c>
      <c r="Q162" t="n">
        <v>6197</v>
      </c>
      <c r="R162" t="n">
        <v>4700</v>
      </c>
      <c r="S162" t="n">
        <v>3966</v>
      </c>
      <c r="T162" t="n">
        <v>3400</v>
      </c>
      <c r="U162" t="n">
        <v>2405</v>
      </c>
      <c r="V162" t="n">
        <v>1305</v>
      </c>
      <c r="W162" t="n">
        <v>538</v>
      </c>
      <c r="X162" t="n">
        <v>146</v>
      </c>
      <c r="Y162" s="8" t="n">
        <v>47702</v>
      </c>
      <c r="Z162" t="n">
        <v>2337</v>
      </c>
      <c r="AA162" t="n">
        <v>2493</v>
      </c>
      <c r="AB162" t="n">
        <v>2391</v>
      </c>
      <c r="AC162" t="n">
        <v>2273</v>
      </c>
      <c r="AD162" t="n">
        <v>2583</v>
      </c>
      <c r="AE162" t="n">
        <v>2941</v>
      </c>
      <c r="AF162" t="n">
        <v>3289</v>
      </c>
      <c r="AG162" t="n">
        <v>3622</v>
      </c>
      <c r="AH162" t="n">
        <v>3687</v>
      </c>
      <c r="AI162" t="n">
        <v>3470</v>
      </c>
      <c r="AJ162" t="n">
        <v>3401</v>
      </c>
      <c r="AK162" t="n">
        <v>3476</v>
      </c>
      <c r="AL162" t="n">
        <v>3027</v>
      </c>
      <c r="AM162" t="n">
        <v>2341</v>
      </c>
      <c r="AN162" t="n">
        <v>2089</v>
      </c>
      <c r="AO162" t="n">
        <v>1775</v>
      </c>
      <c r="AP162" t="n">
        <v>1342</v>
      </c>
      <c r="AQ162" t="n">
        <v>734</v>
      </c>
      <c r="AR162" t="n">
        <v>333</v>
      </c>
      <c r="AS162" t="n">
        <v>98</v>
      </c>
      <c r="AT162" s="8" t="n">
        <v>48934</v>
      </c>
      <c r="AU162" t="n">
        <v>2394</v>
      </c>
      <c r="AV162" t="n">
        <v>2687</v>
      </c>
      <c r="AW162" t="n">
        <v>2609</v>
      </c>
      <c r="AX162" t="n">
        <v>2522</v>
      </c>
      <c r="AY162" t="n">
        <v>2715</v>
      </c>
      <c r="AZ162" t="n">
        <v>3181</v>
      </c>
      <c r="BA162" t="n">
        <v>3520</v>
      </c>
      <c r="BB162" t="n">
        <v>3760</v>
      </c>
      <c r="BC162" t="n">
        <v>3743</v>
      </c>
      <c r="BD162" t="n">
        <v>3618</v>
      </c>
      <c r="BE162" t="n">
        <v>3501</v>
      </c>
      <c r="BF162" t="n">
        <v>3766</v>
      </c>
      <c r="BG162" t="n">
        <v>3170</v>
      </c>
      <c r="BH162" t="n">
        <v>2359</v>
      </c>
      <c r="BI162" t="n">
        <v>1877</v>
      </c>
      <c r="BJ162" t="n">
        <v>1625</v>
      </c>
      <c r="BK162" t="n">
        <v>1063</v>
      </c>
      <c r="BL162" t="n">
        <v>571</v>
      </c>
      <c r="BM162" t="n">
        <v>205</v>
      </c>
      <c r="BN162" t="n">
        <v>48</v>
      </c>
    </row>
    <row r="163">
      <c r="A163" t="s">
        <v>82</v>
      </c>
      <c r="B163" t="s">
        <v>172</v>
      </c>
      <c r="C163" t="n">
        <v>2025</v>
      </c>
      <c r="D163" s="8" t="n">
        <v>97346</v>
      </c>
      <c r="E163" t="n">
        <v>4605</v>
      </c>
      <c r="F163" t="n">
        <v>5155</v>
      </c>
      <c r="G163" t="n">
        <v>5053</v>
      </c>
      <c r="H163" t="n">
        <v>4844</v>
      </c>
      <c r="I163" t="n">
        <v>5239</v>
      </c>
      <c r="J163" t="n">
        <v>6182</v>
      </c>
      <c r="K163" t="n">
        <v>6904</v>
      </c>
      <c r="L163" t="n">
        <v>7479</v>
      </c>
      <c r="M163" t="n">
        <v>7489</v>
      </c>
      <c r="N163" t="n">
        <v>7253</v>
      </c>
      <c r="O163" t="n">
        <v>6760</v>
      </c>
      <c r="P163" t="n">
        <v>7103</v>
      </c>
      <c r="Q163" t="n">
        <v>6417</v>
      </c>
      <c r="R163" t="n">
        <v>4851</v>
      </c>
      <c r="S163" t="n">
        <v>4003</v>
      </c>
      <c r="T163" t="n">
        <v>3482</v>
      </c>
      <c r="U163" t="n">
        <v>2487</v>
      </c>
      <c r="V163" t="n">
        <v>1346</v>
      </c>
      <c r="W163" t="n">
        <v>546</v>
      </c>
      <c r="X163" t="n">
        <v>147</v>
      </c>
      <c r="Y163" s="8" t="n">
        <v>48033</v>
      </c>
      <c r="Z163" t="n">
        <v>2266</v>
      </c>
      <c r="AA163" t="n">
        <v>2485</v>
      </c>
      <c r="AB163" t="n">
        <v>2444</v>
      </c>
      <c r="AC163" t="n">
        <v>2291</v>
      </c>
      <c r="AD163" t="n">
        <v>2525</v>
      </c>
      <c r="AE163" t="n">
        <v>2978</v>
      </c>
      <c r="AF163" t="n">
        <v>3297</v>
      </c>
      <c r="AG163" t="n">
        <v>3661</v>
      </c>
      <c r="AH163" t="n">
        <v>3754</v>
      </c>
      <c r="AI163" t="n">
        <v>3531</v>
      </c>
      <c r="AJ163" t="n">
        <v>3296</v>
      </c>
      <c r="AK163" t="n">
        <v>3438</v>
      </c>
      <c r="AL163" t="n">
        <v>3144</v>
      </c>
      <c r="AM163" t="n">
        <v>2429</v>
      </c>
      <c r="AN163" t="n">
        <v>2112</v>
      </c>
      <c r="AO163" t="n">
        <v>1807</v>
      </c>
      <c r="AP163" t="n">
        <v>1359</v>
      </c>
      <c r="AQ163" t="n">
        <v>767</v>
      </c>
      <c r="AR163" t="n">
        <v>347</v>
      </c>
      <c r="AS163" t="n">
        <v>101</v>
      </c>
      <c r="AT163" s="8" t="n">
        <v>49313</v>
      </c>
      <c r="AU163" t="n">
        <v>2339</v>
      </c>
      <c r="AV163" t="n">
        <v>2670</v>
      </c>
      <c r="AW163" t="n">
        <v>2609</v>
      </c>
      <c r="AX163" t="n">
        <v>2552</v>
      </c>
      <c r="AY163" t="n">
        <v>2714</v>
      </c>
      <c r="AZ163" t="n">
        <v>3204</v>
      </c>
      <c r="BA163" t="n">
        <v>3606</v>
      </c>
      <c r="BB163" t="n">
        <v>3819</v>
      </c>
      <c r="BC163" t="n">
        <v>3735</v>
      </c>
      <c r="BD163" t="n">
        <v>3722</v>
      </c>
      <c r="BE163" t="n">
        <v>3463</v>
      </c>
      <c r="BF163" t="n">
        <v>3665</v>
      </c>
      <c r="BG163" t="n">
        <v>3273</v>
      </c>
      <c r="BH163" t="n">
        <v>2423</v>
      </c>
      <c r="BI163" t="n">
        <v>1891</v>
      </c>
      <c r="BJ163" t="n">
        <v>1675</v>
      </c>
      <c r="BK163" t="n">
        <v>1128</v>
      </c>
      <c r="BL163" t="n">
        <v>579</v>
      </c>
      <c r="BM163" t="n">
        <v>199</v>
      </c>
      <c r="BN163" t="n">
        <v>46</v>
      </c>
    </row>
    <row r="164">
      <c r="A164" t="s">
        <v>82</v>
      </c>
      <c r="B164" t="s">
        <v>172</v>
      </c>
      <c r="C164" t="n">
        <v>2026</v>
      </c>
      <c r="D164" s="8" t="n">
        <v>98032</v>
      </c>
      <c r="E164" t="n">
        <v>4423</v>
      </c>
      <c r="F164" t="n">
        <v>5129</v>
      </c>
      <c r="G164" t="n">
        <v>5173</v>
      </c>
      <c r="H164" t="n">
        <v>4890</v>
      </c>
      <c r="I164" t="n">
        <v>5230</v>
      </c>
      <c r="J164" t="n">
        <v>6132</v>
      </c>
      <c r="K164" t="n">
        <v>7029</v>
      </c>
      <c r="L164" t="n">
        <v>7476</v>
      </c>
      <c r="M164" t="n">
        <v>7617</v>
      </c>
      <c r="N164" t="n">
        <v>7341</v>
      </c>
      <c r="O164" t="n">
        <v>6763</v>
      </c>
      <c r="P164" t="n">
        <v>6952</v>
      </c>
      <c r="Q164" t="n">
        <v>6641</v>
      </c>
      <c r="R164" t="n">
        <v>5009</v>
      </c>
      <c r="S164" t="n">
        <v>4047</v>
      </c>
      <c r="T164" t="n">
        <v>3479</v>
      </c>
      <c r="U164" t="n">
        <v>2594</v>
      </c>
      <c r="V164" t="n">
        <v>1412</v>
      </c>
      <c r="W164" t="n">
        <v>552</v>
      </c>
      <c r="X164" t="n">
        <v>143</v>
      </c>
      <c r="Y164" s="8" t="n">
        <v>48351</v>
      </c>
      <c r="Z164" t="n">
        <v>2140</v>
      </c>
      <c r="AA164" t="n">
        <v>2502</v>
      </c>
      <c r="AB164" t="n">
        <v>2516</v>
      </c>
      <c r="AC164" t="n">
        <v>2320</v>
      </c>
      <c r="AD164" t="n">
        <v>2500</v>
      </c>
      <c r="AE164" t="n">
        <v>2936</v>
      </c>
      <c r="AF164" t="n">
        <v>3387</v>
      </c>
      <c r="AG164" t="n">
        <v>3629</v>
      </c>
      <c r="AH164" t="n">
        <v>3796</v>
      </c>
      <c r="AI164" t="n">
        <v>3574</v>
      </c>
      <c r="AJ164" t="n">
        <v>3325</v>
      </c>
      <c r="AK164" t="n">
        <v>3374</v>
      </c>
      <c r="AL164" t="n">
        <v>3259</v>
      </c>
      <c r="AM164" t="n">
        <v>2478</v>
      </c>
      <c r="AN164" t="n">
        <v>2136</v>
      </c>
      <c r="AO164" t="n">
        <v>1833</v>
      </c>
      <c r="AP164" t="n">
        <v>1392</v>
      </c>
      <c r="AQ164" t="n">
        <v>815</v>
      </c>
      <c r="AR164" t="n">
        <v>343</v>
      </c>
      <c r="AS164" t="n">
        <v>98</v>
      </c>
      <c r="AT164" s="8" t="n">
        <v>49681</v>
      </c>
      <c r="AU164" t="n">
        <v>2283</v>
      </c>
      <c r="AV164" t="n">
        <v>2627</v>
      </c>
      <c r="AW164" t="n">
        <v>2657</v>
      </c>
      <c r="AX164" t="n">
        <v>2570</v>
      </c>
      <c r="AY164" t="n">
        <v>2730</v>
      </c>
      <c r="AZ164" t="n">
        <v>3196</v>
      </c>
      <c r="BA164" t="n">
        <v>3642</v>
      </c>
      <c r="BB164" t="n">
        <v>3847</v>
      </c>
      <c r="BC164" t="n">
        <v>3821</v>
      </c>
      <c r="BD164" t="n">
        <v>3768</v>
      </c>
      <c r="BE164" t="n">
        <v>3438</v>
      </c>
      <c r="BF164" t="n">
        <v>3578</v>
      </c>
      <c r="BG164" t="n">
        <v>3383</v>
      </c>
      <c r="BH164" t="n">
        <v>2531</v>
      </c>
      <c r="BI164" t="n">
        <v>1911</v>
      </c>
      <c r="BJ164" t="n">
        <v>1646</v>
      </c>
      <c r="BK164" t="n">
        <v>1202</v>
      </c>
      <c r="BL164" t="n">
        <v>597</v>
      </c>
      <c r="BM164" t="n">
        <v>209</v>
      </c>
      <c r="BN164" t="n">
        <v>45</v>
      </c>
    </row>
    <row r="165">
      <c r="A165" t="s">
        <v>82</v>
      </c>
      <c r="B165" t="s">
        <v>172</v>
      </c>
      <c r="C165" t="n">
        <v>2027</v>
      </c>
      <c r="D165" s="8" t="n">
        <v>98690</v>
      </c>
      <c r="E165" t="n">
        <v>4372</v>
      </c>
      <c r="F165" t="n">
        <v>5059</v>
      </c>
      <c r="G165" t="n">
        <v>5210</v>
      </c>
      <c r="H165" t="n">
        <v>4947</v>
      </c>
      <c r="I165" t="n">
        <v>5177</v>
      </c>
      <c r="J165" t="n">
        <v>6148</v>
      </c>
      <c r="K165" t="n">
        <v>7052</v>
      </c>
      <c r="L165" t="n">
        <v>7567</v>
      </c>
      <c r="M165" t="n">
        <v>7706</v>
      </c>
      <c r="N165" t="n">
        <v>7465</v>
      </c>
      <c r="O165" t="n">
        <v>6756</v>
      </c>
      <c r="P165" t="n">
        <v>6858</v>
      </c>
      <c r="Q165" t="n">
        <v>6694</v>
      </c>
      <c r="R165" t="n">
        <v>5173</v>
      </c>
      <c r="S165" t="n">
        <v>4134</v>
      </c>
      <c r="T165" t="n">
        <v>3556</v>
      </c>
      <c r="U165" t="n">
        <v>2626</v>
      </c>
      <c r="V165" t="n">
        <v>1482</v>
      </c>
      <c r="W165" t="n">
        <v>574</v>
      </c>
      <c r="X165" t="n">
        <v>133</v>
      </c>
      <c r="Y165" s="8" t="n">
        <v>48656</v>
      </c>
      <c r="Z165" t="n">
        <v>2123</v>
      </c>
      <c r="AA165" t="n">
        <v>2477</v>
      </c>
      <c r="AB165" t="n">
        <v>2501</v>
      </c>
      <c r="AC165" t="n">
        <v>2390</v>
      </c>
      <c r="AD165" t="n">
        <v>2447</v>
      </c>
      <c r="AE165" t="n">
        <v>2951</v>
      </c>
      <c r="AF165" t="n">
        <v>3383</v>
      </c>
      <c r="AG165" t="n">
        <v>3675</v>
      </c>
      <c r="AH165" t="n">
        <v>3802</v>
      </c>
      <c r="AI165" t="n">
        <v>3648</v>
      </c>
      <c r="AJ165" t="n">
        <v>3325</v>
      </c>
      <c r="AK165" t="n">
        <v>3353</v>
      </c>
      <c r="AL165" t="n">
        <v>3272</v>
      </c>
      <c r="AM165" t="n">
        <v>2551</v>
      </c>
      <c r="AN165" t="n">
        <v>2149</v>
      </c>
      <c r="AO165" t="n">
        <v>1890</v>
      </c>
      <c r="AP165" t="n">
        <v>1417</v>
      </c>
      <c r="AQ165" t="n">
        <v>852</v>
      </c>
      <c r="AR165" t="n">
        <v>355</v>
      </c>
      <c r="AS165" t="n">
        <v>93</v>
      </c>
      <c r="AT165" s="8" t="n">
        <v>50034</v>
      </c>
      <c r="AU165" t="n">
        <v>2250</v>
      </c>
      <c r="AV165" t="n">
        <v>2581</v>
      </c>
      <c r="AW165" t="n">
        <v>2710</v>
      </c>
      <c r="AX165" t="n">
        <v>2557</v>
      </c>
      <c r="AY165" t="n">
        <v>2730</v>
      </c>
      <c r="AZ165" t="n">
        <v>3197</v>
      </c>
      <c r="BA165" t="n">
        <v>3669</v>
      </c>
      <c r="BB165" t="n">
        <v>3892</v>
      </c>
      <c r="BC165" t="n">
        <v>3904</v>
      </c>
      <c r="BD165" t="n">
        <v>3817</v>
      </c>
      <c r="BE165" t="n">
        <v>3430</v>
      </c>
      <c r="BF165" t="n">
        <v>3505</v>
      </c>
      <c r="BG165" t="n">
        <v>3422</v>
      </c>
      <c r="BH165" t="n">
        <v>2622</v>
      </c>
      <c r="BI165" t="n">
        <v>1985</v>
      </c>
      <c r="BJ165" t="n">
        <v>1666</v>
      </c>
      <c r="BK165" t="n">
        <v>1208</v>
      </c>
      <c r="BL165" t="n">
        <v>630</v>
      </c>
      <c r="BM165" t="n">
        <v>219</v>
      </c>
      <c r="BN165" t="n">
        <v>40</v>
      </c>
    </row>
    <row r="166">
      <c r="A166" t="s">
        <v>82</v>
      </c>
      <c r="B166" t="s">
        <v>172</v>
      </c>
      <c r="C166" t="n">
        <v>2028</v>
      </c>
      <c r="D166" s="8" t="n">
        <v>99319</v>
      </c>
      <c r="E166" t="n">
        <v>4309</v>
      </c>
      <c r="F166" t="n">
        <v>4972</v>
      </c>
      <c r="G166" t="n">
        <v>5324</v>
      </c>
      <c r="H166" t="n">
        <v>4960</v>
      </c>
      <c r="I166" t="n">
        <v>5149</v>
      </c>
      <c r="J166" t="n">
        <v>6111</v>
      </c>
      <c r="K166" t="n">
        <v>7114</v>
      </c>
      <c r="L166" t="n">
        <v>7599</v>
      </c>
      <c r="M166" t="n">
        <v>7788</v>
      </c>
      <c r="N166" t="n">
        <v>7562</v>
      </c>
      <c r="O166" t="n">
        <v>6845</v>
      </c>
      <c r="P166" t="n">
        <v>6692</v>
      </c>
      <c r="Q166" t="n">
        <v>6758</v>
      </c>
      <c r="R166" t="n">
        <v>5368</v>
      </c>
      <c r="S166" t="n">
        <v>4226</v>
      </c>
      <c r="T166" t="n">
        <v>3551</v>
      </c>
      <c r="U166" t="n">
        <v>2691</v>
      </c>
      <c r="V166" t="n">
        <v>1568</v>
      </c>
      <c r="W166" t="n">
        <v>599</v>
      </c>
      <c r="X166" t="n">
        <v>134</v>
      </c>
      <c r="Y166" s="8" t="n">
        <v>48947</v>
      </c>
      <c r="Z166" t="n">
        <v>2107</v>
      </c>
      <c r="AA166" t="n">
        <v>2409</v>
      </c>
      <c r="AB166" t="n">
        <v>2573</v>
      </c>
      <c r="AC166" t="n">
        <v>2388</v>
      </c>
      <c r="AD166" t="n">
        <v>2422</v>
      </c>
      <c r="AE166" t="n">
        <v>2934</v>
      </c>
      <c r="AF166" t="n">
        <v>3422</v>
      </c>
      <c r="AG166" t="n">
        <v>3670</v>
      </c>
      <c r="AH166" t="n">
        <v>3834</v>
      </c>
      <c r="AI166" t="n">
        <v>3705</v>
      </c>
      <c r="AJ166" t="n">
        <v>3358</v>
      </c>
      <c r="AK166" t="n">
        <v>3275</v>
      </c>
      <c r="AL166" t="n">
        <v>3313</v>
      </c>
      <c r="AM166" t="n">
        <v>2668</v>
      </c>
      <c r="AN166" t="n">
        <v>2171</v>
      </c>
      <c r="AO166" t="n">
        <v>1887</v>
      </c>
      <c r="AP166" t="n">
        <v>1461</v>
      </c>
      <c r="AQ166" t="n">
        <v>897</v>
      </c>
      <c r="AR166" t="n">
        <v>360</v>
      </c>
      <c r="AS166" t="n">
        <v>94</v>
      </c>
      <c r="AT166" s="8" t="n">
        <v>50372</v>
      </c>
      <c r="AU166" t="n">
        <v>2203</v>
      </c>
      <c r="AV166" t="n">
        <v>2563</v>
      </c>
      <c r="AW166" t="n">
        <v>2751</v>
      </c>
      <c r="AX166" t="n">
        <v>2573</v>
      </c>
      <c r="AY166" t="n">
        <v>2727</v>
      </c>
      <c r="AZ166" t="n">
        <v>3177</v>
      </c>
      <c r="BA166" t="n">
        <v>3692</v>
      </c>
      <c r="BB166" t="n">
        <v>3929</v>
      </c>
      <c r="BC166" t="n">
        <v>3954</v>
      </c>
      <c r="BD166" t="n">
        <v>3858</v>
      </c>
      <c r="BE166" t="n">
        <v>3486</v>
      </c>
      <c r="BF166" t="n">
        <v>3417</v>
      </c>
      <c r="BG166" t="n">
        <v>3444</v>
      </c>
      <c r="BH166" t="n">
        <v>2700</v>
      </c>
      <c r="BI166" t="n">
        <v>2055</v>
      </c>
      <c r="BJ166" t="n">
        <v>1663</v>
      </c>
      <c r="BK166" t="n">
        <v>1230</v>
      </c>
      <c r="BL166" t="n">
        <v>672</v>
      </c>
      <c r="BM166" t="n">
        <v>239</v>
      </c>
      <c r="BN166" t="n">
        <v>40</v>
      </c>
    </row>
    <row r="167">
      <c r="A167" t="s">
        <v>82</v>
      </c>
      <c r="B167" t="s">
        <v>172</v>
      </c>
      <c r="C167" t="n">
        <v>2029</v>
      </c>
      <c r="D167" s="8" t="n">
        <v>99915</v>
      </c>
      <c r="E167" t="n">
        <v>4335</v>
      </c>
      <c r="F167" t="n">
        <v>4800</v>
      </c>
      <c r="G167" t="n">
        <v>5293</v>
      </c>
      <c r="H167" t="n">
        <v>5091</v>
      </c>
      <c r="I167" t="n">
        <v>5135</v>
      </c>
      <c r="J167" t="n">
        <v>6126</v>
      </c>
      <c r="K167" t="n">
        <v>7125</v>
      </c>
      <c r="L167" t="n">
        <v>7634</v>
      </c>
      <c r="M167" t="n">
        <v>7844</v>
      </c>
      <c r="N167" t="n">
        <v>7612</v>
      </c>
      <c r="O167" t="n">
        <v>7010</v>
      </c>
      <c r="P167" t="n">
        <v>6602</v>
      </c>
      <c r="Q167" t="n">
        <v>6675</v>
      </c>
      <c r="R167" t="n">
        <v>5602</v>
      </c>
      <c r="S167" t="n">
        <v>4296</v>
      </c>
      <c r="T167" t="n">
        <v>3530</v>
      </c>
      <c r="U167" t="n">
        <v>2797</v>
      </c>
      <c r="V167" t="n">
        <v>1657</v>
      </c>
      <c r="W167" t="n">
        <v>619</v>
      </c>
      <c r="X167" t="n">
        <v>134</v>
      </c>
      <c r="Y167" s="8" t="n">
        <v>49224</v>
      </c>
      <c r="Z167" t="n">
        <v>2101</v>
      </c>
      <c r="AA167" t="n">
        <v>2350</v>
      </c>
      <c r="AB167" t="n">
        <v>2547</v>
      </c>
      <c r="AC167" t="n">
        <v>2449</v>
      </c>
      <c r="AD167" t="n">
        <v>2431</v>
      </c>
      <c r="AE167" t="n">
        <v>2941</v>
      </c>
      <c r="AF167" t="n">
        <v>3406</v>
      </c>
      <c r="AG167" t="n">
        <v>3676</v>
      </c>
      <c r="AH167" t="n">
        <v>3822</v>
      </c>
      <c r="AI167" t="n">
        <v>3765</v>
      </c>
      <c r="AJ167" t="n">
        <v>3438</v>
      </c>
      <c r="AK167" t="n">
        <v>3257</v>
      </c>
      <c r="AL167" t="n">
        <v>3239</v>
      </c>
      <c r="AM167" t="n">
        <v>2801</v>
      </c>
      <c r="AN167" t="n">
        <v>2190</v>
      </c>
      <c r="AO167" t="n">
        <v>1897</v>
      </c>
      <c r="AP167" t="n">
        <v>1500</v>
      </c>
      <c r="AQ167" t="n">
        <v>958</v>
      </c>
      <c r="AR167" t="n">
        <v>367</v>
      </c>
      <c r="AS167" t="n">
        <v>91</v>
      </c>
      <c r="AT167" s="8" t="n">
        <v>50692</v>
      </c>
      <c r="AU167" t="n">
        <v>2234</v>
      </c>
      <c r="AV167" t="n">
        <v>2450</v>
      </c>
      <c r="AW167" t="n">
        <v>2746</v>
      </c>
      <c r="AX167" t="n">
        <v>2642</v>
      </c>
      <c r="AY167" t="n">
        <v>2704</v>
      </c>
      <c r="AZ167" t="n">
        <v>3185</v>
      </c>
      <c r="BA167" t="n">
        <v>3719</v>
      </c>
      <c r="BB167" t="n">
        <v>3959</v>
      </c>
      <c r="BC167" t="n">
        <v>4022</v>
      </c>
      <c r="BD167" t="n">
        <v>3846</v>
      </c>
      <c r="BE167" t="n">
        <v>3572</v>
      </c>
      <c r="BF167" t="n">
        <v>3345</v>
      </c>
      <c r="BG167" t="n">
        <v>3436</v>
      </c>
      <c r="BH167" t="n">
        <v>2801</v>
      </c>
      <c r="BI167" t="n">
        <v>2107</v>
      </c>
      <c r="BJ167" t="n">
        <v>1633</v>
      </c>
      <c r="BK167" t="n">
        <v>1297</v>
      </c>
      <c r="BL167" t="n">
        <v>700</v>
      </c>
      <c r="BM167" t="n">
        <v>252</v>
      </c>
      <c r="BN167" t="n">
        <v>43</v>
      </c>
    </row>
    <row r="168">
      <c r="A168" t="s">
        <v>82</v>
      </c>
      <c r="B168" t="s">
        <v>172</v>
      </c>
      <c r="C168" t="n">
        <v>2030</v>
      </c>
      <c r="D168" s="8" t="n">
        <v>100476</v>
      </c>
      <c r="E168" t="n">
        <v>4328</v>
      </c>
      <c r="F168" t="n">
        <v>4686</v>
      </c>
      <c r="G168" t="n">
        <v>5262</v>
      </c>
      <c r="H168" t="n">
        <v>5151</v>
      </c>
      <c r="I168" t="n">
        <v>5191</v>
      </c>
      <c r="J168" t="n">
        <v>6096</v>
      </c>
      <c r="K168" t="n">
        <v>7141</v>
      </c>
      <c r="L168" t="n">
        <v>7657</v>
      </c>
      <c r="M168" t="n">
        <v>7933</v>
      </c>
      <c r="N168" t="n">
        <v>7664</v>
      </c>
      <c r="O168" t="n">
        <v>7171</v>
      </c>
      <c r="P168" t="n">
        <v>6484</v>
      </c>
      <c r="Q168" t="n">
        <v>6554</v>
      </c>
      <c r="R168" t="n">
        <v>5793</v>
      </c>
      <c r="S168" t="n">
        <v>4436</v>
      </c>
      <c r="T168" t="n">
        <v>3565</v>
      </c>
      <c r="U168" t="n">
        <v>2861</v>
      </c>
      <c r="V168" t="n">
        <v>1714</v>
      </c>
      <c r="W168" t="n">
        <v>645</v>
      </c>
      <c r="X168" t="n">
        <v>143</v>
      </c>
      <c r="Y168" s="8" t="n">
        <v>49484</v>
      </c>
      <c r="Z168" t="n">
        <v>2097</v>
      </c>
      <c r="AA168" t="n">
        <v>2287</v>
      </c>
      <c r="AB168" t="n">
        <v>2536</v>
      </c>
      <c r="AC168" t="n">
        <v>2498</v>
      </c>
      <c r="AD168" t="n">
        <v>2457</v>
      </c>
      <c r="AE168" t="n">
        <v>2909</v>
      </c>
      <c r="AF168" t="n">
        <v>3409</v>
      </c>
      <c r="AG168" t="n">
        <v>3661</v>
      </c>
      <c r="AH168" t="n">
        <v>3858</v>
      </c>
      <c r="AI168" t="n">
        <v>3819</v>
      </c>
      <c r="AJ168" t="n">
        <v>3503</v>
      </c>
      <c r="AK168" t="n">
        <v>3168</v>
      </c>
      <c r="AL168" t="n">
        <v>3205</v>
      </c>
      <c r="AM168" t="n">
        <v>2903</v>
      </c>
      <c r="AN168" t="n">
        <v>2268</v>
      </c>
      <c r="AO168" t="n">
        <v>1917</v>
      </c>
      <c r="AP168" t="n">
        <v>1526</v>
      </c>
      <c r="AQ168" t="n">
        <v>972</v>
      </c>
      <c r="AR168" t="n">
        <v>391</v>
      </c>
      <c r="AS168" t="n">
        <v>99</v>
      </c>
      <c r="AT168" s="8" t="n">
        <v>50992</v>
      </c>
      <c r="AU168" t="n">
        <v>2231</v>
      </c>
      <c r="AV168" t="n">
        <v>2399</v>
      </c>
      <c r="AW168" t="n">
        <v>2727</v>
      </c>
      <c r="AX168" t="n">
        <v>2653</v>
      </c>
      <c r="AY168" t="n">
        <v>2733</v>
      </c>
      <c r="AZ168" t="n">
        <v>3188</v>
      </c>
      <c r="BA168" t="n">
        <v>3731</v>
      </c>
      <c r="BB168" t="n">
        <v>3996</v>
      </c>
      <c r="BC168" t="n">
        <v>4075</v>
      </c>
      <c r="BD168" t="n">
        <v>3845</v>
      </c>
      <c r="BE168" t="n">
        <v>3668</v>
      </c>
      <c r="BF168" t="n">
        <v>3316</v>
      </c>
      <c r="BG168" t="n">
        <v>3349</v>
      </c>
      <c r="BH168" t="n">
        <v>2890</v>
      </c>
      <c r="BI168" t="n">
        <v>2168</v>
      </c>
      <c r="BJ168" t="n">
        <v>1648</v>
      </c>
      <c r="BK168" t="n">
        <v>1335</v>
      </c>
      <c r="BL168" t="n">
        <v>742</v>
      </c>
      <c r="BM168" t="n">
        <v>254</v>
      </c>
      <c r="BN168" t="n">
        <v>44</v>
      </c>
    </row>
    <row r="169">
      <c r="A169" t="s">
        <v>82</v>
      </c>
      <c r="B169" t="s">
        <v>172</v>
      </c>
      <c r="C169" t="n">
        <v>2031</v>
      </c>
      <c r="D169" s="8" t="n">
        <v>101000</v>
      </c>
      <c r="E169" t="n">
        <v>4318</v>
      </c>
      <c r="F169" t="n">
        <v>4513</v>
      </c>
      <c r="G169" t="n">
        <v>5236</v>
      </c>
      <c r="H169" t="n">
        <v>5264</v>
      </c>
      <c r="I169" t="n">
        <v>5246</v>
      </c>
      <c r="J169" t="n">
        <v>6117</v>
      </c>
      <c r="K169" t="n">
        <v>7072</v>
      </c>
      <c r="L169" t="n">
        <v>7717</v>
      </c>
      <c r="M169" t="n">
        <v>7930</v>
      </c>
      <c r="N169" t="n">
        <v>7769</v>
      </c>
      <c r="O169" t="n">
        <v>7267</v>
      </c>
      <c r="P169" t="n">
        <v>6481</v>
      </c>
      <c r="Q169" t="n">
        <v>6419</v>
      </c>
      <c r="R169" t="n">
        <v>5991</v>
      </c>
      <c r="S169" t="n">
        <v>4578</v>
      </c>
      <c r="T169" t="n">
        <v>3607</v>
      </c>
      <c r="U169" t="n">
        <v>2859</v>
      </c>
      <c r="V169" t="n">
        <v>1787</v>
      </c>
      <c r="W169" t="n">
        <v>682</v>
      </c>
      <c r="X169" t="n">
        <v>146</v>
      </c>
      <c r="Y169" s="8" t="n">
        <v>49726</v>
      </c>
      <c r="Z169" t="n">
        <v>2092</v>
      </c>
      <c r="AA169" t="n">
        <v>2173</v>
      </c>
      <c r="AB169" t="n">
        <v>2548</v>
      </c>
      <c r="AC169" t="n">
        <v>2564</v>
      </c>
      <c r="AD169" t="n">
        <v>2487</v>
      </c>
      <c r="AE169" t="n">
        <v>2908</v>
      </c>
      <c r="AF169" t="n">
        <v>3362</v>
      </c>
      <c r="AG169" t="n">
        <v>3702</v>
      </c>
      <c r="AH169" t="n">
        <v>3834</v>
      </c>
      <c r="AI169" t="n">
        <v>3857</v>
      </c>
      <c r="AJ169" t="n">
        <v>3549</v>
      </c>
      <c r="AK169" t="n">
        <v>3189</v>
      </c>
      <c r="AL169" t="n">
        <v>3146</v>
      </c>
      <c r="AM169" t="n">
        <v>3005</v>
      </c>
      <c r="AN169" t="n">
        <v>2316</v>
      </c>
      <c r="AO169" t="n">
        <v>1940</v>
      </c>
      <c r="AP169" t="n">
        <v>1545</v>
      </c>
      <c r="AQ169" t="n">
        <v>996</v>
      </c>
      <c r="AR169" t="n">
        <v>416</v>
      </c>
      <c r="AS169" t="n">
        <v>98</v>
      </c>
      <c r="AT169" s="8" t="n">
        <v>51273</v>
      </c>
      <c r="AU169" t="n">
        <v>2226</v>
      </c>
      <c r="AV169" t="n">
        <v>2340</v>
      </c>
      <c r="AW169" t="n">
        <v>2688</v>
      </c>
      <c r="AX169" t="n">
        <v>2700</v>
      </c>
      <c r="AY169" t="n">
        <v>2759</v>
      </c>
      <c r="AZ169" t="n">
        <v>3209</v>
      </c>
      <c r="BA169" t="n">
        <v>3710</v>
      </c>
      <c r="BB169" t="n">
        <v>4016</v>
      </c>
      <c r="BC169" t="n">
        <v>4095</v>
      </c>
      <c r="BD169" t="n">
        <v>3912</v>
      </c>
      <c r="BE169" t="n">
        <v>3719</v>
      </c>
      <c r="BF169" t="n">
        <v>3292</v>
      </c>
      <c r="BG169" t="n">
        <v>3274</v>
      </c>
      <c r="BH169" t="n">
        <v>2987</v>
      </c>
      <c r="BI169" t="n">
        <v>2262</v>
      </c>
      <c r="BJ169" t="n">
        <v>1667</v>
      </c>
      <c r="BK169" t="n">
        <v>1314</v>
      </c>
      <c r="BL169" t="n">
        <v>790</v>
      </c>
      <c r="BM169" t="n">
        <v>266</v>
      </c>
      <c r="BN169" t="n">
        <v>48</v>
      </c>
    </row>
    <row r="170">
      <c r="A170" t="s">
        <v>82</v>
      </c>
      <c r="B170" t="s">
        <v>172</v>
      </c>
      <c r="C170" t="n">
        <v>2032</v>
      </c>
      <c r="D170" s="8" t="n">
        <v>101484</v>
      </c>
      <c r="E170" t="n">
        <v>4304</v>
      </c>
      <c r="F170" t="n">
        <v>4459</v>
      </c>
      <c r="G170" t="n">
        <v>5162</v>
      </c>
      <c r="H170" t="n">
        <v>5301</v>
      </c>
      <c r="I170" t="n">
        <v>5303</v>
      </c>
      <c r="J170" t="n">
        <v>6116</v>
      </c>
      <c r="K170" t="n">
        <v>7049</v>
      </c>
      <c r="L170" t="n">
        <v>7711</v>
      </c>
      <c r="M170" t="n">
        <v>7989</v>
      </c>
      <c r="N170" t="n">
        <v>7840</v>
      </c>
      <c r="O170" t="n">
        <v>7390</v>
      </c>
      <c r="P170" t="n">
        <v>6485</v>
      </c>
      <c r="Q170" t="n">
        <v>6326</v>
      </c>
      <c r="R170" t="n">
        <v>6040</v>
      </c>
      <c r="S170" t="n">
        <v>4726</v>
      </c>
      <c r="T170" t="n">
        <v>3684</v>
      </c>
      <c r="U170" t="n">
        <v>2919</v>
      </c>
      <c r="V170" t="n">
        <v>1808</v>
      </c>
      <c r="W170" t="n">
        <v>720</v>
      </c>
      <c r="X170" t="n">
        <v>152</v>
      </c>
      <c r="Y170" s="8" t="n">
        <v>49950</v>
      </c>
      <c r="Z170" t="n">
        <v>2085</v>
      </c>
      <c r="AA170" t="n">
        <v>2153</v>
      </c>
      <c r="AB170" t="n">
        <v>2521</v>
      </c>
      <c r="AC170" t="n">
        <v>2554</v>
      </c>
      <c r="AD170" t="n">
        <v>2544</v>
      </c>
      <c r="AE170" t="n">
        <v>2894</v>
      </c>
      <c r="AF170" t="n">
        <v>3349</v>
      </c>
      <c r="AG170" t="n">
        <v>3688</v>
      </c>
      <c r="AH170" t="n">
        <v>3862</v>
      </c>
      <c r="AI170" t="n">
        <v>3866</v>
      </c>
      <c r="AJ170" t="n">
        <v>3623</v>
      </c>
      <c r="AK170" t="n">
        <v>3193</v>
      </c>
      <c r="AL170" t="n">
        <v>3121</v>
      </c>
      <c r="AM170" t="n">
        <v>3016</v>
      </c>
      <c r="AN170" t="n">
        <v>2384</v>
      </c>
      <c r="AO170" t="n">
        <v>1953</v>
      </c>
      <c r="AP170" t="n">
        <v>1592</v>
      </c>
      <c r="AQ170" t="n">
        <v>1014</v>
      </c>
      <c r="AR170" t="n">
        <v>436</v>
      </c>
      <c r="AS170" t="n">
        <v>102</v>
      </c>
      <c r="AT170" s="8" t="n">
        <v>51534</v>
      </c>
      <c r="AU170" t="n">
        <v>2219</v>
      </c>
      <c r="AV170" t="n">
        <v>2306</v>
      </c>
      <c r="AW170" t="n">
        <v>2641</v>
      </c>
      <c r="AX170" t="n">
        <v>2747</v>
      </c>
      <c r="AY170" t="n">
        <v>2759</v>
      </c>
      <c r="AZ170" t="n">
        <v>3222</v>
      </c>
      <c r="BA170" t="n">
        <v>3700</v>
      </c>
      <c r="BB170" t="n">
        <v>4023</v>
      </c>
      <c r="BC170" t="n">
        <v>4127</v>
      </c>
      <c r="BD170" t="n">
        <v>3974</v>
      </c>
      <c r="BE170" t="n">
        <v>3767</v>
      </c>
      <c r="BF170" t="n">
        <v>3292</v>
      </c>
      <c r="BG170" t="n">
        <v>3205</v>
      </c>
      <c r="BH170" t="n">
        <v>3024</v>
      </c>
      <c r="BI170" t="n">
        <v>2342</v>
      </c>
      <c r="BJ170" t="n">
        <v>1731</v>
      </c>
      <c r="BK170" t="n">
        <v>1327</v>
      </c>
      <c r="BL170" t="n">
        <v>794</v>
      </c>
      <c r="BM170" t="n">
        <v>283</v>
      </c>
      <c r="BN170" t="n">
        <v>50</v>
      </c>
    </row>
    <row r="171">
      <c r="A171" t="s">
        <v>82</v>
      </c>
      <c r="B171" t="s">
        <v>172</v>
      </c>
      <c r="C171" t="n">
        <v>2033</v>
      </c>
      <c r="D171" s="8" t="n">
        <v>101929</v>
      </c>
      <c r="E171" t="n">
        <v>4287</v>
      </c>
      <c r="F171" t="n">
        <v>4398</v>
      </c>
      <c r="G171" t="n">
        <v>5072</v>
      </c>
      <c r="H171" t="n">
        <v>5387</v>
      </c>
      <c r="I171" t="n">
        <v>5326</v>
      </c>
      <c r="J171" t="n">
        <v>6135</v>
      </c>
      <c r="K171" t="n">
        <v>7000</v>
      </c>
      <c r="L171" t="n">
        <v>7724</v>
      </c>
      <c r="M171" t="n">
        <v>7996</v>
      </c>
      <c r="N171" t="n">
        <v>7917</v>
      </c>
      <c r="O171" t="n">
        <v>7479</v>
      </c>
      <c r="P171" t="n">
        <v>6569</v>
      </c>
      <c r="Q171" t="n">
        <v>6176</v>
      </c>
      <c r="R171" t="n">
        <v>6091</v>
      </c>
      <c r="S171" t="n">
        <v>4906</v>
      </c>
      <c r="T171" t="n">
        <v>3767</v>
      </c>
      <c r="U171" t="n">
        <v>2914</v>
      </c>
      <c r="V171" t="n">
        <v>1857</v>
      </c>
      <c r="W171" t="n">
        <v>766</v>
      </c>
      <c r="X171" t="n">
        <v>160</v>
      </c>
      <c r="Y171" s="8" t="n">
        <v>50154</v>
      </c>
      <c r="Z171" t="n">
        <v>2076</v>
      </c>
      <c r="AA171" t="n">
        <v>2135</v>
      </c>
      <c r="AB171" t="n">
        <v>2456</v>
      </c>
      <c r="AC171" t="n">
        <v>2606</v>
      </c>
      <c r="AD171" t="n">
        <v>2554</v>
      </c>
      <c r="AE171" t="n">
        <v>2900</v>
      </c>
      <c r="AF171" t="n">
        <v>3320</v>
      </c>
      <c r="AG171" t="n">
        <v>3696</v>
      </c>
      <c r="AH171" t="n">
        <v>3851</v>
      </c>
      <c r="AI171" t="n">
        <v>3896</v>
      </c>
      <c r="AJ171" t="n">
        <v>3675</v>
      </c>
      <c r="AK171" t="n">
        <v>3226</v>
      </c>
      <c r="AL171" t="n">
        <v>3049</v>
      </c>
      <c r="AM171" t="n">
        <v>3051</v>
      </c>
      <c r="AN171" t="n">
        <v>2491</v>
      </c>
      <c r="AO171" t="n">
        <v>1974</v>
      </c>
      <c r="AP171" t="n">
        <v>1589</v>
      </c>
      <c r="AQ171" t="n">
        <v>1046</v>
      </c>
      <c r="AR171" t="n">
        <v>459</v>
      </c>
      <c r="AS171" t="n">
        <v>104</v>
      </c>
      <c r="AT171" s="8" t="n">
        <v>51774</v>
      </c>
      <c r="AU171" t="n">
        <v>2211</v>
      </c>
      <c r="AV171" t="n">
        <v>2262</v>
      </c>
      <c r="AW171" t="n">
        <v>2617</v>
      </c>
      <c r="AX171" t="n">
        <v>2781</v>
      </c>
      <c r="AY171" t="n">
        <v>2773</v>
      </c>
      <c r="AZ171" t="n">
        <v>3235</v>
      </c>
      <c r="BA171" t="n">
        <v>3680</v>
      </c>
      <c r="BB171" t="n">
        <v>4028</v>
      </c>
      <c r="BC171" t="n">
        <v>4145</v>
      </c>
      <c r="BD171" t="n">
        <v>4021</v>
      </c>
      <c r="BE171" t="n">
        <v>3804</v>
      </c>
      <c r="BF171" t="n">
        <v>3343</v>
      </c>
      <c r="BG171" t="n">
        <v>3126</v>
      </c>
      <c r="BH171" t="n">
        <v>3040</v>
      </c>
      <c r="BI171" t="n">
        <v>2416</v>
      </c>
      <c r="BJ171" t="n">
        <v>1793</v>
      </c>
      <c r="BK171" t="n">
        <v>1324</v>
      </c>
      <c r="BL171" t="n">
        <v>812</v>
      </c>
      <c r="BM171" t="n">
        <v>307</v>
      </c>
      <c r="BN171" t="n">
        <v>56</v>
      </c>
    </row>
    <row r="172">
      <c r="A172" t="s">
        <v>82</v>
      </c>
      <c r="B172" t="s">
        <v>172</v>
      </c>
      <c r="C172" t="n">
        <v>2034</v>
      </c>
      <c r="D172" s="8" t="n">
        <v>102332</v>
      </c>
      <c r="E172" t="n">
        <v>4267</v>
      </c>
      <c r="F172" t="n">
        <v>4412</v>
      </c>
      <c r="G172" t="n">
        <v>4910</v>
      </c>
      <c r="H172" t="n">
        <v>5357</v>
      </c>
      <c r="I172" t="n">
        <v>5438</v>
      </c>
      <c r="J172" t="n">
        <v>6154</v>
      </c>
      <c r="K172" t="n">
        <v>6998</v>
      </c>
      <c r="L172" t="n">
        <v>7706</v>
      </c>
      <c r="M172" t="n">
        <v>8005</v>
      </c>
      <c r="N172" t="n">
        <v>7966</v>
      </c>
      <c r="O172" t="n">
        <v>7530</v>
      </c>
      <c r="P172" t="n">
        <v>6715</v>
      </c>
      <c r="Q172" t="n">
        <v>6092</v>
      </c>
      <c r="R172" t="n">
        <v>6020</v>
      </c>
      <c r="S172" t="n">
        <v>5116</v>
      </c>
      <c r="T172" t="n">
        <v>3832</v>
      </c>
      <c r="U172" t="n">
        <v>2906</v>
      </c>
      <c r="V172" t="n">
        <v>1931</v>
      </c>
      <c r="W172" t="n">
        <v>811</v>
      </c>
      <c r="X172" t="n">
        <v>166</v>
      </c>
      <c r="Y172" s="8" t="n">
        <v>50338</v>
      </c>
      <c r="Z172" t="n">
        <v>2066</v>
      </c>
      <c r="AA172" t="n">
        <v>2127</v>
      </c>
      <c r="AB172" t="n">
        <v>2397</v>
      </c>
      <c r="AC172" t="n">
        <v>2581</v>
      </c>
      <c r="AD172" t="n">
        <v>2608</v>
      </c>
      <c r="AE172" t="n">
        <v>2920</v>
      </c>
      <c r="AF172" t="n">
        <v>3318</v>
      </c>
      <c r="AG172" t="n">
        <v>3671</v>
      </c>
      <c r="AH172" t="n">
        <v>3846</v>
      </c>
      <c r="AI172" t="n">
        <v>3889</v>
      </c>
      <c r="AJ172" t="n">
        <v>3727</v>
      </c>
      <c r="AK172" t="n">
        <v>3298</v>
      </c>
      <c r="AL172" t="n">
        <v>3029</v>
      </c>
      <c r="AM172" t="n">
        <v>2987</v>
      </c>
      <c r="AN172" t="n">
        <v>2610</v>
      </c>
      <c r="AO172" t="n">
        <v>1993</v>
      </c>
      <c r="AP172" t="n">
        <v>1600</v>
      </c>
      <c r="AQ172" t="n">
        <v>1075</v>
      </c>
      <c r="AR172" t="n">
        <v>490</v>
      </c>
      <c r="AS172" t="n">
        <v>106</v>
      </c>
      <c r="AT172" s="8" t="n">
        <v>51994</v>
      </c>
      <c r="AU172" t="n">
        <v>2201</v>
      </c>
      <c r="AV172" t="n">
        <v>2285</v>
      </c>
      <c r="AW172" t="n">
        <v>2513</v>
      </c>
      <c r="AX172" t="n">
        <v>2776</v>
      </c>
      <c r="AY172" t="n">
        <v>2830</v>
      </c>
      <c r="AZ172" t="n">
        <v>3234</v>
      </c>
      <c r="BA172" t="n">
        <v>3680</v>
      </c>
      <c r="BB172" t="n">
        <v>4035</v>
      </c>
      <c r="BC172" t="n">
        <v>4159</v>
      </c>
      <c r="BD172" t="n">
        <v>4077</v>
      </c>
      <c r="BE172" t="n">
        <v>3803</v>
      </c>
      <c r="BF172" t="n">
        <v>3417</v>
      </c>
      <c r="BG172" t="n">
        <v>3062</v>
      </c>
      <c r="BH172" t="n">
        <v>3034</v>
      </c>
      <c r="BI172" t="n">
        <v>2506</v>
      </c>
      <c r="BJ172" t="n">
        <v>1838</v>
      </c>
      <c r="BK172" t="n">
        <v>1306</v>
      </c>
      <c r="BL172" t="n">
        <v>855</v>
      </c>
      <c r="BM172" t="n">
        <v>321</v>
      </c>
      <c r="BN172" t="n">
        <v>61</v>
      </c>
    </row>
    <row r="173">
      <c r="A173" t="s">
        <v>82</v>
      </c>
      <c r="B173" t="s">
        <v>172</v>
      </c>
      <c r="C173" t="n">
        <v>2035</v>
      </c>
      <c r="D173" s="8" t="n">
        <v>102694</v>
      </c>
      <c r="E173" t="n">
        <v>4247</v>
      </c>
      <c r="F173" t="n">
        <v>4398</v>
      </c>
      <c r="G173" t="n">
        <v>4799</v>
      </c>
      <c r="H173" t="n">
        <v>5320</v>
      </c>
      <c r="I173" t="n">
        <v>5497</v>
      </c>
      <c r="J173" t="n">
        <v>6205</v>
      </c>
      <c r="K173" t="n">
        <v>6976</v>
      </c>
      <c r="L173" t="n">
        <v>7697</v>
      </c>
      <c r="M173" t="n">
        <v>7997</v>
      </c>
      <c r="N173" t="n">
        <v>8045</v>
      </c>
      <c r="O173" t="n">
        <v>7573</v>
      </c>
      <c r="P173" t="n">
        <v>6864</v>
      </c>
      <c r="Q173" t="n">
        <v>5992</v>
      </c>
      <c r="R173" t="n">
        <v>5915</v>
      </c>
      <c r="S173" t="n">
        <v>5287</v>
      </c>
      <c r="T173" t="n">
        <v>3958</v>
      </c>
      <c r="U173" t="n">
        <v>2938</v>
      </c>
      <c r="V173" t="n">
        <v>1971</v>
      </c>
      <c r="W173" t="n">
        <v>839</v>
      </c>
      <c r="X173" t="n">
        <v>178</v>
      </c>
      <c r="Y173" s="8" t="n">
        <v>50501</v>
      </c>
      <c r="Z173" t="n">
        <v>2056</v>
      </c>
      <c r="AA173" t="n">
        <v>2120</v>
      </c>
      <c r="AB173" t="n">
        <v>2337</v>
      </c>
      <c r="AC173" t="n">
        <v>2567</v>
      </c>
      <c r="AD173" t="n">
        <v>2645</v>
      </c>
      <c r="AE173" t="n">
        <v>2949</v>
      </c>
      <c r="AF173" t="n">
        <v>3296</v>
      </c>
      <c r="AG173" t="n">
        <v>3660</v>
      </c>
      <c r="AH173" t="n">
        <v>3823</v>
      </c>
      <c r="AI173" t="n">
        <v>3922</v>
      </c>
      <c r="AJ173" t="n">
        <v>3768</v>
      </c>
      <c r="AK173" t="n">
        <v>3361</v>
      </c>
      <c r="AL173" t="n">
        <v>2953</v>
      </c>
      <c r="AM173" t="n">
        <v>2954</v>
      </c>
      <c r="AN173" t="n">
        <v>2702</v>
      </c>
      <c r="AO173" t="n">
        <v>2064</v>
      </c>
      <c r="AP173" t="n">
        <v>1616</v>
      </c>
      <c r="AQ173" t="n">
        <v>1092</v>
      </c>
      <c r="AR173" t="n">
        <v>499</v>
      </c>
      <c r="AS173" t="n">
        <v>116</v>
      </c>
      <c r="AT173" s="8" t="n">
        <v>52193</v>
      </c>
      <c r="AU173" t="n">
        <v>2191</v>
      </c>
      <c r="AV173" t="n">
        <v>2278</v>
      </c>
      <c r="AW173" t="n">
        <v>2462</v>
      </c>
      <c r="AX173" t="n">
        <v>2753</v>
      </c>
      <c r="AY173" t="n">
        <v>2852</v>
      </c>
      <c r="AZ173" t="n">
        <v>3256</v>
      </c>
      <c r="BA173" t="n">
        <v>3680</v>
      </c>
      <c r="BB173" t="n">
        <v>4037</v>
      </c>
      <c r="BC173" t="n">
        <v>4174</v>
      </c>
      <c r="BD173" t="n">
        <v>4123</v>
      </c>
      <c r="BE173" t="n">
        <v>3804</v>
      </c>
      <c r="BF173" t="n">
        <v>3503</v>
      </c>
      <c r="BG173" t="n">
        <v>3038</v>
      </c>
      <c r="BH173" t="n">
        <v>2960</v>
      </c>
      <c r="BI173" t="n">
        <v>2585</v>
      </c>
      <c r="BJ173" t="n">
        <v>1894</v>
      </c>
      <c r="BK173" t="n">
        <v>1322</v>
      </c>
      <c r="BL173" t="n">
        <v>879</v>
      </c>
      <c r="BM173" t="n">
        <v>340</v>
      </c>
      <c r="BN173" t="n">
        <v>61</v>
      </c>
    </row>
    <row r="174">
      <c r="A174" t="s">
        <v>82</v>
      </c>
      <c r="B174" t="s">
        <v>172</v>
      </c>
      <c r="C174" t="n">
        <v>2036</v>
      </c>
      <c r="D174" s="8" t="n">
        <v>103017</v>
      </c>
      <c r="E174" t="n">
        <v>4226</v>
      </c>
      <c r="F174" t="n">
        <v>4382</v>
      </c>
      <c r="G174" t="n">
        <v>4630</v>
      </c>
      <c r="H174" t="n">
        <v>5297</v>
      </c>
      <c r="I174" t="n">
        <v>5591</v>
      </c>
      <c r="J174" t="n">
        <v>6256</v>
      </c>
      <c r="K174" t="n">
        <v>6999</v>
      </c>
      <c r="L174" t="n">
        <v>7617</v>
      </c>
      <c r="M174" t="n">
        <v>8025</v>
      </c>
      <c r="N174" t="n">
        <v>8042</v>
      </c>
      <c r="O174" t="n">
        <v>7661</v>
      </c>
      <c r="P174" t="n">
        <v>6959</v>
      </c>
      <c r="Q174" t="n">
        <v>5983</v>
      </c>
      <c r="R174" t="n">
        <v>5796</v>
      </c>
      <c r="S174" t="n">
        <v>5464</v>
      </c>
      <c r="T174" t="n">
        <v>4083</v>
      </c>
      <c r="U174" t="n">
        <v>2972</v>
      </c>
      <c r="V174" t="n">
        <v>1969</v>
      </c>
      <c r="W174" t="n">
        <v>875</v>
      </c>
      <c r="X174" t="n">
        <v>189</v>
      </c>
      <c r="Y174" s="8" t="n">
        <v>50646</v>
      </c>
      <c r="Z174" t="n">
        <v>2045</v>
      </c>
      <c r="AA174" t="n">
        <v>2112</v>
      </c>
      <c r="AB174" t="n">
        <v>2229</v>
      </c>
      <c r="AC174" t="n">
        <v>2580</v>
      </c>
      <c r="AD174" t="n">
        <v>2696</v>
      </c>
      <c r="AE174" t="n">
        <v>2976</v>
      </c>
      <c r="AF174" t="n">
        <v>3300</v>
      </c>
      <c r="AG174" t="n">
        <v>3609</v>
      </c>
      <c r="AH174" t="n">
        <v>3844</v>
      </c>
      <c r="AI174" t="n">
        <v>3902</v>
      </c>
      <c r="AJ174" t="n">
        <v>3803</v>
      </c>
      <c r="AK174" t="n">
        <v>3406</v>
      </c>
      <c r="AL174" t="n">
        <v>2968</v>
      </c>
      <c r="AM174" t="n">
        <v>2900</v>
      </c>
      <c r="AN174" t="n">
        <v>2793</v>
      </c>
      <c r="AO174" t="n">
        <v>2108</v>
      </c>
      <c r="AP174" t="n">
        <v>1634</v>
      </c>
      <c r="AQ174" t="n">
        <v>1104</v>
      </c>
      <c r="AR174" t="n">
        <v>512</v>
      </c>
      <c r="AS174" t="n">
        <v>124</v>
      </c>
      <c r="AT174" s="8" t="n">
        <v>52371</v>
      </c>
      <c r="AU174" t="n">
        <v>2180</v>
      </c>
      <c r="AV174" t="n">
        <v>2271</v>
      </c>
      <c r="AW174" t="n">
        <v>2402</v>
      </c>
      <c r="AX174" t="n">
        <v>2718</v>
      </c>
      <c r="AY174" t="n">
        <v>2895</v>
      </c>
      <c r="AZ174" t="n">
        <v>3280</v>
      </c>
      <c r="BA174" t="n">
        <v>3698</v>
      </c>
      <c r="BB174" t="n">
        <v>4007</v>
      </c>
      <c r="BC174" t="n">
        <v>4182</v>
      </c>
      <c r="BD174" t="n">
        <v>4140</v>
      </c>
      <c r="BE174" t="n">
        <v>3858</v>
      </c>
      <c r="BF174" t="n">
        <v>3553</v>
      </c>
      <c r="BG174" t="n">
        <v>3015</v>
      </c>
      <c r="BH174" t="n">
        <v>2896</v>
      </c>
      <c r="BI174" t="n">
        <v>2671</v>
      </c>
      <c r="BJ174" t="n">
        <v>1975</v>
      </c>
      <c r="BK174" t="n">
        <v>1338</v>
      </c>
      <c r="BL174" t="n">
        <v>865</v>
      </c>
      <c r="BM174" t="n">
        <v>363</v>
      </c>
      <c r="BN174" t="n">
        <v>66</v>
      </c>
    </row>
    <row r="175">
      <c r="A175" t="s">
        <v>82</v>
      </c>
      <c r="B175" t="s">
        <v>172</v>
      </c>
      <c r="C175" t="n">
        <v>2037</v>
      </c>
      <c r="D175" s="8" t="n">
        <v>103303</v>
      </c>
      <c r="E175" t="n">
        <v>4206</v>
      </c>
      <c r="F175" t="n">
        <v>4364</v>
      </c>
      <c r="G175" t="n">
        <v>4574</v>
      </c>
      <c r="H175" t="n">
        <v>5215</v>
      </c>
      <c r="I175" t="n">
        <v>5619</v>
      </c>
      <c r="J175" t="n">
        <v>6309</v>
      </c>
      <c r="K175" t="n">
        <v>7007</v>
      </c>
      <c r="L175" t="n">
        <v>7574</v>
      </c>
      <c r="M175" t="n">
        <v>8005</v>
      </c>
      <c r="N175" t="n">
        <v>8084</v>
      </c>
      <c r="O175" t="n">
        <v>7720</v>
      </c>
      <c r="P175" t="n">
        <v>7075</v>
      </c>
      <c r="Q175" t="n">
        <v>5992</v>
      </c>
      <c r="R175" t="n">
        <v>5708</v>
      </c>
      <c r="S175" t="n">
        <v>5509</v>
      </c>
      <c r="T175" t="n">
        <v>4216</v>
      </c>
      <c r="U175" t="n">
        <v>3036</v>
      </c>
      <c r="V175" t="n">
        <v>2005</v>
      </c>
      <c r="W175" t="n">
        <v>884</v>
      </c>
      <c r="X175" t="n">
        <v>201</v>
      </c>
      <c r="Y175" s="8" t="n">
        <v>50771</v>
      </c>
      <c r="Z175" t="n">
        <v>2036</v>
      </c>
      <c r="AA175" t="n">
        <v>2102</v>
      </c>
      <c r="AB175" t="n">
        <v>2207</v>
      </c>
      <c r="AC175" t="n">
        <v>2544</v>
      </c>
      <c r="AD175" t="n">
        <v>2691</v>
      </c>
      <c r="AE175" t="n">
        <v>3018</v>
      </c>
      <c r="AF175" t="n">
        <v>3297</v>
      </c>
      <c r="AG175" t="n">
        <v>3586</v>
      </c>
      <c r="AH175" t="n">
        <v>3825</v>
      </c>
      <c r="AI175" t="n">
        <v>3920</v>
      </c>
      <c r="AJ175" t="n">
        <v>3811</v>
      </c>
      <c r="AK175" t="n">
        <v>3477</v>
      </c>
      <c r="AL175" t="n">
        <v>2972</v>
      </c>
      <c r="AM175" t="n">
        <v>2875</v>
      </c>
      <c r="AN175" t="n">
        <v>2804</v>
      </c>
      <c r="AO175" t="n">
        <v>2171</v>
      </c>
      <c r="AP175" t="n">
        <v>1647</v>
      </c>
      <c r="AQ175" t="n">
        <v>1136</v>
      </c>
      <c r="AR175" t="n">
        <v>521</v>
      </c>
      <c r="AS175" t="n">
        <v>130</v>
      </c>
      <c r="AT175" s="8" t="n">
        <v>52531</v>
      </c>
      <c r="AU175" t="n">
        <v>2170</v>
      </c>
      <c r="AV175" t="n">
        <v>2262</v>
      </c>
      <c r="AW175" t="n">
        <v>2367</v>
      </c>
      <c r="AX175" t="n">
        <v>2671</v>
      </c>
      <c r="AY175" t="n">
        <v>2928</v>
      </c>
      <c r="AZ175" t="n">
        <v>3291</v>
      </c>
      <c r="BA175" t="n">
        <v>3710</v>
      </c>
      <c r="BB175" t="n">
        <v>3989</v>
      </c>
      <c r="BC175" t="n">
        <v>4179</v>
      </c>
      <c r="BD175" t="n">
        <v>4165</v>
      </c>
      <c r="BE175" t="n">
        <v>3909</v>
      </c>
      <c r="BF175" t="n">
        <v>3598</v>
      </c>
      <c r="BG175" t="n">
        <v>3019</v>
      </c>
      <c r="BH175" t="n">
        <v>2834</v>
      </c>
      <c r="BI175" t="n">
        <v>2705</v>
      </c>
      <c r="BJ175" t="n">
        <v>2044</v>
      </c>
      <c r="BK175" t="n">
        <v>1389</v>
      </c>
      <c r="BL175" t="n">
        <v>870</v>
      </c>
      <c r="BM175" t="n">
        <v>363</v>
      </c>
      <c r="BN175" t="n">
        <v>71</v>
      </c>
    </row>
    <row r="176">
      <c r="A176" t="s">
        <v>82</v>
      </c>
      <c r="B176" t="s">
        <v>172</v>
      </c>
      <c r="C176" t="n">
        <v>2038</v>
      </c>
      <c r="D176" s="8" t="n">
        <v>103544</v>
      </c>
      <c r="E176" t="n">
        <v>4188</v>
      </c>
      <c r="F176" t="n">
        <v>4344</v>
      </c>
      <c r="G176" t="n">
        <v>4514</v>
      </c>
      <c r="H176" t="n">
        <v>5122</v>
      </c>
      <c r="I176" t="n">
        <v>5666</v>
      </c>
      <c r="J176" t="n">
        <v>6336</v>
      </c>
      <c r="K176" t="n">
        <v>7035</v>
      </c>
      <c r="L176" t="n">
        <v>7518</v>
      </c>
      <c r="M176" t="n">
        <v>7995</v>
      </c>
      <c r="N176" t="n">
        <v>8080</v>
      </c>
      <c r="O176" t="n">
        <v>7790</v>
      </c>
      <c r="P176" t="n">
        <v>7156</v>
      </c>
      <c r="Q176" t="n">
        <v>6068</v>
      </c>
      <c r="R176" t="n">
        <v>5573</v>
      </c>
      <c r="S176" t="n">
        <v>5552</v>
      </c>
      <c r="T176" t="n">
        <v>4377</v>
      </c>
      <c r="U176" t="n">
        <v>3103</v>
      </c>
      <c r="V176" t="n">
        <v>2001</v>
      </c>
      <c r="W176" t="n">
        <v>911</v>
      </c>
      <c r="X176" t="n">
        <v>215</v>
      </c>
      <c r="Y176" s="8" t="n">
        <v>50875</v>
      </c>
      <c r="Z176" t="n">
        <v>2027</v>
      </c>
      <c r="AA176" t="n">
        <v>2092</v>
      </c>
      <c r="AB176" t="n">
        <v>2188</v>
      </c>
      <c r="AC176" t="n">
        <v>2482</v>
      </c>
      <c r="AD176" t="n">
        <v>2718</v>
      </c>
      <c r="AE176" t="n">
        <v>3035</v>
      </c>
      <c r="AF176" t="n">
        <v>3308</v>
      </c>
      <c r="AG176" t="n">
        <v>3553</v>
      </c>
      <c r="AH176" t="n">
        <v>3821</v>
      </c>
      <c r="AI176" t="n">
        <v>3906</v>
      </c>
      <c r="AJ176" t="n">
        <v>3839</v>
      </c>
      <c r="AK176" t="n">
        <v>3523</v>
      </c>
      <c r="AL176" t="n">
        <v>3004</v>
      </c>
      <c r="AM176" t="n">
        <v>2809</v>
      </c>
      <c r="AN176" t="n">
        <v>2833</v>
      </c>
      <c r="AO176" t="n">
        <v>2266</v>
      </c>
      <c r="AP176" t="n">
        <v>1665</v>
      </c>
      <c r="AQ176" t="n">
        <v>1133</v>
      </c>
      <c r="AR176" t="n">
        <v>538</v>
      </c>
      <c r="AS176" t="n">
        <v>136</v>
      </c>
      <c r="AT176" s="8" t="n">
        <v>52669</v>
      </c>
      <c r="AU176" t="n">
        <v>2161</v>
      </c>
      <c r="AV176" t="n">
        <v>2251</v>
      </c>
      <c r="AW176" t="n">
        <v>2326</v>
      </c>
      <c r="AX176" t="n">
        <v>2641</v>
      </c>
      <c r="AY176" t="n">
        <v>2949</v>
      </c>
      <c r="AZ176" t="n">
        <v>3301</v>
      </c>
      <c r="BA176" t="n">
        <v>3727</v>
      </c>
      <c r="BB176" t="n">
        <v>3965</v>
      </c>
      <c r="BC176" t="n">
        <v>4174</v>
      </c>
      <c r="BD176" t="n">
        <v>4174</v>
      </c>
      <c r="BE176" t="n">
        <v>3951</v>
      </c>
      <c r="BF176" t="n">
        <v>3633</v>
      </c>
      <c r="BG176" t="n">
        <v>3065</v>
      </c>
      <c r="BH176" t="n">
        <v>2765</v>
      </c>
      <c r="BI176" t="n">
        <v>2719</v>
      </c>
      <c r="BJ176" t="n">
        <v>2111</v>
      </c>
      <c r="BK176" t="n">
        <v>1438</v>
      </c>
      <c r="BL176" t="n">
        <v>868</v>
      </c>
      <c r="BM176" t="n">
        <v>373</v>
      </c>
      <c r="BN176" t="n">
        <v>78</v>
      </c>
    </row>
    <row r="177">
      <c r="A177" t="s">
        <v>82</v>
      </c>
      <c r="B177" t="s">
        <v>172</v>
      </c>
      <c r="C177" t="n">
        <v>2039</v>
      </c>
      <c r="D177" s="8" t="n">
        <v>103736</v>
      </c>
      <c r="E177" t="n">
        <v>4174</v>
      </c>
      <c r="F177" t="n">
        <v>4321</v>
      </c>
      <c r="G177" t="n">
        <v>4522</v>
      </c>
      <c r="H177" t="n">
        <v>4964</v>
      </c>
      <c r="I177" t="n">
        <v>5634</v>
      </c>
      <c r="J177" t="n">
        <v>6410</v>
      </c>
      <c r="K177" t="n">
        <v>7057</v>
      </c>
      <c r="L177" t="n">
        <v>7503</v>
      </c>
      <c r="M177" t="n">
        <v>7962</v>
      </c>
      <c r="N177" t="n">
        <v>8075</v>
      </c>
      <c r="O177" t="n">
        <v>7833</v>
      </c>
      <c r="P177" t="n">
        <v>7203</v>
      </c>
      <c r="Q177" t="n">
        <v>6196</v>
      </c>
      <c r="R177" t="n">
        <v>5497</v>
      </c>
      <c r="S177" t="n">
        <v>5489</v>
      </c>
      <c r="T177" t="n">
        <v>4560</v>
      </c>
      <c r="U177" t="n">
        <v>3157</v>
      </c>
      <c r="V177" t="n">
        <v>2004</v>
      </c>
      <c r="W177" t="n">
        <v>948</v>
      </c>
      <c r="X177" t="n">
        <v>227</v>
      </c>
      <c r="Y177" s="8" t="n">
        <v>50955</v>
      </c>
      <c r="Z177" t="n">
        <v>2021</v>
      </c>
      <c r="AA177" t="n">
        <v>2081</v>
      </c>
      <c r="AB177" t="n">
        <v>2179</v>
      </c>
      <c r="AC177" t="n">
        <v>2420</v>
      </c>
      <c r="AD177" t="n">
        <v>2696</v>
      </c>
      <c r="AE177" t="n">
        <v>3072</v>
      </c>
      <c r="AF177" t="n">
        <v>3325</v>
      </c>
      <c r="AG177" t="n">
        <v>3545</v>
      </c>
      <c r="AH177" t="n">
        <v>3791</v>
      </c>
      <c r="AI177" t="n">
        <v>3897</v>
      </c>
      <c r="AJ177" t="n">
        <v>3834</v>
      </c>
      <c r="AK177" t="n">
        <v>3567</v>
      </c>
      <c r="AL177" t="n">
        <v>3068</v>
      </c>
      <c r="AM177" t="n">
        <v>2789</v>
      </c>
      <c r="AN177" t="n">
        <v>2776</v>
      </c>
      <c r="AO177" t="n">
        <v>2371</v>
      </c>
      <c r="AP177" t="n">
        <v>1683</v>
      </c>
      <c r="AQ177" t="n">
        <v>1143</v>
      </c>
      <c r="AR177" t="n">
        <v>555</v>
      </c>
      <c r="AS177" t="n">
        <v>144</v>
      </c>
      <c r="AT177" s="8" t="n">
        <v>52781</v>
      </c>
      <c r="AU177" t="n">
        <v>2153</v>
      </c>
      <c r="AV177" t="n">
        <v>2240</v>
      </c>
      <c r="AW177" t="n">
        <v>2343</v>
      </c>
      <c r="AX177" t="n">
        <v>2544</v>
      </c>
      <c r="AY177" t="n">
        <v>2938</v>
      </c>
      <c r="AZ177" t="n">
        <v>3339</v>
      </c>
      <c r="BA177" t="n">
        <v>3732</v>
      </c>
      <c r="BB177" t="n">
        <v>3958</v>
      </c>
      <c r="BC177" t="n">
        <v>4171</v>
      </c>
      <c r="BD177" t="n">
        <v>4178</v>
      </c>
      <c r="BE177" t="n">
        <v>3999</v>
      </c>
      <c r="BF177" t="n">
        <v>3636</v>
      </c>
      <c r="BG177" t="n">
        <v>3128</v>
      </c>
      <c r="BH177" t="n">
        <v>2708</v>
      </c>
      <c r="BI177" t="n">
        <v>2712</v>
      </c>
      <c r="BJ177" t="n">
        <v>2189</v>
      </c>
      <c r="BK177" t="n">
        <v>1474</v>
      </c>
      <c r="BL177" t="n">
        <v>862</v>
      </c>
      <c r="BM177" t="n">
        <v>393</v>
      </c>
      <c r="BN177" t="n">
        <v>82</v>
      </c>
    </row>
    <row r="178">
      <c r="A178" t="s">
        <v>82</v>
      </c>
      <c r="B178" t="s">
        <v>172</v>
      </c>
      <c r="C178" t="n">
        <v>2040</v>
      </c>
      <c r="D178" s="8" t="n">
        <v>103890</v>
      </c>
      <c r="E178" t="n">
        <v>4165</v>
      </c>
      <c r="F178" t="n">
        <v>4297</v>
      </c>
      <c r="G178" t="n">
        <v>4504</v>
      </c>
      <c r="H178" t="n">
        <v>4853</v>
      </c>
      <c r="I178" t="n">
        <v>5586</v>
      </c>
      <c r="J178" t="n">
        <v>6451</v>
      </c>
      <c r="K178" t="n">
        <v>7094</v>
      </c>
      <c r="L178" t="n">
        <v>7476</v>
      </c>
      <c r="M178" t="n">
        <v>7939</v>
      </c>
      <c r="N178" t="n">
        <v>8050</v>
      </c>
      <c r="O178" t="n">
        <v>7904</v>
      </c>
      <c r="P178" t="n">
        <v>7237</v>
      </c>
      <c r="Q178" t="n">
        <v>6331</v>
      </c>
      <c r="R178" t="n">
        <v>5409</v>
      </c>
      <c r="S178" t="n">
        <v>5395</v>
      </c>
      <c r="T178" t="n">
        <v>4710</v>
      </c>
      <c r="U178" t="n">
        <v>3263</v>
      </c>
      <c r="V178" t="n">
        <v>2028</v>
      </c>
      <c r="W178" t="n">
        <v>965</v>
      </c>
      <c r="X178" t="n">
        <v>233</v>
      </c>
      <c r="Y178" s="8" t="n">
        <v>51017</v>
      </c>
      <c r="Z178" t="n">
        <v>2017</v>
      </c>
      <c r="AA178" t="n">
        <v>2069</v>
      </c>
      <c r="AB178" t="n">
        <v>2170</v>
      </c>
      <c r="AC178" t="n">
        <v>2361</v>
      </c>
      <c r="AD178" t="n">
        <v>2678</v>
      </c>
      <c r="AE178" t="n">
        <v>3091</v>
      </c>
      <c r="AF178" t="n">
        <v>3350</v>
      </c>
      <c r="AG178" t="n">
        <v>3523</v>
      </c>
      <c r="AH178" t="n">
        <v>3774</v>
      </c>
      <c r="AI178" t="n">
        <v>3869</v>
      </c>
      <c r="AJ178" t="n">
        <v>3864</v>
      </c>
      <c r="AK178" t="n">
        <v>3600</v>
      </c>
      <c r="AL178" t="n">
        <v>3126</v>
      </c>
      <c r="AM178" t="n">
        <v>2721</v>
      </c>
      <c r="AN178" t="n">
        <v>2746</v>
      </c>
      <c r="AO178" t="n">
        <v>2453</v>
      </c>
      <c r="AP178" t="n">
        <v>1742</v>
      </c>
      <c r="AQ178" t="n">
        <v>1153</v>
      </c>
      <c r="AR178" t="n">
        <v>562</v>
      </c>
      <c r="AS178" t="n">
        <v>148</v>
      </c>
      <c r="AT178" s="8" t="n">
        <v>52873</v>
      </c>
      <c r="AU178" t="n">
        <v>2148</v>
      </c>
      <c r="AV178" t="n">
        <v>2228</v>
      </c>
      <c r="AW178" t="n">
        <v>2334</v>
      </c>
      <c r="AX178" t="n">
        <v>2492</v>
      </c>
      <c r="AY178" t="n">
        <v>2908</v>
      </c>
      <c r="AZ178" t="n">
        <v>3360</v>
      </c>
      <c r="BA178" t="n">
        <v>3744</v>
      </c>
      <c r="BB178" t="n">
        <v>3953</v>
      </c>
      <c r="BC178" t="n">
        <v>4165</v>
      </c>
      <c r="BD178" t="n">
        <v>4181</v>
      </c>
      <c r="BE178" t="n">
        <v>4040</v>
      </c>
      <c r="BF178" t="n">
        <v>3637</v>
      </c>
      <c r="BG178" t="n">
        <v>3205</v>
      </c>
      <c r="BH178" t="n">
        <v>2688</v>
      </c>
      <c r="BI178" t="n">
        <v>2649</v>
      </c>
      <c r="BJ178" t="n">
        <v>2257</v>
      </c>
      <c r="BK178" t="n">
        <v>1520</v>
      </c>
      <c r="BL178" t="n">
        <v>875</v>
      </c>
      <c r="BM178" t="n">
        <v>403</v>
      </c>
      <c r="BN178" t="n">
        <v>86</v>
      </c>
    </row>
    <row r="179">
      <c r="A179" t="s">
        <v>82</v>
      </c>
      <c r="B179" t="s">
        <v>172</v>
      </c>
      <c r="C179" t="n">
        <v>2041</v>
      </c>
      <c r="D179" s="8" t="n">
        <v>104028</v>
      </c>
      <c r="E179" t="n">
        <v>4163</v>
      </c>
      <c r="F179" t="n">
        <v>4274</v>
      </c>
      <c r="G179" t="n">
        <v>4484</v>
      </c>
      <c r="H179" t="n">
        <v>4689</v>
      </c>
      <c r="I179" t="n">
        <v>5568</v>
      </c>
      <c r="J179" t="n">
        <v>6513</v>
      </c>
      <c r="K179" t="n">
        <v>7132</v>
      </c>
      <c r="L179" t="n">
        <v>7493</v>
      </c>
      <c r="M179" t="n">
        <v>7852</v>
      </c>
      <c r="N179" t="n">
        <v>8059</v>
      </c>
      <c r="O179" t="n">
        <v>7902</v>
      </c>
      <c r="P179" t="n">
        <v>7313</v>
      </c>
      <c r="Q179" t="n">
        <v>6420</v>
      </c>
      <c r="R179" t="n">
        <v>5396</v>
      </c>
      <c r="S179" t="n">
        <v>5289</v>
      </c>
      <c r="T179" t="n">
        <v>4863</v>
      </c>
      <c r="U179" t="n">
        <v>3362</v>
      </c>
      <c r="V179" t="n">
        <v>2050</v>
      </c>
      <c r="W179" t="n">
        <v>962</v>
      </c>
      <c r="X179" t="n">
        <v>243</v>
      </c>
      <c r="Y179" s="8" t="n">
        <v>51069</v>
      </c>
      <c r="Z179" t="n">
        <v>2016</v>
      </c>
      <c r="AA179" t="n">
        <v>2058</v>
      </c>
      <c r="AB179" t="n">
        <v>2160</v>
      </c>
      <c r="AC179" t="n">
        <v>2260</v>
      </c>
      <c r="AD179" t="n">
        <v>2687</v>
      </c>
      <c r="AE179" t="n">
        <v>3125</v>
      </c>
      <c r="AF179" t="n">
        <v>3371</v>
      </c>
      <c r="AG179" t="n">
        <v>3527</v>
      </c>
      <c r="AH179" t="n">
        <v>3721</v>
      </c>
      <c r="AI179" t="n">
        <v>3878</v>
      </c>
      <c r="AJ179" t="n">
        <v>3846</v>
      </c>
      <c r="AK179" t="n">
        <v>3630</v>
      </c>
      <c r="AL179" t="n">
        <v>3168</v>
      </c>
      <c r="AM179" t="n">
        <v>2730</v>
      </c>
      <c r="AN179" t="n">
        <v>2696</v>
      </c>
      <c r="AO179" t="n">
        <v>2533</v>
      </c>
      <c r="AP179" t="n">
        <v>1780</v>
      </c>
      <c r="AQ179" t="n">
        <v>1165</v>
      </c>
      <c r="AR179" t="n">
        <v>566</v>
      </c>
      <c r="AS179" t="n">
        <v>152</v>
      </c>
      <c r="AT179" s="8" t="n">
        <v>52958</v>
      </c>
      <c r="AU179" t="n">
        <v>2147</v>
      </c>
      <c r="AV179" t="n">
        <v>2216</v>
      </c>
      <c r="AW179" t="n">
        <v>2324</v>
      </c>
      <c r="AX179" t="n">
        <v>2429</v>
      </c>
      <c r="AY179" t="n">
        <v>2881</v>
      </c>
      <c r="AZ179" t="n">
        <v>3389</v>
      </c>
      <c r="BA179" t="n">
        <v>3761</v>
      </c>
      <c r="BB179" t="n">
        <v>3966</v>
      </c>
      <c r="BC179" t="n">
        <v>4131</v>
      </c>
      <c r="BD179" t="n">
        <v>4181</v>
      </c>
      <c r="BE179" t="n">
        <v>4055</v>
      </c>
      <c r="BF179" t="n">
        <v>3683</v>
      </c>
      <c r="BG179" t="n">
        <v>3252</v>
      </c>
      <c r="BH179" t="n">
        <v>2666</v>
      </c>
      <c r="BI179" t="n">
        <v>2593</v>
      </c>
      <c r="BJ179" t="n">
        <v>2330</v>
      </c>
      <c r="BK179" t="n">
        <v>1582</v>
      </c>
      <c r="BL179" t="n">
        <v>885</v>
      </c>
      <c r="BM179" t="n">
        <v>396</v>
      </c>
      <c r="BN179" t="n">
        <v>92</v>
      </c>
    </row>
    <row r="180">
      <c r="A180" t="s">
        <v>82</v>
      </c>
      <c r="B180" t="s">
        <v>172</v>
      </c>
      <c r="C180" t="n">
        <v>2042</v>
      </c>
      <c r="D180" s="8" t="n">
        <v>104149</v>
      </c>
      <c r="E180" t="n">
        <v>4165</v>
      </c>
      <c r="F180" t="n">
        <v>4252</v>
      </c>
      <c r="G180" t="n">
        <v>4464</v>
      </c>
      <c r="H180" t="n">
        <v>4630</v>
      </c>
      <c r="I180" t="n">
        <v>5479</v>
      </c>
      <c r="J180" t="n">
        <v>6533</v>
      </c>
      <c r="K180" t="n">
        <v>7174</v>
      </c>
      <c r="L180" t="n">
        <v>7500</v>
      </c>
      <c r="M180" t="n">
        <v>7802</v>
      </c>
      <c r="N180" t="n">
        <v>8030</v>
      </c>
      <c r="O180" t="n">
        <v>7933</v>
      </c>
      <c r="P180" t="n">
        <v>7362</v>
      </c>
      <c r="Q180" t="n">
        <v>6525</v>
      </c>
      <c r="R180" t="n">
        <v>5405</v>
      </c>
      <c r="S180" t="n">
        <v>5208</v>
      </c>
      <c r="T180" t="n">
        <v>4899</v>
      </c>
      <c r="U180" t="n">
        <v>3471</v>
      </c>
      <c r="V180" t="n">
        <v>2095</v>
      </c>
      <c r="W180" t="n">
        <v>977</v>
      </c>
      <c r="X180" t="n">
        <v>245</v>
      </c>
      <c r="Y180" s="8" t="n">
        <v>51114</v>
      </c>
      <c r="Z180" t="n">
        <v>2016</v>
      </c>
      <c r="AA180" t="n">
        <v>2047</v>
      </c>
      <c r="AB180" t="n">
        <v>2150</v>
      </c>
      <c r="AC180" t="n">
        <v>2236</v>
      </c>
      <c r="AD180" t="n">
        <v>2643</v>
      </c>
      <c r="AE180" t="n">
        <v>3126</v>
      </c>
      <c r="AF180" t="n">
        <v>3401</v>
      </c>
      <c r="AG180" t="n">
        <v>3524</v>
      </c>
      <c r="AH180" t="n">
        <v>3694</v>
      </c>
      <c r="AI180" t="n">
        <v>3857</v>
      </c>
      <c r="AJ180" t="n">
        <v>3858</v>
      </c>
      <c r="AK180" t="n">
        <v>3637</v>
      </c>
      <c r="AL180" t="n">
        <v>3234</v>
      </c>
      <c r="AM180" t="n">
        <v>2733</v>
      </c>
      <c r="AN180" t="n">
        <v>2671</v>
      </c>
      <c r="AO180" t="n">
        <v>2540</v>
      </c>
      <c r="AP180" t="n">
        <v>1834</v>
      </c>
      <c r="AQ180" t="n">
        <v>1177</v>
      </c>
      <c r="AR180" t="n">
        <v>581</v>
      </c>
      <c r="AS180" t="n">
        <v>154</v>
      </c>
      <c r="AT180" s="8" t="n">
        <v>53035</v>
      </c>
      <c r="AU180" t="n">
        <v>2148</v>
      </c>
      <c r="AV180" t="n">
        <v>2205</v>
      </c>
      <c r="AW180" t="n">
        <v>2314</v>
      </c>
      <c r="AX180" t="n">
        <v>2394</v>
      </c>
      <c r="AY180" t="n">
        <v>2836</v>
      </c>
      <c r="AZ180" t="n">
        <v>3407</v>
      </c>
      <c r="BA180" t="n">
        <v>3773</v>
      </c>
      <c r="BB180" t="n">
        <v>3975</v>
      </c>
      <c r="BC180" t="n">
        <v>4108</v>
      </c>
      <c r="BD180" t="n">
        <v>4173</v>
      </c>
      <c r="BE180" t="n">
        <v>4075</v>
      </c>
      <c r="BF180" t="n">
        <v>3725</v>
      </c>
      <c r="BG180" t="n">
        <v>3292</v>
      </c>
      <c r="BH180" t="n">
        <v>2672</v>
      </c>
      <c r="BI180" t="n">
        <v>2537</v>
      </c>
      <c r="BJ180" t="n">
        <v>2359</v>
      </c>
      <c r="BK180" t="n">
        <v>1637</v>
      </c>
      <c r="BL180" t="n">
        <v>918</v>
      </c>
      <c r="BM180" t="n">
        <v>396</v>
      </c>
      <c r="BN180" t="n">
        <v>91</v>
      </c>
    </row>
    <row r="181">
      <c r="A181" t="s">
        <v>82</v>
      </c>
      <c r="B181" t="s">
        <v>172</v>
      </c>
      <c r="C181" t="n">
        <v>2043</v>
      </c>
      <c r="D181" s="8" t="n">
        <v>104258</v>
      </c>
      <c r="E181" t="n">
        <v>4173</v>
      </c>
      <c r="F181" t="n">
        <v>4234</v>
      </c>
      <c r="G181" t="n">
        <v>4441</v>
      </c>
      <c r="H181" t="n">
        <v>4573</v>
      </c>
      <c r="I181" t="n">
        <v>5387</v>
      </c>
      <c r="J181" t="n">
        <v>6559</v>
      </c>
      <c r="K181" t="n">
        <v>7200</v>
      </c>
      <c r="L181" t="n">
        <v>7531</v>
      </c>
      <c r="M181" t="n">
        <v>7744</v>
      </c>
      <c r="N181" t="n">
        <v>8010</v>
      </c>
      <c r="O181" t="n">
        <v>7923</v>
      </c>
      <c r="P181" t="n">
        <v>7426</v>
      </c>
      <c r="Q181" t="n">
        <v>6597</v>
      </c>
      <c r="R181" t="n">
        <v>5473</v>
      </c>
      <c r="S181" t="n">
        <v>5085</v>
      </c>
      <c r="T181" t="n">
        <v>4934</v>
      </c>
      <c r="U181" t="n">
        <v>3603</v>
      </c>
      <c r="V181" t="n">
        <v>2139</v>
      </c>
      <c r="W181" t="n">
        <v>974</v>
      </c>
      <c r="X181" t="n">
        <v>254</v>
      </c>
      <c r="Y181" s="8" t="n">
        <v>51152</v>
      </c>
      <c r="Z181" t="n">
        <v>2021</v>
      </c>
      <c r="AA181" t="n">
        <v>2038</v>
      </c>
      <c r="AB181" t="n">
        <v>2139</v>
      </c>
      <c r="AC181" t="n">
        <v>2216</v>
      </c>
      <c r="AD181" t="n">
        <v>2585</v>
      </c>
      <c r="AE181" t="n">
        <v>3139</v>
      </c>
      <c r="AF181" t="n">
        <v>3419</v>
      </c>
      <c r="AG181" t="n">
        <v>3537</v>
      </c>
      <c r="AH181" t="n">
        <v>3660</v>
      </c>
      <c r="AI181" t="n">
        <v>3847</v>
      </c>
      <c r="AJ181" t="n">
        <v>3843</v>
      </c>
      <c r="AK181" t="n">
        <v>3662</v>
      </c>
      <c r="AL181" t="n">
        <v>3273</v>
      </c>
      <c r="AM181" t="n">
        <v>2761</v>
      </c>
      <c r="AN181" t="n">
        <v>2609</v>
      </c>
      <c r="AO181" t="n">
        <v>2565</v>
      </c>
      <c r="AP181" t="n">
        <v>1912</v>
      </c>
      <c r="AQ181" t="n">
        <v>1188</v>
      </c>
      <c r="AR181" t="n">
        <v>578</v>
      </c>
      <c r="AS181" t="n">
        <v>160</v>
      </c>
      <c r="AT181" s="8" t="n">
        <v>53106</v>
      </c>
      <c r="AU181" t="n">
        <v>2153</v>
      </c>
      <c r="AV181" t="n">
        <v>2196</v>
      </c>
      <c r="AW181" t="n">
        <v>2302</v>
      </c>
      <c r="AX181" t="n">
        <v>2357</v>
      </c>
      <c r="AY181" t="n">
        <v>2802</v>
      </c>
      <c r="AZ181" t="n">
        <v>3420</v>
      </c>
      <c r="BA181" t="n">
        <v>3781</v>
      </c>
      <c r="BB181" t="n">
        <v>3994</v>
      </c>
      <c r="BC181" t="n">
        <v>4084</v>
      </c>
      <c r="BD181" t="n">
        <v>4163</v>
      </c>
      <c r="BE181" t="n">
        <v>4080</v>
      </c>
      <c r="BF181" t="n">
        <v>3764</v>
      </c>
      <c r="BG181" t="n">
        <v>3323</v>
      </c>
      <c r="BH181" t="n">
        <v>2711</v>
      </c>
      <c r="BI181" t="n">
        <v>2476</v>
      </c>
      <c r="BJ181" t="n">
        <v>2369</v>
      </c>
      <c r="BK181" t="n">
        <v>1690</v>
      </c>
      <c r="BL181" t="n">
        <v>951</v>
      </c>
      <c r="BM181" t="n">
        <v>395</v>
      </c>
      <c r="BN181" t="n">
        <v>94</v>
      </c>
    </row>
    <row r="182">
      <c r="A182" t="s">
        <v>82</v>
      </c>
      <c r="B182" t="s">
        <v>172</v>
      </c>
      <c r="C182" t="n">
        <v>2044</v>
      </c>
      <c r="D182" s="8" t="n">
        <v>104356</v>
      </c>
      <c r="E182" t="n">
        <v>4185</v>
      </c>
      <c r="F182" t="n">
        <v>4220</v>
      </c>
      <c r="G182" t="n">
        <v>4417</v>
      </c>
      <c r="H182" t="n">
        <v>4576</v>
      </c>
      <c r="I182" t="n">
        <v>5243</v>
      </c>
      <c r="J182" t="n">
        <v>6530</v>
      </c>
      <c r="K182" t="n">
        <v>7258</v>
      </c>
      <c r="L182" t="n">
        <v>7558</v>
      </c>
      <c r="M182" t="n">
        <v>7728</v>
      </c>
      <c r="N182" t="n">
        <v>7972</v>
      </c>
      <c r="O182" t="n">
        <v>7912</v>
      </c>
      <c r="P182" t="n">
        <v>7467</v>
      </c>
      <c r="Q182" t="n">
        <v>6640</v>
      </c>
      <c r="R182" t="n">
        <v>5584</v>
      </c>
      <c r="S182" t="n">
        <v>5015</v>
      </c>
      <c r="T182" t="n">
        <v>4877</v>
      </c>
      <c r="U182" t="n">
        <v>3751</v>
      </c>
      <c r="V182" t="n">
        <v>2176</v>
      </c>
      <c r="W182" t="n">
        <v>980</v>
      </c>
      <c r="X182" t="n">
        <v>265</v>
      </c>
      <c r="Y182" s="8" t="n">
        <v>51185</v>
      </c>
      <c r="Z182" t="n">
        <v>2027</v>
      </c>
      <c r="AA182" t="n">
        <v>2032</v>
      </c>
      <c r="AB182" t="n">
        <v>2127</v>
      </c>
      <c r="AC182" t="n">
        <v>2207</v>
      </c>
      <c r="AD182" t="n">
        <v>2525</v>
      </c>
      <c r="AE182" t="n">
        <v>3124</v>
      </c>
      <c r="AF182" t="n">
        <v>3447</v>
      </c>
      <c r="AG182" t="n">
        <v>3554</v>
      </c>
      <c r="AH182" t="n">
        <v>3651</v>
      </c>
      <c r="AI182" t="n">
        <v>3815</v>
      </c>
      <c r="AJ182" t="n">
        <v>3832</v>
      </c>
      <c r="AK182" t="n">
        <v>3660</v>
      </c>
      <c r="AL182" t="n">
        <v>3310</v>
      </c>
      <c r="AM182" t="n">
        <v>2819</v>
      </c>
      <c r="AN182" t="n">
        <v>2589</v>
      </c>
      <c r="AO182" t="n">
        <v>2515</v>
      </c>
      <c r="AP182" t="n">
        <v>1999</v>
      </c>
      <c r="AQ182" t="n">
        <v>1203</v>
      </c>
      <c r="AR182" t="n">
        <v>585</v>
      </c>
      <c r="AS182" t="n">
        <v>165</v>
      </c>
      <c r="AT182" s="8" t="n">
        <v>53171</v>
      </c>
      <c r="AU182" t="n">
        <v>2158</v>
      </c>
      <c r="AV182" t="n">
        <v>2188</v>
      </c>
      <c r="AW182" t="n">
        <v>2290</v>
      </c>
      <c r="AX182" t="n">
        <v>2370</v>
      </c>
      <c r="AY182" t="n">
        <v>2718</v>
      </c>
      <c r="AZ182" t="n">
        <v>3406</v>
      </c>
      <c r="BA182" t="n">
        <v>3811</v>
      </c>
      <c r="BB182" t="n">
        <v>4005</v>
      </c>
      <c r="BC182" t="n">
        <v>4077</v>
      </c>
      <c r="BD182" t="n">
        <v>4157</v>
      </c>
      <c r="BE182" t="n">
        <v>4081</v>
      </c>
      <c r="BF182" t="n">
        <v>3807</v>
      </c>
      <c r="BG182" t="n">
        <v>3330</v>
      </c>
      <c r="BH182" t="n">
        <v>2766</v>
      </c>
      <c r="BI182" t="n">
        <v>2426</v>
      </c>
      <c r="BJ182" t="n">
        <v>2363</v>
      </c>
      <c r="BK182" t="n">
        <v>1752</v>
      </c>
      <c r="BL182" t="n">
        <v>973</v>
      </c>
      <c r="BM182" t="n">
        <v>395</v>
      </c>
      <c r="BN182" t="n">
        <v>100</v>
      </c>
    </row>
    <row r="183">
      <c r="A183" t="s">
        <v>82</v>
      </c>
      <c r="B183" t="s">
        <v>172</v>
      </c>
      <c r="C183" t="n">
        <v>2045</v>
      </c>
      <c r="D183" s="8" t="n">
        <v>104443</v>
      </c>
      <c r="E183" t="n">
        <v>4200</v>
      </c>
      <c r="F183" t="n">
        <v>4213</v>
      </c>
      <c r="G183" t="n">
        <v>4394</v>
      </c>
      <c r="H183" t="n">
        <v>4556</v>
      </c>
      <c r="I183" t="n">
        <v>5138</v>
      </c>
      <c r="J183" t="n">
        <v>6489</v>
      </c>
      <c r="K183" t="n">
        <v>7297</v>
      </c>
      <c r="L183" t="n">
        <v>7596</v>
      </c>
      <c r="M183" t="n">
        <v>7704</v>
      </c>
      <c r="N183" t="n">
        <v>7948</v>
      </c>
      <c r="O183" t="n">
        <v>7882</v>
      </c>
      <c r="P183" t="n">
        <v>7532</v>
      </c>
      <c r="Q183" t="n">
        <v>6670</v>
      </c>
      <c r="R183" t="n">
        <v>5706</v>
      </c>
      <c r="S183" t="n">
        <v>4936</v>
      </c>
      <c r="T183" t="n">
        <v>4797</v>
      </c>
      <c r="U183" t="n">
        <v>3873</v>
      </c>
      <c r="V183" t="n">
        <v>2251</v>
      </c>
      <c r="W183" t="n">
        <v>993</v>
      </c>
      <c r="X183" t="n">
        <v>268</v>
      </c>
      <c r="Y183" s="8" t="n">
        <v>51212</v>
      </c>
      <c r="Z183" t="n">
        <v>2034</v>
      </c>
      <c r="AA183" t="n">
        <v>2028</v>
      </c>
      <c r="AB183" t="n">
        <v>2116</v>
      </c>
      <c r="AC183" t="n">
        <v>2197</v>
      </c>
      <c r="AD183" t="n">
        <v>2470</v>
      </c>
      <c r="AE183" t="n">
        <v>3109</v>
      </c>
      <c r="AF183" t="n">
        <v>3464</v>
      </c>
      <c r="AG183" t="n">
        <v>3579</v>
      </c>
      <c r="AH183" t="n">
        <v>3632</v>
      </c>
      <c r="AI183" t="n">
        <v>3797</v>
      </c>
      <c r="AJ183" t="n">
        <v>3804</v>
      </c>
      <c r="AK183" t="n">
        <v>3687</v>
      </c>
      <c r="AL183" t="n">
        <v>3336</v>
      </c>
      <c r="AM183" t="n">
        <v>2873</v>
      </c>
      <c r="AN183" t="n">
        <v>2528</v>
      </c>
      <c r="AO183" t="n">
        <v>2488</v>
      </c>
      <c r="AP183" t="n">
        <v>2068</v>
      </c>
      <c r="AQ183" t="n">
        <v>1246</v>
      </c>
      <c r="AR183" t="n">
        <v>590</v>
      </c>
      <c r="AS183" t="n">
        <v>166</v>
      </c>
      <c r="AT183" s="8" t="n">
        <v>53231</v>
      </c>
      <c r="AU183" t="n">
        <v>2166</v>
      </c>
      <c r="AV183" t="n">
        <v>2184</v>
      </c>
      <c r="AW183" t="n">
        <v>2278</v>
      </c>
      <c r="AX183" t="n">
        <v>2359</v>
      </c>
      <c r="AY183" t="n">
        <v>2667</v>
      </c>
      <c r="AZ183" t="n">
        <v>3380</v>
      </c>
      <c r="BA183" t="n">
        <v>3834</v>
      </c>
      <c r="BB183" t="n">
        <v>4017</v>
      </c>
      <c r="BC183" t="n">
        <v>4073</v>
      </c>
      <c r="BD183" t="n">
        <v>4151</v>
      </c>
      <c r="BE183" t="n">
        <v>4078</v>
      </c>
      <c r="BF183" t="n">
        <v>3845</v>
      </c>
      <c r="BG183" t="n">
        <v>3333</v>
      </c>
      <c r="BH183" t="n">
        <v>2833</v>
      </c>
      <c r="BI183" t="n">
        <v>2407</v>
      </c>
      <c r="BJ183" t="n">
        <v>2308</v>
      </c>
      <c r="BK183" t="n">
        <v>1806</v>
      </c>
      <c r="BL183" t="n">
        <v>1004</v>
      </c>
      <c r="BM183" t="n">
        <v>403</v>
      </c>
      <c r="BN183" t="n">
        <v>102</v>
      </c>
    </row>
    <row r="184">
      <c r="A184" t="s">
        <v>82</v>
      </c>
      <c r="B184" t="s">
        <v>172</v>
      </c>
      <c r="C184" t="n">
        <v>2046</v>
      </c>
      <c r="D184" s="8" t="n">
        <v>104513</v>
      </c>
      <c r="E184" t="n">
        <v>4217</v>
      </c>
      <c r="F184" t="n">
        <v>4211</v>
      </c>
      <c r="G184" t="n">
        <v>4371</v>
      </c>
      <c r="H184" t="n">
        <v>4535</v>
      </c>
      <c r="I184" t="n">
        <v>4987</v>
      </c>
      <c r="J184" t="n">
        <v>6481</v>
      </c>
      <c r="K184" t="n">
        <v>7349</v>
      </c>
      <c r="L184" t="n">
        <v>7635</v>
      </c>
      <c r="M184" t="n">
        <v>7723</v>
      </c>
      <c r="N184" t="n">
        <v>7863</v>
      </c>
      <c r="O184" t="n">
        <v>7884</v>
      </c>
      <c r="P184" t="n">
        <v>7532</v>
      </c>
      <c r="Q184" t="n">
        <v>6736</v>
      </c>
      <c r="R184" t="n">
        <v>5787</v>
      </c>
      <c r="S184" t="n">
        <v>4923</v>
      </c>
      <c r="T184" t="n">
        <v>4704</v>
      </c>
      <c r="U184" t="n">
        <v>3994</v>
      </c>
      <c r="V184" t="n">
        <v>2315</v>
      </c>
      <c r="W184" t="n">
        <v>1001</v>
      </c>
      <c r="X184" t="n">
        <v>267</v>
      </c>
      <c r="Y184" s="8" t="n">
        <v>51232</v>
      </c>
      <c r="Z184" t="n">
        <v>2042</v>
      </c>
      <c r="AA184" t="n">
        <v>2027</v>
      </c>
      <c r="AB184" t="n">
        <v>2104</v>
      </c>
      <c r="AC184" t="n">
        <v>2186</v>
      </c>
      <c r="AD184" t="n">
        <v>2385</v>
      </c>
      <c r="AE184" t="n">
        <v>3114</v>
      </c>
      <c r="AF184" t="n">
        <v>3492</v>
      </c>
      <c r="AG184" t="n">
        <v>3600</v>
      </c>
      <c r="AH184" t="n">
        <v>3637</v>
      </c>
      <c r="AI184" t="n">
        <v>3746</v>
      </c>
      <c r="AJ184" t="n">
        <v>3807</v>
      </c>
      <c r="AK184" t="n">
        <v>3672</v>
      </c>
      <c r="AL184" t="n">
        <v>3363</v>
      </c>
      <c r="AM184" t="n">
        <v>2911</v>
      </c>
      <c r="AN184" t="n">
        <v>2535</v>
      </c>
      <c r="AO184" t="n">
        <v>2443</v>
      </c>
      <c r="AP184" t="n">
        <v>2132</v>
      </c>
      <c r="AQ184" t="n">
        <v>1273</v>
      </c>
      <c r="AR184" t="n">
        <v>595</v>
      </c>
      <c r="AS184" t="n">
        <v>167</v>
      </c>
      <c r="AT184" s="8" t="n">
        <v>53281</v>
      </c>
      <c r="AU184" t="n">
        <v>2174</v>
      </c>
      <c r="AV184" t="n">
        <v>2183</v>
      </c>
      <c r="AW184" t="n">
        <v>2267</v>
      </c>
      <c r="AX184" t="n">
        <v>2349</v>
      </c>
      <c r="AY184" t="n">
        <v>2602</v>
      </c>
      <c r="AZ184" t="n">
        <v>3367</v>
      </c>
      <c r="BA184" t="n">
        <v>3857</v>
      </c>
      <c r="BB184" t="n">
        <v>4035</v>
      </c>
      <c r="BC184" t="n">
        <v>4087</v>
      </c>
      <c r="BD184" t="n">
        <v>4117</v>
      </c>
      <c r="BE184" t="n">
        <v>4076</v>
      </c>
      <c r="BF184" t="n">
        <v>3861</v>
      </c>
      <c r="BG184" t="n">
        <v>3373</v>
      </c>
      <c r="BH184" t="n">
        <v>2876</v>
      </c>
      <c r="BI184" t="n">
        <v>2388</v>
      </c>
      <c r="BJ184" t="n">
        <v>2261</v>
      </c>
      <c r="BK184" t="n">
        <v>1862</v>
      </c>
      <c r="BL184" t="n">
        <v>1042</v>
      </c>
      <c r="BM184" t="n">
        <v>406</v>
      </c>
      <c r="BN184" t="n">
        <v>100</v>
      </c>
    </row>
    <row r="185">
      <c r="A185" t="s">
        <v>82</v>
      </c>
      <c r="B185" t="s">
        <v>172</v>
      </c>
      <c r="C185" t="n">
        <v>2047</v>
      </c>
      <c r="D185" s="8" t="n">
        <v>104569</v>
      </c>
      <c r="E185" t="n">
        <v>4233</v>
      </c>
      <c r="F185" t="n">
        <v>4214</v>
      </c>
      <c r="G185" t="n">
        <v>4349</v>
      </c>
      <c r="H185" t="n">
        <v>4513</v>
      </c>
      <c r="I185" t="n">
        <v>4925</v>
      </c>
      <c r="J185" t="n">
        <v>6402</v>
      </c>
      <c r="K185" t="n">
        <v>7369</v>
      </c>
      <c r="L185" t="n">
        <v>7679</v>
      </c>
      <c r="M185" t="n">
        <v>7735</v>
      </c>
      <c r="N185" t="n">
        <v>7813</v>
      </c>
      <c r="O185" t="n">
        <v>7851</v>
      </c>
      <c r="P185" t="n">
        <v>7558</v>
      </c>
      <c r="Q185" t="n">
        <v>6778</v>
      </c>
      <c r="R185" t="n">
        <v>5883</v>
      </c>
      <c r="S185" t="n">
        <v>4932</v>
      </c>
      <c r="T185" t="n">
        <v>4630</v>
      </c>
      <c r="U185" t="n">
        <v>4019</v>
      </c>
      <c r="V185" t="n">
        <v>2390</v>
      </c>
      <c r="W185" t="n">
        <v>1025</v>
      </c>
      <c r="X185" t="n">
        <v>270</v>
      </c>
      <c r="Y185" s="8" t="n">
        <v>51245</v>
      </c>
      <c r="Z185" t="n">
        <v>2050</v>
      </c>
      <c r="AA185" t="n">
        <v>2028</v>
      </c>
      <c r="AB185" t="n">
        <v>2094</v>
      </c>
      <c r="AC185" t="n">
        <v>2175</v>
      </c>
      <c r="AD185" t="n">
        <v>2358</v>
      </c>
      <c r="AE185" t="n">
        <v>3074</v>
      </c>
      <c r="AF185" t="n">
        <v>3498</v>
      </c>
      <c r="AG185" t="n">
        <v>3628</v>
      </c>
      <c r="AH185" t="n">
        <v>3637</v>
      </c>
      <c r="AI185" t="n">
        <v>3718</v>
      </c>
      <c r="AJ185" t="n">
        <v>3785</v>
      </c>
      <c r="AK185" t="n">
        <v>3680</v>
      </c>
      <c r="AL185" t="n">
        <v>3369</v>
      </c>
      <c r="AM185" t="n">
        <v>2971</v>
      </c>
      <c r="AN185" t="n">
        <v>2538</v>
      </c>
      <c r="AO185" t="n">
        <v>2419</v>
      </c>
      <c r="AP185" t="n">
        <v>2135</v>
      </c>
      <c r="AQ185" t="n">
        <v>1313</v>
      </c>
      <c r="AR185" t="n">
        <v>603</v>
      </c>
      <c r="AS185" t="n">
        <v>171</v>
      </c>
      <c r="AT185" s="8" t="n">
        <v>53324</v>
      </c>
      <c r="AU185" t="n">
        <v>2183</v>
      </c>
      <c r="AV185" t="n">
        <v>2185</v>
      </c>
      <c r="AW185" t="n">
        <v>2255</v>
      </c>
      <c r="AX185" t="n">
        <v>2338</v>
      </c>
      <c r="AY185" t="n">
        <v>2567</v>
      </c>
      <c r="AZ185" t="n">
        <v>3328</v>
      </c>
      <c r="BA185" t="n">
        <v>3870</v>
      </c>
      <c r="BB185" t="n">
        <v>4051</v>
      </c>
      <c r="BC185" t="n">
        <v>4098</v>
      </c>
      <c r="BD185" t="n">
        <v>4095</v>
      </c>
      <c r="BE185" t="n">
        <v>4066</v>
      </c>
      <c r="BF185" t="n">
        <v>3878</v>
      </c>
      <c r="BG185" t="n">
        <v>3410</v>
      </c>
      <c r="BH185" t="n">
        <v>2912</v>
      </c>
      <c r="BI185" t="n">
        <v>2394</v>
      </c>
      <c r="BJ185" t="n">
        <v>2212</v>
      </c>
      <c r="BK185" t="n">
        <v>1884</v>
      </c>
      <c r="BL185" t="n">
        <v>1077</v>
      </c>
      <c r="BM185" t="n">
        <v>422</v>
      </c>
      <c r="BN185" t="n">
        <v>98</v>
      </c>
    </row>
    <row r="186">
      <c r="A186" t="s">
        <v>82</v>
      </c>
      <c r="B186" t="s">
        <v>172</v>
      </c>
      <c r="C186" t="n">
        <v>2048</v>
      </c>
      <c r="D186" s="8" t="n">
        <v>104613</v>
      </c>
      <c r="E186" t="n">
        <v>4249</v>
      </c>
      <c r="F186" t="n">
        <v>4223</v>
      </c>
      <c r="G186" t="n">
        <v>4332</v>
      </c>
      <c r="H186" t="n">
        <v>4489</v>
      </c>
      <c r="I186" t="n">
        <v>4877</v>
      </c>
      <c r="J186" t="n">
        <v>6311</v>
      </c>
      <c r="K186" t="n">
        <v>7392</v>
      </c>
      <c r="L186" t="n">
        <v>7705</v>
      </c>
      <c r="M186" t="n">
        <v>7769</v>
      </c>
      <c r="N186" t="n">
        <v>7756</v>
      </c>
      <c r="O186" t="n">
        <v>7827</v>
      </c>
      <c r="P186" t="n">
        <v>7547</v>
      </c>
      <c r="Q186" t="n">
        <v>6836</v>
      </c>
      <c r="R186" t="n">
        <v>5947</v>
      </c>
      <c r="S186" t="n">
        <v>4992</v>
      </c>
      <c r="T186" t="n">
        <v>4523</v>
      </c>
      <c r="U186" t="n">
        <v>4043</v>
      </c>
      <c r="V186" t="n">
        <v>2482</v>
      </c>
      <c r="W186" t="n">
        <v>1044</v>
      </c>
      <c r="X186" t="n">
        <v>269</v>
      </c>
      <c r="Y186" s="8" t="n">
        <v>51252</v>
      </c>
      <c r="Z186" t="n">
        <v>2058</v>
      </c>
      <c r="AA186" t="n">
        <v>2033</v>
      </c>
      <c r="AB186" t="n">
        <v>2085</v>
      </c>
      <c r="AC186" t="n">
        <v>2163</v>
      </c>
      <c r="AD186" t="n">
        <v>2339</v>
      </c>
      <c r="AE186" t="n">
        <v>3024</v>
      </c>
      <c r="AF186" t="n">
        <v>3510</v>
      </c>
      <c r="AG186" t="n">
        <v>3646</v>
      </c>
      <c r="AH186" t="n">
        <v>3650</v>
      </c>
      <c r="AI186" t="n">
        <v>3685</v>
      </c>
      <c r="AJ186" t="n">
        <v>3772</v>
      </c>
      <c r="AK186" t="n">
        <v>3665</v>
      </c>
      <c r="AL186" t="n">
        <v>3391</v>
      </c>
      <c r="AM186" t="n">
        <v>3005</v>
      </c>
      <c r="AN186" t="n">
        <v>2564</v>
      </c>
      <c r="AO186" t="n">
        <v>2363</v>
      </c>
      <c r="AP186" t="n">
        <v>2153</v>
      </c>
      <c r="AQ186" t="n">
        <v>1368</v>
      </c>
      <c r="AR186" t="n">
        <v>608</v>
      </c>
      <c r="AS186" t="n">
        <v>171</v>
      </c>
      <c r="AT186" s="8" t="n">
        <v>53361</v>
      </c>
      <c r="AU186" t="n">
        <v>2191</v>
      </c>
      <c r="AV186" t="n">
        <v>2190</v>
      </c>
      <c r="AW186" t="n">
        <v>2246</v>
      </c>
      <c r="AX186" t="n">
        <v>2325</v>
      </c>
      <c r="AY186" t="n">
        <v>2538</v>
      </c>
      <c r="AZ186" t="n">
        <v>3287</v>
      </c>
      <c r="BA186" t="n">
        <v>3882</v>
      </c>
      <c r="BB186" t="n">
        <v>4059</v>
      </c>
      <c r="BC186" t="n">
        <v>4119</v>
      </c>
      <c r="BD186" t="n">
        <v>4072</v>
      </c>
      <c r="BE186" t="n">
        <v>4056</v>
      </c>
      <c r="BF186" t="n">
        <v>3881</v>
      </c>
      <c r="BG186" t="n">
        <v>3446</v>
      </c>
      <c r="BH186" t="n">
        <v>2941</v>
      </c>
      <c r="BI186" t="n">
        <v>2428</v>
      </c>
      <c r="BJ186" t="n">
        <v>2160</v>
      </c>
      <c r="BK186" t="n">
        <v>1890</v>
      </c>
      <c r="BL186" t="n">
        <v>1114</v>
      </c>
      <c r="BM186" t="n">
        <v>437</v>
      </c>
      <c r="BN186" t="n">
        <v>99</v>
      </c>
    </row>
    <row r="187">
      <c r="A187" t="s">
        <v>82</v>
      </c>
      <c r="B187" t="s">
        <v>172</v>
      </c>
      <c r="C187" t="n">
        <v>2049</v>
      </c>
      <c r="D187" s="8" t="n">
        <v>104639</v>
      </c>
      <c r="E187" t="n">
        <v>4266</v>
      </c>
      <c r="F187" t="n">
        <v>4233</v>
      </c>
      <c r="G187" t="n">
        <v>4318</v>
      </c>
      <c r="H187" t="n">
        <v>4464</v>
      </c>
      <c r="I187" t="n">
        <v>4871</v>
      </c>
      <c r="J187" t="n">
        <v>6185</v>
      </c>
      <c r="K187" t="n">
        <v>7364</v>
      </c>
      <c r="L187" t="n">
        <v>7755</v>
      </c>
      <c r="M187" t="n">
        <v>7798</v>
      </c>
      <c r="N187" t="n">
        <v>7740</v>
      </c>
      <c r="O187" t="n">
        <v>7787</v>
      </c>
      <c r="P187" t="n">
        <v>7533</v>
      </c>
      <c r="Q187" t="n">
        <v>6873</v>
      </c>
      <c r="R187" t="n">
        <v>5986</v>
      </c>
      <c r="S187" t="n">
        <v>5092</v>
      </c>
      <c r="T187" t="n">
        <v>4461</v>
      </c>
      <c r="U187" t="n">
        <v>3994</v>
      </c>
      <c r="V187" t="n">
        <v>2582</v>
      </c>
      <c r="W187" t="n">
        <v>1063</v>
      </c>
      <c r="X187" t="n">
        <v>274</v>
      </c>
      <c r="Y187" s="8" t="n">
        <v>51252</v>
      </c>
      <c r="Z187" t="n">
        <v>2065</v>
      </c>
      <c r="AA187" t="n">
        <v>2038</v>
      </c>
      <c r="AB187" t="n">
        <v>2079</v>
      </c>
      <c r="AC187" t="n">
        <v>2151</v>
      </c>
      <c r="AD187" t="n">
        <v>2330</v>
      </c>
      <c r="AE187" t="n">
        <v>2968</v>
      </c>
      <c r="AF187" t="n">
        <v>3497</v>
      </c>
      <c r="AG187" t="n">
        <v>3671</v>
      </c>
      <c r="AH187" t="n">
        <v>3667</v>
      </c>
      <c r="AI187" t="n">
        <v>3675</v>
      </c>
      <c r="AJ187" t="n">
        <v>3740</v>
      </c>
      <c r="AK187" t="n">
        <v>3653</v>
      </c>
      <c r="AL187" t="n">
        <v>3389</v>
      </c>
      <c r="AM187" t="n">
        <v>3037</v>
      </c>
      <c r="AN187" t="n">
        <v>2616</v>
      </c>
      <c r="AO187" t="n">
        <v>2344</v>
      </c>
      <c r="AP187" t="n">
        <v>2111</v>
      </c>
      <c r="AQ187" t="n">
        <v>1429</v>
      </c>
      <c r="AR187" t="n">
        <v>617</v>
      </c>
      <c r="AS187" t="n">
        <v>174</v>
      </c>
      <c r="AT187" s="8" t="n">
        <v>53388</v>
      </c>
      <c r="AU187" t="n">
        <v>2200</v>
      </c>
      <c r="AV187" t="n">
        <v>2195</v>
      </c>
      <c r="AW187" t="n">
        <v>2239</v>
      </c>
      <c r="AX187" t="n">
        <v>2313</v>
      </c>
      <c r="AY187" t="n">
        <v>2542</v>
      </c>
      <c r="AZ187" t="n">
        <v>3217</v>
      </c>
      <c r="BA187" t="n">
        <v>3867</v>
      </c>
      <c r="BB187" t="n">
        <v>4084</v>
      </c>
      <c r="BC187" t="n">
        <v>4132</v>
      </c>
      <c r="BD187" t="n">
        <v>4064</v>
      </c>
      <c r="BE187" t="n">
        <v>4047</v>
      </c>
      <c r="BF187" t="n">
        <v>3880</v>
      </c>
      <c r="BG187" t="n">
        <v>3483</v>
      </c>
      <c r="BH187" t="n">
        <v>2949</v>
      </c>
      <c r="BI187" t="n">
        <v>2476</v>
      </c>
      <c r="BJ187" t="n">
        <v>2117</v>
      </c>
      <c r="BK187" t="n">
        <v>1883</v>
      </c>
      <c r="BL187" t="n">
        <v>1153</v>
      </c>
      <c r="BM187" t="n">
        <v>446</v>
      </c>
      <c r="BN187" t="n">
        <v>100</v>
      </c>
    </row>
    <row r="188">
      <c r="A188" t="s">
        <v>82</v>
      </c>
      <c r="B188" t="s">
        <v>172</v>
      </c>
      <c r="C188" t="n">
        <v>2050</v>
      </c>
      <c r="D188" s="8" t="n">
        <v>104648</v>
      </c>
      <c r="E188" t="n">
        <v>4277</v>
      </c>
      <c r="F188" t="n">
        <v>4248</v>
      </c>
      <c r="G188" t="n">
        <v>4310</v>
      </c>
      <c r="H188" t="n">
        <v>4439</v>
      </c>
      <c r="I188" t="n">
        <v>4847</v>
      </c>
      <c r="J188" t="n">
        <v>6085</v>
      </c>
      <c r="K188" t="n">
        <v>7329</v>
      </c>
      <c r="L188" t="n">
        <v>7790</v>
      </c>
      <c r="M188" t="n">
        <v>7836</v>
      </c>
      <c r="N188" t="n">
        <v>7716</v>
      </c>
      <c r="O188" t="n">
        <v>7761</v>
      </c>
      <c r="P188" t="n">
        <v>7500</v>
      </c>
      <c r="Q188" t="n">
        <v>6931</v>
      </c>
      <c r="R188" t="n">
        <v>6011</v>
      </c>
      <c r="S188" t="n">
        <v>5202</v>
      </c>
      <c r="T188" t="n">
        <v>4391</v>
      </c>
      <c r="U188" t="n">
        <v>3930</v>
      </c>
      <c r="V188" t="n">
        <v>2666</v>
      </c>
      <c r="W188" t="n">
        <v>1102</v>
      </c>
      <c r="X188" t="n">
        <v>278</v>
      </c>
      <c r="Y188" s="8" t="n">
        <v>51243</v>
      </c>
      <c r="Z188" t="n">
        <v>2071</v>
      </c>
      <c r="AA188" t="n">
        <v>2045</v>
      </c>
      <c r="AB188" t="n">
        <v>2075</v>
      </c>
      <c r="AC188" t="n">
        <v>2139</v>
      </c>
      <c r="AD188" t="n">
        <v>2318</v>
      </c>
      <c r="AE188" t="n">
        <v>2920</v>
      </c>
      <c r="AF188" t="n">
        <v>3484</v>
      </c>
      <c r="AG188" t="n">
        <v>3685</v>
      </c>
      <c r="AH188" t="n">
        <v>3692</v>
      </c>
      <c r="AI188" t="n">
        <v>3656</v>
      </c>
      <c r="AJ188" t="n">
        <v>3721</v>
      </c>
      <c r="AK188" t="n">
        <v>3624</v>
      </c>
      <c r="AL188" t="n">
        <v>3413</v>
      </c>
      <c r="AM188" t="n">
        <v>3058</v>
      </c>
      <c r="AN188" t="n">
        <v>2666</v>
      </c>
      <c r="AO188" t="n">
        <v>2291</v>
      </c>
      <c r="AP188" t="n">
        <v>2091</v>
      </c>
      <c r="AQ188" t="n">
        <v>1478</v>
      </c>
      <c r="AR188" t="n">
        <v>640</v>
      </c>
      <c r="AS188" t="n">
        <v>175</v>
      </c>
      <c r="AT188" s="8" t="n">
        <v>53406</v>
      </c>
      <c r="AU188" t="n">
        <v>2206</v>
      </c>
      <c r="AV188" t="n">
        <v>2203</v>
      </c>
      <c r="AW188" t="n">
        <v>2235</v>
      </c>
      <c r="AX188" t="n">
        <v>2300</v>
      </c>
      <c r="AY188" t="n">
        <v>2529</v>
      </c>
      <c r="AZ188" t="n">
        <v>3165</v>
      </c>
      <c r="BA188" t="n">
        <v>3845</v>
      </c>
      <c r="BB188" t="n">
        <v>4105</v>
      </c>
      <c r="BC188" t="n">
        <v>4144</v>
      </c>
      <c r="BD188" t="n">
        <v>4060</v>
      </c>
      <c r="BE188" t="n">
        <v>4041</v>
      </c>
      <c r="BF188" t="n">
        <v>3875</v>
      </c>
      <c r="BG188" t="n">
        <v>3518</v>
      </c>
      <c r="BH188" t="n">
        <v>2953</v>
      </c>
      <c r="BI188" t="n">
        <v>2535</v>
      </c>
      <c r="BJ188" t="n">
        <v>2100</v>
      </c>
      <c r="BK188" t="n">
        <v>1840</v>
      </c>
      <c r="BL188" t="n">
        <v>1188</v>
      </c>
      <c r="BM188" t="n">
        <v>462</v>
      </c>
      <c r="BN188" t="n">
        <v>103</v>
      </c>
    </row>
    <row r="189">
      <c r="A189" t="s">
        <v>82</v>
      </c>
      <c r="B189" t="s">
        <v>172</v>
      </c>
      <c r="C189" t="n">
        <v>2051</v>
      </c>
      <c r="D189" s="8" t="n">
        <v>104638</v>
      </c>
      <c r="E189" t="n">
        <v>4284</v>
      </c>
      <c r="F189" t="n">
        <v>4263</v>
      </c>
      <c r="G189" t="n">
        <v>4307</v>
      </c>
      <c r="H189" t="n">
        <v>4415</v>
      </c>
      <c r="I189" t="n">
        <v>4823</v>
      </c>
      <c r="J189" t="n">
        <v>5942</v>
      </c>
      <c r="K189" t="n">
        <v>7324</v>
      </c>
      <c r="L189" t="n">
        <v>7834</v>
      </c>
      <c r="M189" t="n">
        <v>7873</v>
      </c>
      <c r="N189" t="n">
        <v>7734</v>
      </c>
      <c r="O189" t="n">
        <v>7678</v>
      </c>
      <c r="P189" t="n">
        <v>7495</v>
      </c>
      <c r="Q189" t="n">
        <v>6934</v>
      </c>
      <c r="R189" t="n">
        <v>6068</v>
      </c>
      <c r="S189" t="n">
        <v>5276</v>
      </c>
      <c r="T189" t="n">
        <v>4380</v>
      </c>
      <c r="U189" t="n">
        <v>3856</v>
      </c>
      <c r="V189" t="n">
        <v>2743</v>
      </c>
      <c r="W189" t="n">
        <v>1131</v>
      </c>
      <c r="X189" t="n">
        <v>279</v>
      </c>
      <c r="Y189" s="8" t="n">
        <v>51224</v>
      </c>
      <c r="Z189" t="n">
        <v>2075</v>
      </c>
      <c r="AA189" t="n">
        <v>2052</v>
      </c>
      <c r="AB189" t="n">
        <v>2074</v>
      </c>
      <c r="AC189" t="n">
        <v>2127</v>
      </c>
      <c r="AD189" t="n">
        <v>2307</v>
      </c>
      <c r="AE189" t="n">
        <v>2845</v>
      </c>
      <c r="AF189" t="n">
        <v>3486</v>
      </c>
      <c r="AG189" t="n">
        <v>3711</v>
      </c>
      <c r="AH189" t="n">
        <v>3711</v>
      </c>
      <c r="AI189" t="n">
        <v>3661</v>
      </c>
      <c r="AJ189" t="n">
        <v>3671</v>
      </c>
      <c r="AK189" t="n">
        <v>3623</v>
      </c>
      <c r="AL189" t="n">
        <v>3400</v>
      </c>
      <c r="AM189" t="n">
        <v>3081</v>
      </c>
      <c r="AN189" t="n">
        <v>2701</v>
      </c>
      <c r="AO189" t="n">
        <v>2296</v>
      </c>
      <c r="AP189" t="n">
        <v>2054</v>
      </c>
      <c r="AQ189" t="n">
        <v>1520</v>
      </c>
      <c r="AR189" t="n">
        <v>654</v>
      </c>
      <c r="AS189" t="n">
        <v>176</v>
      </c>
      <c r="AT189" s="8" t="n">
        <v>53414</v>
      </c>
      <c r="AU189" t="n">
        <v>2209</v>
      </c>
      <c r="AV189" t="n">
        <v>2211</v>
      </c>
      <c r="AW189" t="n">
        <v>2233</v>
      </c>
      <c r="AX189" t="n">
        <v>2288</v>
      </c>
      <c r="AY189" t="n">
        <v>2516</v>
      </c>
      <c r="AZ189" t="n">
        <v>3097</v>
      </c>
      <c r="BA189" t="n">
        <v>3838</v>
      </c>
      <c r="BB189" t="n">
        <v>4124</v>
      </c>
      <c r="BC189" t="n">
        <v>4162</v>
      </c>
      <c r="BD189" t="n">
        <v>4073</v>
      </c>
      <c r="BE189" t="n">
        <v>4007</v>
      </c>
      <c r="BF189" t="n">
        <v>3871</v>
      </c>
      <c r="BG189" t="n">
        <v>3534</v>
      </c>
      <c r="BH189" t="n">
        <v>2987</v>
      </c>
      <c r="BI189" t="n">
        <v>2574</v>
      </c>
      <c r="BJ189" t="n">
        <v>2084</v>
      </c>
      <c r="BK189" t="n">
        <v>1802</v>
      </c>
      <c r="BL189" t="n">
        <v>1223</v>
      </c>
      <c r="BM189" t="n">
        <v>477</v>
      </c>
      <c r="BN189" t="n">
        <v>103</v>
      </c>
    </row>
    <row r="190">
      <c r="A190" t="s">
        <v>82</v>
      </c>
      <c r="B190" t="s">
        <v>172</v>
      </c>
      <c r="C190" t="n">
        <v>2052</v>
      </c>
      <c r="D190" s="8" t="n">
        <v>104612</v>
      </c>
      <c r="E190" t="n">
        <v>4288</v>
      </c>
      <c r="F190" t="n">
        <v>4279</v>
      </c>
      <c r="G190" t="n">
        <v>4310</v>
      </c>
      <c r="H190" t="n">
        <v>4392</v>
      </c>
      <c r="I190" t="n">
        <v>4797</v>
      </c>
      <c r="J190" t="n">
        <v>5880</v>
      </c>
      <c r="K190" t="n">
        <v>7249</v>
      </c>
      <c r="L190" t="n">
        <v>7852</v>
      </c>
      <c r="M190" t="n">
        <v>7915</v>
      </c>
      <c r="N190" t="n">
        <v>7745</v>
      </c>
      <c r="O190" t="n">
        <v>7626</v>
      </c>
      <c r="P190" t="n">
        <v>7461</v>
      </c>
      <c r="Q190" t="n">
        <v>6955</v>
      </c>
      <c r="R190" t="n">
        <v>6104</v>
      </c>
      <c r="S190" t="n">
        <v>5364</v>
      </c>
      <c r="T190" t="n">
        <v>4389</v>
      </c>
      <c r="U190" t="n">
        <v>3794</v>
      </c>
      <c r="V190" t="n">
        <v>2754</v>
      </c>
      <c r="W190" t="n">
        <v>1170</v>
      </c>
      <c r="X190" t="n">
        <v>287</v>
      </c>
      <c r="Y190" s="8" t="n">
        <v>51197</v>
      </c>
      <c r="Z190" t="n">
        <v>2078</v>
      </c>
      <c r="AA190" t="n">
        <v>2059</v>
      </c>
      <c r="AB190" t="n">
        <v>2075</v>
      </c>
      <c r="AC190" t="n">
        <v>2116</v>
      </c>
      <c r="AD190" t="n">
        <v>2294</v>
      </c>
      <c r="AE190" t="n">
        <v>2819</v>
      </c>
      <c r="AF190" t="n">
        <v>3450</v>
      </c>
      <c r="AG190" t="n">
        <v>3718</v>
      </c>
      <c r="AH190" t="n">
        <v>3736</v>
      </c>
      <c r="AI190" t="n">
        <v>3661</v>
      </c>
      <c r="AJ190" t="n">
        <v>3641</v>
      </c>
      <c r="AK190" t="n">
        <v>3600</v>
      </c>
      <c r="AL190" t="n">
        <v>3405</v>
      </c>
      <c r="AM190" t="n">
        <v>3085</v>
      </c>
      <c r="AN190" t="n">
        <v>2757</v>
      </c>
      <c r="AO190" t="n">
        <v>2299</v>
      </c>
      <c r="AP190" t="n">
        <v>2031</v>
      </c>
      <c r="AQ190" t="n">
        <v>1518</v>
      </c>
      <c r="AR190" t="n">
        <v>676</v>
      </c>
      <c r="AS190" t="n">
        <v>180</v>
      </c>
      <c r="AT190" s="8" t="n">
        <v>53415</v>
      </c>
      <c r="AU190" t="n">
        <v>2210</v>
      </c>
      <c r="AV190" t="n">
        <v>2220</v>
      </c>
      <c r="AW190" t="n">
        <v>2235</v>
      </c>
      <c r="AX190" t="n">
        <v>2276</v>
      </c>
      <c r="AY190" t="n">
        <v>2503</v>
      </c>
      <c r="AZ190" t="n">
        <v>3061</v>
      </c>
      <c r="BA190" t="n">
        <v>3800</v>
      </c>
      <c r="BB190" t="n">
        <v>4135</v>
      </c>
      <c r="BC190" t="n">
        <v>4179</v>
      </c>
      <c r="BD190" t="n">
        <v>4084</v>
      </c>
      <c r="BE190" t="n">
        <v>3985</v>
      </c>
      <c r="BF190" t="n">
        <v>3860</v>
      </c>
      <c r="BG190" t="n">
        <v>3550</v>
      </c>
      <c r="BH190" t="n">
        <v>3019</v>
      </c>
      <c r="BI190" t="n">
        <v>2607</v>
      </c>
      <c r="BJ190" t="n">
        <v>2090</v>
      </c>
      <c r="BK190" t="n">
        <v>1763</v>
      </c>
      <c r="BL190" t="n">
        <v>1236</v>
      </c>
      <c r="BM190" t="n">
        <v>495</v>
      </c>
      <c r="BN190" t="n">
        <v>107</v>
      </c>
    </row>
    <row r="191">
      <c r="A191" t="s">
        <v>82</v>
      </c>
      <c r="B191" t="s">
        <v>172</v>
      </c>
      <c r="C191" t="n">
        <v>2053</v>
      </c>
      <c r="D191" s="8" t="n">
        <v>104563</v>
      </c>
      <c r="E191" t="n">
        <v>4285</v>
      </c>
      <c r="F191" t="n">
        <v>4294</v>
      </c>
      <c r="G191" t="n">
        <v>4318</v>
      </c>
      <c r="H191" t="n">
        <v>4373</v>
      </c>
      <c r="I191" t="n">
        <v>4769</v>
      </c>
      <c r="J191" t="n">
        <v>5835</v>
      </c>
      <c r="K191" t="n">
        <v>7156</v>
      </c>
      <c r="L191" t="n">
        <v>7871</v>
      </c>
      <c r="M191" t="n">
        <v>7939</v>
      </c>
      <c r="N191" t="n">
        <v>7781</v>
      </c>
      <c r="O191" t="n">
        <v>7569</v>
      </c>
      <c r="P191" t="n">
        <v>7433</v>
      </c>
      <c r="Q191" t="n">
        <v>6943</v>
      </c>
      <c r="R191" t="n">
        <v>6156</v>
      </c>
      <c r="S191" t="n">
        <v>5421</v>
      </c>
      <c r="T191" t="n">
        <v>4442</v>
      </c>
      <c r="U191" t="n">
        <v>3707</v>
      </c>
      <c r="V191" t="n">
        <v>2766</v>
      </c>
      <c r="W191" t="n">
        <v>1215</v>
      </c>
      <c r="X191" t="n">
        <v>291</v>
      </c>
      <c r="Y191" s="8" t="n">
        <v>51160</v>
      </c>
      <c r="Z191" t="n">
        <v>2077</v>
      </c>
      <c r="AA191" t="n">
        <v>2066</v>
      </c>
      <c r="AB191" t="n">
        <v>2079</v>
      </c>
      <c r="AC191" t="n">
        <v>2107</v>
      </c>
      <c r="AD191" t="n">
        <v>2280</v>
      </c>
      <c r="AE191" t="n">
        <v>2800</v>
      </c>
      <c r="AF191" t="n">
        <v>3403</v>
      </c>
      <c r="AG191" t="n">
        <v>3726</v>
      </c>
      <c r="AH191" t="n">
        <v>3752</v>
      </c>
      <c r="AI191" t="n">
        <v>3674</v>
      </c>
      <c r="AJ191" t="n">
        <v>3608</v>
      </c>
      <c r="AK191" t="n">
        <v>3584</v>
      </c>
      <c r="AL191" t="n">
        <v>3391</v>
      </c>
      <c r="AM191" t="n">
        <v>3104</v>
      </c>
      <c r="AN191" t="n">
        <v>2787</v>
      </c>
      <c r="AO191" t="n">
        <v>2322</v>
      </c>
      <c r="AP191" t="n">
        <v>1985</v>
      </c>
      <c r="AQ191" t="n">
        <v>1529</v>
      </c>
      <c r="AR191" t="n">
        <v>703</v>
      </c>
      <c r="AS191" t="n">
        <v>180</v>
      </c>
      <c r="AT191" s="8" t="n">
        <v>53403</v>
      </c>
      <c r="AU191" t="n">
        <v>2208</v>
      </c>
      <c r="AV191" t="n">
        <v>2228</v>
      </c>
      <c r="AW191" t="n">
        <v>2239</v>
      </c>
      <c r="AX191" t="n">
        <v>2266</v>
      </c>
      <c r="AY191" t="n">
        <v>2488</v>
      </c>
      <c r="AZ191" t="n">
        <v>3035</v>
      </c>
      <c r="BA191" t="n">
        <v>3753</v>
      </c>
      <c r="BB191" t="n">
        <v>4144</v>
      </c>
      <c r="BC191" t="n">
        <v>4187</v>
      </c>
      <c r="BD191" t="n">
        <v>4106</v>
      </c>
      <c r="BE191" t="n">
        <v>3961</v>
      </c>
      <c r="BF191" t="n">
        <v>3849</v>
      </c>
      <c r="BG191" t="n">
        <v>3552</v>
      </c>
      <c r="BH191" t="n">
        <v>3051</v>
      </c>
      <c r="BI191" t="n">
        <v>2633</v>
      </c>
      <c r="BJ191" t="n">
        <v>2119</v>
      </c>
      <c r="BK191" t="n">
        <v>1722</v>
      </c>
      <c r="BL191" t="n">
        <v>1237</v>
      </c>
      <c r="BM191" t="n">
        <v>512</v>
      </c>
      <c r="BN191" t="n">
        <v>110</v>
      </c>
    </row>
    <row r="192">
      <c r="A192" t="s">
        <v>82</v>
      </c>
      <c r="B192" t="s">
        <v>172</v>
      </c>
      <c r="C192" t="n">
        <v>2054</v>
      </c>
      <c r="D192" s="8" t="n">
        <v>104498</v>
      </c>
      <c r="E192" t="n">
        <v>4277</v>
      </c>
      <c r="F192" t="n">
        <v>4308</v>
      </c>
      <c r="G192" t="n">
        <v>4327</v>
      </c>
      <c r="H192" t="n">
        <v>4358</v>
      </c>
      <c r="I192" t="n">
        <v>4741</v>
      </c>
      <c r="J192" t="n">
        <v>5820</v>
      </c>
      <c r="K192" t="n">
        <v>7042</v>
      </c>
      <c r="L192" t="n">
        <v>7843</v>
      </c>
      <c r="M192" t="n">
        <v>7984</v>
      </c>
      <c r="N192" t="n">
        <v>7809</v>
      </c>
      <c r="O192" t="n">
        <v>7551</v>
      </c>
      <c r="P192" t="n">
        <v>7391</v>
      </c>
      <c r="Q192" t="n">
        <v>6927</v>
      </c>
      <c r="R192" t="n">
        <v>6188</v>
      </c>
      <c r="S192" t="n">
        <v>5457</v>
      </c>
      <c r="T192" t="n">
        <v>4529</v>
      </c>
      <c r="U192" t="n">
        <v>3656</v>
      </c>
      <c r="V192" t="n">
        <v>2729</v>
      </c>
      <c r="W192" t="n">
        <v>1263</v>
      </c>
      <c r="X192" t="n">
        <v>297</v>
      </c>
      <c r="Y192" s="8" t="n">
        <v>51115</v>
      </c>
      <c r="Z192" t="n">
        <v>2073</v>
      </c>
      <c r="AA192" t="n">
        <v>2072</v>
      </c>
      <c r="AB192" t="n">
        <v>2084</v>
      </c>
      <c r="AC192" t="n">
        <v>2100</v>
      </c>
      <c r="AD192" t="n">
        <v>2267</v>
      </c>
      <c r="AE192" t="n">
        <v>2790</v>
      </c>
      <c r="AF192" t="n">
        <v>3351</v>
      </c>
      <c r="AG192" t="n">
        <v>3715</v>
      </c>
      <c r="AH192" t="n">
        <v>3775</v>
      </c>
      <c r="AI192" t="n">
        <v>3689</v>
      </c>
      <c r="AJ192" t="n">
        <v>3598</v>
      </c>
      <c r="AK192" t="n">
        <v>3552</v>
      </c>
      <c r="AL192" t="n">
        <v>3377</v>
      </c>
      <c r="AM192" t="n">
        <v>3103</v>
      </c>
      <c r="AN192" t="n">
        <v>2815</v>
      </c>
      <c r="AO192" t="n">
        <v>2369</v>
      </c>
      <c r="AP192" t="n">
        <v>1967</v>
      </c>
      <c r="AQ192" t="n">
        <v>1499</v>
      </c>
      <c r="AR192" t="n">
        <v>734</v>
      </c>
      <c r="AS192" t="n">
        <v>184</v>
      </c>
      <c r="AT192" s="8" t="n">
        <v>53383</v>
      </c>
      <c r="AU192" t="n">
        <v>2204</v>
      </c>
      <c r="AV192" t="n">
        <v>2235</v>
      </c>
      <c r="AW192" t="n">
        <v>2243</v>
      </c>
      <c r="AX192" t="n">
        <v>2258</v>
      </c>
      <c r="AY192" t="n">
        <v>2474</v>
      </c>
      <c r="AZ192" t="n">
        <v>3030</v>
      </c>
      <c r="BA192" t="n">
        <v>3691</v>
      </c>
      <c r="BB192" t="n">
        <v>4129</v>
      </c>
      <c r="BC192" t="n">
        <v>4209</v>
      </c>
      <c r="BD192" t="n">
        <v>4120</v>
      </c>
      <c r="BE192" t="n">
        <v>3953</v>
      </c>
      <c r="BF192" t="n">
        <v>3839</v>
      </c>
      <c r="BG192" t="n">
        <v>3550</v>
      </c>
      <c r="BH192" t="n">
        <v>3084</v>
      </c>
      <c r="BI192" t="n">
        <v>2642</v>
      </c>
      <c r="BJ192" t="n">
        <v>2160</v>
      </c>
      <c r="BK192" t="n">
        <v>1688</v>
      </c>
      <c r="BL192" t="n">
        <v>1231</v>
      </c>
      <c r="BM192" t="n">
        <v>529</v>
      </c>
      <c r="BN192" t="n">
        <v>113</v>
      </c>
    </row>
    <row r="193">
      <c r="A193" t="s">
        <v>82</v>
      </c>
      <c r="B193" t="s">
        <v>172</v>
      </c>
      <c r="C193" t="n">
        <v>2055</v>
      </c>
      <c r="D193" s="8" t="n">
        <v>104411</v>
      </c>
      <c r="E193" t="n">
        <v>4262</v>
      </c>
      <c r="F193" t="n">
        <v>4317</v>
      </c>
      <c r="G193" t="n">
        <v>4340</v>
      </c>
      <c r="H193" t="n">
        <v>4350</v>
      </c>
      <c r="I193" t="n">
        <v>4713</v>
      </c>
      <c r="J193" t="n">
        <v>5790</v>
      </c>
      <c r="K193" t="n">
        <v>6944</v>
      </c>
      <c r="L193" t="n">
        <v>7808</v>
      </c>
      <c r="M193" t="n">
        <v>8015</v>
      </c>
      <c r="N193" t="n">
        <v>7846</v>
      </c>
      <c r="O193" t="n">
        <v>7527</v>
      </c>
      <c r="P193" t="n">
        <v>7364</v>
      </c>
      <c r="Q193" t="n">
        <v>6892</v>
      </c>
      <c r="R193" t="n">
        <v>6240</v>
      </c>
      <c r="S193" t="n">
        <v>5479</v>
      </c>
      <c r="T193" t="n">
        <v>4626</v>
      </c>
      <c r="U193" t="n">
        <v>3599</v>
      </c>
      <c r="V193" t="n">
        <v>2687</v>
      </c>
      <c r="W193" t="n">
        <v>1305</v>
      </c>
      <c r="X193" t="n">
        <v>308</v>
      </c>
      <c r="Y193" s="8" t="n">
        <v>51059</v>
      </c>
      <c r="Z193" t="n">
        <v>2066</v>
      </c>
      <c r="AA193" t="n">
        <v>2077</v>
      </c>
      <c r="AB193" t="n">
        <v>2090</v>
      </c>
      <c r="AC193" t="n">
        <v>2096</v>
      </c>
      <c r="AD193" t="n">
        <v>2253</v>
      </c>
      <c r="AE193" t="n">
        <v>2777</v>
      </c>
      <c r="AF193" t="n">
        <v>3306</v>
      </c>
      <c r="AG193" t="n">
        <v>3701</v>
      </c>
      <c r="AH193" t="n">
        <v>3787</v>
      </c>
      <c r="AI193" t="n">
        <v>3713</v>
      </c>
      <c r="AJ193" t="n">
        <v>3579</v>
      </c>
      <c r="AK193" t="n">
        <v>3532</v>
      </c>
      <c r="AL193" t="n">
        <v>3349</v>
      </c>
      <c r="AM193" t="n">
        <v>3124</v>
      </c>
      <c r="AN193" t="n">
        <v>2833</v>
      </c>
      <c r="AO193" t="n">
        <v>2414</v>
      </c>
      <c r="AP193" t="n">
        <v>1925</v>
      </c>
      <c r="AQ193" t="n">
        <v>1486</v>
      </c>
      <c r="AR193" t="n">
        <v>759</v>
      </c>
      <c r="AS193" t="n">
        <v>191</v>
      </c>
      <c r="AT193" s="8" t="n">
        <v>53352</v>
      </c>
      <c r="AU193" t="n">
        <v>2196</v>
      </c>
      <c r="AV193" t="n">
        <v>2240</v>
      </c>
      <c r="AW193" t="n">
        <v>2250</v>
      </c>
      <c r="AX193" t="n">
        <v>2253</v>
      </c>
      <c r="AY193" t="n">
        <v>2459</v>
      </c>
      <c r="AZ193" t="n">
        <v>3014</v>
      </c>
      <c r="BA193" t="n">
        <v>3638</v>
      </c>
      <c r="BB193" t="n">
        <v>4107</v>
      </c>
      <c r="BC193" t="n">
        <v>4228</v>
      </c>
      <c r="BD193" t="n">
        <v>4133</v>
      </c>
      <c r="BE193" t="n">
        <v>3948</v>
      </c>
      <c r="BF193" t="n">
        <v>3832</v>
      </c>
      <c r="BG193" t="n">
        <v>3543</v>
      </c>
      <c r="BH193" t="n">
        <v>3116</v>
      </c>
      <c r="BI193" t="n">
        <v>2646</v>
      </c>
      <c r="BJ193" t="n">
        <v>2212</v>
      </c>
      <c r="BK193" t="n">
        <v>1674</v>
      </c>
      <c r="BL193" t="n">
        <v>1201</v>
      </c>
      <c r="BM193" t="n">
        <v>546</v>
      </c>
      <c r="BN193" t="n">
        <v>117</v>
      </c>
    </row>
    <row r="194">
      <c r="A194"/>
      <c r="B194"/>
      <c r="C194"/>
      <c r="D194" s="8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 s="8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 s="8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</row>
    <row r="195">
      <c r="A195" t="s">
        <v>83</v>
      </c>
      <c r="B195" t="s">
        <v>161</v>
      </c>
      <c r="C195" t="n">
        <v>2010</v>
      </c>
      <c r="D195" s="8" t="n">
        <v>80381</v>
      </c>
      <c r="E195" t="n">
        <v>4280</v>
      </c>
      <c r="F195" t="n">
        <v>3855</v>
      </c>
      <c r="G195" t="n">
        <v>3888</v>
      </c>
      <c r="H195" t="n">
        <v>4128</v>
      </c>
      <c r="I195" t="n">
        <v>4839</v>
      </c>
      <c r="J195" t="n">
        <v>5863</v>
      </c>
      <c r="K195" t="n">
        <v>6189</v>
      </c>
      <c r="L195" t="n">
        <v>5853</v>
      </c>
      <c r="M195" t="n">
        <v>6258</v>
      </c>
      <c r="N195" t="n">
        <v>6498</v>
      </c>
      <c r="O195" t="n">
        <v>5701</v>
      </c>
      <c r="P195" t="n">
        <v>4710</v>
      </c>
      <c r="Q195" t="n">
        <v>4582</v>
      </c>
      <c r="R195" t="n">
        <v>4121</v>
      </c>
      <c r="S195" t="n">
        <v>3413</v>
      </c>
      <c r="T195" t="n">
        <v>2820</v>
      </c>
      <c r="U195" t="n">
        <v>1934</v>
      </c>
      <c r="V195" t="n">
        <v>1054</v>
      </c>
      <c r="W195" t="n">
        <v>325</v>
      </c>
      <c r="X195" t="n">
        <v>70</v>
      </c>
      <c r="Y195" s="8" t="n">
        <v>40054</v>
      </c>
      <c r="Z195" t="n">
        <v>2039</v>
      </c>
      <c r="AA195" t="n">
        <v>1904</v>
      </c>
      <c r="AB195" t="n">
        <v>1858</v>
      </c>
      <c r="AC195" t="n">
        <v>1956</v>
      </c>
      <c r="AD195" t="n">
        <v>2391</v>
      </c>
      <c r="AE195" t="n">
        <v>2995</v>
      </c>
      <c r="AF195" t="n">
        <v>2967</v>
      </c>
      <c r="AG195" t="n">
        <v>2796</v>
      </c>
      <c r="AH195" t="n">
        <v>3014</v>
      </c>
      <c r="AI195" t="n">
        <v>3099</v>
      </c>
      <c r="AJ195" t="n">
        <v>2753</v>
      </c>
      <c r="AK195" t="n">
        <v>2361</v>
      </c>
      <c r="AL195" t="n">
        <v>2348</v>
      </c>
      <c r="AM195" t="n">
        <v>2097</v>
      </c>
      <c r="AN195" t="n">
        <v>1840</v>
      </c>
      <c r="AO195" t="n">
        <v>1577</v>
      </c>
      <c r="AP195" t="n">
        <v>1122</v>
      </c>
      <c r="AQ195" t="n">
        <v>670</v>
      </c>
      <c r="AR195" t="n">
        <v>217</v>
      </c>
      <c r="AS195" t="n">
        <v>50</v>
      </c>
      <c r="AT195" s="8" t="n">
        <v>40327</v>
      </c>
      <c r="AU195" t="n">
        <v>2241</v>
      </c>
      <c r="AV195" t="n">
        <v>1951</v>
      </c>
      <c r="AW195" t="n">
        <v>2030</v>
      </c>
      <c r="AX195" t="n">
        <v>2172</v>
      </c>
      <c r="AY195" t="n">
        <v>2448</v>
      </c>
      <c r="AZ195" t="n">
        <v>2868</v>
      </c>
      <c r="BA195" t="n">
        <v>3222</v>
      </c>
      <c r="BB195" t="n">
        <v>3057</v>
      </c>
      <c r="BC195" t="n">
        <v>3244</v>
      </c>
      <c r="BD195" t="n">
        <v>3399</v>
      </c>
      <c r="BE195" t="n">
        <v>2948</v>
      </c>
      <c r="BF195" t="n">
        <v>2349</v>
      </c>
      <c r="BG195" t="n">
        <v>2234</v>
      </c>
      <c r="BH195" t="n">
        <v>2024</v>
      </c>
      <c r="BI195" t="n">
        <v>1573</v>
      </c>
      <c r="BJ195" t="n">
        <v>1243</v>
      </c>
      <c r="BK195" t="n">
        <v>812</v>
      </c>
      <c r="BL195" t="n">
        <v>384</v>
      </c>
      <c r="BM195" t="n">
        <v>108</v>
      </c>
      <c r="BN195" t="n">
        <v>20</v>
      </c>
    </row>
    <row r="196">
      <c r="A196" t="s">
        <v>83</v>
      </c>
      <c r="B196" t="s">
        <v>161</v>
      </c>
      <c r="C196" t="n">
        <v>2011</v>
      </c>
      <c r="D196" s="8" t="n">
        <v>82012</v>
      </c>
      <c r="E196" t="n">
        <v>4362</v>
      </c>
      <c r="F196" t="n">
        <v>3915</v>
      </c>
      <c r="G196" t="n">
        <v>3914</v>
      </c>
      <c r="H196" t="n">
        <v>4137</v>
      </c>
      <c r="I196" t="n">
        <v>4875</v>
      </c>
      <c r="J196" t="n">
        <v>6152</v>
      </c>
      <c r="K196" t="n">
        <v>6513</v>
      </c>
      <c r="L196" t="n">
        <v>5898</v>
      </c>
      <c r="M196" t="n">
        <v>6319</v>
      </c>
      <c r="N196" t="n">
        <v>6602</v>
      </c>
      <c r="O196" t="n">
        <v>5899</v>
      </c>
      <c r="P196" t="n">
        <v>4832</v>
      </c>
      <c r="Q196" t="n">
        <v>4462</v>
      </c>
      <c r="R196" t="n">
        <v>4238</v>
      </c>
      <c r="S196" t="n">
        <v>3452</v>
      </c>
      <c r="T196" t="n">
        <v>2908</v>
      </c>
      <c r="U196" t="n">
        <v>1984</v>
      </c>
      <c r="V196" t="n">
        <v>1086</v>
      </c>
      <c r="W196" t="n">
        <v>388</v>
      </c>
      <c r="X196" t="n">
        <v>76</v>
      </c>
      <c r="Y196" s="8" t="n">
        <v>40745</v>
      </c>
      <c r="Z196" t="n">
        <v>2068</v>
      </c>
      <c r="AA196" t="n">
        <v>1941</v>
      </c>
      <c r="AB196" t="n">
        <v>1875</v>
      </c>
      <c r="AC196" t="n">
        <v>1987</v>
      </c>
      <c r="AD196" t="n">
        <v>2356</v>
      </c>
      <c r="AE196" t="n">
        <v>3101</v>
      </c>
      <c r="AF196" t="n">
        <v>3092</v>
      </c>
      <c r="AG196" t="n">
        <v>2841</v>
      </c>
      <c r="AH196" t="n">
        <v>3044</v>
      </c>
      <c r="AI196" t="n">
        <v>3137</v>
      </c>
      <c r="AJ196" t="n">
        <v>2833</v>
      </c>
      <c r="AK196" t="n">
        <v>2399</v>
      </c>
      <c r="AL196" t="n">
        <v>2272</v>
      </c>
      <c r="AM196" t="n">
        <v>2181</v>
      </c>
      <c r="AN196" t="n">
        <v>1836</v>
      </c>
      <c r="AO196" t="n">
        <v>1639</v>
      </c>
      <c r="AP196" t="n">
        <v>1137</v>
      </c>
      <c r="AQ196" t="n">
        <v>685</v>
      </c>
      <c r="AR196" t="n">
        <v>269</v>
      </c>
      <c r="AS196" t="n">
        <v>52</v>
      </c>
      <c r="AT196" s="8" t="n">
        <v>41267</v>
      </c>
      <c r="AU196" t="n">
        <v>2294</v>
      </c>
      <c r="AV196" t="n">
        <v>1974</v>
      </c>
      <c r="AW196" t="n">
        <v>2039</v>
      </c>
      <c r="AX196" t="n">
        <v>2150</v>
      </c>
      <c r="AY196" t="n">
        <v>2519</v>
      </c>
      <c r="AZ196" t="n">
        <v>3051</v>
      </c>
      <c r="BA196" t="n">
        <v>3421</v>
      </c>
      <c r="BB196" t="n">
        <v>3057</v>
      </c>
      <c r="BC196" t="n">
        <v>3275</v>
      </c>
      <c r="BD196" t="n">
        <v>3465</v>
      </c>
      <c r="BE196" t="n">
        <v>3066</v>
      </c>
      <c r="BF196" t="n">
        <v>2433</v>
      </c>
      <c r="BG196" t="n">
        <v>2190</v>
      </c>
      <c r="BH196" t="n">
        <v>2057</v>
      </c>
      <c r="BI196" t="n">
        <v>1616</v>
      </c>
      <c r="BJ196" t="n">
        <v>1269</v>
      </c>
      <c r="BK196" t="n">
        <v>847</v>
      </c>
      <c r="BL196" t="n">
        <v>401</v>
      </c>
      <c r="BM196" t="n">
        <v>119</v>
      </c>
      <c r="BN196" t="n">
        <v>24</v>
      </c>
    </row>
    <row r="197">
      <c r="A197" t="s">
        <v>83</v>
      </c>
      <c r="B197" t="s">
        <v>161</v>
      </c>
      <c r="C197" t="n">
        <v>2012</v>
      </c>
      <c r="D197" s="8" t="n">
        <v>83590</v>
      </c>
      <c r="E197" t="n">
        <v>4484</v>
      </c>
      <c r="F197" t="n">
        <v>3961</v>
      </c>
      <c r="G197" t="n">
        <v>4024</v>
      </c>
      <c r="H197" t="n">
        <v>4091</v>
      </c>
      <c r="I197" t="n">
        <v>5041</v>
      </c>
      <c r="J197" t="n">
        <v>6291</v>
      </c>
      <c r="K197" t="n">
        <v>6664</v>
      </c>
      <c r="L197" t="n">
        <v>6199</v>
      </c>
      <c r="M197" t="n">
        <v>6213</v>
      </c>
      <c r="N197" t="n">
        <v>6647</v>
      </c>
      <c r="O197" t="n">
        <v>6088</v>
      </c>
      <c r="P197" t="n">
        <v>4982</v>
      </c>
      <c r="Q197" t="n">
        <v>4413</v>
      </c>
      <c r="R197" t="n">
        <v>4259</v>
      </c>
      <c r="S197" t="n">
        <v>3634</v>
      </c>
      <c r="T197" t="n">
        <v>2897</v>
      </c>
      <c r="U197" t="n">
        <v>2055</v>
      </c>
      <c r="V197" t="n">
        <v>1158</v>
      </c>
      <c r="W197" t="n">
        <v>409</v>
      </c>
      <c r="X197" t="n">
        <v>80</v>
      </c>
      <c r="Y197" s="8" t="n">
        <v>41453</v>
      </c>
      <c r="Z197" t="n">
        <v>2127</v>
      </c>
      <c r="AA197" t="n">
        <v>1946</v>
      </c>
      <c r="AB197" t="n">
        <v>1936</v>
      </c>
      <c r="AC197" t="n">
        <v>1971</v>
      </c>
      <c r="AD197" t="n">
        <v>2442</v>
      </c>
      <c r="AE197" t="n">
        <v>3111</v>
      </c>
      <c r="AF197" t="n">
        <v>3198</v>
      </c>
      <c r="AG197" t="n">
        <v>2978</v>
      </c>
      <c r="AH197" t="n">
        <v>2988</v>
      </c>
      <c r="AI197" t="n">
        <v>3152</v>
      </c>
      <c r="AJ197" t="n">
        <v>2905</v>
      </c>
      <c r="AK197" t="n">
        <v>2471</v>
      </c>
      <c r="AL197" t="n">
        <v>2221</v>
      </c>
      <c r="AM197" t="n">
        <v>2210</v>
      </c>
      <c r="AN197" t="n">
        <v>1924</v>
      </c>
      <c r="AO197" t="n">
        <v>1633</v>
      </c>
      <c r="AP197" t="n">
        <v>1168</v>
      </c>
      <c r="AQ197" t="n">
        <v>728</v>
      </c>
      <c r="AR197" t="n">
        <v>285</v>
      </c>
      <c r="AS197" t="n">
        <v>59</v>
      </c>
      <c r="AT197" s="8" t="n">
        <v>42137</v>
      </c>
      <c r="AU197" t="n">
        <v>2357</v>
      </c>
      <c r="AV197" t="n">
        <v>2015</v>
      </c>
      <c r="AW197" t="n">
        <v>2088</v>
      </c>
      <c r="AX197" t="n">
        <v>2120</v>
      </c>
      <c r="AY197" t="n">
        <v>2599</v>
      </c>
      <c r="AZ197" t="n">
        <v>3180</v>
      </c>
      <c r="BA197" t="n">
        <v>3466</v>
      </c>
      <c r="BB197" t="n">
        <v>3221</v>
      </c>
      <c r="BC197" t="n">
        <v>3225</v>
      </c>
      <c r="BD197" t="n">
        <v>3495</v>
      </c>
      <c r="BE197" t="n">
        <v>3183</v>
      </c>
      <c r="BF197" t="n">
        <v>2511</v>
      </c>
      <c r="BG197" t="n">
        <v>2192</v>
      </c>
      <c r="BH197" t="n">
        <v>2049</v>
      </c>
      <c r="BI197" t="n">
        <v>1710</v>
      </c>
      <c r="BJ197" t="n">
        <v>1264</v>
      </c>
      <c r="BK197" t="n">
        <v>887</v>
      </c>
      <c r="BL197" t="n">
        <v>430</v>
      </c>
      <c r="BM197" t="n">
        <v>124</v>
      </c>
      <c r="BN197" t="n">
        <v>21</v>
      </c>
    </row>
    <row r="198">
      <c r="A198" t="s">
        <v>83</v>
      </c>
      <c r="B198" t="s">
        <v>161</v>
      </c>
      <c r="C198" t="n">
        <v>2013</v>
      </c>
      <c r="D198" s="8" t="n">
        <v>84850</v>
      </c>
      <c r="E198" t="n">
        <v>4622</v>
      </c>
      <c r="F198" t="n">
        <v>4070</v>
      </c>
      <c r="G198" t="n">
        <v>4017</v>
      </c>
      <c r="H198" t="n">
        <v>4064</v>
      </c>
      <c r="I198" t="n">
        <v>5140</v>
      </c>
      <c r="J198" t="n">
        <v>6322</v>
      </c>
      <c r="K198" t="n">
        <v>6836</v>
      </c>
      <c r="L198" t="n">
        <v>6388</v>
      </c>
      <c r="M198" t="n">
        <v>6190</v>
      </c>
      <c r="N198" t="n">
        <v>6569</v>
      </c>
      <c r="O198" t="n">
        <v>6350</v>
      </c>
      <c r="P198" t="n">
        <v>5208</v>
      </c>
      <c r="Q198" t="n">
        <v>4351</v>
      </c>
      <c r="R198" t="n">
        <v>4194</v>
      </c>
      <c r="S198" t="n">
        <v>3724</v>
      </c>
      <c r="T198" t="n">
        <v>2951</v>
      </c>
      <c r="U198" t="n">
        <v>2130</v>
      </c>
      <c r="V198" t="n">
        <v>1189</v>
      </c>
      <c r="W198" t="n">
        <v>453</v>
      </c>
      <c r="X198" t="n">
        <v>82</v>
      </c>
      <c r="Y198" s="8" t="n">
        <v>42050</v>
      </c>
      <c r="Z198" t="n">
        <v>2247</v>
      </c>
      <c r="AA198" t="n">
        <v>1940</v>
      </c>
      <c r="AB198" t="n">
        <v>1955</v>
      </c>
      <c r="AC198" t="n">
        <v>1963</v>
      </c>
      <c r="AD198" t="n">
        <v>2527</v>
      </c>
      <c r="AE198" t="n">
        <v>3069</v>
      </c>
      <c r="AF198" t="n">
        <v>3312</v>
      </c>
      <c r="AG198" t="n">
        <v>3069</v>
      </c>
      <c r="AH198" t="n">
        <v>2967</v>
      </c>
      <c r="AI198" t="n">
        <v>3121</v>
      </c>
      <c r="AJ198" t="n">
        <v>3024</v>
      </c>
      <c r="AK198" t="n">
        <v>2563</v>
      </c>
      <c r="AL198" t="n">
        <v>2191</v>
      </c>
      <c r="AM198" t="n">
        <v>2177</v>
      </c>
      <c r="AN198" t="n">
        <v>1939</v>
      </c>
      <c r="AO198" t="n">
        <v>1679</v>
      </c>
      <c r="AP198" t="n">
        <v>1217</v>
      </c>
      <c r="AQ198" t="n">
        <v>730</v>
      </c>
      <c r="AR198" t="n">
        <v>303</v>
      </c>
      <c r="AS198" t="n">
        <v>57</v>
      </c>
      <c r="AT198" s="8" t="n">
        <v>42800</v>
      </c>
      <c r="AU198" t="n">
        <v>2375</v>
      </c>
      <c r="AV198" t="n">
        <v>2130</v>
      </c>
      <c r="AW198" t="n">
        <v>2062</v>
      </c>
      <c r="AX198" t="n">
        <v>2101</v>
      </c>
      <c r="AY198" t="n">
        <v>2613</v>
      </c>
      <c r="AZ198" t="n">
        <v>3253</v>
      </c>
      <c r="BA198" t="n">
        <v>3524</v>
      </c>
      <c r="BB198" t="n">
        <v>3319</v>
      </c>
      <c r="BC198" t="n">
        <v>3223</v>
      </c>
      <c r="BD198" t="n">
        <v>3448</v>
      </c>
      <c r="BE198" t="n">
        <v>3326</v>
      </c>
      <c r="BF198" t="n">
        <v>2645</v>
      </c>
      <c r="BG198" t="n">
        <v>2160</v>
      </c>
      <c r="BH198" t="n">
        <v>2017</v>
      </c>
      <c r="BI198" t="n">
        <v>1785</v>
      </c>
      <c r="BJ198" t="n">
        <v>1272</v>
      </c>
      <c r="BK198" t="n">
        <v>913</v>
      </c>
      <c r="BL198" t="n">
        <v>459</v>
      </c>
      <c r="BM198" t="n">
        <v>150</v>
      </c>
      <c r="BN198" t="n">
        <v>25</v>
      </c>
    </row>
    <row r="199">
      <c r="A199" t="s">
        <v>83</v>
      </c>
      <c r="B199" t="s">
        <v>161</v>
      </c>
      <c r="C199" t="n">
        <v>2014</v>
      </c>
      <c r="D199" s="8" t="n">
        <v>86617</v>
      </c>
      <c r="E199" t="n">
        <v>4852</v>
      </c>
      <c r="F199" t="n">
        <v>4205</v>
      </c>
      <c r="G199" t="n">
        <v>4034</v>
      </c>
      <c r="H199" t="n">
        <v>4150</v>
      </c>
      <c r="I199" t="n">
        <v>5150</v>
      </c>
      <c r="J199" t="n">
        <v>6591</v>
      </c>
      <c r="K199" t="n">
        <v>6996</v>
      </c>
      <c r="L199" t="n">
        <v>6685</v>
      </c>
      <c r="M199" t="n">
        <v>6254</v>
      </c>
      <c r="N199" t="n">
        <v>6526</v>
      </c>
      <c r="O199" t="n">
        <v>6468</v>
      </c>
      <c r="P199" t="n">
        <v>5436</v>
      </c>
      <c r="Q199" t="n">
        <v>4359</v>
      </c>
      <c r="R199" t="n">
        <v>4148</v>
      </c>
      <c r="S199" t="n">
        <v>3773</v>
      </c>
      <c r="T199" t="n">
        <v>2964</v>
      </c>
      <c r="U199" t="n">
        <v>2233</v>
      </c>
      <c r="V199" t="n">
        <v>1228</v>
      </c>
      <c r="W199" t="n">
        <v>485</v>
      </c>
      <c r="X199" t="n">
        <v>80</v>
      </c>
      <c r="Y199" s="8" t="n">
        <v>42940</v>
      </c>
      <c r="Z199" t="n">
        <v>2422</v>
      </c>
      <c r="AA199" t="n">
        <v>2003</v>
      </c>
      <c r="AB199" t="n">
        <v>1958</v>
      </c>
      <c r="AC199" t="n">
        <v>1984</v>
      </c>
      <c r="AD199" t="n">
        <v>2502</v>
      </c>
      <c r="AE199" t="n">
        <v>3260</v>
      </c>
      <c r="AF199" t="n">
        <v>3381</v>
      </c>
      <c r="AG199" t="n">
        <v>3189</v>
      </c>
      <c r="AH199" t="n">
        <v>2998</v>
      </c>
      <c r="AI199" t="n">
        <v>3144</v>
      </c>
      <c r="AJ199" t="n">
        <v>3063</v>
      </c>
      <c r="AK199" t="n">
        <v>2664</v>
      </c>
      <c r="AL199" t="n">
        <v>2188</v>
      </c>
      <c r="AM199" t="n">
        <v>2152</v>
      </c>
      <c r="AN199" t="n">
        <v>1956</v>
      </c>
      <c r="AO199" t="n">
        <v>1665</v>
      </c>
      <c r="AP199" t="n">
        <v>1296</v>
      </c>
      <c r="AQ199" t="n">
        <v>729</v>
      </c>
      <c r="AR199" t="n">
        <v>333</v>
      </c>
      <c r="AS199" t="n">
        <v>53</v>
      </c>
      <c r="AT199" s="8" t="n">
        <v>43677</v>
      </c>
      <c r="AU199" t="n">
        <v>2430</v>
      </c>
      <c r="AV199" t="n">
        <v>2202</v>
      </c>
      <c r="AW199" t="n">
        <v>2076</v>
      </c>
      <c r="AX199" t="n">
        <v>2166</v>
      </c>
      <c r="AY199" t="n">
        <v>2648</v>
      </c>
      <c r="AZ199" t="n">
        <v>3331</v>
      </c>
      <c r="BA199" t="n">
        <v>3615</v>
      </c>
      <c r="BB199" t="n">
        <v>3496</v>
      </c>
      <c r="BC199" t="n">
        <v>3256</v>
      </c>
      <c r="BD199" t="n">
        <v>3382</v>
      </c>
      <c r="BE199" t="n">
        <v>3405</v>
      </c>
      <c r="BF199" t="n">
        <v>2772</v>
      </c>
      <c r="BG199" t="n">
        <v>2171</v>
      </c>
      <c r="BH199" t="n">
        <v>1996</v>
      </c>
      <c r="BI199" t="n">
        <v>1817</v>
      </c>
      <c r="BJ199" t="n">
        <v>1299</v>
      </c>
      <c r="BK199" t="n">
        <v>937</v>
      </c>
      <c r="BL199" t="n">
        <v>499</v>
      </c>
      <c r="BM199" t="n">
        <v>152</v>
      </c>
      <c r="BN199" t="n">
        <v>27</v>
      </c>
    </row>
    <row r="200">
      <c r="A200" t="s">
        <v>83</v>
      </c>
      <c r="B200" t="s">
        <v>161</v>
      </c>
      <c r="C200" t="n">
        <v>2015</v>
      </c>
      <c r="D200" s="8" t="n">
        <v>88167</v>
      </c>
      <c r="E200" t="n">
        <v>4885</v>
      </c>
      <c r="F200" t="n">
        <v>4351</v>
      </c>
      <c r="G200" t="n">
        <v>4055</v>
      </c>
      <c r="H200" t="n">
        <v>4172</v>
      </c>
      <c r="I200" t="n">
        <v>5161</v>
      </c>
      <c r="J200" t="n">
        <v>6751</v>
      </c>
      <c r="K200" t="n">
        <v>7240</v>
      </c>
      <c r="L200" t="n">
        <v>6863</v>
      </c>
      <c r="M200" t="n">
        <v>6324</v>
      </c>
      <c r="N200" t="n">
        <v>6533</v>
      </c>
      <c r="O200" t="n">
        <v>6618</v>
      </c>
      <c r="P200" t="n">
        <v>5623</v>
      </c>
      <c r="Q200" t="n">
        <v>4423</v>
      </c>
      <c r="R200" t="n">
        <v>4163</v>
      </c>
      <c r="S200" t="n">
        <v>3798</v>
      </c>
      <c r="T200" t="n">
        <v>2988</v>
      </c>
      <c r="U200" t="n">
        <v>2332</v>
      </c>
      <c r="V200" t="n">
        <v>1292</v>
      </c>
      <c r="W200" t="n">
        <v>507</v>
      </c>
      <c r="X200" t="n">
        <v>88</v>
      </c>
      <c r="Y200" s="8" t="n">
        <v>43623</v>
      </c>
      <c r="Z200" t="n">
        <v>2370</v>
      </c>
      <c r="AA200" t="n">
        <v>2115</v>
      </c>
      <c r="AB200" t="n">
        <v>1957</v>
      </c>
      <c r="AC200" t="n">
        <v>1980</v>
      </c>
      <c r="AD200" t="n">
        <v>2497</v>
      </c>
      <c r="AE200" t="n">
        <v>3334</v>
      </c>
      <c r="AF200" t="n">
        <v>3507</v>
      </c>
      <c r="AG200" t="n">
        <v>3272</v>
      </c>
      <c r="AH200" t="n">
        <v>3018</v>
      </c>
      <c r="AI200" t="n">
        <v>3158</v>
      </c>
      <c r="AJ200" t="n">
        <v>3117</v>
      </c>
      <c r="AK200" t="n">
        <v>2716</v>
      </c>
      <c r="AL200" t="n">
        <v>2238</v>
      </c>
      <c r="AM200" t="n">
        <v>2164</v>
      </c>
      <c r="AN200" t="n">
        <v>1980</v>
      </c>
      <c r="AO200" t="n">
        <v>1664</v>
      </c>
      <c r="AP200" t="n">
        <v>1355</v>
      </c>
      <c r="AQ200" t="n">
        <v>784</v>
      </c>
      <c r="AR200" t="n">
        <v>337</v>
      </c>
      <c r="AS200" t="n">
        <v>60</v>
      </c>
      <c r="AT200" s="8" t="n">
        <v>44544</v>
      </c>
      <c r="AU200" t="n">
        <v>2515</v>
      </c>
      <c r="AV200" t="n">
        <v>2236</v>
      </c>
      <c r="AW200" t="n">
        <v>2098</v>
      </c>
      <c r="AX200" t="n">
        <v>2192</v>
      </c>
      <c r="AY200" t="n">
        <v>2664</v>
      </c>
      <c r="AZ200" t="n">
        <v>3417</v>
      </c>
      <c r="BA200" t="n">
        <v>3733</v>
      </c>
      <c r="BB200" t="n">
        <v>3591</v>
      </c>
      <c r="BC200" t="n">
        <v>3306</v>
      </c>
      <c r="BD200" t="n">
        <v>3375</v>
      </c>
      <c r="BE200" t="n">
        <v>3501</v>
      </c>
      <c r="BF200" t="n">
        <v>2907</v>
      </c>
      <c r="BG200" t="n">
        <v>2185</v>
      </c>
      <c r="BH200" t="n">
        <v>1999</v>
      </c>
      <c r="BI200" t="n">
        <v>1818</v>
      </c>
      <c r="BJ200" t="n">
        <v>1324</v>
      </c>
      <c r="BK200" t="n">
        <v>977</v>
      </c>
      <c r="BL200" t="n">
        <v>508</v>
      </c>
      <c r="BM200" t="n">
        <v>170</v>
      </c>
      <c r="BN200" t="n">
        <v>28</v>
      </c>
    </row>
    <row r="201">
      <c r="A201" t="s">
        <v>83</v>
      </c>
      <c r="B201" t="s">
        <v>161</v>
      </c>
      <c r="C201" t="n">
        <v>2016</v>
      </c>
      <c r="D201" s="8" t="n">
        <v>89349</v>
      </c>
      <c r="E201" t="n">
        <v>4990</v>
      </c>
      <c r="F201" t="n">
        <v>4455</v>
      </c>
      <c r="G201" t="n">
        <v>4117</v>
      </c>
      <c r="H201" t="n">
        <v>4161</v>
      </c>
      <c r="I201" t="n">
        <v>5132</v>
      </c>
      <c r="J201" t="n">
        <v>6705</v>
      </c>
      <c r="K201" t="n">
        <v>7289</v>
      </c>
      <c r="L201" t="n">
        <v>7137</v>
      </c>
      <c r="M201" t="n">
        <v>6391</v>
      </c>
      <c r="N201" t="n">
        <v>6557</v>
      </c>
      <c r="O201" t="n">
        <v>6701</v>
      </c>
      <c r="P201" t="n">
        <v>5782</v>
      </c>
      <c r="Q201" t="n">
        <v>4545</v>
      </c>
      <c r="R201" t="n">
        <v>4028</v>
      </c>
      <c r="S201" t="n">
        <v>3915</v>
      </c>
      <c r="T201" t="n">
        <v>3031</v>
      </c>
      <c r="U201" t="n">
        <v>2427</v>
      </c>
      <c r="V201" t="n">
        <v>1347</v>
      </c>
      <c r="W201" t="n">
        <v>535</v>
      </c>
      <c r="X201" t="n">
        <v>104</v>
      </c>
      <c r="Y201" s="8" t="n">
        <v>44246</v>
      </c>
      <c r="Z201" t="n">
        <v>2397</v>
      </c>
      <c r="AA201" t="n">
        <v>2152</v>
      </c>
      <c r="AB201" t="n">
        <v>2002</v>
      </c>
      <c r="AC201" t="n">
        <v>1986</v>
      </c>
      <c r="AD201" t="n">
        <v>2514</v>
      </c>
      <c r="AE201" t="n">
        <v>3341</v>
      </c>
      <c r="AF201" t="n">
        <v>3543</v>
      </c>
      <c r="AG201" t="n">
        <v>3360</v>
      </c>
      <c r="AH201" t="n">
        <v>3056</v>
      </c>
      <c r="AI201" t="n">
        <v>3176</v>
      </c>
      <c r="AJ201" t="n">
        <v>3157</v>
      </c>
      <c r="AK201" t="n">
        <v>2781</v>
      </c>
      <c r="AL201" t="n">
        <v>2302</v>
      </c>
      <c r="AM201" t="n">
        <v>2090</v>
      </c>
      <c r="AN201" t="n">
        <v>2053</v>
      </c>
      <c r="AO201" t="n">
        <v>1676</v>
      </c>
      <c r="AP201" t="n">
        <v>1410</v>
      </c>
      <c r="AQ201" t="n">
        <v>819</v>
      </c>
      <c r="AR201" t="n">
        <v>357</v>
      </c>
      <c r="AS201" t="n">
        <v>74</v>
      </c>
      <c r="AT201" s="8" t="n">
        <v>45103</v>
      </c>
      <c r="AU201" t="n">
        <v>2593</v>
      </c>
      <c r="AV201" t="n">
        <v>2303</v>
      </c>
      <c r="AW201" t="n">
        <v>2115</v>
      </c>
      <c r="AX201" t="n">
        <v>2175</v>
      </c>
      <c r="AY201" t="n">
        <v>2618</v>
      </c>
      <c r="AZ201" t="n">
        <v>3364</v>
      </c>
      <c r="BA201" t="n">
        <v>3746</v>
      </c>
      <c r="BB201" t="n">
        <v>3777</v>
      </c>
      <c r="BC201" t="n">
        <v>3335</v>
      </c>
      <c r="BD201" t="n">
        <v>3381</v>
      </c>
      <c r="BE201" t="n">
        <v>3544</v>
      </c>
      <c r="BF201" t="n">
        <v>3001</v>
      </c>
      <c r="BG201" t="n">
        <v>2243</v>
      </c>
      <c r="BH201" t="n">
        <v>1938</v>
      </c>
      <c r="BI201" t="n">
        <v>1862</v>
      </c>
      <c r="BJ201" t="n">
        <v>1355</v>
      </c>
      <c r="BK201" t="n">
        <v>1017</v>
      </c>
      <c r="BL201" t="n">
        <v>528</v>
      </c>
      <c r="BM201" t="n">
        <v>178</v>
      </c>
      <c r="BN201" t="n">
        <v>30</v>
      </c>
    </row>
    <row r="202">
      <c r="A202" t="s">
        <v>83</v>
      </c>
      <c r="B202" t="s">
        <v>161</v>
      </c>
      <c r="C202" t="n">
        <v>2017</v>
      </c>
      <c r="D202" s="8" t="n">
        <v>89834</v>
      </c>
      <c r="E202" t="n">
        <v>5018</v>
      </c>
      <c r="F202" t="n">
        <v>4519</v>
      </c>
      <c r="G202" t="n">
        <v>4138</v>
      </c>
      <c r="H202" t="n">
        <v>4218</v>
      </c>
      <c r="I202" t="n">
        <v>5016</v>
      </c>
      <c r="J202" t="n">
        <v>6692</v>
      </c>
      <c r="K202" t="n">
        <v>7256</v>
      </c>
      <c r="L202" t="n">
        <v>7207</v>
      </c>
      <c r="M202" t="n">
        <v>6528</v>
      </c>
      <c r="N202" t="n">
        <v>6418</v>
      </c>
      <c r="O202" t="n">
        <v>6726</v>
      </c>
      <c r="P202" t="n">
        <v>5923</v>
      </c>
      <c r="Q202" t="n">
        <v>4645</v>
      </c>
      <c r="R202" t="n">
        <v>3946</v>
      </c>
      <c r="S202" t="n">
        <v>3885</v>
      </c>
      <c r="T202" t="n">
        <v>3217</v>
      </c>
      <c r="U202" t="n">
        <v>2421</v>
      </c>
      <c r="V202" t="n">
        <v>1389</v>
      </c>
      <c r="W202" t="n">
        <v>567</v>
      </c>
      <c r="X202" t="n">
        <v>105</v>
      </c>
      <c r="Y202" s="8" t="n">
        <v>44525</v>
      </c>
      <c r="Z202" t="n">
        <v>2446</v>
      </c>
      <c r="AA202" t="n">
        <v>2178</v>
      </c>
      <c r="AB202" t="n">
        <v>2012</v>
      </c>
      <c r="AC202" t="n">
        <v>2033</v>
      </c>
      <c r="AD202" t="n">
        <v>2425</v>
      </c>
      <c r="AE202" t="n">
        <v>3340</v>
      </c>
      <c r="AF202" t="n">
        <v>3539</v>
      </c>
      <c r="AG202" t="n">
        <v>3404</v>
      </c>
      <c r="AH202" t="n">
        <v>3150</v>
      </c>
      <c r="AI202" t="n">
        <v>3098</v>
      </c>
      <c r="AJ202" t="n">
        <v>3177</v>
      </c>
      <c r="AK202" t="n">
        <v>2815</v>
      </c>
      <c r="AL202" t="n">
        <v>2377</v>
      </c>
      <c r="AM202" t="n">
        <v>2024</v>
      </c>
      <c r="AN202" t="n">
        <v>2056</v>
      </c>
      <c r="AO202" t="n">
        <v>1744</v>
      </c>
      <c r="AP202" t="n">
        <v>1417</v>
      </c>
      <c r="AQ202" t="n">
        <v>844</v>
      </c>
      <c r="AR202" t="n">
        <v>373</v>
      </c>
      <c r="AS202" t="n">
        <v>73</v>
      </c>
      <c r="AT202" s="8" t="n">
        <v>45309</v>
      </c>
      <c r="AU202" t="n">
        <v>2572</v>
      </c>
      <c r="AV202" t="n">
        <v>2341</v>
      </c>
      <c r="AW202" t="n">
        <v>2126</v>
      </c>
      <c r="AX202" t="n">
        <v>2185</v>
      </c>
      <c r="AY202" t="n">
        <v>2591</v>
      </c>
      <c r="AZ202" t="n">
        <v>3352</v>
      </c>
      <c r="BA202" t="n">
        <v>3717</v>
      </c>
      <c r="BB202" t="n">
        <v>3803</v>
      </c>
      <c r="BC202" t="n">
        <v>3378</v>
      </c>
      <c r="BD202" t="n">
        <v>3320</v>
      </c>
      <c r="BE202" t="n">
        <v>3549</v>
      </c>
      <c r="BF202" t="n">
        <v>3108</v>
      </c>
      <c r="BG202" t="n">
        <v>2268</v>
      </c>
      <c r="BH202" t="n">
        <v>1922</v>
      </c>
      <c r="BI202" t="n">
        <v>1829</v>
      </c>
      <c r="BJ202" t="n">
        <v>1473</v>
      </c>
      <c r="BK202" t="n">
        <v>1004</v>
      </c>
      <c r="BL202" t="n">
        <v>545</v>
      </c>
      <c r="BM202" t="n">
        <v>194</v>
      </c>
      <c r="BN202" t="n">
        <v>32</v>
      </c>
    </row>
    <row r="203">
      <c r="A203" t="s">
        <v>83</v>
      </c>
      <c r="B203" t="s">
        <v>161</v>
      </c>
      <c r="C203" t="n">
        <v>2018</v>
      </c>
      <c r="D203" s="8" t="n">
        <v>90783</v>
      </c>
      <c r="E203" t="n">
        <v>5052</v>
      </c>
      <c r="F203" t="n">
        <v>4630</v>
      </c>
      <c r="G203" t="n">
        <v>4225</v>
      </c>
      <c r="H203" t="n">
        <v>4216</v>
      </c>
      <c r="I203" t="n">
        <v>4941</v>
      </c>
      <c r="J203" t="n">
        <v>6690</v>
      </c>
      <c r="K203" t="n">
        <v>7425</v>
      </c>
      <c r="L203" t="n">
        <v>7256</v>
      </c>
      <c r="M203" t="n">
        <v>6712</v>
      </c>
      <c r="N203" t="n">
        <v>6418</v>
      </c>
      <c r="O203" t="n">
        <v>6638</v>
      </c>
      <c r="P203" t="n">
        <v>6121</v>
      </c>
      <c r="Q203" t="n">
        <v>4849</v>
      </c>
      <c r="R203" t="n">
        <v>3897</v>
      </c>
      <c r="S203" t="n">
        <v>3779</v>
      </c>
      <c r="T203" t="n">
        <v>3312</v>
      </c>
      <c r="U203" t="n">
        <v>2455</v>
      </c>
      <c r="V203" t="n">
        <v>1469</v>
      </c>
      <c r="W203" t="n">
        <v>567</v>
      </c>
      <c r="X203" t="n">
        <v>131</v>
      </c>
      <c r="Y203" s="8" t="n">
        <v>44953</v>
      </c>
      <c r="Z203" t="n">
        <v>2409</v>
      </c>
      <c r="AA203" t="n">
        <v>2299</v>
      </c>
      <c r="AB203" t="n">
        <v>2025</v>
      </c>
      <c r="AC203" t="n">
        <v>2046</v>
      </c>
      <c r="AD203" t="n">
        <v>2429</v>
      </c>
      <c r="AE203" t="n">
        <v>3290</v>
      </c>
      <c r="AF203" t="n">
        <v>3597</v>
      </c>
      <c r="AG203" t="n">
        <v>3476</v>
      </c>
      <c r="AH203" t="n">
        <v>3187</v>
      </c>
      <c r="AI203" t="n">
        <v>3068</v>
      </c>
      <c r="AJ203" t="n">
        <v>3155</v>
      </c>
      <c r="AK203" t="n">
        <v>2922</v>
      </c>
      <c r="AL203" t="n">
        <v>2438</v>
      </c>
      <c r="AM203" t="n">
        <v>2024</v>
      </c>
      <c r="AN203" t="n">
        <v>1989</v>
      </c>
      <c r="AO203" t="n">
        <v>1785</v>
      </c>
      <c r="AP203" t="n">
        <v>1446</v>
      </c>
      <c r="AQ203" t="n">
        <v>900</v>
      </c>
      <c r="AR203" t="n">
        <v>375</v>
      </c>
      <c r="AS203" t="n">
        <v>93</v>
      </c>
      <c r="AT203" s="8" t="n">
        <v>45830</v>
      </c>
      <c r="AU203" t="n">
        <v>2643</v>
      </c>
      <c r="AV203" t="n">
        <v>2331</v>
      </c>
      <c r="AW203" t="n">
        <v>2200</v>
      </c>
      <c r="AX203" t="n">
        <v>2170</v>
      </c>
      <c r="AY203" t="n">
        <v>2512</v>
      </c>
      <c r="AZ203" t="n">
        <v>3400</v>
      </c>
      <c r="BA203" t="n">
        <v>3828</v>
      </c>
      <c r="BB203" t="n">
        <v>3780</v>
      </c>
      <c r="BC203" t="n">
        <v>3525</v>
      </c>
      <c r="BD203" t="n">
        <v>3350</v>
      </c>
      <c r="BE203" t="n">
        <v>3483</v>
      </c>
      <c r="BF203" t="n">
        <v>3199</v>
      </c>
      <c r="BG203" t="n">
        <v>2411</v>
      </c>
      <c r="BH203" t="n">
        <v>1873</v>
      </c>
      <c r="BI203" t="n">
        <v>1790</v>
      </c>
      <c r="BJ203" t="n">
        <v>1527</v>
      </c>
      <c r="BK203" t="n">
        <v>1009</v>
      </c>
      <c r="BL203" t="n">
        <v>569</v>
      </c>
      <c r="BM203" t="n">
        <v>192</v>
      </c>
      <c r="BN203" t="n">
        <v>38</v>
      </c>
    </row>
    <row r="204">
      <c r="A204" t="s">
        <v>83</v>
      </c>
      <c r="B204" t="s">
        <v>161</v>
      </c>
      <c r="C204" t="n">
        <v>2019</v>
      </c>
      <c r="D204" s="8" t="n">
        <v>92337</v>
      </c>
      <c r="E204" t="n">
        <v>5136</v>
      </c>
      <c r="F204" t="n">
        <v>4704</v>
      </c>
      <c r="G204" t="n">
        <v>4323</v>
      </c>
      <c r="H204" t="n">
        <v>4219</v>
      </c>
      <c r="I204" t="n">
        <v>4986</v>
      </c>
      <c r="J204" t="n">
        <v>6819</v>
      </c>
      <c r="K204" t="n">
        <v>7641</v>
      </c>
      <c r="L204" t="n">
        <v>7480</v>
      </c>
      <c r="M204" t="n">
        <v>6876</v>
      </c>
      <c r="N204" t="n">
        <v>6496</v>
      </c>
      <c r="O204" t="n">
        <v>6587</v>
      </c>
      <c r="P204" t="n">
        <v>6260</v>
      </c>
      <c r="Q204" t="n">
        <v>5059</v>
      </c>
      <c r="R204" t="n">
        <v>3912</v>
      </c>
      <c r="S204" t="n">
        <v>3761</v>
      </c>
      <c r="T204" t="n">
        <v>3352</v>
      </c>
      <c r="U204" t="n">
        <v>2448</v>
      </c>
      <c r="V204" t="n">
        <v>1561</v>
      </c>
      <c r="W204" t="n">
        <v>572</v>
      </c>
      <c r="X204" t="n">
        <v>145</v>
      </c>
      <c r="Y204" s="8" t="n">
        <v>45700</v>
      </c>
      <c r="Z204" t="n">
        <v>2489</v>
      </c>
      <c r="AA204" t="n">
        <v>2347</v>
      </c>
      <c r="AB204" t="n">
        <v>2092</v>
      </c>
      <c r="AC204" t="n">
        <v>2046</v>
      </c>
      <c r="AD204" t="n">
        <v>2398</v>
      </c>
      <c r="AE204" t="n">
        <v>3383</v>
      </c>
      <c r="AF204" t="n">
        <v>3696</v>
      </c>
      <c r="AG204" t="n">
        <v>3577</v>
      </c>
      <c r="AH204" t="n">
        <v>3224</v>
      </c>
      <c r="AI204" t="n">
        <v>3086</v>
      </c>
      <c r="AJ204" t="n">
        <v>3163</v>
      </c>
      <c r="AK204" t="n">
        <v>2988</v>
      </c>
      <c r="AL204" t="n">
        <v>2531</v>
      </c>
      <c r="AM204" t="n">
        <v>2018</v>
      </c>
      <c r="AN204" t="n">
        <v>1991</v>
      </c>
      <c r="AO204" t="n">
        <v>1791</v>
      </c>
      <c r="AP204" t="n">
        <v>1426</v>
      </c>
      <c r="AQ204" t="n">
        <v>970</v>
      </c>
      <c r="AR204" t="n">
        <v>379</v>
      </c>
      <c r="AS204" t="n">
        <v>105</v>
      </c>
      <c r="AT204" s="8" t="n">
        <v>46637</v>
      </c>
      <c r="AU204" t="n">
        <v>2647</v>
      </c>
      <c r="AV204" t="n">
        <v>2357</v>
      </c>
      <c r="AW204" t="n">
        <v>2231</v>
      </c>
      <c r="AX204" t="n">
        <v>2173</v>
      </c>
      <c r="AY204" t="n">
        <v>2588</v>
      </c>
      <c r="AZ204" t="n">
        <v>3436</v>
      </c>
      <c r="BA204" t="n">
        <v>3945</v>
      </c>
      <c r="BB204" t="n">
        <v>3903</v>
      </c>
      <c r="BC204" t="n">
        <v>3652</v>
      </c>
      <c r="BD204" t="n">
        <v>3410</v>
      </c>
      <c r="BE204" t="n">
        <v>3424</v>
      </c>
      <c r="BF204" t="n">
        <v>3272</v>
      </c>
      <c r="BG204" t="n">
        <v>2528</v>
      </c>
      <c r="BH204" t="n">
        <v>1894</v>
      </c>
      <c r="BI204" t="n">
        <v>1770</v>
      </c>
      <c r="BJ204" t="n">
        <v>1561</v>
      </c>
      <c r="BK204" t="n">
        <v>1022</v>
      </c>
      <c r="BL204" t="n">
        <v>591</v>
      </c>
      <c r="BM204" t="n">
        <v>193</v>
      </c>
      <c r="BN204" t="n">
        <v>40</v>
      </c>
    </row>
    <row r="205">
      <c r="A205" t="s">
        <v>83</v>
      </c>
      <c r="B205" t="s">
        <v>161</v>
      </c>
      <c r="C205" t="n">
        <v>2020</v>
      </c>
      <c r="D205" s="8" t="n">
        <v>94446</v>
      </c>
      <c r="E205" t="n">
        <v>5243</v>
      </c>
      <c r="F205" t="n">
        <v>4876</v>
      </c>
      <c r="G205" t="n">
        <v>4432</v>
      </c>
      <c r="H205" t="n">
        <v>4206</v>
      </c>
      <c r="I205" t="n">
        <v>5190</v>
      </c>
      <c r="J205" t="n">
        <v>6976</v>
      </c>
      <c r="K205" t="n">
        <v>7989</v>
      </c>
      <c r="L205" t="n">
        <v>7744</v>
      </c>
      <c r="M205" t="n">
        <v>7173</v>
      </c>
      <c r="N205" t="n">
        <v>6561</v>
      </c>
      <c r="O205" t="n">
        <v>6593</v>
      </c>
      <c r="P205" t="n">
        <v>6373</v>
      </c>
      <c r="Q205" t="n">
        <v>5159</v>
      </c>
      <c r="R205" t="n">
        <v>3956</v>
      </c>
      <c r="S205" t="n">
        <v>3750</v>
      </c>
      <c r="T205" t="n">
        <v>3359</v>
      </c>
      <c r="U205" t="n">
        <v>2499</v>
      </c>
      <c r="V205" t="n">
        <v>1615</v>
      </c>
      <c r="W205" t="n">
        <v>599</v>
      </c>
      <c r="X205" t="n">
        <v>153</v>
      </c>
      <c r="Y205" s="8" t="n">
        <v>46621</v>
      </c>
      <c r="Z205" t="n">
        <v>2547</v>
      </c>
      <c r="AA205" t="n">
        <v>2398</v>
      </c>
      <c r="AB205" t="n">
        <v>2167</v>
      </c>
      <c r="AC205" t="n">
        <v>2044</v>
      </c>
      <c r="AD205" t="n">
        <v>2477</v>
      </c>
      <c r="AE205" t="n">
        <v>3414</v>
      </c>
      <c r="AF205" t="n">
        <v>3886</v>
      </c>
      <c r="AG205" t="n">
        <v>3697</v>
      </c>
      <c r="AH205" t="n">
        <v>3373</v>
      </c>
      <c r="AI205" t="n">
        <v>3132</v>
      </c>
      <c r="AJ205" t="n">
        <v>3160</v>
      </c>
      <c r="AK205" t="n">
        <v>3016</v>
      </c>
      <c r="AL205" t="n">
        <v>2549</v>
      </c>
      <c r="AM205" t="n">
        <v>2043</v>
      </c>
      <c r="AN205" t="n">
        <v>1979</v>
      </c>
      <c r="AO205" t="n">
        <v>1795</v>
      </c>
      <c r="AP205" t="n">
        <v>1441</v>
      </c>
      <c r="AQ205" t="n">
        <v>991</v>
      </c>
      <c r="AR205" t="n">
        <v>399</v>
      </c>
      <c r="AS205" t="n">
        <v>113</v>
      </c>
      <c r="AT205" s="8" t="n">
        <v>47825</v>
      </c>
      <c r="AU205" t="n">
        <v>2696</v>
      </c>
      <c r="AV205" t="n">
        <v>2478</v>
      </c>
      <c r="AW205" t="n">
        <v>2265</v>
      </c>
      <c r="AX205" t="n">
        <v>2162</v>
      </c>
      <c r="AY205" t="n">
        <v>2713</v>
      </c>
      <c r="AZ205" t="n">
        <v>3562</v>
      </c>
      <c r="BA205" t="n">
        <v>4103</v>
      </c>
      <c r="BB205" t="n">
        <v>4047</v>
      </c>
      <c r="BC205" t="n">
        <v>3800</v>
      </c>
      <c r="BD205" t="n">
        <v>3429</v>
      </c>
      <c r="BE205" t="n">
        <v>3433</v>
      </c>
      <c r="BF205" t="n">
        <v>3357</v>
      </c>
      <c r="BG205" t="n">
        <v>2610</v>
      </c>
      <c r="BH205" t="n">
        <v>1913</v>
      </c>
      <c r="BI205" t="n">
        <v>1771</v>
      </c>
      <c r="BJ205" t="n">
        <v>1564</v>
      </c>
      <c r="BK205" t="n">
        <v>1058</v>
      </c>
      <c r="BL205" t="n">
        <v>624</v>
      </c>
      <c r="BM205" t="n">
        <v>200</v>
      </c>
      <c r="BN205" t="n">
        <v>40</v>
      </c>
    </row>
    <row r="206">
      <c r="A206" t="s">
        <v>83</v>
      </c>
      <c r="B206" t="s">
        <v>161</v>
      </c>
      <c r="C206" t="n">
        <v>2021</v>
      </c>
      <c r="D206" s="8" t="n">
        <v>95267</v>
      </c>
      <c r="E206" t="n">
        <v>5274</v>
      </c>
      <c r="F206" t="n">
        <v>4947</v>
      </c>
      <c r="G206" t="n">
        <v>4573</v>
      </c>
      <c r="H206" t="n">
        <v>4216</v>
      </c>
      <c r="I206" t="n">
        <v>5097</v>
      </c>
      <c r="J206" t="n">
        <v>6987</v>
      </c>
      <c r="K206" t="n">
        <v>8090</v>
      </c>
      <c r="L206" t="n">
        <v>7802</v>
      </c>
      <c r="M206" t="n">
        <v>7370</v>
      </c>
      <c r="N206" t="n">
        <v>6560</v>
      </c>
      <c r="O206" t="n">
        <v>6546</v>
      </c>
      <c r="P206" t="n">
        <v>6446</v>
      </c>
      <c r="Q206" t="n">
        <v>5212</v>
      </c>
      <c r="R206" t="n">
        <v>4046</v>
      </c>
      <c r="S206" t="n">
        <v>3644</v>
      </c>
      <c r="T206" t="n">
        <v>3435</v>
      </c>
      <c r="U206" t="n">
        <v>2565</v>
      </c>
      <c r="V206" t="n">
        <v>1672</v>
      </c>
      <c r="W206" t="n">
        <v>637</v>
      </c>
      <c r="X206" t="n">
        <v>148</v>
      </c>
      <c r="Y206" s="8" t="n">
        <v>46921</v>
      </c>
      <c r="Z206" t="n">
        <v>2581</v>
      </c>
      <c r="AA206" t="n">
        <v>2405</v>
      </c>
      <c r="AB206" t="n">
        <v>2222</v>
      </c>
      <c r="AC206" t="n">
        <v>2060</v>
      </c>
      <c r="AD206" t="n">
        <v>2422</v>
      </c>
      <c r="AE206" t="n">
        <v>3397</v>
      </c>
      <c r="AF206" t="n">
        <v>3888</v>
      </c>
      <c r="AG206" t="n">
        <v>3744</v>
      </c>
      <c r="AH206" t="n">
        <v>3489</v>
      </c>
      <c r="AI206" t="n">
        <v>3110</v>
      </c>
      <c r="AJ206" t="n">
        <v>3139</v>
      </c>
      <c r="AK206" t="n">
        <v>3064</v>
      </c>
      <c r="AL206" t="n">
        <v>2527</v>
      </c>
      <c r="AM206" t="n">
        <v>2110</v>
      </c>
      <c r="AN206" t="n">
        <v>1923</v>
      </c>
      <c r="AO206" t="n">
        <v>1827</v>
      </c>
      <c r="AP206" t="n">
        <v>1464</v>
      </c>
      <c r="AQ206" t="n">
        <v>1015</v>
      </c>
      <c r="AR206" t="n">
        <v>432</v>
      </c>
      <c r="AS206" t="n">
        <v>102</v>
      </c>
      <c r="AT206" s="8" t="n">
        <v>48346</v>
      </c>
      <c r="AU206" t="n">
        <v>2693</v>
      </c>
      <c r="AV206" t="n">
        <v>2542</v>
      </c>
      <c r="AW206" t="n">
        <v>2351</v>
      </c>
      <c r="AX206" t="n">
        <v>2156</v>
      </c>
      <c r="AY206" t="n">
        <v>2675</v>
      </c>
      <c r="AZ206" t="n">
        <v>3590</v>
      </c>
      <c r="BA206" t="n">
        <v>4202</v>
      </c>
      <c r="BB206" t="n">
        <v>4058</v>
      </c>
      <c r="BC206" t="n">
        <v>3881</v>
      </c>
      <c r="BD206" t="n">
        <v>3450</v>
      </c>
      <c r="BE206" t="n">
        <v>3407</v>
      </c>
      <c r="BF206" t="n">
        <v>3382</v>
      </c>
      <c r="BG206" t="n">
        <v>2685</v>
      </c>
      <c r="BH206" t="n">
        <v>1936</v>
      </c>
      <c r="BI206" t="n">
        <v>1721</v>
      </c>
      <c r="BJ206" t="n">
        <v>1608</v>
      </c>
      <c r="BK206" t="n">
        <v>1101</v>
      </c>
      <c r="BL206" t="n">
        <v>657</v>
      </c>
      <c r="BM206" t="n">
        <v>205</v>
      </c>
      <c r="BN206" t="n">
        <v>46</v>
      </c>
    </row>
    <row r="207">
      <c r="A207" t="s">
        <v>83</v>
      </c>
      <c r="B207" t="s">
        <v>161</v>
      </c>
      <c r="C207" t="n">
        <v>2022</v>
      </c>
      <c r="D207" s="8" t="n">
        <v>96168</v>
      </c>
      <c r="E207" t="n">
        <v>5224</v>
      </c>
      <c r="F207" t="n">
        <v>4985</v>
      </c>
      <c r="G207" t="n">
        <v>4597</v>
      </c>
      <c r="H207" t="n">
        <v>4308</v>
      </c>
      <c r="I207" t="n">
        <v>5086</v>
      </c>
      <c r="J207" t="n">
        <v>7030</v>
      </c>
      <c r="K207" t="n">
        <v>8200</v>
      </c>
      <c r="L207" t="n">
        <v>7963</v>
      </c>
      <c r="M207" t="n">
        <v>7467</v>
      </c>
      <c r="N207" t="n">
        <v>6732</v>
      </c>
      <c r="O207" t="n">
        <v>6473</v>
      </c>
      <c r="P207" t="n">
        <v>6476</v>
      </c>
      <c r="Q207" t="n">
        <v>5346</v>
      </c>
      <c r="R207" t="n">
        <v>4086</v>
      </c>
      <c r="S207" t="n">
        <v>3564</v>
      </c>
      <c r="T207" t="n">
        <v>3455</v>
      </c>
      <c r="U207" t="n">
        <v>2700</v>
      </c>
      <c r="V207" t="n">
        <v>1665</v>
      </c>
      <c r="W207" t="n">
        <v>656</v>
      </c>
      <c r="X207" t="n">
        <v>155</v>
      </c>
      <c r="Y207" s="8" t="n">
        <v>47360</v>
      </c>
      <c r="Z207" t="n">
        <v>2530</v>
      </c>
      <c r="AA207" t="n">
        <v>2443</v>
      </c>
      <c r="AB207" t="n">
        <v>2231</v>
      </c>
      <c r="AC207" t="n">
        <v>2116</v>
      </c>
      <c r="AD207" t="n">
        <v>2455</v>
      </c>
      <c r="AE207" t="n">
        <v>3404</v>
      </c>
      <c r="AF207" t="n">
        <v>3962</v>
      </c>
      <c r="AG207" t="n">
        <v>3799</v>
      </c>
      <c r="AH207" t="n">
        <v>3536</v>
      </c>
      <c r="AI207" t="n">
        <v>3193</v>
      </c>
      <c r="AJ207" t="n">
        <v>3116</v>
      </c>
      <c r="AK207" t="n">
        <v>3061</v>
      </c>
      <c r="AL207" t="n">
        <v>2575</v>
      </c>
      <c r="AM207" t="n">
        <v>2158</v>
      </c>
      <c r="AN207" t="n">
        <v>1861</v>
      </c>
      <c r="AO207" t="n">
        <v>1846</v>
      </c>
      <c r="AP207" t="n">
        <v>1512</v>
      </c>
      <c r="AQ207" t="n">
        <v>1015</v>
      </c>
      <c r="AR207" t="n">
        <v>436</v>
      </c>
      <c r="AS207" t="n">
        <v>111</v>
      </c>
      <c r="AT207" s="8" t="n">
        <v>48808</v>
      </c>
      <c r="AU207" t="n">
        <v>2694</v>
      </c>
      <c r="AV207" t="n">
        <v>2542</v>
      </c>
      <c r="AW207" t="n">
        <v>2366</v>
      </c>
      <c r="AX207" t="n">
        <v>2192</v>
      </c>
      <c r="AY207" t="n">
        <v>2631</v>
      </c>
      <c r="AZ207" t="n">
        <v>3626</v>
      </c>
      <c r="BA207" t="n">
        <v>4238</v>
      </c>
      <c r="BB207" t="n">
        <v>4164</v>
      </c>
      <c r="BC207" t="n">
        <v>3931</v>
      </c>
      <c r="BD207" t="n">
        <v>3539</v>
      </c>
      <c r="BE207" t="n">
        <v>3357</v>
      </c>
      <c r="BF207" t="n">
        <v>3415</v>
      </c>
      <c r="BG207" t="n">
        <v>2771</v>
      </c>
      <c r="BH207" t="n">
        <v>1928</v>
      </c>
      <c r="BI207" t="n">
        <v>1703</v>
      </c>
      <c r="BJ207" t="n">
        <v>1609</v>
      </c>
      <c r="BK207" t="n">
        <v>1188</v>
      </c>
      <c r="BL207" t="n">
        <v>650</v>
      </c>
      <c r="BM207" t="n">
        <v>220</v>
      </c>
      <c r="BN207" t="n">
        <v>44</v>
      </c>
    </row>
    <row r="208">
      <c r="A208" t="s">
        <v>83</v>
      </c>
      <c r="B208" t="s">
        <v>161</v>
      </c>
      <c r="C208" t="n">
        <v>2023</v>
      </c>
      <c r="D208" s="8" t="n">
        <v>97401</v>
      </c>
      <c r="E208" t="n">
        <v>5163</v>
      </c>
      <c r="F208" t="n">
        <v>5062</v>
      </c>
      <c r="G208" t="n">
        <v>4768</v>
      </c>
      <c r="H208" t="n">
        <v>4409</v>
      </c>
      <c r="I208" t="n">
        <v>4988</v>
      </c>
      <c r="J208" t="n">
        <v>6901</v>
      </c>
      <c r="K208" t="n">
        <v>8307</v>
      </c>
      <c r="L208" t="n">
        <v>8183</v>
      </c>
      <c r="M208" t="n">
        <v>7669</v>
      </c>
      <c r="N208" t="n">
        <v>6962</v>
      </c>
      <c r="O208" t="n">
        <v>6472</v>
      </c>
      <c r="P208" t="n">
        <v>6367</v>
      </c>
      <c r="Q208" t="n">
        <v>5569</v>
      </c>
      <c r="R208" t="n">
        <v>4307</v>
      </c>
      <c r="S208" t="n">
        <v>3544</v>
      </c>
      <c r="T208" t="n">
        <v>3370</v>
      </c>
      <c r="U208" t="n">
        <v>2778</v>
      </c>
      <c r="V208" t="n">
        <v>1723</v>
      </c>
      <c r="W208" t="n">
        <v>705</v>
      </c>
      <c r="X208" t="n">
        <v>154</v>
      </c>
      <c r="Y208" s="8" t="n">
        <v>48009</v>
      </c>
      <c r="Z208" t="n">
        <v>2469</v>
      </c>
      <c r="AA208" t="n">
        <v>2428</v>
      </c>
      <c r="AB208" t="n">
        <v>2395</v>
      </c>
      <c r="AC208" t="n">
        <v>2132</v>
      </c>
      <c r="AD208" t="n">
        <v>2421</v>
      </c>
      <c r="AE208" t="n">
        <v>3343</v>
      </c>
      <c r="AF208" t="n">
        <v>4002</v>
      </c>
      <c r="AG208" t="n">
        <v>3912</v>
      </c>
      <c r="AH208" t="n">
        <v>3698</v>
      </c>
      <c r="AI208" t="n">
        <v>3293</v>
      </c>
      <c r="AJ208" t="n">
        <v>3128</v>
      </c>
      <c r="AK208" t="n">
        <v>3005</v>
      </c>
      <c r="AL208" t="n">
        <v>2693</v>
      </c>
      <c r="AM208" t="n">
        <v>2252</v>
      </c>
      <c r="AN208" t="n">
        <v>1852</v>
      </c>
      <c r="AO208" t="n">
        <v>1820</v>
      </c>
      <c r="AP208" t="n">
        <v>1545</v>
      </c>
      <c r="AQ208" t="n">
        <v>1050</v>
      </c>
      <c r="AR208" t="n">
        <v>462</v>
      </c>
      <c r="AS208" t="n">
        <v>109</v>
      </c>
      <c r="AT208" s="8" t="n">
        <v>49392</v>
      </c>
      <c r="AU208" t="n">
        <v>2694</v>
      </c>
      <c r="AV208" t="n">
        <v>2634</v>
      </c>
      <c r="AW208" t="n">
        <v>2373</v>
      </c>
      <c r="AX208" t="n">
        <v>2277</v>
      </c>
      <c r="AY208" t="n">
        <v>2567</v>
      </c>
      <c r="AZ208" t="n">
        <v>3558</v>
      </c>
      <c r="BA208" t="n">
        <v>4305</v>
      </c>
      <c r="BB208" t="n">
        <v>4271</v>
      </c>
      <c r="BC208" t="n">
        <v>3971</v>
      </c>
      <c r="BD208" t="n">
        <v>3669</v>
      </c>
      <c r="BE208" t="n">
        <v>3344</v>
      </c>
      <c r="BF208" t="n">
        <v>3362</v>
      </c>
      <c r="BG208" t="n">
        <v>2876</v>
      </c>
      <c r="BH208" t="n">
        <v>2055</v>
      </c>
      <c r="BI208" t="n">
        <v>1692</v>
      </c>
      <c r="BJ208" t="n">
        <v>1550</v>
      </c>
      <c r="BK208" t="n">
        <v>1233</v>
      </c>
      <c r="BL208" t="n">
        <v>673</v>
      </c>
      <c r="BM208" t="n">
        <v>243</v>
      </c>
      <c r="BN208" t="n">
        <v>45</v>
      </c>
    </row>
    <row r="209">
      <c r="A209" t="s">
        <v>83</v>
      </c>
      <c r="B209" t="s">
        <v>161</v>
      </c>
      <c r="C209" t="n">
        <v>2024</v>
      </c>
      <c r="D209" s="8" t="n">
        <v>97810</v>
      </c>
      <c r="E209" t="n">
        <v>4954</v>
      </c>
      <c r="F209" t="n">
        <v>5089</v>
      </c>
      <c r="G209" t="n">
        <v>4870</v>
      </c>
      <c r="H209" t="n">
        <v>4532</v>
      </c>
      <c r="I209" t="n">
        <v>4944</v>
      </c>
      <c r="J209" t="n">
        <v>6822</v>
      </c>
      <c r="K209" t="n">
        <v>8149</v>
      </c>
      <c r="L209" t="n">
        <v>8349</v>
      </c>
      <c r="M209" t="n">
        <v>7775</v>
      </c>
      <c r="N209" t="n">
        <v>7030</v>
      </c>
      <c r="O209" t="n">
        <v>6501</v>
      </c>
      <c r="P209" t="n">
        <v>6343</v>
      </c>
      <c r="Q209" t="n">
        <v>5655</v>
      </c>
      <c r="R209" t="n">
        <v>4447</v>
      </c>
      <c r="S209" t="n">
        <v>3538</v>
      </c>
      <c r="T209" t="n">
        <v>3343</v>
      </c>
      <c r="U209" t="n">
        <v>2816</v>
      </c>
      <c r="V209" t="n">
        <v>1717</v>
      </c>
      <c r="W209" t="n">
        <v>757</v>
      </c>
      <c r="X209" t="n">
        <v>179</v>
      </c>
      <c r="Y209" s="8" t="n">
        <v>48291</v>
      </c>
      <c r="Z209" t="n">
        <v>2378</v>
      </c>
      <c r="AA209" t="n">
        <v>2442</v>
      </c>
      <c r="AB209" t="n">
        <v>2429</v>
      </c>
      <c r="AC209" t="n">
        <v>2182</v>
      </c>
      <c r="AD209" t="n">
        <v>2412</v>
      </c>
      <c r="AE209" t="n">
        <v>3300</v>
      </c>
      <c r="AF209" t="n">
        <v>3963</v>
      </c>
      <c r="AG209" t="n">
        <v>3993</v>
      </c>
      <c r="AH209" t="n">
        <v>3768</v>
      </c>
      <c r="AI209" t="n">
        <v>3316</v>
      </c>
      <c r="AJ209" t="n">
        <v>3135</v>
      </c>
      <c r="AK209" t="n">
        <v>3062</v>
      </c>
      <c r="AL209" t="n">
        <v>2719</v>
      </c>
      <c r="AM209" t="n">
        <v>2309</v>
      </c>
      <c r="AN209" t="n">
        <v>1858</v>
      </c>
      <c r="AO209" t="n">
        <v>1809</v>
      </c>
      <c r="AP209" t="n">
        <v>1543</v>
      </c>
      <c r="AQ209" t="n">
        <v>1060</v>
      </c>
      <c r="AR209" t="n">
        <v>488</v>
      </c>
      <c r="AS209" t="n">
        <v>125</v>
      </c>
      <c r="AT209" s="8" t="n">
        <v>49519</v>
      </c>
      <c r="AU209" t="n">
        <v>2576</v>
      </c>
      <c r="AV209" t="n">
        <v>2647</v>
      </c>
      <c r="AW209" t="n">
        <v>2441</v>
      </c>
      <c r="AX209" t="n">
        <v>2350</v>
      </c>
      <c r="AY209" t="n">
        <v>2532</v>
      </c>
      <c r="AZ209" t="n">
        <v>3522</v>
      </c>
      <c r="BA209" t="n">
        <v>4186</v>
      </c>
      <c r="BB209" t="n">
        <v>4356</v>
      </c>
      <c r="BC209" t="n">
        <v>4007</v>
      </c>
      <c r="BD209" t="n">
        <v>3714</v>
      </c>
      <c r="BE209" t="n">
        <v>3366</v>
      </c>
      <c r="BF209" t="n">
        <v>3281</v>
      </c>
      <c r="BG209" t="n">
        <v>2936</v>
      </c>
      <c r="BH209" t="n">
        <v>2138</v>
      </c>
      <c r="BI209" t="n">
        <v>1680</v>
      </c>
      <c r="BJ209" t="n">
        <v>1534</v>
      </c>
      <c r="BK209" t="n">
        <v>1273</v>
      </c>
      <c r="BL209" t="n">
        <v>657</v>
      </c>
      <c r="BM209" t="n">
        <v>269</v>
      </c>
      <c r="BN209" t="n">
        <v>54</v>
      </c>
    </row>
    <row r="210">
      <c r="A210" t="s">
        <v>83</v>
      </c>
      <c r="B210" t="s">
        <v>172</v>
      </c>
      <c r="C210" t="n">
        <v>2025</v>
      </c>
      <c r="D210" s="8" t="n">
        <v>98181</v>
      </c>
      <c r="E210" t="n">
        <v>4843</v>
      </c>
      <c r="F210" t="n">
        <v>5104</v>
      </c>
      <c r="G210" t="n">
        <v>4977</v>
      </c>
      <c r="H210" t="n">
        <v>4599</v>
      </c>
      <c r="I210" t="n">
        <v>4905</v>
      </c>
      <c r="J210" t="n">
        <v>6668</v>
      </c>
      <c r="K210" t="n">
        <v>8047</v>
      </c>
      <c r="L210" t="n">
        <v>8429</v>
      </c>
      <c r="M210" t="n">
        <v>7921</v>
      </c>
      <c r="N210" t="n">
        <v>7221</v>
      </c>
      <c r="O210" t="n">
        <v>6468</v>
      </c>
      <c r="P210" t="n">
        <v>6284</v>
      </c>
      <c r="Q210" t="n">
        <v>5783</v>
      </c>
      <c r="R210" t="n">
        <v>4558</v>
      </c>
      <c r="S210" t="n">
        <v>3559</v>
      </c>
      <c r="T210" t="n">
        <v>3312</v>
      </c>
      <c r="U210" t="n">
        <v>2804</v>
      </c>
      <c r="V210" t="n">
        <v>1750</v>
      </c>
      <c r="W210" t="n">
        <v>777</v>
      </c>
      <c r="X210" t="n">
        <v>173</v>
      </c>
      <c r="Y210" s="8" t="n">
        <v>48467</v>
      </c>
      <c r="Z210" t="n">
        <v>2325</v>
      </c>
      <c r="AA210" t="n">
        <v>2476</v>
      </c>
      <c r="AB210" t="n">
        <v>2433</v>
      </c>
      <c r="AC210" t="n">
        <v>2246</v>
      </c>
      <c r="AD210" t="n">
        <v>2369</v>
      </c>
      <c r="AE210" t="n">
        <v>3244</v>
      </c>
      <c r="AF210" t="n">
        <v>3874</v>
      </c>
      <c r="AG210" t="n">
        <v>4085</v>
      </c>
      <c r="AH210" t="n">
        <v>3825</v>
      </c>
      <c r="AI210" t="n">
        <v>3428</v>
      </c>
      <c r="AJ210" t="n">
        <v>3112</v>
      </c>
      <c r="AK210" t="n">
        <v>3042</v>
      </c>
      <c r="AL210" t="n">
        <v>2770</v>
      </c>
      <c r="AM210" t="n">
        <v>2333</v>
      </c>
      <c r="AN210" t="n">
        <v>1889</v>
      </c>
      <c r="AO210" t="n">
        <v>1784</v>
      </c>
      <c r="AP210" t="n">
        <v>1547</v>
      </c>
      <c r="AQ210" t="n">
        <v>1060</v>
      </c>
      <c r="AR210" t="n">
        <v>504</v>
      </c>
      <c r="AS210" t="n">
        <v>122</v>
      </c>
      <c r="AT210" s="8" t="n">
        <v>49715</v>
      </c>
      <c r="AU210" t="n">
        <v>2518</v>
      </c>
      <c r="AV210" t="n">
        <v>2629</v>
      </c>
      <c r="AW210" t="n">
        <v>2544</v>
      </c>
      <c r="AX210" t="n">
        <v>2354</v>
      </c>
      <c r="AY210" t="n">
        <v>2536</v>
      </c>
      <c r="AZ210" t="n">
        <v>3424</v>
      </c>
      <c r="BA210" t="n">
        <v>4173</v>
      </c>
      <c r="BB210" t="n">
        <v>4344</v>
      </c>
      <c r="BC210" t="n">
        <v>4095</v>
      </c>
      <c r="BD210" t="n">
        <v>3794</v>
      </c>
      <c r="BE210" t="n">
        <v>3356</v>
      </c>
      <c r="BF210" t="n">
        <v>3242</v>
      </c>
      <c r="BG210" t="n">
        <v>3013</v>
      </c>
      <c r="BH210" t="n">
        <v>2225</v>
      </c>
      <c r="BI210" t="n">
        <v>1670</v>
      </c>
      <c r="BJ210" t="n">
        <v>1528</v>
      </c>
      <c r="BK210" t="n">
        <v>1258</v>
      </c>
      <c r="BL210" t="n">
        <v>690</v>
      </c>
      <c r="BM210" t="n">
        <v>273</v>
      </c>
      <c r="BN210" t="n">
        <v>51</v>
      </c>
    </row>
    <row r="211">
      <c r="A211" t="s">
        <v>83</v>
      </c>
      <c r="B211" t="s">
        <v>172</v>
      </c>
      <c r="C211" t="n">
        <v>2026</v>
      </c>
      <c r="D211" s="8" t="n">
        <v>98542</v>
      </c>
      <c r="E211" t="n">
        <v>4744</v>
      </c>
      <c r="F211" t="n">
        <v>5096</v>
      </c>
      <c r="G211" t="n">
        <v>5038</v>
      </c>
      <c r="H211" t="n">
        <v>4713</v>
      </c>
      <c r="I211" t="n">
        <v>4902</v>
      </c>
      <c r="J211" t="n">
        <v>6531</v>
      </c>
      <c r="K211" t="n">
        <v>7976</v>
      </c>
      <c r="L211" t="n">
        <v>8402</v>
      </c>
      <c r="M211" t="n">
        <v>8031</v>
      </c>
      <c r="N211" t="n">
        <v>7404</v>
      </c>
      <c r="O211" t="n">
        <v>6520</v>
      </c>
      <c r="P211" t="n">
        <v>6233</v>
      </c>
      <c r="Q211" t="n">
        <v>5874</v>
      </c>
      <c r="R211" t="n">
        <v>4622</v>
      </c>
      <c r="S211" t="n">
        <v>3662</v>
      </c>
      <c r="T211" t="n">
        <v>3223</v>
      </c>
      <c r="U211" t="n">
        <v>2833</v>
      </c>
      <c r="V211" t="n">
        <v>1786</v>
      </c>
      <c r="W211" t="n">
        <v>782</v>
      </c>
      <c r="X211" t="n">
        <v>170</v>
      </c>
      <c r="Y211" s="8" t="n">
        <v>48627</v>
      </c>
      <c r="Z211" t="n">
        <v>2296</v>
      </c>
      <c r="AA211" t="n">
        <v>2460</v>
      </c>
      <c r="AB211" t="n">
        <v>2448</v>
      </c>
      <c r="AC211" t="n">
        <v>2294</v>
      </c>
      <c r="AD211" t="n">
        <v>2363</v>
      </c>
      <c r="AE211" t="n">
        <v>3177</v>
      </c>
      <c r="AF211" t="n">
        <v>3841</v>
      </c>
      <c r="AG211" t="n">
        <v>4071</v>
      </c>
      <c r="AH211" t="n">
        <v>3885</v>
      </c>
      <c r="AI211" t="n">
        <v>3550</v>
      </c>
      <c r="AJ211" t="n">
        <v>3105</v>
      </c>
      <c r="AK211" t="n">
        <v>3033</v>
      </c>
      <c r="AL211" t="n">
        <v>2827</v>
      </c>
      <c r="AM211" t="n">
        <v>2308</v>
      </c>
      <c r="AN211" t="n">
        <v>1984</v>
      </c>
      <c r="AO211" t="n">
        <v>1736</v>
      </c>
      <c r="AP211" t="n">
        <v>1562</v>
      </c>
      <c r="AQ211" t="n">
        <v>1062</v>
      </c>
      <c r="AR211" t="n">
        <v>504</v>
      </c>
      <c r="AS211" t="n">
        <v>120</v>
      </c>
      <c r="AT211" s="8" t="n">
        <v>49915</v>
      </c>
      <c r="AU211" t="n">
        <v>2448</v>
      </c>
      <c r="AV211" t="n">
        <v>2636</v>
      </c>
      <c r="AW211" t="n">
        <v>2590</v>
      </c>
      <c r="AX211" t="n">
        <v>2418</v>
      </c>
      <c r="AY211" t="n">
        <v>2540</v>
      </c>
      <c r="AZ211" t="n">
        <v>3353</v>
      </c>
      <c r="BA211" t="n">
        <v>4135</v>
      </c>
      <c r="BB211" t="n">
        <v>4331</v>
      </c>
      <c r="BC211" t="n">
        <v>4146</v>
      </c>
      <c r="BD211" t="n">
        <v>3854</v>
      </c>
      <c r="BE211" t="n">
        <v>3415</v>
      </c>
      <c r="BF211" t="n">
        <v>3200</v>
      </c>
      <c r="BG211" t="n">
        <v>3047</v>
      </c>
      <c r="BH211" t="n">
        <v>2314</v>
      </c>
      <c r="BI211" t="n">
        <v>1678</v>
      </c>
      <c r="BJ211" t="n">
        <v>1488</v>
      </c>
      <c r="BK211" t="n">
        <v>1272</v>
      </c>
      <c r="BL211" t="n">
        <v>724</v>
      </c>
      <c r="BM211" t="n">
        <v>277</v>
      </c>
      <c r="BN211" t="n">
        <v>49</v>
      </c>
    </row>
    <row r="212">
      <c r="A212" t="s">
        <v>83</v>
      </c>
      <c r="B212" t="s">
        <v>172</v>
      </c>
      <c r="C212" t="n">
        <v>2027</v>
      </c>
      <c r="D212" s="8" t="n">
        <v>98890</v>
      </c>
      <c r="E212" t="n">
        <v>4660</v>
      </c>
      <c r="F212" t="n">
        <v>5096</v>
      </c>
      <c r="G212" t="n">
        <v>5075</v>
      </c>
      <c r="H212" t="n">
        <v>4761</v>
      </c>
      <c r="I212" t="n">
        <v>4947</v>
      </c>
      <c r="J212" t="n">
        <v>6427</v>
      </c>
      <c r="K212" t="n">
        <v>7852</v>
      </c>
      <c r="L212" t="n">
        <v>8450</v>
      </c>
      <c r="M212" t="n">
        <v>8104</v>
      </c>
      <c r="N212" t="n">
        <v>7505</v>
      </c>
      <c r="O212" t="n">
        <v>6652</v>
      </c>
      <c r="P212" t="n">
        <v>6163</v>
      </c>
      <c r="Q212" t="n">
        <v>5902</v>
      </c>
      <c r="R212" t="n">
        <v>4779</v>
      </c>
      <c r="S212" t="n">
        <v>3733</v>
      </c>
      <c r="T212" t="n">
        <v>3166</v>
      </c>
      <c r="U212" t="n">
        <v>2841</v>
      </c>
      <c r="V212" t="n">
        <v>1845</v>
      </c>
      <c r="W212" t="n">
        <v>770</v>
      </c>
      <c r="X212" t="n">
        <v>163</v>
      </c>
      <c r="Y212" s="8" t="n">
        <v>48774</v>
      </c>
      <c r="Z212" t="n">
        <v>2270</v>
      </c>
      <c r="AA212" t="n">
        <v>2432</v>
      </c>
      <c r="AB212" t="n">
        <v>2476</v>
      </c>
      <c r="AC212" t="n">
        <v>2316</v>
      </c>
      <c r="AD212" t="n">
        <v>2384</v>
      </c>
      <c r="AE212" t="n">
        <v>3118</v>
      </c>
      <c r="AF212" t="n">
        <v>3776</v>
      </c>
      <c r="AG212" t="n">
        <v>4098</v>
      </c>
      <c r="AH212" t="n">
        <v>3908</v>
      </c>
      <c r="AI212" t="n">
        <v>3624</v>
      </c>
      <c r="AJ212" t="n">
        <v>3177</v>
      </c>
      <c r="AK212" t="n">
        <v>3005</v>
      </c>
      <c r="AL212" t="n">
        <v>2831</v>
      </c>
      <c r="AM212" t="n">
        <v>2365</v>
      </c>
      <c r="AN212" t="n">
        <v>2033</v>
      </c>
      <c r="AO212" t="n">
        <v>1694</v>
      </c>
      <c r="AP212" t="n">
        <v>1570</v>
      </c>
      <c r="AQ212" t="n">
        <v>1081</v>
      </c>
      <c r="AR212" t="n">
        <v>500</v>
      </c>
      <c r="AS212" t="n">
        <v>117</v>
      </c>
      <c r="AT212" s="8" t="n">
        <v>50116</v>
      </c>
      <c r="AU212" t="n">
        <v>2390</v>
      </c>
      <c r="AV212" t="n">
        <v>2664</v>
      </c>
      <c r="AW212" t="n">
        <v>2599</v>
      </c>
      <c r="AX212" t="n">
        <v>2444</v>
      </c>
      <c r="AY212" t="n">
        <v>2563</v>
      </c>
      <c r="AZ212" t="n">
        <v>3309</v>
      </c>
      <c r="BA212" t="n">
        <v>4077</v>
      </c>
      <c r="BB212" t="n">
        <v>4351</v>
      </c>
      <c r="BC212" t="n">
        <v>4196</v>
      </c>
      <c r="BD212" t="n">
        <v>3881</v>
      </c>
      <c r="BE212" t="n">
        <v>3475</v>
      </c>
      <c r="BF212" t="n">
        <v>3158</v>
      </c>
      <c r="BG212" t="n">
        <v>3072</v>
      </c>
      <c r="BH212" t="n">
        <v>2414</v>
      </c>
      <c r="BI212" t="n">
        <v>1700</v>
      </c>
      <c r="BJ212" t="n">
        <v>1471</v>
      </c>
      <c r="BK212" t="n">
        <v>1271</v>
      </c>
      <c r="BL212" t="n">
        <v>765</v>
      </c>
      <c r="BM212" t="n">
        <v>270</v>
      </c>
      <c r="BN212" t="n">
        <v>46</v>
      </c>
    </row>
    <row r="213">
      <c r="A213" t="s">
        <v>83</v>
      </c>
      <c r="B213" t="s">
        <v>172</v>
      </c>
      <c r="C213" t="n">
        <v>2028</v>
      </c>
      <c r="D213" s="8" t="n">
        <v>99222</v>
      </c>
      <c r="E213" t="n">
        <v>4625</v>
      </c>
      <c r="F213" t="n">
        <v>4995</v>
      </c>
      <c r="G213" t="n">
        <v>5133</v>
      </c>
      <c r="H213" t="n">
        <v>4845</v>
      </c>
      <c r="I213" t="n">
        <v>5007</v>
      </c>
      <c r="J213" t="n">
        <v>6308</v>
      </c>
      <c r="K213" t="n">
        <v>7724</v>
      </c>
      <c r="L213" t="n">
        <v>8436</v>
      </c>
      <c r="M213" t="n">
        <v>8222</v>
      </c>
      <c r="N213" t="n">
        <v>7624</v>
      </c>
      <c r="O213" t="n">
        <v>6779</v>
      </c>
      <c r="P213" t="n">
        <v>6132</v>
      </c>
      <c r="Q213" t="n">
        <v>5810</v>
      </c>
      <c r="R213" t="n">
        <v>4931</v>
      </c>
      <c r="S213" t="n">
        <v>3906</v>
      </c>
      <c r="T213" t="n">
        <v>3151</v>
      </c>
      <c r="U213" t="n">
        <v>2758</v>
      </c>
      <c r="V213" t="n">
        <v>1884</v>
      </c>
      <c r="W213" t="n">
        <v>782</v>
      </c>
      <c r="X213" t="n">
        <v>171</v>
      </c>
      <c r="Y213" s="8" t="n">
        <v>48910</v>
      </c>
      <c r="Z213" t="n">
        <v>2251</v>
      </c>
      <c r="AA213" t="n">
        <v>2390</v>
      </c>
      <c r="AB213" t="n">
        <v>2459</v>
      </c>
      <c r="AC213" t="n">
        <v>2418</v>
      </c>
      <c r="AD213" t="n">
        <v>2383</v>
      </c>
      <c r="AE213" t="n">
        <v>3049</v>
      </c>
      <c r="AF213" t="n">
        <v>3722</v>
      </c>
      <c r="AG213" t="n">
        <v>4068</v>
      </c>
      <c r="AH213" t="n">
        <v>3953</v>
      </c>
      <c r="AI213" t="n">
        <v>3711</v>
      </c>
      <c r="AJ213" t="n">
        <v>3253</v>
      </c>
      <c r="AK213" t="n">
        <v>2978</v>
      </c>
      <c r="AL213" t="n">
        <v>2803</v>
      </c>
      <c r="AM213" t="n">
        <v>2440</v>
      </c>
      <c r="AN213" t="n">
        <v>2098</v>
      </c>
      <c r="AO213" t="n">
        <v>1692</v>
      </c>
      <c r="AP213" t="n">
        <v>1522</v>
      </c>
      <c r="AQ213" t="n">
        <v>1090</v>
      </c>
      <c r="AR213" t="n">
        <v>508</v>
      </c>
      <c r="AS213" t="n">
        <v>123</v>
      </c>
      <c r="AT213" s="8" t="n">
        <v>50313</v>
      </c>
      <c r="AU213" t="n">
        <v>2374</v>
      </c>
      <c r="AV213" t="n">
        <v>2605</v>
      </c>
      <c r="AW213" t="n">
        <v>2674</v>
      </c>
      <c r="AX213" t="n">
        <v>2427</v>
      </c>
      <c r="AY213" t="n">
        <v>2624</v>
      </c>
      <c r="AZ213" t="n">
        <v>3259</v>
      </c>
      <c r="BA213" t="n">
        <v>4003</v>
      </c>
      <c r="BB213" t="n">
        <v>4368</v>
      </c>
      <c r="BC213" t="n">
        <v>4268</v>
      </c>
      <c r="BD213" t="n">
        <v>3913</v>
      </c>
      <c r="BE213" t="n">
        <v>3526</v>
      </c>
      <c r="BF213" t="n">
        <v>3154</v>
      </c>
      <c r="BG213" t="n">
        <v>3007</v>
      </c>
      <c r="BH213" t="n">
        <v>2491</v>
      </c>
      <c r="BI213" t="n">
        <v>1809</v>
      </c>
      <c r="BJ213" t="n">
        <v>1459</v>
      </c>
      <c r="BK213" t="n">
        <v>1235</v>
      </c>
      <c r="BL213" t="n">
        <v>794</v>
      </c>
      <c r="BM213" t="n">
        <v>273</v>
      </c>
      <c r="BN213" t="n">
        <v>48</v>
      </c>
    </row>
    <row r="214">
      <c r="A214" t="s">
        <v>83</v>
      </c>
      <c r="B214" t="s">
        <v>172</v>
      </c>
      <c r="C214" t="n">
        <v>2029</v>
      </c>
      <c r="D214" s="8" t="n">
        <v>99537</v>
      </c>
      <c r="E214" t="n">
        <v>4632</v>
      </c>
      <c r="F214" t="n">
        <v>4857</v>
      </c>
      <c r="G214" t="n">
        <v>5136</v>
      </c>
      <c r="H214" t="n">
        <v>4936</v>
      </c>
      <c r="I214" t="n">
        <v>5070</v>
      </c>
      <c r="J214" t="n">
        <v>6247</v>
      </c>
      <c r="K214" t="n">
        <v>7643</v>
      </c>
      <c r="L214" t="n">
        <v>8356</v>
      </c>
      <c r="M214" t="n">
        <v>8335</v>
      </c>
      <c r="N214" t="n">
        <v>7727</v>
      </c>
      <c r="O214" t="n">
        <v>6850</v>
      </c>
      <c r="P214" t="n">
        <v>6153</v>
      </c>
      <c r="Q214" t="n">
        <v>5784</v>
      </c>
      <c r="R214" t="n">
        <v>5030</v>
      </c>
      <c r="S214" t="n">
        <v>4028</v>
      </c>
      <c r="T214" t="n">
        <v>3149</v>
      </c>
      <c r="U214" t="n">
        <v>2736</v>
      </c>
      <c r="V214" t="n">
        <v>1898</v>
      </c>
      <c r="W214" t="n">
        <v>791</v>
      </c>
      <c r="X214" t="n">
        <v>182</v>
      </c>
      <c r="Y214" s="8" t="n">
        <v>49034</v>
      </c>
      <c r="Z214" t="n">
        <v>2247</v>
      </c>
      <c r="AA214" t="n">
        <v>2325</v>
      </c>
      <c r="AB214" t="n">
        <v>2467</v>
      </c>
      <c r="AC214" t="n">
        <v>2454</v>
      </c>
      <c r="AD214" t="n">
        <v>2423</v>
      </c>
      <c r="AE214" t="n">
        <v>3011</v>
      </c>
      <c r="AF214" t="n">
        <v>3654</v>
      </c>
      <c r="AG214" t="n">
        <v>4041</v>
      </c>
      <c r="AH214" t="n">
        <v>4016</v>
      </c>
      <c r="AI214" t="n">
        <v>3776</v>
      </c>
      <c r="AJ214" t="n">
        <v>3264</v>
      </c>
      <c r="AK214" t="n">
        <v>2979</v>
      </c>
      <c r="AL214" t="n">
        <v>2825</v>
      </c>
      <c r="AM214" t="n">
        <v>2488</v>
      </c>
      <c r="AN214" t="n">
        <v>2136</v>
      </c>
      <c r="AO214" t="n">
        <v>1690</v>
      </c>
      <c r="AP214" t="n">
        <v>1516</v>
      </c>
      <c r="AQ214" t="n">
        <v>1081</v>
      </c>
      <c r="AR214" t="n">
        <v>511</v>
      </c>
      <c r="AS214" t="n">
        <v>128</v>
      </c>
      <c r="AT214" s="8" t="n">
        <v>50503</v>
      </c>
      <c r="AU214" t="n">
        <v>2384</v>
      </c>
      <c r="AV214" t="n">
        <v>2532</v>
      </c>
      <c r="AW214" t="n">
        <v>2669</v>
      </c>
      <c r="AX214" t="n">
        <v>2482</v>
      </c>
      <c r="AY214" t="n">
        <v>2646</v>
      </c>
      <c r="AZ214" t="n">
        <v>3236</v>
      </c>
      <c r="BA214" t="n">
        <v>3989</v>
      </c>
      <c r="BB214" t="n">
        <v>4314</v>
      </c>
      <c r="BC214" t="n">
        <v>4319</v>
      </c>
      <c r="BD214" t="n">
        <v>3951</v>
      </c>
      <c r="BE214" t="n">
        <v>3586</v>
      </c>
      <c r="BF214" t="n">
        <v>3174</v>
      </c>
      <c r="BG214" t="n">
        <v>2958</v>
      </c>
      <c r="BH214" t="n">
        <v>2541</v>
      </c>
      <c r="BI214" t="n">
        <v>1892</v>
      </c>
      <c r="BJ214" t="n">
        <v>1458</v>
      </c>
      <c r="BK214" t="n">
        <v>1220</v>
      </c>
      <c r="BL214" t="n">
        <v>817</v>
      </c>
      <c r="BM214" t="n">
        <v>280</v>
      </c>
      <c r="BN214" t="n">
        <v>54</v>
      </c>
    </row>
    <row r="215">
      <c r="A215" t="s">
        <v>83</v>
      </c>
      <c r="B215" t="s">
        <v>172</v>
      </c>
      <c r="C215" t="n">
        <v>2030</v>
      </c>
      <c r="D215" s="8" t="n">
        <v>99832</v>
      </c>
      <c r="E215" t="n">
        <v>4575</v>
      </c>
      <c r="F215" t="n">
        <v>4743</v>
      </c>
      <c r="G215" t="n">
        <v>5138</v>
      </c>
      <c r="H215" t="n">
        <v>5031</v>
      </c>
      <c r="I215" t="n">
        <v>5124</v>
      </c>
      <c r="J215" t="n">
        <v>6228</v>
      </c>
      <c r="K215" t="n">
        <v>7549</v>
      </c>
      <c r="L215" t="n">
        <v>8269</v>
      </c>
      <c r="M215" t="n">
        <v>8408</v>
      </c>
      <c r="N215" t="n">
        <v>7830</v>
      </c>
      <c r="O215" t="n">
        <v>7023</v>
      </c>
      <c r="P215" t="n">
        <v>6121</v>
      </c>
      <c r="Q215" t="n">
        <v>5735</v>
      </c>
      <c r="R215" t="n">
        <v>5141</v>
      </c>
      <c r="S215" t="n">
        <v>4128</v>
      </c>
      <c r="T215" t="n">
        <v>3170</v>
      </c>
      <c r="U215" t="n">
        <v>2713</v>
      </c>
      <c r="V215" t="n">
        <v>1898</v>
      </c>
      <c r="W215" t="n">
        <v>816</v>
      </c>
      <c r="X215" t="n">
        <v>190</v>
      </c>
      <c r="Y215" s="8" t="n">
        <v>49147</v>
      </c>
      <c r="Z215" t="n">
        <v>2219</v>
      </c>
      <c r="AA215" t="n">
        <v>2270</v>
      </c>
      <c r="AB215" t="n">
        <v>2490</v>
      </c>
      <c r="AC215" t="n">
        <v>2462</v>
      </c>
      <c r="AD215" t="n">
        <v>2473</v>
      </c>
      <c r="AE215" t="n">
        <v>2982</v>
      </c>
      <c r="AF215" t="n">
        <v>3608</v>
      </c>
      <c r="AG215" t="n">
        <v>3969</v>
      </c>
      <c r="AH215" t="n">
        <v>4080</v>
      </c>
      <c r="AI215" t="n">
        <v>3817</v>
      </c>
      <c r="AJ215" t="n">
        <v>3366</v>
      </c>
      <c r="AK215" t="n">
        <v>2958</v>
      </c>
      <c r="AL215" t="n">
        <v>2805</v>
      </c>
      <c r="AM215" t="n">
        <v>2534</v>
      </c>
      <c r="AN215" t="n">
        <v>2159</v>
      </c>
      <c r="AO215" t="n">
        <v>1718</v>
      </c>
      <c r="AP215" t="n">
        <v>1498</v>
      </c>
      <c r="AQ215" t="n">
        <v>1087</v>
      </c>
      <c r="AR215" t="n">
        <v>517</v>
      </c>
      <c r="AS215" t="n">
        <v>134</v>
      </c>
      <c r="AT215" s="8" t="n">
        <v>50685</v>
      </c>
      <c r="AU215" t="n">
        <v>2356</v>
      </c>
      <c r="AV215" t="n">
        <v>2473</v>
      </c>
      <c r="AW215" t="n">
        <v>2649</v>
      </c>
      <c r="AX215" t="n">
        <v>2569</v>
      </c>
      <c r="AY215" t="n">
        <v>2651</v>
      </c>
      <c r="AZ215" t="n">
        <v>3246</v>
      </c>
      <c r="BA215" t="n">
        <v>3941</v>
      </c>
      <c r="BB215" t="n">
        <v>4300</v>
      </c>
      <c r="BC215" t="n">
        <v>4328</v>
      </c>
      <c r="BD215" t="n">
        <v>4013</v>
      </c>
      <c r="BE215" t="n">
        <v>3657</v>
      </c>
      <c r="BF215" t="n">
        <v>3163</v>
      </c>
      <c r="BG215" t="n">
        <v>2930</v>
      </c>
      <c r="BH215" t="n">
        <v>2607</v>
      </c>
      <c r="BI215" t="n">
        <v>1969</v>
      </c>
      <c r="BJ215" t="n">
        <v>1452</v>
      </c>
      <c r="BK215" t="n">
        <v>1215</v>
      </c>
      <c r="BL215" t="n">
        <v>811</v>
      </c>
      <c r="BM215" t="n">
        <v>299</v>
      </c>
      <c r="BN215" t="n">
        <v>57</v>
      </c>
    </row>
    <row r="216">
      <c r="A216" t="s">
        <v>83</v>
      </c>
      <c r="B216" t="s">
        <v>172</v>
      </c>
      <c r="C216" t="n">
        <v>2031</v>
      </c>
      <c r="D216" s="8" t="n">
        <v>100106</v>
      </c>
      <c r="E216" t="n">
        <v>4519</v>
      </c>
      <c r="F216" t="n">
        <v>4634</v>
      </c>
      <c r="G216" t="n">
        <v>5127</v>
      </c>
      <c r="H216" t="n">
        <v>5092</v>
      </c>
      <c r="I216" t="n">
        <v>5214</v>
      </c>
      <c r="J216" t="n">
        <v>6242</v>
      </c>
      <c r="K216" t="n">
        <v>7429</v>
      </c>
      <c r="L216" t="n">
        <v>8223</v>
      </c>
      <c r="M216" t="n">
        <v>8402</v>
      </c>
      <c r="N216" t="n">
        <v>7917</v>
      </c>
      <c r="O216" t="n">
        <v>7182</v>
      </c>
      <c r="P216" t="n">
        <v>6159</v>
      </c>
      <c r="Q216" t="n">
        <v>5688</v>
      </c>
      <c r="R216" t="n">
        <v>5226</v>
      </c>
      <c r="S216" t="n">
        <v>4189</v>
      </c>
      <c r="T216" t="n">
        <v>3262</v>
      </c>
      <c r="U216" t="n">
        <v>2644</v>
      </c>
      <c r="V216" t="n">
        <v>1924</v>
      </c>
      <c r="W216" t="n">
        <v>839</v>
      </c>
      <c r="X216" t="n">
        <v>193</v>
      </c>
      <c r="Y216" s="8" t="n">
        <v>49249</v>
      </c>
      <c r="Z216" t="n">
        <v>2192</v>
      </c>
      <c r="AA216" t="n">
        <v>2233</v>
      </c>
      <c r="AB216" t="n">
        <v>2475</v>
      </c>
      <c r="AC216" t="n">
        <v>2480</v>
      </c>
      <c r="AD216" t="n">
        <v>2514</v>
      </c>
      <c r="AE216" t="n">
        <v>2983</v>
      </c>
      <c r="AF216" t="n">
        <v>3542</v>
      </c>
      <c r="AG216" t="n">
        <v>3941</v>
      </c>
      <c r="AH216" t="n">
        <v>4068</v>
      </c>
      <c r="AI216" t="n">
        <v>3863</v>
      </c>
      <c r="AJ216" t="n">
        <v>3470</v>
      </c>
      <c r="AK216" t="n">
        <v>2954</v>
      </c>
      <c r="AL216" t="n">
        <v>2794</v>
      </c>
      <c r="AM216" t="n">
        <v>2585</v>
      </c>
      <c r="AN216" t="n">
        <v>2141</v>
      </c>
      <c r="AO216" t="n">
        <v>1801</v>
      </c>
      <c r="AP216" t="n">
        <v>1459</v>
      </c>
      <c r="AQ216" t="n">
        <v>1099</v>
      </c>
      <c r="AR216" t="n">
        <v>520</v>
      </c>
      <c r="AS216" t="n">
        <v>134</v>
      </c>
      <c r="AT216" s="8" t="n">
        <v>50857</v>
      </c>
      <c r="AU216" t="n">
        <v>2327</v>
      </c>
      <c r="AV216" t="n">
        <v>2401</v>
      </c>
      <c r="AW216" t="n">
        <v>2652</v>
      </c>
      <c r="AX216" t="n">
        <v>2613</v>
      </c>
      <c r="AY216" t="n">
        <v>2699</v>
      </c>
      <c r="AZ216" t="n">
        <v>3259</v>
      </c>
      <c r="BA216" t="n">
        <v>3887</v>
      </c>
      <c r="BB216" t="n">
        <v>4282</v>
      </c>
      <c r="BC216" t="n">
        <v>4335</v>
      </c>
      <c r="BD216" t="n">
        <v>4053</v>
      </c>
      <c r="BE216" t="n">
        <v>3712</v>
      </c>
      <c r="BF216" t="n">
        <v>3205</v>
      </c>
      <c r="BG216" t="n">
        <v>2894</v>
      </c>
      <c r="BH216" t="n">
        <v>2641</v>
      </c>
      <c r="BI216" t="n">
        <v>2048</v>
      </c>
      <c r="BJ216" t="n">
        <v>1461</v>
      </c>
      <c r="BK216" t="n">
        <v>1185</v>
      </c>
      <c r="BL216" t="n">
        <v>825</v>
      </c>
      <c r="BM216" t="n">
        <v>318</v>
      </c>
      <c r="BN216" t="n">
        <v>59</v>
      </c>
    </row>
    <row r="217">
      <c r="A217" t="s">
        <v>83</v>
      </c>
      <c r="B217" t="s">
        <v>172</v>
      </c>
      <c r="C217" t="n">
        <v>2032</v>
      </c>
      <c r="D217" s="8" t="n">
        <v>100358</v>
      </c>
      <c r="E217" t="n">
        <v>4462</v>
      </c>
      <c r="F217" t="n">
        <v>4555</v>
      </c>
      <c r="G217" t="n">
        <v>5111</v>
      </c>
      <c r="H217" t="n">
        <v>5125</v>
      </c>
      <c r="I217" t="n">
        <v>5268</v>
      </c>
      <c r="J217" t="n">
        <v>6269</v>
      </c>
      <c r="K217" t="n">
        <v>7343</v>
      </c>
      <c r="L217" t="n">
        <v>8133</v>
      </c>
      <c r="M217" t="n">
        <v>8444</v>
      </c>
      <c r="N217" t="n">
        <v>7972</v>
      </c>
      <c r="O217" t="n">
        <v>7281</v>
      </c>
      <c r="P217" t="n">
        <v>6272</v>
      </c>
      <c r="Q217" t="n">
        <v>5624</v>
      </c>
      <c r="R217" t="n">
        <v>5252</v>
      </c>
      <c r="S217" t="n">
        <v>4329</v>
      </c>
      <c r="T217" t="n">
        <v>3326</v>
      </c>
      <c r="U217" t="n">
        <v>2603</v>
      </c>
      <c r="V217" t="n">
        <v>1934</v>
      </c>
      <c r="W217" t="n">
        <v>866</v>
      </c>
      <c r="X217" t="n">
        <v>190</v>
      </c>
      <c r="Y217" s="8" t="n">
        <v>49340</v>
      </c>
      <c r="Z217" t="n">
        <v>2163</v>
      </c>
      <c r="AA217" t="n">
        <v>2207</v>
      </c>
      <c r="AB217" t="n">
        <v>2442</v>
      </c>
      <c r="AC217" t="n">
        <v>2504</v>
      </c>
      <c r="AD217" t="n">
        <v>2544</v>
      </c>
      <c r="AE217" t="n">
        <v>2991</v>
      </c>
      <c r="AF217" t="n">
        <v>3490</v>
      </c>
      <c r="AG217" t="n">
        <v>3889</v>
      </c>
      <c r="AH217" t="n">
        <v>4087</v>
      </c>
      <c r="AI217" t="n">
        <v>3878</v>
      </c>
      <c r="AJ217" t="n">
        <v>3540</v>
      </c>
      <c r="AK217" t="n">
        <v>3014</v>
      </c>
      <c r="AL217" t="n">
        <v>2766</v>
      </c>
      <c r="AM217" t="n">
        <v>2590</v>
      </c>
      <c r="AN217" t="n">
        <v>2195</v>
      </c>
      <c r="AO217" t="n">
        <v>1842</v>
      </c>
      <c r="AP217" t="n">
        <v>1428</v>
      </c>
      <c r="AQ217" t="n">
        <v>1107</v>
      </c>
      <c r="AR217" t="n">
        <v>530</v>
      </c>
      <c r="AS217" t="n">
        <v>132</v>
      </c>
      <c r="AT217" s="8" t="n">
        <v>51018</v>
      </c>
      <c r="AU217" t="n">
        <v>2299</v>
      </c>
      <c r="AV217" t="n">
        <v>2349</v>
      </c>
      <c r="AW217" t="n">
        <v>2669</v>
      </c>
      <c r="AX217" t="n">
        <v>2621</v>
      </c>
      <c r="AY217" t="n">
        <v>2724</v>
      </c>
      <c r="AZ217" t="n">
        <v>3278</v>
      </c>
      <c r="BA217" t="n">
        <v>3853</v>
      </c>
      <c r="BB217" t="n">
        <v>4244</v>
      </c>
      <c r="BC217" t="n">
        <v>4357</v>
      </c>
      <c r="BD217" t="n">
        <v>4094</v>
      </c>
      <c r="BE217" t="n">
        <v>3741</v>
      </c>
      <c r="BF217" t="n">
        <v>3258</v>
      </c>
      <c r="BG217" t="n">
        <v>2858</v>
      </c>
      <c r="BH217" t="n">
        <v>2662</v>
      </c>
      <c r="BI217" t="n">
        <v>2134</v>
      </c>
      <c r="BJ217" t="n">
        <v>1484</v>
      </c>
      <c r="BK217" t="n">
        <v>1174</v>
      </c>
      <c r="BL217" t="n">
        <v>827</v>
      </c>
      <c r="BM217" t="n">
        <v>335</v>
      </c>
      <c r="BN217" t="n">
        <v>57</v>
      </c>
    </row>
    <row r="218">
      <c r="A218" t="s">
        <v>83</v>
      </c>
      <c r="B218" t="s">
        <v>172</v>
      </c>
      <c r="C218" t="n">
        <v>2033</v>
      </c>
      <c r="D218" s="8" t="n">
        <v>100588</v>
      </c>
      <c r="E218" t="n">
        <v>4406</v>
      </c>
      <c r="F218" t="n">
        <v>4518</v>
      </c>
      <c r="G218" t="n">
        <v>5013</v>
      </c>
      <c r="H218" t="n">
        <v>5176</v>
      </c>
      <c r="I218" t="n">
        <v>5331</v>
      </c>
      <c r="J218" t="n">
        <v>6315</v>
      </c>
      <c r="K218" t="n">
        <v>7255</v>
      </c>
      <c r="L218" t="n">
        <v>8037</v>
      </c>
      <c r="M218" t="n">
        <v>8425</v>
      </c>
      <c r="N218" t="n">
        <v>8073</v>
      </c>
      <c r="O218" t="n">
        <v>7385</v>
      </c>
      <c r="P218" t="n">
        <v>6384</v>
      </c>
      <c r="Q218" t="n">
        <v>5590</v>
      </c>
      <c r="R218" t="n">
        <v>5184</v>
      </c>
      <c r="S218" t="n">
        <v>4466</v>
      </c>
      <c r="T218" t="n">
        <v>3473</v>
      </c>
      <c r="U218" t="n">
        <v>2589</v>
      </c>
      <c r="V218" t="n">
        <v>1880</v>
      </c>
      <c r="W218" t="n">
        <v>890</v>
      </c>
      <c r="X218" t="n">
        <v>197</v>
      </c>
      <c r="Y218" s="8" t="n">
        <v>49421</v>
      </c>
      <c r="Z218" t="n">
        <v>2136</v>
      </c>
      <c r="AA218" t="n">
        <v>2186</v>
      </c>
      <c r="AB218" t="n">
        <v>2400</v>
      </c>
      <c r="AC218" t="n">
        <v>2494</v>
      </c>
      <c r="AD218" t="n">
        <v>2613</v>
      </c>
      <c r="AE218" t="n">
        <v>2999</v>
      </c>
      <c r="AF218" t="n">
        <v>3437</v>
      </c>
      <c r="AG218" t="n">
        <v>3842</v>
      </c>
      <c r="AH218" t="n">
        <v>4058</v>
      </c>
      <c r="AI218" t="n">
        <v>3917</v>
      </c>
      <c r="AJ218" t="n">
        <v>3612</v>
      </c>
      <c r="AK218" t="n">
        <v>3080</v>
      </c>
      <c r="AL218" t="n">
        <v>2739</v>
      </c>
      <c r="AM218" t="n">
        <v>2568</v>
      </c>
      <c r="AN218" t="n">
        <v>2263</v>
      </c>
      <c r="AO218" t="n">
        <v>1899</v>
      </c>
      <c r="AP218" t="n">
        <v>1425</v>
      </c>
      <c r="AQ218" t="n">
        <v>1075</v>
      </c>
      <c r="AR218" t="n">
        <v>540</v>
      </c>
      <c r="AS218" t="n">
        <v>138</v>
      </c>
      <c r="AT218" s="8" t="n">
        <v>51167</v>
      </c>
      <c r="AU218" t="n">
        <v>2270</v>
      </c>
      <c r="AV218" t="n">
        <v>2332</v>
      </c>
      <c r="AW218" t="n">
        <v>2613</v>
      </c>
      <c r="AX218" t="n">
        <v>2682</v>
      </c>
      <c r="AY218" t="n">
        <v>2718</v>
      </c>
      <c r="AZ218" t="n">
        <v>3316</v>
      </c>
      <c r="BA218" t="n">
        <v>3818</v>
      </c>
      <c r="BB218" t="n">
        <v>4195</v>
      </c>
      <c r="BC218" t="n">
        <v>4367</v>
      </c>
      <c r="BD218" t="n">
        <v>4156</v>
      </c>
      <c r="BE218" t="n">
        <v>3773</v>
      </c>
      <c r="BF218" t="n">
        <v>3304</v>
      </c>
      <c r="BG218" t="n">
        <v>2851</v>
      </c>
      <c r="BH218" t="n">
        <v>2616</v>
      </c>
      <c r="BI218" t="n">
        <v>2203</v>
      </c>
      <c r="BJ218" t="n">
        <v>1575</v>
      </c>
      <c r="BK218" t="n">
        <v>1164</v>
      </c>
      <c r="BL218" t="n">
        <v>805</v>
      </c>
      <c r="BM218" t="n">
        <v>350</v>
      </c>
      <c r="BN218" t="n">
        <v>59</v>
      </c>
    </row>
    <row r="219">
      <c r="A219" t="s">
        <v>83</v>
      </c>
      <c r="B219" t="s">
        <v>172</v>
      </c>
      <c r="C219" t="n">
        <v>2034</v>
      </c>
      <c r="D219" s="8" t="n">
        <v>100796</v>
      </c>
      <c r="E219" t="n">
        <v>4354</v>
      </c>
      <c r="F219" t="n">
        <v>4521</v>
      </c>
      <c r="G219" t="n">
        <v>4883</v>
      </c>
      <c r="H219" t="n">
        <v>5169</v>
      </c>
      <c r="I219" t="n">
        <v>5403</v>
      </c>
      <c r="J219" t="n">
        <v>6361</v>
      </c>
      <c r="K219" t="n">
        <v>7214</v>
      </c>
      <c r="L219" t="n">
        <v>7964</v>
      </c>
      <c r="M219" t="n">
        <v>8362</v>
      </c>
      <c r="N219" t="n">
        <v>8169</v>
      </c>
      <c r="O219" t="n">
        <v>7475</v>
      </c>
      <c r="P219" t="n">
        <v>6459</v>
      </c>
      <c r="Q219" t="n">
        <v>5597</v>
      </c>
      <c r="R219" t="n">
        <v>5161</v>
      </c>
      <c r="S219" t="n">
        <v>4560</v>
      </c>
      <c r="T219" t="n">
        <v>3580</v>
      </c>
      <c r="U219" t="n">
        <v>2592</v>
      </c>
      <c r="V219" t="n">
        <v>1867</v>
      </c>
      <c r="W219" t="n">
        <v>899</v>
      </c>
      <c r="X219" t="n">
        <v>205</v>
      </c>
      <c r="Y219" s="8" t="n">
        <v>49492</v>
      </c>
      <c r="Z219" t="n">
        <v>2110</v>
      </c>
      <c r="AA219" t="n">
        <v>2182</v>
      </c>
      <c r="AB219" t="n">
        <v>2338</v>
      </c>
      <c r="AC219" t="n">
        <v>2495</v>
      </c>
      <c r="AD219" t="n">
        <v>2642</v>
      </c>
      <c r="AE219" t="n">
        <v>3027</v>
      </c>
      <c r="AF219" t="n">
        <v>3412</v>
      </c>
      <c r="AG219" t="n">
        <v>3783</v>
      </c>
      <c r="AH219" t="n">
        <v>4034</v>
      </c>
      <c r="AI219" t="n">
        <v>3965</v>
      </c>
      <c r="AJ219" t="n">
        <v>3670</v>
      </c>
      <c r="AK219" t="n">
        <v>3096</v>
      </c>
      <c r="AL219" t="n">
        <v>2738</v>
      </c>
      <c r="AM219" t="n">
        <v>2584</v>
      </c>
      <c r="AN219" t="n">
        <v>2308</v>
      </c>
      <c r="AO219" t="n">
        <v>1933</v>
      </c>
      <c r="AP219" t="n">
        <v>1426</v>
      </c>
      <c r="AQ219" t="n">
        <v>1070</v>
      </c>
      <c r="AR219" t="n">
        <v>537</v>
      </c>
      <c r="AS219" t="n">
        <v>141</v>
      </c>
      <c r="AT219" s="8" t="n">
        <v>51304</v>
      </c>
      <c r="AU219" t="n">
        <v>2244</v>
      </c>
      <c r="AV219" t="n">
        <v>2339</v>
      </c>
      <c r="AW219" t="n">
        <v>2545</v>
      </c>
      <c r="AX219" t="n">
        <v>2673</v>
      </c>
      <c r="AY219" t="n">
        <v>2761</v>
      </c>
      <c r="AZ219" t="n">
        <v>3334</v>
      </c>
      <c r="BA219" t="n">
        <v>3802</v>
      </c>
      <c r="BB219" t="n">
        <v>4181</v>
      </c>
      <c r="BC219" t="n">
        <v>4329</v>
      </c>
      <c r="BD219" t="n">
        <v>4203</v>
      </c>
      <c r="BE219" t="n">
        <v>3805</v>
      </c>
      <c r="BF219" t="n">
        <v>3363</v>
      </c>
      <c r="BG219" t="n">
        <v>2859</v>
      </c>
      <c r="BH219" t="n">
        <v>2577</v>
      </c>
      <c r="BI219" t="n">
        <v>2252</v>
      </c>
      <c r="BJ219" t="n">
        <v>1648</v>
      </c>
      <c r="BK219" t="n">
        <v>1166</v>
      </c>
      <c r="BL219" t="n">
        <v>797</v>
      </c>
      <c r="BM219" t="n">
        <v>362</v>
      </c>
      <c r="BN219" t="n">
        <v>64</v>
      </c>
    </row>
    <row r="220">
      <c r="A220" t="s">
        <v>83</v>
      </c>
      <c r="B220" t="s">
        <v>172</v>
      </c>
      <c r="C220" t="n">
        <v>2035</v>
      </c>
      <c r="D220" s="8" t="n">
        <v>100980</v>
      </c>
      <c r="E220" t="n">
        <v>4306</v>
      </c>
      <c r="F220" t="n">
        <v>4472</v>
      </c>
      <c r="G220" t="n">
        <v>4772</v>
      </c>
      <c r="H220" t="n">
        <v>5165</v>
      </c>
      <c r="I220" t="n">
        <v>5479</v>
      </c>
      <c r="J220" t="n">
        <v>6401</v>
      </c>
      <c r="K220" t="n">
        <v>7191</v>
      </c>
      <c r="L220" t="n">
        <v>7891</v>
      </c>
      <c r="M220" t="n">
        <v>8286</v>
      </c>
      <c r="N220" t="n">
        <v>8239</v>
      </c>
      <c r="O220" t="n">
        <v>7555</v>
      </c>
      <c r="P220" t="n">
        <v>6616</v>
      </c>
      <c r="Q220" t="n">
        <v>5570</v>
      </c>
      <c r="R220" t="n">
        <v>5121</v>
      </c>
      <c r="S220" t="n">
        <v>4662</v>
      </c>
      <c r="T220" t="n">
        <v>3669</v>
      </c>
      <c r="U220" t="n">
        <v>2613</v>
      </c>
      <c r="V220" t="n">
        <v>1853</v>
      </c>
      <c r="W220" t="n">
        <v>904</v>
      </c>
      <c r="X220" t="n">
        <v>216</v>
      </c>
      <c r="Y220" s="8" t="n">
        <v>49552</v>
      </c>
      <c r="Z220" t="n">
        <v>2087</v>
      </c>
      <c r="AA220" t="n">
        <v>2157</v>
      </c>
      <c r="AB220" t="n">
        <v>2285</v>
      </c>
      <c r="AC220" t="n">
        <v>2510</v>
      </c>
      <c r="AD220" t="n">
        <v>2652</v>
      </c>
      <c r="AE220" t="n">
        <v>3061</v>
      </c>
      <c r="AF220" t="n">
        <v>3387</v>
      </c>
      <c r="AG220" t="n">
        <v>3742</v>
      </c>
      <c r="AH220" t="n">
        <v>3973</v>
      </c>
      <c r="AI220" t="n">
        <v>4017</v>
      </c>
      <c r="AJ220" t="n">
        <v>3702</v>
      </c>
      <c r="AK220" t="n">
        <v>3189</v>
      </c>
      <c r="AL220" t="n">
        <v>2720</v>
      </c>
      <c r="AM220" t="n">
        <v>2565</v>
      </c>
      <c r="AN220" t="n">
        <v>2351</v>
      </c>
      <c r="AO220" t="n">
        <v>1955</v>
      </c>
      <c r="AP220" t="n">
        <v>1451</v>
      </c>
      <c r="AQ220" t="n">
        <v>1060</v>
      </c>
      <c r="AR220" t="n">
        <v>544</v>
      </c>
      <c r="AS220" t="n">
        <v>145</v>
      </c>
      <c r="AT220" s="8" t="n">
        <v>51428</v>
      </c>
      <c r="AU220" t="n">
        <v>2219</v>
      </c>
      <c r="AV220" t="n">
        <v>2315</v>
      </c>
      <c r="AW220" t="n">
        <v>2487</v>
      </c>
      <c r="AX220" t="n">
        <v>2655</v>
      </c>
      <c r="AY220" t="n">
        <v>2826</v>
      </c>
      <c r="AZ220" t="n">
        <v>3340</v>
      </c>
      <c r="BA220" t="n">
        <v>3804</v>
      </c>
      <c r="BB220" t="n">
        <v>4149</v>
      </c>
      <c r="BC220" t="n">
        <v>4313</v>
      </c>
      <c r="BD220" t="n">
        <v>4222</v>
      </c>
      <c r="BE220" t="n">
        <v>3853</v>
      </c>
      <c r="BF220" t="n">
        <v>3427</v>
      </c>
      <c r="BG220" t="n">
        <v>2849</v>
      </c>
      <c r="BH220" t="n">
        <v>2557</v>
      </c>
      <c r="BI220" t="n">
        <v>2312</v>
      </c>
      <c r="BJ220" t="n">
        <v>1714</v>
      </c>
      <c r="BK220" t="n">
        <v>1162</v>
      </c>
      <c r="BL220" t="n">
        <v>793</v>
      </c>
      <c r="BM220" t="n">
        <v>361</v>
      </c>
      <c r="BN220" t="n">
        <v>71</v>
      </c>
    </row>
    <row r="221">
      <c r="A221" t="s">
        <v>83</v>
      </c>
      <c r="B221" t="s">
        <v>172</v>
      </c>
      <c r="C221" t="n">
        <v>2036</v>
      </c>
      <c r="D221" s="8" t="n">
        <v>101143</v>
      </c>
      <c r="E221" t="n">
        <v>4262</v>
      </c>
      <c r="F221" t="n">
        <v>4422</v>
      </c>
      <c r="G221" t="n">
        <v>4658</v>
      </c>
      <c r="H221" t="n">
        <v>5153</v>
      </c>
      <c r="I221" t="n">
        <v>5538</v>
      </c>
      <c r="J221" t="n">
        <v>6459</v>
      </c>
      <c r="K221" t="n">
        <v>7202</v>
      </c>
      <c r="L221" t="n">
        <v>7780</v>
      </c>
      <c r="M221" t="n">
        <v>8248</v>
      </c>
      <c r="N221" t="n">
        <v>8244</v>
      </c>
      <c r="O221" t="n">
        <v>7629</v>
      </c>
      <c r="P221" t="n">
        <v>6756</v>
      </c>
      <c r="Q221" t="n">
        <v>5600</v>
      </c>
      <c r="R221" t="n">
        <v>5080</v>
      </c>
      <c r="S221" t="n">
        <v>4742</v>
      </c>
      <c r="T221" t="n">
        <v>3725</v>
      </c>
      <c r="U221" t="n">
        <v>2691</v>
      </c>
      <c r="V221" t="n">
        <v>1810</v>
      </c>
      <c r="W221" t="n">
        <v>921</v>
      </c>
      <c r="X221" t="n">
        <v>223</v>
      </c>
      <c r="Y221" s="8" t="n">
        <v>49604</v>
      </c>
      <c r="Z221" t="n">
        <v>2065</v>
      </c>
      <c r="AA221" t="n">
        <v>2133</v>
      </c>
      <c r="AB221" t="n">
        <v>2243</v>
      </c>
      <c r="AC221" t="n">
        <v>2494</v>
      </c>
      <c r="AD221" t="n">
        <v>2674</v>
      </c>
      <c r="AE221" t="n">
        <v>3090</v>
      </c>
      <c r="AF221" t="n">
        <v>3386</v>
      </c>
      <c r="AG221" t="n">
        <v>3680</v>
      </c>
      <c r="AH221" t="n">
        <v>3949</v>
      </c>
      <c r="AI221" t="n">
        <v>4008</v>
      </c>
      <c r="AJ221" t="n">
        <v>3740</v>
      </c>
      <c r="AK221" t="n">
        <v>3278</v>
      </c>
      <c r="AL221" t="n">
        <v>2719</v>
      </c>
      <c r="AM221" t="n">
        <v>2553</v>
      </c>
      <c r="AN221" t="n">
        <v>2398</v>
      </c>
      <c r="AO221" t="n">
        <v>1942</v>
      </c>
      <c r="AP221" t="n">
        <v>1519</v>
      </c>
      <c r="AQ221" t="n">
        <v>1034</v>
      </c>
      <c r="AR221" t="n">
        <v>551</v>
      </c>
      <c r="AS221" t="n">
        <v>146</v>
      </c>
      <c r="AT221" s="8" t="n">
        <v>51539</v>
      </c>
      <c r="AU221" t="n">
        <v>2197</v>
      </c>
      <c r="AV221" t="n">
        <v>2289</v>
      </c>
      <c r="AW221" t="n">
        <v>2416</v>
      </c>
      <c r="AX221" t="n">
        <v>2658</v>
      </c>
      <c r="AY221" t="n">
        <v>2863</v>
      </c>
      <c r="AZ221" t="n">
        <v>3369</v>
      </c>
      <c r="BA221" t="n">
        <v>3815</v>
      </c>
      <c r="BB221" t="n">
        <v>4100</v>
      </c>
      <c r="BC221" t="n">
        <v>4299</v>
      </c>
      <c r="BD221" t="n">
        <v>4236</v>
      </c>
      <c r="BE221" t="n">
        <v>3888</v>
      </c>
      <c r="BF221" t="n">
        <v>3479</v>
      </c>
      <c r="BG221" t="n">
        <v>2881</v>
      </c>
      <c r="BH221" t="n">
        <v>2527</v>
      </c>
      <c r="BI221" t="n">
        <v>2344</v>
      </c>
      <c r="BJ221" t="n">
        <v>1782</v>
      </c>
      <c r="BK221" t="n">
        <v>1172</v>
      </c>
      <c r="BL221" t="n">
        <v>776</v>
      </c>
      <c r="BM221" t="n">
        <v>370</v>
      </c>
      <c r="BN221" t="n">
        <v>77</v>
      </c>
    </row>
    <row r="222">
      <c r="A222" t="s">
        <v>83</v>
      </c>
      <c r="B222" t="s">
        <v>172</v>
      </c>
      <c r="C222" t="n">
        <v>2037</v>
      </c>
      <c r="D222" s="8" t="n">
        <v>101283</v>
      </c>
      <c r="E222" t="n">
        <v>4223</v>
      </c>
      <c r="F222" t="n">
        <v>4373</v>
      </c>
      <c r="G222" t="n">
        <v>4584</v>
      </c>
      <c r="H222" t="n">
        <v>5123</v>
      </c>
      <c r="I222" t="n">
        <v>5559</v>
      </c>
      <c r="J222" t="n">
        <v>6504</v>
      </c>
      <c r="K222" t="n">
        <v>7213</v>
      </c>
      <c r="L222" t="n">
        <v>7700</v>
      </c>
      <c r="M222" t="n">
        <v>8173</v>
      </c>
      <c r="N222" t="n">
        <v>8283</v>
      </c>
      <c r="O222" t="n">
        <v>7674</v>
      </c>
      <c r="P222" t="n">
        <v>6851</v>
      </c>
      <c r="Q222" t="n">
        <v>5697</v>
      </c>
      <c r="R222" t="n">
        <v>5023</v>
      </c>
      <c r="S222" t="n">
        <v>4766</v>
      </c>
      <c r="T222" t="n">
        <v>3848</v>
      </c>
      <c r="U222" t="n">
        <v>2744</v>
      </c>
      <c r="V222" t="n">
        <v>1787</v>
      </c>
      <c r="W222" t="n">
        <v>929</v>
      </c>
      <c r="X222" t="n">
        <v>229</v>
      </c>
      <c r="Y222" s="8" t="n">
        <v>49646</v>
      </c>
      <c r="Z222" t="n">
        <v>2046</v>
      </c>
      <c r="AA222" t="n">
        <v>2108</v>
      </c>
      <c r="AB222" t="n">
        <v>2217</v>
      </c>
      <c r="AC222" t="n">
        <v>2459</v>
      </c>
      <c r="AD222" t="n">
        <v>2691</v>
      </c>
      <c r="AE222" t="n">
        <v>3116</v>
      </c>
      <c r="AF222" t="n">
        <v>3387</v>
      </c>
      <c r="AG222" t="n">
        <v>3633</v>
      </c>
      <c r="AH222" t="n">
        <v>3904</v>
      </c>
      <c r="AI222" t="n">
        <v>4025</v>
      </c>
      <c r="AJ222" t="n">
        <v>3751</v>
      </c>
      <c r="AK222" t="n">
        <v>3342</v>
      </c>
      <c r="AL222" t="n">
        <v>2769</v>
      </c>
      <c r="AM222" t="n">
        <v>2527</v>
      </c>
      <c r="AN222" t="n">
        <v>2403</v>
      </c>
      <c r="AO222" t="n">
        <v>1993</v>
      </c>
      <c r="AP222" t="n">
        <v>1552</v>
      </c>
      <c r="AQ222" t="n">
        <v>1016</v>
      </c>
      <c r="AR222" t="n">
        <v>557</v>
      </c>
      <c r="AS222" t="n">
        <v>149</v>
      </c>
      <c r="AT222" s="8" t="n">
        <v>51637</v>
      </c>
      <c r="AU222" t="n">
        <v>2177</v>
      </c>
      <c r="AV222" t="n">
        <v>2265</v>
      </c>
      <c r="AW222" t="n">
        <v>2367</v>
      </c>
      <c r="AX222" t="n">
        <v>2664</v>
      </c>
      <c r="AY222" t="n">
        <v>2867</v>
      </c>
      <c r="AZ222" t="n">
        <v>3388</v>
      </c>
      <c r="BA222" t="n">
        <v>3826</v>
      </c>
      <c r="BB222" t="n">
        <v>4068</v>
      </c>
      <c r="BC222" t="n">
        <v>4269</v>
      </c>
      <c r="BD222" t="n">
        <v>4258</v>
      </c>
      <c r="BE222" t="n">
        <v>3922</v>
      </c>
      <c r="BF222" t="n">
        <v>3508</v>
      </c>
      <c r="BG222" t="n">
        <v>2928</v>
      </c>
      <c r="BH222" t="n">
        <v>2496</v>
      </c>
      <c r="BI222" t="n">
        <v>2364</v>
      </c>
      <c r="BJ222" t="n">
        <v>1855</v>
      </c>
      <c r="BK222" t="n">
        <v>1192</v>
      </c>
      <c r="BL222" t="n">
        <v>771</v>
      </c>
      <c r="BM222" t="n">
        <v>372</v>
      </c>
      <c r="BN222" t="n">
        <v>80</v>
      </c>
    </row>
    <row r="223">
      <c r="A223" t="s">
        <v>83</v>
      </c>
      <c r="B223" t="s">
        <v>172</v>
      </c>
      <c r="C223" t="n">
        <v>2038</v>
      </c>
      <c r="D223" s="8" t="n">
        <v>101402</v>
      </c>
      <c r="E223" t="n">
        <v>4190</v>
      </c>
      <c r="F223" t="n">
        <v>4325</v>
      </c>
      <c r="G223" t="n">
        <v>4545</v>
      </c>
      <c r="H223" t="n">
        <v>5026</v>
      </c>
      <c r="I223" t="n">
        <v>5595</v>
      </c>
      <c r="J223" t="n">
        <v>6540</v>
      </c>
      <c r="K223" t="n">
        <v>7247</v>
      </c>
      <c r="L223" t="n">
        <v>7624</v>
      </c>
      <c r="M223" t="n">
        <v>8091</v>
      </c>
      <c r="N223" t="n">
        <v>8264</v>
      </c>
      <c r="O223" t="n">
        <v>7764</v>
      </c>
      <c r="P223" t="n">
        <v>6943</v>
      </c>
      <c r="Q223" t="n">
        <v>5795</v>
      </c>
      <c r="R223" t="n">
        <v>4989</v>
      </c>
      <c r="S223" t="n">
        <v>4714</v>
      </c>
      <c r="T223" t="n">
        <v>3972</v>
      </c>
      <c r="U223" t="n">
        <v>2860</v>
      </c>
      <c r="V223" t="n">
        <v>1775</v>
      </c>
      <c r="W223" t="n">
        <v>903</v>
      </c>
      <c r="X223" t="n">
        <v>238</v>
      </c>
      <c r="Y223" s="8" t="n">
        <v>49679</v>
      </c>
      <c r="Z223" t="n">
        <v>2030</v>
      </c>
      <c r="AA223" t="n">
        <v>2085</v>
      </c>
      <c r="AB223" t="n">
        <v>2195</v>
      </c>
      <c r="AC223" t="n">
        <v>2416</v>
      </c>
      <c r="AD223" t="n">
        <v>2689</v>
      </c>
      <c r="AE223" t="n">
        <v>3154</v>
      </c>
      <c r="AF223" t="n">
        <v>3396</v>
      </c>
      <c r="AG223" t="n">
        <v>3587</v>
      </c>
      <c r="AH223" t="n">
        <v>3862</v>
      </c>
      <c r="AI223" t="n">
        <v>3999</v>
      </c>
      <c r="AJ223" t="n">
        <v>3787</v>
      </c>
      <c r="AK223" t="n">
        <v>3403</v>
      </c>
      <c r="AL223" t="n">
        <v>2826</v>
      </c>
      <c r="AM223" t="n">
        <v>2502</v>
      </c>
      <c r="AN223" t="n">
        <v>2386</v>
      </c>
      <c r="AO223" t="n">
        <v>2055</v>
      </c>
      <c r="AP223" t="n">
        <v>1597</v>
      </c>
      <c r="AQ223" t="n">
        <v>1012</v>
      </c>
      <c r="AR223" t="n">
        <v>541</v>
      </c>
      <c r="AS223" t="n">
        <v>154</v>
      </c>
      <c r="AT223" s="8" t="n">
        <v>51723</v>
      </c>
      <c r="AU223" t="n">
        <v>2160</v>
      </c>
      <c r="AV223" t="n">
        <v>2240</v>
      </c>
      <c r="AW223" t="n">
        <v>2350</v>
      </c>
      <c r="AX223" t="n">
        <v>2610</v>
      </c>
      <c r="AY223" t="n">
        <v>2906</v>
      </c>
      <c r="AZ223" t="n">
        <v>3386</v>
      </c>
      <c r="BA223" t="n">
        <v>3850</v>
      </c>
      <c r="BB223" t="n">
        <v>4037</v>
      </c>
      <c r="BC223" t="n">
        <v>4230</v>
      </c>
      <c r="BD223" t="n">
        <v>4265</v>
      </c>
      <c r="BE223" t="n">
        <v>3977</v>
      </c>
      <c r="BF223" t="n">
        <v>3539</v>
      </c>
      <c r="BG223" t="n">
        <v>2969</v>
      </c>
      <c r="BH223" t="n">
        <v>2488</v>
      </c>
      <c r="BI223" t="n">
        <v>2328</v>
      </c>
      <c r="BJ223" t="n">
        <v>1916</v>
      </c>
      <c r="BK223" t="n">
        <v>1263</v>
      </c>
      <c r="BL223" t="n">
        <v>763</v>
      </c>
      <c r="BM223" t="n">
        <v>362</v>
      </c>
      <c r="BN223" t="n">
        <v>84</v>
      </c>
    </row>
    <row r="224">
      <c r="A224" t="s">
        <v>83</v>
      </c>
      <c r="B224" t="s">
        <v>172</v>
      </c>
      <c r="C224" t="n">
        <v>2039</v>
      </c>
      <c r="D224" s="8" t="n">
        <v>101499</v>
      </c>
      <c r="E224" t="n">
        <v>4165</v>
      </c>
      <c r="F224" t="n">
        <v>4279</v>
      </c>
      <c r="G224" t="n">
        <v>4546</v>
      </c>
      <c r="H224" t="n">
        <v>4899</v>
      </c>
      <c r="I224" t="n">
        <v>5572</v>
      </c>
      <c r="J224" t="n">
        <v>6593</v>
      </c>
      <c r="K224" t="n">
        <v>7278</v>
      </c>
      <c r="L224" t="n">
        <v>7588</v>
      </c>
      <c r="M224" t="n">
        <v>8024</v>
      </c>
      <c r="N224" t="n">
        <v>8212</v>
      </c>
      <c r="O224" t="n">
        <v>7848</v>
      </c>
      <c r="P224" t="n">
        <v>7023</v>
      </c>
      <c r="Q224" t="n">
        <v>5869</v>
      </c>
      <c r="R224" t="n">
        <v>4989</v>
      </c>
      <c r="S224" t="n">
        <v>4693</v>
      </c>
      <c r="T224" t="n">
        <v>4058</v>
      </c>
      <c r="U224" t="n">
        <v>2946</v>
      </c>
      <c r="V224" t="n">
        <v>1781</v>
      </c>
      <c r="W224" t="n">
        <v>898</v>
      </c>
      <c r="X224" t="n">
        <v>241</v>
      </c>
      <c r="Y224" s="8" t="n">
        <v>49703</v>
      </c>
      <c r="Z224" t="n">
        <v>2018</v>
      </c>
      <c r="AA224" t="n">
        <v>2062</v>
      </c>
      <c r="AB224" t="n">
        <v>2190</v>
      </c>
      <c r="AC224" t="n">
        <v>2356</v>
      </c>
      <c r="AD224" t="n">
        <v>2681</v>
      </c>
      <c r="AE224" t="n">
        <v>3178</v>
      </c>
      <c r="AF224" t="n">
        <v>3415</v>
      </c>
      <c r="AG224" t="n">
        <v>3566</v>
      </c>
      <c r="AH224" t="n">
        <v>3809</v>
      </c>
      <c r="AI224" t="n">
        <v>3977</v>
      </c>
      <c r="AJ224" t="n">
        <v>3826</v>
      </c>
      <c r="AK224" t="n">
        <v>3455</v>
      </c>
      <c r="AL224" t="n">
        <v>2845</v>
      </c>
      <c r="AM224" t="n">
        <v>2499</v>
      </c>
      <c r="AN224" t="n">
        <v>2397</v>
      </c>
      <c r="AO224" t="n">
        <v>2097</v>
      </c>
      <c r="AP224" t="n">
        <v>1624</v>
      </c>
      <c r="AQ224" t="n">
        <v>1014</v>
      </c>
      <c r="AR224" t="n">
        <v>538</v>
      </c>
      <c r="AS224" t="n">
        <v>153</v>
      </c>
      <c r="AT224" s="8" t="n">
        <v>51796</v>
      </c>
      <c r="AU224" t="n">
        <v>2146</v>
      </c>
      <c r="AV224" t="n">
        <v>2217</v>
      </c>
      <c r="AW224" t="n">
        <v>2355</v>
      </c>
      <c r="AX224" t="n">
        <v>2543</v>
      </c>
      <c r="AY224" t="n">
        <v>2891</v>
      </c>
      <c r="AZ224" t="n">
        <v>3415</v>
      </c>
      <c r="BA224" t="n">
        <v>3862</v>
      </c>
      <c r="BB224" t="n">
        <v>4022</v>
      </c>
      <c r="BC224" t="n">
        <v>4215</v>
      </c>
      <c r="BD224" t="n">
        <v>4235</v>
      </c>
      <c r="BE224" t="n">
        <v>4021</v>
      </c>
      <c r="BF224" t="n">
        <v>3567</v>
      </c>
      <c r="BG224" t="n">
        <v>3024</v>
      </c>
      <c r="BH224" t="n">
        <v>2490</v>
      </c>
      <c r="BI224" t="n">
        <v>2295</v>
      </c>
      <c r="BJ224" t="n">
        <v>1962</v>
      </c>
      <c r="BK224" t="n">
        <v>1322</v>
      </c>
      <c r="BL224" t="n">
        <v>766</v>
      </c>
      <c r="BM224" t="n">
        <v>360</v>
      </c>
      <c r="BN224" t="n">
        <v>87</v>
      </c>
    </row>
    <row r="225">
      <c r="A225" t="s">
        <v>83</v>
      </c>
      <c r="B225" t="s">
        <v>172</v>
      </c>
      <c r="C225" t="n">
        <v>2040</v>
      </c>
      <c r="D225" s="8" t="n">
        <v>101576</v>
      </c>
      <c r="E225" t="n">
        <v>4147</v>
      </c>
      <c r="F225" t="n">
        <v>4236</v>
      </c>
      <c r="G225" t="n">
        <v>4500</v>
      </c>
      <c r="H225" t="n">
        <v>4792</v>
      </c>
      <c r="I225" t="n">
        <v>5554</v>
      </c>
      <c r="J225" t="n">
        <v>6641</v>
      </c>
      <c r="K225" t="n">
        <v>7306</v>
      </c>
      <c r="L225" t="n">
        <v>7561</v>
      </c>
      <c r="M225" t="n">
        <v>7959</v>
      </c>
      <c r="N225" t="n">
        <v>8143</v>
      </c>
      <c r="O225" t="n">
        <v>7914</v>
      </c>
      <c r="P225" t="n">
        <v>7088</v>
      </c>
      <c r="Q225" t="n">
        <v>6010</v>
      </c>
      <c r="R225" t="n">
        <v>4964</v>
      </c>
      <c r="S225" t="n">
        <v>4659</v>
      </c>
      <c r="T225" t="n">
        <v>4148</v>
      </c>
      <c r="U225" t="n">
        <v>3016</v>
      </c>
      <c r="V225" t="n">
        <v>1799</v>
      </c>
      <c r="W225" t="n">
        <v>893</v>
      </c>
      <c r="X225" t="n">
        <v>243</v>
      </c>
      <c r="Y225" s="8" t="n">
        <v>49718</v>
      </c>
      <c r="Z225" t="n">
        <v>2010</v>
      </c>
      <c r="AA225" t="n">
        <v>2041</v>
      </c>
      <c r="AB225" t="n">
        <v>2168</v>
      </c>
      <c r="AC225" t="n">
        <v>2305</v>
      </c>
      <c r="AD225" t="n">
        <v>2681</v>
      </c>
      <c r="AE225" t="n">
        <v>3186</v>
      </c>
      <c r="AF225" t="n">
        <v>3440</v>
      </c>
      <c r="AG225" t="n">
        <v>3543</v>
      </c>
      <c r="AH225" t="n">
        <v>3771</v>
      </c>
      <c r="AI225" t="n">
        <v>3924</v>
      </c>
      <c r="AJ225" t="n">
        <v>3871</v>
      </c>
      <c r="AK225" t="n">
        <v>3482</v>
      </c>
      <c r="AL225" t="n">
        <v>2928</v>
      </c>
      <c r="AM225" t="n">
        <v>2483</v>
      </c>
      <c r="AN225" t="n">
        <v>2381</v>
      </c>
      <c r="AO225" t="n">
        <v>2135</v>
      </c>
      <c r="AP225" t="n">
        <v>1643</v>
      </c>
      <c r="AQ225" t="n">
        <v>1035</v>
      </c>
      <c r="AR225" t="n">
        <v>535</v>
      </c>
      <c r="AS225" t="n">
        <v>156</v>
      </c>
      <c r="AT225" s="8" t="n">
        <v>51858</v>
      </c>
      <c r="AU225" t="n">
        <v>2137</v>
      </c>
      <c r="AV225" t="n">
        <v>2195</v>
      </c>
      <c r="AW225" t="n">
        <v>2332</v>
      </c>
      <c r="AX225" t="n">
        <v>2486</v>
      </c>
      <c r="AY225" t="n">
        <v>2873</v>
      </c>
      <c r="AZ225" t="n">
        <v>3455</v>
      </c>
      <c r="BA225" t="n">
        <v>3866</v>
      </c>
      <c r="BB225" t="n">
        <v>4019</v>
      </c>
      <c r="BC225" t="n">
        <v>4188</v>
      </c>
      <c r="BD225" t="n">
        <v>4218</v>
      </c>
      <c r="BE225" t="n">
        <v>4044</v>
      </c>
      <c r="BF225" t="n">
        <v>3607</v>
      </c>
      <c r="BG225" t="n">
        <v>3082</v>
      </c>
      <c r="BH225" t="n">
        <v>2481</v>
      </c>
      <c r="BI225" t="n">
        <v>2278</v>
      </c>
      <c r="BJ225" t="n">
        <v>2013</v>
      </c>
      <c r="BK225" t="n">
        <v>1373</v>
      </c>
      <c r="BL225" t="n">
        <v>765</v>
      </c>
      <c r="BM225" t="n">
        <v>358</v>
      </c>
      <c r="BN225" t="n">
        <v>87</v>
      </c>
    </row>
    <row r="226">
      <c r="A226" t="s">
        <v>83</v>
      </c>
      <c r="B226" t="s">
        <v>172</v>
      </c>
      <c r="C226" t="n">
        <v>2041</v>
      </c>
      <c r="D226" s="8" t="n">
        <v>101646</v>
      </c>
      <c r="E226" t="n">
        <v>4138</v>
      </c>
      <c r="F226" t="n">
        <v>4197</v>
      </c>
      <c r="G226" t="n">
        <v>4454</v>
      </c>
      <c r="H226" t="n">
        <v>4670</v>
      </c>
      <c r="I226" t="n">
        <v>5538</v>
      </c>
      <c r="J226" t="n">
        <v>6687</v>
      </c>
      <c r="K226" t="n">
        <v>7345</v>
      </c>
      <c r="L226" t="n">
        <v>7570</v>
      </c>
      <c r="M226" t="n">
        <v>7856</v>
      </c>
      <c r="N226" t="n">
        <v>8108</v>
      </c>
      <c r="O226" t="n">
        <v>7925</v>
      </c>
      <c r="P226" t="n">
        <v>7153</v>
      </c>
      <c r="Q226" t="n">
        <v>6135</v>
      </c>
      <c r="R226" t="n">
        <v>4987</v>
      </c>
      <c r="S226" t="n">
        <v>4622</v>
      </c>
      <c r="T226" t="n">
        <v>4219</v>
      </c>
      <c r="U226" t="n">
        <v>3062</v>
      </c>
      <c r="V226" t="n">
        <v>1855</v>
      </c>
      <c r="W226" t="n">
        <v>875</v>
      </c>
      <c r="X226" t="n">
        <v>249</v>
      </c>
      <c r="Y226" s="8" t="n">
        <v>49730</v>
      </c>
      <c r="Z226" t="n">
        <v>2005</v>
      </c>
      <c r="AA226" t="n">
        <v>2022</v>
      </c>
      <c r="AB226" t="n">
        <v>2146</v>
      </c>
      <c r="AC226" t="n">
        <v>2255</v>
      </c>
      <c r="AD226" t="n">
        <v>2665</v>
      </c>
      <c r="AE226" t="n">
        <v>3207</v>
      </c>
      <c r="AF226" t="n">
        <v>3461</v>
      </c>
      <c r="AG226" t="n">
        <v>3542</v>
      </c>
      <c r="AH226" t="n">
        <v>3713</v>
      </c>
      <c r="AI226" t="n">
        <v>3902</v>
      </c>
      <c r="AJ226" t="n">
        <v>3864</v>
      </c>
      <c r="AK226" t="n">
        <v>3514</v>
      </c>
      <c r="AL226" t="n">
        <v>3005</v>
      </c>
      <c r="AM226" t="n">
        <v>2482</v>
      </c>
      <c r="AN226" t="n">
        <v>2370</v>
      </c>
      <c r="AO226" t="n">
        <v>2177</v>
      </c>
      <c r="AP226" t="n">
        <v>1636</v>
      </c>
      <c r="AQ226" t="n">
        <v>1083</v>
      </c>
      <c r="AR226" t="n">
        <v>522</v>
      </c>
      <c r="AS226" t="n">
        <v>158</v>
      </c>
      <c r="AT226" s="8" t="n">
        <v>51916</v>
      </c>
      <c r="AU226" t="n">
        <v>2132</v>
      </c>
      <c r="AV226" t="n">
        <v>2175</v>
      </c>
      <c r="AW226" t="n">
        <v>2309</v>
      </c>
      <c r="AX226" t="n">
        <v>2416</v>
      </c>
      <c r="AY226" t="n">
        <v>2873</v>
      </c>
      <c r="AZ226" t="n">
        <v>3480</v>
      </c>
      <c r="BA226" t="n">
        <v>3884</v>
      </c>
      <c r="BB226" t="n">
        <v>4028</v>
      </c>
      <c r="BC226" t="n">
        <v>4143</v>
      </c>
      <c r="BD226" t="n">
        <v>4206</v>
      </c>
      <c r="BE226" t="n">
        <v>4061</v>
      </c>
      <c r="BF226" t="n">
        <v>3639</v>
      </c>
      <c r="BG226" t="n">
        <v>3129</v>
      </c>
      <c r="BH226" t="n">
        <v>2505</v>
      </c>
      <c r="BI226" t="n">
        <v>2253</v>
      </c>
      <c r="BJ226" t="n">
        <v>2041</v>
      </c>
      <c r="BK226" t="n">
        <v>1426</v>
      </c>
      <c r="BL226" t="n">
        <v>772</v>
      </c>
      <c r="BM226" t="n">
        <v>353</v>
      </c>
      <c r="BN226" t="n">
        <v>90</v>
      </c>
    </row>
    <row r="227">
      <c r="A227" t="s">
        <v>83</v>
      </c>
      <c r="B227" t="s">
        <v>172</v>
      </c>
      <c r="C227" t="n">
        <v>2042</v>
      </c>
      <c r="D227" s="8" t="n">
        <v>101709</v>
      </c>
      <c r="E227" t="n">
        <v>4135</v>
      </c>
      <c r="F227" t="n">
        <v>4163</v>
      </c>
      <c r="G227" t="n">
        <v>4410</v>
      </c>
      <c r="H227" t="n">
        <v>4601</v>
      </c>
      <c r="I227" t="n">
        <v>5488</v>
      </c>
      <c r="J227" t="n">
        <v>6700</v>
      </c>
      <c r="K227" t="n">
        <v>7382</v>
      </c>
      <c r="L227" t="n">
        <v>7578</v>
      </c>
      <c r="M227" t="n">
        <v>7783</v>
      </c>
      <c r="N227" t="n">
        <v>8042</v>
      </c>
      <c r="O227" t="n">
        <v>7961</v>
      </c>
      <c r="P227" t="n">
        <v>7192</v>
      </c>
      <c r="Q227" t="n">
        <v>6222</v>
      </c>
      <c r="R227" t="n">
        <v>5070</v>
      </c>
      <c r="S227" t="n">
        <v>4570</v>
      </c>
      <c r="T227" t="n">
        <v>4240</v>
      </c>
      <c r="U227" t="n">
        <v>3162</v>
      </c>
      <c r="V227" t="n">
        <v>1893</v>
      </c>
      <c r="W227" t="n">
        <v>867</v>
      </c>
      <c r="X227" t="n">
        <v>251</v>
      </c>
      <c r="Y227" s="8" t="n">
        <v>49740</v>
      </c>
      <c r="Z227" t="n">
        <v>2004</v>
      </c>
      <c r="AA227" t="n">
        <v>2006</v>
      </c>
      <c r="AB227" t="n">
        <v>2124</v>
      </c>
      <c r="AC227" t="n">
        <v>2229</v>
      </c>
      <c r="AD227" t="n">
        <v>2627</v>
      </c>
      <c r="AE227" t="n">
        <v>3218</v>
      </c>
      <c r="AF227" t="n">
        <v>3483</v>
      </c>
      <c r="AG227" t="n">
        <v>3541</v>
      </c>
      <c r="AH227" t="n">
        <v>3670</v>
      </c>
      <c r="AI227" t="n">
        <v>3862</v>
      </c>
      <c r="AJ227" t="n">
        <v>3878</v>
      </c>
      <c r="AK227" t="n">
        <v>3523</v>
      </c>
      <c r="AL227" t="n">
        <v>3064</v>
      </c>
      <c r="AM227" t="n">
        <v>2524</v>
      </c>
      <c r="AN227" t="n">
        <v>2345</v>
      </c>
      <c r="AO227" t="n">
        <v>2182</v>
      </c>
      <c r="AP227" t="n">
        <v>1680</v>
      </c>
      <c r="AQ227" t="n">
        <v>1105</v>
      </c>
      <c r="AR227" t="n">
        <v>515</v>
      </c>
      <c r="AS227" t="n">
        <v>160</v>
      </c>
      <c r="AT227" s="8" t="n">
        <v>51969</v>
      </c>
      <c r="AU227" t="n">
        <v>2131</v>
      </c>
      <c r="AV227" t="n">
        <v>2157</v>
      </c>
      <c r="AW227" t="n">
        <v>2286</v>
      </c>
      <c r="AX227" t="n">
        <v>2372</v>
      </c>
      <c r="AY227" t="n">
        <v>2861</v>
      </c>
      <c r="AZ227" t="n">
        <v>3482</v>
      </c>
      <c r="BA227" t="n">
        <v>3899</v>
      </c>
      <c r="BB227" t="n">
        <v>4037</v>
      </c>
      <c r="BC227" t="n">
        <v>4113</v>
      </c>
      <c r="BD227" t="n">
        <v>4179</v>
      </c>
      <c r="BE227" t="n">
        <v>4083</v>
      </c>
      <c r="BF227" t="n">
        <v>3669</v>
      </c>
      <c r="BG227" t="n">
        <v>3159</v>
      </c>
      <c r="BH227" t="n">
        <v>2546</v>
      </c>
      <c r="BI227" t="n">
        <v>2225</v>
      </c>
      <c r="BJ227" t="n">
        <v>2058</v>
      </c>
      <c r="BK227" t="n">
        <v>1481</v>
      </c>
      <c r="BL227" t="n">
        <v>788</v>
      </c>
      <c r="BM227" t="n">
        <v>352</v>
      </c>
      <c r="BN227" t="n">
        <v>91</v>
      </c>
    </row>
    <row r="228">
      <c r="A228" t="s">
        <v>83</v>
      </c>
      <c r="B228" t="s">
        <v>172</v>
      </c>
      <c r="C228" t="n">
        <v>2043</v>
      </c>
      <c r="D228" s="8" t="n">
        <v>101765</v>
      </c>
      <c r="E228" t="n">
        <v>4138</v>
      </c>
      <c r="F228" t="n">
        <v>4134</v>
      </c>
      <c r="G228" t="n">
        <v>4365</v>
      </c>
      <c r="H228" t="n">
        <v>4562</v>
      </c>
      <c r="I228" t="n">
        <v>5390</v>
      </c>
      <c r="J228" t="n">
        <v>6722</v>
      </c>
      <c r="K228" t="n">
        <v>7408</v>
      </c>
      <c r="L228" t="n">
        <v>7610</v>
      </c>
      <c r="M228" t="n">
        <v>7716</v>
      </c>
      <c r="N228" t="n">
        <v>7971</v>
      </c>
      <c r="O228" t="n">
        <v>7945</v>
      </c>
      <c r="P228" t="n">
        <v>7274</v>
      </c>
      <c r="Q228" t="n">
        <v>6303</v>
      </c>
      <c r="R228" t="n">
        <v>5156</v>
      </c>
      <c r="S228" t="n">
        <v>4537</v>
      </c>
      <c r="T228" t="n">
        <v>4198</v>
      </c>
      <c r="U228" t="n">
        <v>3265</v>
      </c>
      <c r="V228" t="n">
        <v>1967</v>
      </c>
      <c r="W228" t="n">
        <v>859</v>
      </c>
      <c r="X228" t="n">
        <v>244</v>
      </c>
      <c r="Y228" s="8" t="n">
        <v>49747</v>
      </c>
      <c r="Z228" t="n">
        <v>2006</v>
      </c>
      <c r="AA228" t="n">
        <v>1992</v>
      </c>
      <c r="AB228" t="n">
        <v>2102</v>
      </c>
      <c r="AC228" t="n">
        <v>2207</v>
      </c>
      <c r="AD228" t="n">
        <v>2583</v>
      </c>
      <c r="AE228" t="n">
        <v>3219</v>
      </c>
      <c r="AF228" t="n">
        <v>3508</v>
      </c>
      <c r="AG228" t="n">
        <v>3552</v>
      </c>
      <c r="AH228" t="n">
        <v>3629</v>
      </c>
      <c r="AI228" t="n">
        <v>3824</v>
      </c>
      <c r="AJ228" t="n">
        <v>3856</v>
      </c>
      <c r="AK228" t="n">
        <v>3555</v>
      </c>
      <c r="AL228" t="n">
        <v>3116</v>
      </c>
      <c r="AM228" t="n">
        <v>2574</v>
      </c>
      <c r="AN228" t="n">
        <v>2320</v>
      </c>
      <c r="AO228" t="n">
        <v>2169</v>
      </c>
      <c r="AP228" t="n">
        <v>1734</v>
      </c>
      <c r="AQ228" t="n">
        <v>1134</v>
      </c>
      <c r="AR228" t="n">
        <v>512</v>
      </c>
      <c r="AS228" t="n">
        <v>156</v>
      </c>
      <c r="AT228" s="8" t="n">
        <v>52019</v>
      </c>
      <c r="AU228" t="n">
        <v>2132</v>
      </c>
      <c r="AV228" t="n">
        <v>2143</v>
      </c>
      <c r="AW228" t="n">
        <v>2263</v>
      </c>
      <c r="AX228" t="n">
        <v>2355</v>
      </c>
      <c r="AY228" t="n">
        <v>2807</v>
      </c>
      <c r="AZ228" t="n">
        <v>3503</v>
      </c>
      <c r="BA228" t="n">
        <v>3900</v>
      </c>
      <c r="BB228" t="n">
        <v>4058</v>
      </c>
      <c r="BC228" t="n">
        <v>4087</v>
      </c>
      <c r="BD228" t="n">
        <v>4147</v>
      </c>
      <c r="BE228" t="n">
        <v>4089</v>
      </c>
      <c r="BF228" t="n">
        <v>3718</v>
      </c>
      <c r="BG228" t="n">
        <v>3188</v>
      </c>
      <c r="BH228" t="n">
        <v>2582</v>
      </c>
      <c r="BI228" t="n">
        <v>2216</v>
      </c>
      <c r="BJ228" t="n">
        <v>2029</v>
      </c>
      <c r="BK228" t="n">
        <v>1532</v>
      </c>
      <c r="BL228" t="n">
        <v>834</v>
      </c>
      <c r="BM228" t="n">
        <v>347</v>
      </c>
      <c r="BN228" t="n">
        <v>88</v>
      </c>
    </row>
    <row r="229">
      <c r="A229" t="s">
        <v>83</v>
      </c>
      <c r="B229" t="s">
        <v>172</v>
      </c>
      <c r="C229" t="n">
        <v>2044</v>
      </c>
      <c r="D229" s="8" t="n">
        <v>101816</v>
      </c>
      <c r="E229" t="n">
        <v>4145</v>
      </c>
      <c r="F229" t="n">
        <v>4112</v>
      </c>
      <c r="G229" t="n">
        <v>4324</v>
      </c>
      <c r="H229" t="n">
        <v>4560</v>
      </c>
      <c r="I229" t="n">
        <v>5264</v>
      </c>
      <c r="J229" t="n">
        <v>6693</v>
      </c>
      <c r="K229" t="n">
        <v>7455</v>
      </c>
      <c r="L229" t="n">
        <v>7640</v>
      </c>
      <c r="M229" t="n">
        <v>7686</v>
      </c>
      <c r="N229" t="n">
        <v>7909</v>
      </c>
      <c r="O229" t="n">
        <v>7901</v>
      </c>
      <c r="P229" t="n">
        <v>7347</v>
      </c>
      <c r="Q229" t="n">
        <v>6375</v>
      </c>
      <c r="R229" t="n">
        <v>5225</v>
      </c>
      <c r="S229" t="n">
        <v>4532</v>
      </c>
      <c r="T229" t="n">
        <v>4179</v>
      </c>
      <c r="U229" t="n">
        <v>3338</v>
      </c>
      <c r="V229" t="n">
        <v>2024</v>
      </c>
      <c r="W229" t="n">
        <v>865</v>
      </c>
      <c r="X229" t="n">
        <v>243</v>
      </c>
      <c r="Y229" s="8" t="n">
        <v>49752</v>
      </c>
      <c r="Z229" t="n">
        <v>2010</v>
      </c>
      <c r="AA229" t="n">
        <v>1981</v>
      </c>
      <c r="AB229" t="n">
        <v>2082</v>
      </c>
      <c r="AC229" t="n">
        <v>2201</v>
      </c>
      <c r="AD229" t="n">
        <v>2523</v>
      </c>
      <c r="AE229" t="n">
        <v>3207</v>
      </c>
      <c r="AF229" t="n">
        <v>3531</v>
      </c>
      <c r="AG229" t="n">
        <v>3569</v>
      </c>
      <c r="AH229" t="n">
        <v>3612</v>
      </c>
      <c r="AI229" t="n">
        <v>3776</v>
      </c>
      <c r="AJ229" t="n">
        <v>3837</v>
      </c>
      <c r="AK229" t="n">
        <v>3588</v>
      </c>
      <c r="AL229" t="n">
        <v>3161</v>
      </c>
      <c r="AM229" t="n">
        <v>2593</v>
      </c>
      <c r="AN229" t="n">
        <v>2316</v>
      </c>
      <c r="AO229" t="n">
        <v>2177</v>
      </c>
      <c r="AP229" t="n">
        <v>1769</v>
      </c>
      <c r="AQ229" t="n">
        <v>1151</v>
      </c>
      <c r="AR229" t="n">
        <v>515</v>
      </c>
      <c r="AS229" t="n">
        <v>154</v>
      </c>
      <c r="AT229" s="8" t="n">
        <v>52064</v>
      </c>
      <c r="AU229" t="n">
        <v>2136</v>
      </c>
      <c r="AV229" t="n">
        <v>2131</v>
      </c>
      <c r="AW229" t="n">
        <v>2242</v>
      </c>
      <c r="AX229" t="n">
        <v>2359</v>
      </c>
      <c r="AY229" t="n">
        <v>2741</v>
      </c>
      <c r="AZ229" t="n">
        <v>3486</v>
      </c>
      <c r="BA229" t="n">
        <v>3924</v>
      </c>
      <c r="BB229" t="n">
        <v>4071</v>
      </c>
      <c r="BC229" t="n">
        <v>4074</v>
      </c>
      <c r="BD229" t="n">
        <v>4133</v>
      </c>
      <c r="BE229" t="n">
        <v>4064</v>
      </c>
      <c r="BF229" t="n">
        <v>3760</v>
      </c>
      <c r="BG229" t="n">
        <v>3214</v>
      </c>
      <c r="BH229" t="n">
        <v>2632</v>
      </c>
      <c r="BI229" t="n">
        <v>2215</v>
      </c>
      <c r="BJ229" t="n">
        <v>2002</v>
      </c>
      <c r="BK229" t="n">
        <v>1569</v>
      </c>
      <c r="BL229" t="n">
        <v>873</v>
      </c>
      <c r="BM229" t="n">
        <v>350</v>
      </c>
      <c r="BN229" t="n">
        <v>89</v>
      </c>
    </row>
    <row r="230">
      <c r="A230" t="s">
        <v>83</v>
      </c>
      <c r="B230" t="s">
        <v>172</v>
      </c>
      <c r="C230" t="n">
        <v>2045</v>
      </c>
      <c r="D230" s="8" t="n">
        <v>101861</v>
      </c>
      <c r="E230" t="n">
        <v>4156</v>
      </c>
      <c r="F230" t="n">
        <v>4098</v>
      </c>
      <c r="G230" t="n">
        <v>4285</v>
      </c>
      <c r="H230" t="n">
        <v>4519</v>
      </c>
      <c r="I230" t="n">
        <v>5165</v>
      </c>
      <c r="J230" t="n">
        <v>6664</v>
      </c>
      <c r="K230" t="n">
        <v>7495</v>
      </c>
      <c r="L230" t="n">
        <v>7670</v>
      </c>
      <c r="M230" t="n">
        <v>7663</v>
      </c>
      <c r="N230" t="n">
        <v>7855</v>
      </c>
      <c r="O230" t="n">
        <v>7840</v>
      </c>
      <c r="P230" t="n">
        <v>7410</v>
      </c>
      <c r="Q230" t="n">
        <v>6430</v>
      </c>
      <c r="R230" t="n">
        <v>5352</v>
      </c>
      <c r="S230" t="n">
        <v>4508</v>
      </c>
      <c r="T230" t="n">
        <v>4150</v>
      </c>
      <c r="U230" t="n">
        <v>3410</v>
      </c>
      <c r="V230" t="n">
        <v>2070</v>
      </c>
      <c r="W230" t="n">
        <v>877</v>
      </c>
      <c r="X230" t="n">
        <v>243</v>
      </c>
      <c r="Y230" s="8" t="n">
        <v>49755</v>
      </c>
      <c r="Z230" t="n">
        <v>2015</v>
      </c>
      <c r="AA230" t="n">
        <v>1975</v>
      </c>
      <c r="AB230" t="n">
        <v>2063</v>
      </c>
      <c r="AC230" t="n">
        <v>2181</v>
      </c>
      <c r="AD230" t="n">
        <v>2476</v>
      </c>
      <c r="AE230" t="n">
        <v>3198</v>
      </c>
      <c r="AF230" t="n">
        <v>3541</v>
      </c>
      <c r="AG230" t="n">
        <v>3593</v>
      </c>
      <c r="AH230" t="n">
        <v>3591</v>
      </c>
      <c r="AI230" t="n">
        <v>3743</v>
      </c>
      <c r="AJ230" t="n">
        <v>3791</v>
      </c>
      <c r="AK230" t="n">
        <v>3626</v>
      </c>
      <c r="AL230" t="n">
        <v>3182</v>
      </c>
      <c r="AM230" t="n">
        <v>2668</v>
      </c>
      <c r="AN230" t="n">
        <v>2301</v>
      </c>
      <c r="AO230" t="n">
        <v>2162</v>
      </c>
      <c r="AP230" t="n">
        <v>1801</v>
      </c>
      <c r="AQ230" t="n">
        <v>1165</v>
      </c>
      <c r="AR230" t="n">
        <v>528</v>
      </c>
      <c r="AS230" t="n">
        <v>154</v>
      </c>
      <c r="AT230" s="8" t="n">
        <v>52106</v>
      </c>
      <c r="AU230" t="n">
        <v>2141</v>
      </c>
      <c r="AV230" t="n">
        <v>2123</v>
      </c>
      <c r="AW230" t="n">
        <v>2222</v>
      </c>
      <c r="AX230" t="n">
        <v>2338</v>
      </c>
      <c r="AY230" t="n">
        <v>2688</v>
      </c>
      <c r="AZ230" t="n">
        <v>3467</v>
      </c>
      <c r="BA230" t="n">
        <v>3954</v>
      </c>
      <c r="BB230" t="n">
        <v>4077</v>
      </c>
      <c r="BC230" t="n">
        <v>4072</v>
      </c>
      <c r="BD230" t="n">
        <v>4112</v>
      </c>
      <c r="BE230" t="n">
        <v>4049</v>
      </c>
      <c r="BF230" t="n">
        <v>3784</v>
      </c>
      <c r="BG230" t="n">
        <v>3248</v>
      </c>
      <c r="BH230" t="n">
        <v>2684</v>
      </c>
      <c r="BI230" t="n">
        <v>2207</v>
      </c>
      <c r="BJ230" t="n">
        <v>1988</v>
      </c>
      <c r="BK230" t="n">
        <v>1609</v>
      </c>
      <c r="BL230" t="n">
        <v>904</v>
      </c>
      <c r="BM230" t="n">
        <v>349</v>
      </c>
      <c r="BN230" t="n">
        <v>89</v>
      </c>
    </row>
    <row r="231">
      <c r="A231" t="s">
        <v>83</v>
      </c>
      <c r="B231" t="s">
        <v>172</v>
      </c>
      <c r="C231" t="n">
        <v>2046</v>
      </c>
      <c r="D231" s="8" t="n">
        <v>101898</v>
      </c>
      <c r="E231" t="n">
        <v>4169</v>
      </c>
      <c r="F231" t="n">
        <v>4091</v>
      </c>
      <c r="G231" t="n">
        <v>4249</v>
      </c>
      <c r="H231" t="n">
        <v>4479</v>
      </c>
      <c r="I231" t="n">
        <v>5034</v>
      </c>
      <c r="J231" t="n">
        <v>6657</v>
      </c>
      <c r="K231" t="n">
        <v>7539</v>
      </c>
      <c r="L231" t="n">
        <v>7706</v>
      </c>
      <c r="M231" t="n">
        <v>7676</v>
      </c>
      <c r="N231" t="n">
        <v>7760</v>
      </c>
      <c r="O231" t="n">
        <v>7810</v>
      </c>
      <c r="P231" t="n">
        <v>7424</v>
      </c>
      <c r="Q231" t="n">
        <v>6487</v>
      </c>
      <c r="R231" t="n">
        <v>5462</v>
      </c>
      <c r="S231" t="n">
        <v>4527</v>
      </c>
      <c r="T231" t="n">
        <v>4116</v>
      </c>
      <c r="U231" t="n">
        <v>3465</v>
      </c>
      <c r="V231" t="n">
        <v>2100</v>
      </c>
      <c r="W231" t="n">
        <v>906</v>
      </c>
      <c r="X231" t="n">
        <v>239</v>
      </c>
      <c r="Y231" s="8" t="n">
        <v>49755</v>
      </c>
      <c r="Z231" t="n">
        <v>2021</v>
      </c>
      <c r="AA231" t="n">
        <v>1971</v>
      </c>
      <c r="AB231" t="n">
        <v>2046</v>
      </c>
      <c r="AC231" t="n">
        <v>2162</v>
      </c>
      <c r="AD231" t="n">
        <v>2414</v>
      </c>
      <c r="AE231" t="n">
        <v>3191</v>
      </c>
      <c r="AF231" t="n">
        <v>3564</v>
      </c>
      <c r="AG231" t="n">
        <v>3612</v>
      </c>
      <c r="AH231" t="n">
        <v>3593</v>
      </c>
      <c r="AI231" t="n">
        <v>3689</v>
      </c>
      <c r="AJ231" t="n">
        <v>3772</v>
      </c>
      <c r="AK231" t="n">
        <v>3621</v>
      </c>
      <c r="AL231" t="n">
        <v>3211</v>
      </c>
      <c r="AM231" t="n">
        <v>2735</v>
      </c>
      <c r="AN231" t="n">
        <v>2300</v>
      </c>
      <c r="AO231" t="n">
        <v>2151</v>
      </c>
      <c r="AP231" t="n">
        <v>1835</v>
      </c>
      <c r="AQ231" t="n">
        <v>1163</v>
      </c>
      <c r="AR231" t="n">
        <v>553</v>
      </c>
      <c r="AS231" t="n">
        <v>151</v>
      </c>
      <c r="AT231" s="8" t="n">
        <v>52143</v>
      </c>
      <c r="AU231" t="n">
        <v>2148</v>
      </c>
      <c r="AV231" t="n">
        <v>2120</v>
      </c>
      <c r="AW231" t="n">
        <v>2204</v>
      </c>
      <c r="AX231" t="n">
        <v>2317</v>
      </c>
      <c r="AY231" t="n">
        <v>2620</v>
      </c>
      <c r="AZ231" t="n">
        <v>3466</v>
      </c>
      <c r="BA231" t="n">
        <v>3975</v>
      </c>
      <c r="BB231" t="n">
        <v>4094</v>
      </c>
      <c r="BC231" t="n">
        <v>4084</v>
      </c>
      <c r="BD231" t="n">
        <v>4071</v>
      </c>
      <c r="BE231" t="n">
        <v>4038</v>
      </c>
      <c r="BF231" t="n">
        <v>3803</v>
      </c>
      <c r="BG231" t="n">
        <v>3276</v>
      </c>
      <c r="BH231" t="n">
        <v>2727</v>
      </c>
      <c r="BI231" t="n">
        <v>2226</v>
      </c>
      <c r="BJ231" t="n">
        <v>1965</v>
      </c>
      <c r="BK231" t="n">
        <v>1631</v>
      </c>
      <c r="BL231" t="n">
        <v>937</v>
      </c>
      <c r="BM231" t="n">
        <v>353</v>
      </c>
      <c r="BN231" t="n">
        <v>88</v>
      </c>
    </row>
    <row r="232">
      <c r="A232" t="s">
        <v>83</v>
      </c>
      <c r="B232" t="s">
        <v>172</v>
      </c>
      <c r="C232" t="n">
        <v>2047</v>
      </c>
      <c r="D232" s="8" t="n">
        <v>101927</v>
      </c>
      <c r="E232" t="n">
        <v>4182</v>
      </c>
      <c r="F232" t="n">
        <v>4090</v>
      </c>
      <c r="G232" t="n">
        <v>4218</v>
      </c>
      <c r="H232" t="n">
        <v>4439</v>
      </c>
      <c r="I232" t="n">
        <v>4969</v>
      </c>
      <c r="J232" t="n">
        <v>6595</v>
      </c>
      <c r="K232" t="n">
        <v>7555</v>
      </c>
      <c r="L232" t="n">
        <v>7745</v>
      </c>
      <c r="M232" t="n">
        <v>7688</v>
      </c>
      <c r="N232" t="n">
        <v>7694</v>
      </c>
      <c r="O232" t="n">
        <v>7751</v>
      </c>
      <c r="P232" t="n">
        <v>7458</v>
      </c>
      <c r="Q232" t="n">
        <v>6521</v>
      </c>
      <c r="R232" t="n">
        <v>5541</v>
      </c>
      <c r="S232" t="n">
        <v>4600</v>
      </c>
      <c r="T232" t="n">
        <v>4070</v>
      </c>
      <c r="U232" t="n">
        <v>3481</v>
      </c>
      <c r="V232" t="n">
        <v>2167</v>
      </c>
      <c r="W232" t="n">
        <v>925</v>
      </c>
      <c r="X232" t="n">
        <v>239</v>
      </c>
      <c r="Y232" s="8" t="n">
        <v>49752</v>
      </c>
      <c r="Z232" t="n">
        <v>2028</v>
      </c>
      <c r="AA232" t="n">
        <v>1970</v>
      </c>
      <c r="AB232" t="n">
        <v>2031</v>
      </c>
      <c r="AC232" t="n">
        <v>2142</v>
      </c>
      <c r="AD232" t="n">
        <v>2387</v>
      </c>
      <c r="AE232" t="n">
        <v>3155</v>
      </c>
      <c r="AF232" t="n">
        <v>3573</v>
      </c>
      <c r="AG232" t="n">
        <v>3634</v>
      </c>
      <c r="AH232" t="n">
        <v>3594</v>
      </c>
      <c r="AI232" t="n">
        <v>3649</v>
      </c>
      <c r="AJ232" t="n">
        <v>3736</v>
      </c>
      <c r="AK232" t="n">
        <v>3634</v>
      </c>
      <c r="AL232" t="n">
        <v>3217</v>
      </c>
      <c r="AM232" t="n">
        <v>2787</v>
      </c>
      <c r="AN232" t="n">
        <v>2338</v>
      </c>
      <c r="AO232" t="n">
        <v>2128</v>
      </c>
      <c r="AP232" t="n">
        <v>1838</v>
      </c>
      <c r="AQ232" t="n">
        <v>1197</v>
      </c>
      <c r="AR232" t="n">
        <v>563</v>
      </c>
      <c r="AS232" t="n">
        <v>151</v>
      </c>
      <c r="AT232" s="8" t="n">
        <v>52175</v>
      </c>
      <c r="AU232" t="n">
        <v>2155</v>
      </c>
      <c r="AV232" t="n">
        <v>2119</v>
      </c>
      <c r="AW232" t="n">
        <v>2187</v>
      </c>
      <c r="AX232" t="n">
        <v>2297</v>
      </c>
      <c r="AY232" t="n">
        <v>2581</v>
      </c>
      <c r="AZ232" t="n">
        <v>3440</v>
      </c>
      <c r="BA232" t="n">
        <v>3981</v>
      </c>
      <c r="BB232" t="n">
        <v>4111</v>
      </c>
      <c r="BC232" t="n">
        <v>4094</v>
      </c>
      <c r="BD232" t="n">
        <v>4045</v>
      </c>
      <c r="BE232" t="n">
        <v>4015</v>
      </c>
      <c r="BF232" t="n">
        <v>3824</v>
      </c>
      <c r="BG232" t="n">
        <v>3304</v>
      </c>
      <c r="BH232" t="n">
        <v>2754</v>
      </c>
      <c r="BI232" t="n">
        <v>2262</v>
      </c>
      <c r="BJ232" t="n">
        <v>1942</v>
      </c>
      <c r="BK232" t="n">
        <v>1643</v>
      </c>
      <c r="BL232" t="n">
        <v>971</v>
      </c>
      <c r="BM232" t="n">
        <v>362</v>
      </c>
      <c r="BN232" t="n">
        <v>88</v>
      </c>
    </row>
    <row r="233">
      <c r="A233" t="s">
        <v>83</v>
      </c>
      <c r="B233" t="s">
        <v>172</v>
      </c>
      <c r="C233" t="n">
        <v>2048</v>
      </c>
      <c r="D233" s="8" t="n">
        <v>101950</v>
      </c>
      <c r="E233" t="n">
        <v>4195</v>
      </c>
      <c r="F233" t="n">
        <v>4095</v>
      </c>
      <c r="G233" t="n">
        <v>4192</v>
      </c>
      <c r="H233" t="n">
        <v>4399</v>
      </c>
      <c r="I233" t="n">
        <v>4931</v>
      </c>
      <c r="J233" t="n">
        <v>6498</v>
      </c>
      <c r="K233" t="n">
        <v>7575</v>
      </c>
      <c r="L233" t="n">
        <v>7771</v>
      </c>
      <c r="M233" t="n">
        <v>7722</v>
      </c>
      <c r="N233" t="n">
        <v>7634</v>
      </c>
      <c r="O233" t="n">
        <v>7689</v>
      </c>
      <c r="P233" t="n">
        <v>7444</v>
      </c>
      <c r="Q233" t="n">
        <v>6593</v>
      </c>
      <c r="R233" t="n">
        <v>5613</v>
      </c>
      <c r="S233" t="n">
        <v>4676</v>
      </c>
      <c r="T233" t="n">
        <v>4038</v>
      </c>
      <c r="U233" t="n">
        <v>3450</v>
      </c>
      <c r="V233" t="n">
        <v>2242</v>
      </c>
      <c r="W233" t="n">
        <v>958</v>
      </c>
      <c r="X233" t="n">
        <v>235</v>
      </c>
      <c r="Y233" s="8" t="n">
        <v>49747</v>
      </c>
      <c r="Z233" t="n">
        <v>2034</v>
      </c>
      <c r="AA233" t="n">
        <v>1973</v>
      </c>
      <c r="AB233" t="n">
        <v>2018</v>
      </c>
      <c r="AC233" t="n">
        <v>2123</v>
      </c>
      <c r="AD233" t="n">
        <v>2367</v>
      </c>
      <c r="AE233" t="n">
        <v>3110</v>
      </c>
      <c r="AF233" t="n">
        <v>3578</v>
      </c>
      <c r="AG233" t="n">
        <v>3655</v>
      </c>
      <c r="AH233" t="n">
        <v>3606</v>
      </c>
      <c r="AI233" t="n">
        <v>3612</v>
      </c>
      <c r="AJ233" t="n">
        <v>3701</v>
      </c>
      <c r="AK233" t="n">
        <v>3615</v>
      </c>
      <c r="AL233" t="n">
        <v>3246</v>
      </c>
      <c r="AM233" t="n">
        <v>2832</v>
      </c>
      <c r="AN233" t="n">
        <v>2382</v>
      </c>
      <c r="AO233" t="n">
        <v>2105</v>
      </c>
      <c r="AP233" t="n">
        <v>1829</v>
      </c>
      <c r="AQ233" t="n">
        <v>1236</v>
      </c>
      <c r="AR233" t="n">
        <v>575</v>
      </c>
      <c r="AS233" t="n">
        <v>149</v>
      </c>
      <c r="AT233" s="8" t="n">
        <v>52203</v>
      </c>
      <c r="AU233" t="n">
        <v>2161</v>
      </c>
      <c r="AV233" t="n">
        <v>2122</v>
      </c>
      <c r="AW233" t="n">
        <v>2174</v>
      </c>
      <c r="AX233" t="n">
        <v>2276</v>
      </c>
      <c r="AY233" t="n">
        <v>2564</v>
      </c>
      <c r="AZ233" t="n">
        <v>3388</v>
      </c>
      <c r="BA233" t="n">
        <v>3996</v>
      </c>
      <c r="BB233" t="n">
        <v>4116</v>
      </c>
      <c r="BC233" t="n">
        <v>4116</v>
      </c>
      <c r="BD233" t="n">
        <v>4022</v>
      </c>
      <c r="BE233" t="n">
        <v>3988</v>
      </c>
      <c r="BF233" t="n">
        <v>3829</v>
      </c>
      <c r="BG233" t="n">
        <v>3347</v>
      </c>
      <c r="BH233" t="n">
        <v>2781</v>
      </c>
      <c r="BI233" t="n">
        <v>2294</v>
      </c>
      <c r="BJ233" t="n">
        <v>1933</v>
      </c>
      <c r="BK233" t="n">
        <v>1621</v>
      </c>
      <c r="BL233" t="n">
        <v>1005</v>
      </c>
      <c r="BM233" t="n">
        <v>383</v>
      </c>
      <c r="BN233" t="n">
        <v>86</v>
      </c>
    </row>
    <row r="234">
      <c r="A234" t="s">
        <v>83</v>
      </c>
      <c r="B234" t="s">
        <v>172</v>
      </c>
      <c r="C234" t="n">
        <v>2049</v>
      </c>
      <c r="D234" s="8" t="n">
        <v>101964</v>
      </c>
      <c r="E234" t="n">
        <v>4209</v>
      </c>
      <c r="F234" t="n">
        <v>4102</v>
      </c>
      <c r="G234" t="n">
        <v>4173</v>
      </c>
      <c r="H234" t="n">
        <v>4361</v>
      </c>
      <c r="I234" t="n">
        <v>4922</v>
      </c>
      <c r="J234" t="n">
        <v>6381</v>
      </c>
      <c r="K234" t="n">
        <v>7549</v>
      </c>
      <c r="L234" t="n">
        <v>7815</v>
      </c>
      <c r="M234" t="n">
        <v>7752</v>
      </c>
      <c r="N234" t="n">
        <v>7609</v>
      </c>
      <c r="O234" t="n">
        <v>7633</v>
      </c>
      <c r="P234" t="n">
        <v>7407</v>
      </c>
      <c r="Q234" t="n">
        <v>6657</v>
      </c>
      <c r="R234" t="n">
        <v>5677</v>
      </c>
      <c r="S234" t="n">
        <v>4739</v>
      </c>
      <c r="T234" t="n">
        <v>4032</v>
      </c>
      <c r="U234" t="n">
        <v>3434</v>
      </c>
      <c r="V234" t="n">
        <v>2292</v>
      </c>
      <c r="W234" t="n">
        <v>984</v>
      </c>
      <c r="X234" t="n">
        <v>238</v>
      </c>
      <c r="Y234" s="8" t="n">
        <v>49739</v>
      </c>
      <c r="Z234" t="n">
        <v>2040</v>
      </c>
      <c r="AA234" t="n">
        <v>1977</v>
      </c>
      <c r="AB234" t="n">
        <v>2009</v>
      </c>
      <c r="AC234" t="n">
        <v>2105</v>
      </c>
      <c r="AD234" t="n">
        <v>2359</v>
      </c>
      <c r="AE234" t="n">
        <v>3054</v>
      </c>
      <c r="AF234" t="n">
        <v>3569</v>
      </c>
      <c r="AG234" t="n">
        <v>3677</v>
      </c>
      <c r="AH234" t="n">
        <v>3622</v>
      </c>
      <c r="AI234" t="n">
        <v>3597</v>
      </c>
      <c r="AJ234" t="n">
        <v>3657</v>
      </c>
      <c r="AK234" t="n">
        <v>3598</v>
      </c>
      <c r="AL234" t="n">
        <v>3272</v>
      </c>
      <c r="AM234" t="n">
        <v>2872</v>
      </c>
      <c r="AN234" t="n">
        <v>2401</v>
      </c>
      <c r="AO234" t="n">
        <v>2102</v>
      </c>
      <c r="AP234" t="n">
        <v>1835</v>
      </c>
      <c r="AQ234" t="n">
        <v>1261</v>
      </c>
      <c r="AR234" t="n">
        <v>582</v>
      </c>
      <c r="AS234" t="n">
        <v>150</v>
      </c>
      <c r="AT234" s="8" t="n">
        <v>52226</v>
      </c>
      <c r="AU234" t="n">
        <v>2169</v>
      </c>
      <c r="AV234" t="n">
        <v>2125</v>
      </c>
      <c r="AW234" t="n">
        <v>2164</v>
      </c>
      <c r="AX234" t="n">
        <v>2256</v>
      </c>
      <c r="AY234" t="n">
        <v>2562</v>
      </c>
      <c r="AZ234" t="n">
        <v>3327</v>
      </c>
      <c r="BA234" t="n">
        <v>3980</v>
      </c>
      <c r="BB234" t="n">
        <v>4137</v>
      </c>
      <c r="BC234" t="n">
        <v>4130</v>
      </c>
      <c r="BD234" t="n">
        <v>4012</v>
      </c>
      <c r="BE234" t="n">
        <v>3975</v>
      </c>
      <c r="BF234" t="n">
        <v>3809</v>
      </c>
      <c r="BG234" t="n">
        <v>3385</v>
      </c>
      <c r="BH234" t="n">
        <v>2804</v>
      </c>
      <c r="BI234" t="n">
        <v>2338</v>
      </c>
      <c r="BJ234" t="n">
        <v>1930</v>
      </c>
      <c r="BK234" t="n">
        <v>1600</v>
      </c>
      <c r="BL234" t="n">
        <v>1031</v>
      </c>
      <c r="BM234" t="n">
        <v>402</v>
      </c>
      <c r="BN234" t="n">
        <v>87</v>
      </c>
    </row>
    <row r="235">
      <c r="A235" t="s">
        <v>83</v>
      </c>
      <c r="B235" t="s">
        <v>172</v>
      </c>
      <c r="C235" t="n">
        <v>2050</v>
      </c>
      <c r="D235" s="8" t="n">
        <v>101969</v>
      </c>
      <c r="E235" t="n">
        <v>4218</v>
      </c>
      <c r="F235" t="n">
        <v>4114</v>
      </c>
      <c r="G235" t="n">
        <v>4160</v>
      </c>
      <c r="H235" t="n">
        <v>4325</v>
      </c>
      <c r="I235" t="n">
        <v>4887</v>
      </c>
      <c r="J235" t="n">
        <v>6285</v>
      </c>
      <c r="K235" t="n">
        <v>7520</v>
      </c>
      <c r="L235" t="n">
        <v>7851</v>
      </c>
      <c r="M235" t="n">
        <v>7785</v>
      </c>
      <c r="N235" t="n">
        <v>7588</v>
      </c>
      <c r="O235" t="n">
        <v>7585</v>
      </c>
      <c r="P235" t="n">
        <v>7353</v>
      </c>
      <c r="Q235" t="n">
        <v>6714</v>
      </c>
      <c r="R235" t="n">
        <v>5723</v>
      </c>
      <c r="S235" t="n">
        <v>4854</v>
      </c>
      <c r="T235" t="n">
        <v>4011</v>
      </c>
      <c r="U235" t="n">
        <v>3411</v>
      </c>
      <c r="V235" t="n">
        <v>2339</v>
      </c>
      <c r="W235" t="n">
        <v>1004</v>
      </c>
      <c r="X235" t="n">
        <v>243</v>
      </c>
      <c r="Y235" s="8" t="n">
        <v>49727</v>
      </c>
      <c r="Z235" t="n">
        <v>2045</v>
      </c>
      <c r="AA235" t="n">
        <v>1982</v>
      </c>
      <c r="AB235" t="n">
        <v>2003</v>
      </c>
      <c r="AC235" t="n">
        <v>2087</v>
      </c>
      <c r="AD235" t="n">
        <v>2343</v>
      </c>
      <c r="AE235" t="n">
        <v>3009</v>
      </c>
      <c r="AF235" t="n">
        <v>3558</v>
      </c>
      <c r="AG235" t="n">
        <v>3689</v>
      </c>
      <c r="AH235" t="n">
        <v>3645</v>
      </c>
      <c r="AI235" t="n">
        <v>3578</v>
      </c>
      <c r="AJ235" t="n">
        <v>3627</v>
      </c>
      <c r="AK235" t="n">
        <v>3558</v>
      </c>
      <c r="AL235" t="n">
        <v>3305</v>
      </c>
      <c r="AM235" t="n">
        <v>2890</v>
      </c>
      <c r="AN235" t="n">
        <v>2470</v>
      </c>
      <c r="AO235" t="n">
        <v>2088</v>
      </c>
      <c r="AP235" t="n">
        <v>1822</v>
      </c>
      <c r="AQ235" t="n">
        <v>1283</v>
      </c>
      <c r="AR235" t="n">
        <v>590</v>
      </c>
      <c r="AS235" t="n">
        <v>155</v>
      </c>
      <c r="AT235" s="8" t="n">
        <v>52242</v>
      </c>
      <c r="AU235" t="n">
        <v>2173</v>
      </c>
      <c r="AV235" t="n">
        <v>2132</v>
      </c>
      <c r="AW235" t="n">
        <v>2157</v>
      </c>
      <c r="AX235" t="n">
        <v>2238</v>
      </c>
      <c r="AY235" t="n">
        <v>2544</v>
      </c>
      <c r="AZ235" t="n">
        <v>3276</v>
      </c>
      <c r="BA235" t="n">
        <v>3962</v>
      </c>
      <c r="BB235" t="n">
        <v>4162</v>
      </c>
      <c r="BC235" t="n">
        <v>4139</v>
      </c>
      <c r="BD235" t="n">
        <v>4010</v>
      </c>
      <c r="BE235" t="n">
        <v>3958</v>
      </c>
      <c r="BF235" t="n">
        <v>3795</v>
      </c>
      <c r="BG235" t="n">
        <v>3409</v>
      </c>
      <c r="BH235" t="n">
        <v>2833</v>
      </c>
      <c r="BI235" t="n">
        <v>2385</v>
      </c>
      <c r="BJ235" t="n">
        <v>1923</v>
      </c>
      <c r="BK235" t="n">
        <v>1589</v>
      </c>
      <c r="BL235" t="n">
        <v>1056</v>
      </c>
      <c r="BM235" t="n">
        <v>414</v>
      </c>
      <c r="BN235" t="n">
        <v>87</v>
      </c>
    </row>
    <row r="236">
      <c r="A236" t="s">
        <v>83</v>
      </c>
      <c r="B236" t="s">
        <v>172</v>
      </c>
      <c r="C236" t="n">
        <v>2051</v>
      </c>
      <c r="D236" s="8" t="n">
        <v>101964</v>
      </c>
      <c r="E236" t="n">
        <v>4224</v>
      </c>
      <c r="F236" t="n">
        <v>4126</v>
      </c>
      <c r="G236" t="n">
        <v>4154</v>
      </c>
      <c r="H236" t="n">
        <v>4293</v>
      </c>
      <c r="I236" t="n">
        <v>4853</v>
      </c>
      <c r="J236" t="n">
        <v>6151</v>
      </c>
      <c r="K236" t="n">
        <v>7519</v>
      </c>
      <c r="L236" t="n">
        <v>7892</v>
      </c>
      <c r="M236" t="n">
        <v>7821</v>
      </c>
      <c r="N236" t="n">
        <v>7603</v>
      </c>
      <c r="O236" t="n">
        <v>7497</v>
      </c>
      <c r="P236" t="n">
        <v>7326</v>
      </c>
      <c r="Q236" t="n">
        <v>6730</v>
      </c>
      <c r="R236" t="n">
        <v>5772</v>
      </c>
      <c r="S236" t="n">
        <v>4953</v>
      </c>
      <c r="T236" t="n">
        <v>4026</v>
      </c>
      <c r="U236" t="n">
        <v>3383</v>
      </c>
      <c r="V236" t="n">
        <v>2372</v>
      </c>
      <c r="W236" t="n">
        <v>1019</v>
      </c>
      <c r="X236" t="n">
        <v>251</v>
      </c>
      <c r="Y236" s="8" t="n">
        <v>49710</v>
      </c>
      <c r="Z236" t="n">
        <v>2048</v>
      </c>
      <c r="AA236" t="n">
        <v>1987</v>
      </c>
      <c r="AB236" t="n">
        <v>2000</v>
      </c>
      <c r="AC236" t="n">
        <v>2071</v>
      </c>
      <c r="AD236" t="n">
        <v>2327</v>
      </c>
      <c r="AE236" t="n">
        <v>2944</v>
      </c>
      <c r="AF236" t="n">
        <v>3558</v>
      </c>
      <c r="AG236" t="n">
        <v>3711</v>
      </c>
      <c r="AH236" t="n">
        <v>3664</v>
      </c>
      <c r="AI236" t="n">
        <v>3580</v>
      </c>
      <c r="AJ236" t="n">
        <v>3576</v>
      </c>
      <c r="AK236" t="n">
        <v>3540</v>
      </c>
      <c r="AL236" t="n">
        <v>3301</v>
      </c>
      <c r="AM236" t="n">
        <v>2913</v>
      </c>
      <c r="AN236" t="n">
        <v>2530</v>
      </c>
      <c r="AO236" t="n">
        <v>2087</v>
      </c>
      <c r="AP236" t="n">
        <v>1812</v>
      </c>
      <c r="AQ236" t="n">
        <v>1305</v>
      </c>
      <c r="AR236" t="n">
        <v>591</v>
      </c>
      <c r="AS236" t="n">
        <v>163</v>
      </c>
      <c r="AT236" s="8" t="n">
        <v>52254</v>
      </c>
      <c r="AU236" t="n">
        <v>2175</v>
      </c>
      <c r="AV236" t="n">
        <v>2139</v>
      </c>
      <c r="AW236" t="n">
        <v>2154</v>
      </c>
      <c r="AX236" t="n">
        <v>2221</v>
      </c>
      <c r="AY236" t="n">
        <v>2525</v>
      </c>
      <c r="AZ236" t="n">
        <v>3207</v>
      </c>
      <c r="BA236" t="n">
        <v>3961</v>
      </c>
      <c r="BB236" t="n">
        <v>4181</v>
      </c>
      <c r="BC236" t="n">
        <v>4157</v>
      </c>
      <c r="BD236" t="n">
        <v>4022</v>
      </c>
      <c r="BE236" t="n">
        <v>3921</v>
      </c>
      <c r="BF236" t="n">
        <v>3786</v>
      </c>
      <c r="BG236" t="n">
        <v>3429</v>
      </c>
      <c r="BH236" t="n">
        <v>2858</v>
      </c>
      <c r="BI236" t="n">
        <v>2423</v>
      </c>
      <c r="BJ236" t="n">
        <v>1939</v>
      </c>
      <c r="BK236" t="n">
        <v>1571</v>
      </c>
      <c r="BL236" t="n">
        <v>1067</v>
      </c>
      <c r="BM236" t="n">
        <v>428</v>
      </c>
      <c r="BN236" t="n">
        <v>89</v>
      </c>
    </row>
    <row r="237">
      <c r="A237" t="s">
        <v>83</v>
      </c>
      <c r="B237" t="s">
        <v>172</v>
      </c>
      <c r="C237" t="n">
        <v>2052</v>
      </c>
      <c r="D237" s="8" t="n">
        <v>101951</v>
      </c>
      <c r="E237" t="n">
        <v>4227</v>
      </c>
      <c r="F237" t="n">
        <v>4139</v>
      </c>
      <c r="G237" t="n">
        <v>4153</v>
      </c>
      <c r="H237" t="n">
        <v>4264</v>
      </c>
      <c r="I237" t="n">
        <v>4819</v>
      </c>
      <c r="J237" t="n">
        <v>6089</v>
      </c>
      <c r="K237" t="n">
        <v>7455</v>
      </c>
      <c r="L237" t="n">
        <v>7910</v>
      </c>
      <c r="M237" t="n">
        <v>7859</v>
      </c>
      <c r="N237" t="n">
        <v>7616</v>
      </c>
      <c r="O237" t="n">
        <v>7436</v>
      </c>
      <c r="P237" t="n">
        <v>7274</v>
      </c>
      <c r="Q237" t="n">
        <v>6761</v>
      </c>
      <c r="R237" t="n">
        <v>5801</v>
      </c>
      <c r="S237" t="n">
        <v>5027</v>
      </c>
      <c r="T237" t="n">
        <v>4089</v>
      </c>
      <c r="U237" t="n">
        <v>3345</v>
      </c>
      <c r="V237" t="n">
        <v>2382</v>
      </c>
      <c r="W237" t="n">
        <v>1052</v>
      </c>
      <c r="X237" t="n">
        <v>256</v>
      </c>
      <c r="Y237" s="8" t="n">
        <v>49691</v>
      </c>
      <c r="Z237" t="n">
        <v>2050</v>
      </c>
      <c r="AA237" t="n">
        <v>1994</v>
      </c>
      <c r="AB237" t="n">
        <v>2000</v>
      </c>
      <c r="AC237" t="n">
        <v>2058</v>
      </c>
      <c r="AD237" t="n">
        <v>2311</v>
      </c>
      <c r="AE237" t="n">
        <v>2919</v>
      </c>
      <c r="AF237" t="n">
        <v>3524</v>
      </c>
      <c r="AG237" t="n">
        <v>3720</v>
      </c>
      <c r="AH237" t="n">
        <v>3685</v>
      </c>
      <c r="AI237" t="n">
        <v>3582</v>
      </c>
      <c r="AJ237" t="n">
        <v>3540</v>
      </c>
      <c r="AK237" t="n">
        <v>3508</v>
      </c>
      <c r="AL237" t="n">
        <v>3312</v>
      </c>
      <c r="AM237" t="n">
        <v>2918</v>
      </c>
      <c r="AN237" t="n">
        <v>2578</v>
      </c>
      <c r="AO237" t="n">
        <v>2120</v>
      </c>
      <c r="AP237" t="n">
        <v>1792</v>
      </c>
      <c r="AQ237" t="n">
        <v>1307</v>
      </c>
      <c r="AR237" t="n">
        <v>609</v>
      </c>
      <c r="AS237" t="n">
        <v>165</v>
      </c>
      <c r="AT237" s="8" t="n">
        <v>52261</v>
      </c>
      <c r="AU237" t="n">
        <v>2176</v>
      </c>
      <c r="AV237" t="n">
        <v>2145</v>
      </c>
      <c r="AW237" t="n">
        <v>2154</v>
      </c>
      <c r="AX237" t="n">
        <v>2206</v>
      </c>
      <c r="AY237" t="n">
        <v>2507</v>
      </c>
      <c r="AZ237" t="n">
        <v>3171</v>
      </c>
      <c r="BA237" t="n">
        <v>3931</v>
      </c>
      <c r="BB237" t="n">
        <v>4189</v>
      </c>
      <c r="BC237" t="n">
        <v>4174</v>
      </c>
      <c r="BD237" t="n">
        <v>4034</v>
      </c>
      <c r="BE237" t="n">
        <v>3897</v>
      </c>
      <c r="BF237" t="n">
        <v>3766</v>
      </c>
      <c r="BG237" t="n">
        <v>3449</v>
      </c>
      <c r="BH237" t="n">
        <v>2883</v>
      </c>
      <c r="BI237" t="n">
        <v>2449</v>
      </c>
      <c r="BJ237" t="n">
        <v>1970</v>
      </c>
      <c r="BK237" t="n">
        <v>1553</v>
      </c>
      <c r="BL237" t="n">
        <v>1074</v>
      </c>
      <c r="BM237" t="n">
        <v>443</v>
      </c>
      <c r="BN237" t="n">
        <v>91</v>
      </c>
    </row>
    <row r="238">
      <c r="A238" t="s">
        <v>83</v>
      </c>
      <c r="B238" t="s">
        <v>172</v>
      </c>
      <c r="C238" t="n">
        <v>2053</v>
      </c>
      <c r="D238" s="8" t="n">
        <v>101926</v>
      </c>
      <c r="E238" t="n">
        <v>4224</v>
      </c>
      <c r="F238" t="n">
        <v>4152</v>
      </c>
      <c r="G238" t="n">
        <v>4159</v>
      </c>
      <c r="H238" t="n">
        <v>4240</v>
      </c>
      <c r="I238" t="n">
        <v>4784</v>
      </c>
      <c r="J238" t="n">
        <v>6051</v>
      </c>
      <c r="K238" t="n">
        <v>7363</v>
      </c>
      <c r="L238" t="n">
        <v>7928</v>
      </c>
      <c r="M238" t="n">
        <v>7884</v>
      </c>
      <c r="N238" t="n">
        <v>7651</v>
      </c>
      <c r="O238" t="n">
        <v>7380</v>
      </c>
      <c r="P238" t="n">
        <v>7218</v>
      </c>
      <c r="Q238" t="n">
        <v>6749</v>
      </c>
      <c r="R238" t="n">
        <v>5863</v>
      </c>
      <c r="S238" t="n">
        <v>5090</v>
      </c>
      <c r="T238" t="n">
        <v>4156</v>
      </c>
      <c r="U238" t="n">
        <v>3317</v>
      </c>
      <c r="V238" t="n">
        <v>2362</v>
      </c>
      <c r="W238" t="n">
        <v>1091</v>
      </c>
      <c r="X238" t="n">
        <v>263</v>
      </c>
      <c r="Y238" s="8" t="n">
        <v>49666</v>
      </c>
      <c r="Z238" t="n">
        <v>2049</v>
      </c>
      <c r="AA238" t="n">
        <v>2000</v>
      </c>
      <c r="AB238" t="n">
        <v>2003</v>
      </c>
      <c r="AC238" t="n">
        <v>2047</v>
      </c>
      <c r="AD238" t="n">
        <v>2295</v>
      </c>
      <c r="AE238" t="n">
        <v>2901</v>
      </c>
      <c r="AF238" t="n">
        <v>3482</v>
      </c>
      <c r="AG238" t="n">
        <v>3727</v>
      </c>
      <c r="AH238" t="n">
        <v>3704</v>
      </c>
      <c r="AI238" t="n">
        <v>3595</v>
      </c>
      <c r="AJ238" t="n">
        <v>3505</v>
      </c>
      <c r="AK238" t="n">
        <v>3476</v>
      </c>
      <c r="AL238" t="n">
        <v>3296</v>
      </c>
      <c r="AM238" t="n">
        <v>2942</v>
      </c>
      <c r="AN238" t="n">
        <v>2617</v>
      </c>
      <c r="AO238" t="n">
        <v>2159</v>
      </c>
      <c r="AP238" t="n">
        <v>1772</v>
      </c>
      <c r="AQ238" t="n">
        <v>1302</v>
      </c>
      <c r="AR238" t="n">
        <v>631</v>
      </c>
      <c r="AS238" t="n">
        <v>166</v>
      </c>
      <c r="AT238" s="8" t="n">
        <v>52260</v>
      </c>
      <c r="AU238" t="n">
        <v>2175</v>
      </c>
      <c r="AV238" t="n">
        <v>2152</v>
      </c>
      <c r="AW238" t="n">
        <v>2156</v>
      </c>
      <c r="AX238" t="n">
        <v>2194</v>
      </c>
      <c r="AY238" t="n">
        <v>2489</v>
      </c>
      <c r="AZ238" t="n">
        <v>3151</v>
      </c>
      <c r="BA238" t="n">
        <v>3881</v>
      </c>
      <c r="BB238" t="n">
        <v>4202</v>
      </c>
      <c r="BC238" t="n">
        <v>4180</v>
      </c>
      <c r="BD238" t="n">
        <v>4056</v>
      </c>
      <c r="BE238" t="n">
        <v>3875</v>
      </c>
      <c r="BF238" t="n">
        <v>3742</v>
      </c>
      <c r="BG238" t="n">
        <v>3454</v>
      </c>
      <c r="BH238" t="n">
        <v>2921</v>
      </c>
      <c r="BI238" t="n">
        <v>2473</v>
      </c>
      <c r="BJ238" t="n">
        <v>1997</v>
      </c>
      <c r="BK238" t="n">
        <v>1545</v>
      </c>
      <c r="BL238" t="n">
        <v>1060</v>
      </c>
      <c r="BM238" t="n">
        <v>460</v>
      </c>
      <c r="BN238" t="n">
        <v>97</v>
      </c>
    </row>
    <row r="239">
      <c r="A239" t="s">
        <v>83</v>
      </c>
      <c r="B239" t="s">
        <v>172</v>
      </c>
      <c r="C239" t="n">
        <v>2054</v>
      </c>
      <c r="D239" s="8" t="n">
        <v>101892</v>
      </c>
      <c r="E239" t="n">
        <v>4217</v>
      </c>
      <c r="F239" t="n">
        <v>4164</v>
      </c>
      <c r="G239" t="n">
        <v>4166</v>
      </c>
      <c r="H239" t="n">
        <v>4222</v>
      </c>
      <c r="I239" t="n">
        <v>4750</v>
      </c>
      <c r="J239" t="n">
        <v>6037</v>
      </c>
      <c r="K239" t="n">
        <v>7257</v>
      </c>
      <c r="L239" t="n">
        <v>7905</v>
      </c>
      <c r="M239" t="n">
        <v>7926</v>
      </c>
      <c r="N239" t="n">
        <v>7682</v>
      </c>
      <c r="O239" t="n">
        <v>7357</v>
      </c>
      <c r="P239" t="n">
        <v>7166</v>
      </c>
      <c r="Q239" t="n">
        <v>6717</v>
      </c>
      <c r="R239" t="n">
        <v>5919</v>
      </c>
      <c r="S239" t="n">
        <v>5148</v>
      </c>
      <c r="T239" t="n">
        <v>4213</v>
      </c>
      <c r="U239" t="n">
        <v>3310</v>
      </c>
      <c r="V239" t="n">
        <v>2351</v>
      </c>
      <c r="W239" t="n">
        <v>1115</v>
      </c>
      <c r="X239" t="n">
        <v>269</v>
      </c>
      <c r="Y239" s="8" t="n">
        <v>49638</v>
      </c>
      <c r="Z239" t="n">
        <v>2046</v>
      </c>
      <c r="AA239" t="n">
        <v>2005</v>
      </c>
      <c r="AB239" t="n">
        <v>2006</v>
      </c>
      <c r="AC239" t="n">
        <v>2038</v>
      </c>
      <c r="AD239" t="n">
        <v>2279</v>
      </c>
      <c r="AE239" t="n">
        <v>2893</v>
      </c>
      <c r="AF239" t="n">
        <v>3431</v>
      </c>
      <c r="AG239" t="n">
        <v>3718</v>
      </c>
      <c r="AH239" t="n">
        <v>3725</v>
      </c>
      <c r="AI239" t="n">
        <v>3610</v>
      </c>
      <c r="AJ239" t="n">
        <v>3491</v>
      </c>
      <c r="AK239" t="n">
        <v>3435</v>
      </c>
      <c r="AL239" t="n">
        <v>3280</v>
      </c>
      <c r="AM239" t="n">
        <v>2965</v>
      </c>
      <c r="AN239" t="n">
        <v>2654</v>
      </c>
      <c r="AO239" t="n">
        <v>2177</v>
      </c>
      <c r="AP239" t="n">
        <v>1769</v>
      </c>
      <c r="AQ239" t="n">
        <v>1305</v>
      </c>
      <c r="AR239" t="n">
        <v>642</v>
      </c>
      <c r="AS239" t="n">
        <v>168</v>
      </c>
      <c r="AT239" s="8" t="n">
        <v>52254</v>
      </c>
      <c r="AU239" t="n">
        <v>2171</v>
      </c>
      <c r="AV239" t="n">
        <v>2159</v>
      </c>
      <c r="AW239" t="n">
        <v>2159</v>
      </c>
      <c r="AX239" t="n">
        <v>2184</v>
      </c>
      <c r="AY239" t="n">
        <v>2471</v>
      </c>
      <c r="AZ239" t="n">
        <v>3144</v>
      </c>
      <c r="BA239" t="n">
        <v>3826</v>
      </c>
      <c r="BB239" t="n">
        <v>4187</v>
      </c>
      <c r="BC239" t="n">
        <v>4201</v>
      </c>
      <c r="BD239" t="n">
        <v>4072</v>
      </c>
      <c r="BE239" t="n">
        <v>3866</v>
      </c>
      <c r="BF239" t="n">
        <v>3731</v>
      </c>
      <c r="BG239" t="n">
        <v>3437</v>
      </c>
      <c r="BH239" t="n">
        <v>2955</v>
      </c>
      <c r="BI239" t="n">
        <v>2494</v>
      </c>
      <c r="BJ239" t="n">
        <v>2035</v>
      </c>
      <c r="BK239" t="n">
        <v>1541</v>
      </c>
      <c r="BL239" t="n">
        <v>1046</v>
      </c>
      <c r="BM239" t="n">
        <v>473</v>
      </c>
      <c r="BN239" t="n">
        <v>102</v>
      </c>
    </row>
    <row r="240">
      <c r="A240" t="s">
        <v>83</v>
      </c>
      <c r="B240" t="s">
        <v>172</v>
      </c>
      <c r="C240" t="n">
        <v>2055</v>
      </c>
      <c r="D240" s="8" t="n">
        <v>101847</v>
      </c>
      <c r="E240" t="n">
        <v>4204</v>
      </c>
      <c r="F240" t="n">
        <v>4172</v>
      </c>
      <c r="G240" t="n">
        <v>4177</v>
      </c>
      <c r="H240" t="n">
        <v>4211</v>
      </c>
      <c r="I240" t="n">
        <v>4718</v>
      </c>
      <c r="J240" t="n">
        <v>6007</v>
      </c>
      <c r="K240" t="n">
        <v>7166</v>
      </c>
      <c r="L240" t="n">
        <v>7877</v>
      </c>
      <c r="M240" t="n">
        <v>7959</v>
      </c>
      <c r="N240" t="n">
        <v>7715</v>
      </c>
      <c r="O240" t="n">
        <v>7338</v>
      </c>
      <c r="P240" t="n">
        <v>7123</v>
      </c>
      <c r="Q240" t="n">
        <v>6668</v>
      </c>
      <c r="R240" t="n">
        <v>5971</v>
      </c>
      <c r="S240" t="n">
        <v>5187</v>
      </c>
      <c r="T240" t="n">
        <v>4315</v>
      </c>
      <c r="U240" t="n">
        <v>3292</v>
      </c>
      <c r="V240" t="n">
        <v>2335</v>
      </c>
      <c r="W240" t="n">
        <v>1136</v>
      </c>
      <c r="X240" t="n">
        <v>275</v>
      </c>
      <c r="Y240" s="8" t="n">
        <v>49605</v>
      </c>
      <c r="Z240" t="n">
        <v>2040</v>
      </c>
      <c r="AA240" t="n">
        <v>2009</v>
      </c>
      <c r="AB240" t="n">
        <v>2011</v>
      </c>
      <c r="AC240" t="n">
        <v>2033</v>
      </c>
      <c r="AD240" t="n">
        <v>2264</v>
      </c>
      <c r="AE240" t="n">
        <v>2880</v>
      </c>
      <c r="AF240" t="n">
        <v>3391</v>
      </c>
      <c r="AG240" t="n">
        <v>3708</v>
      </c>
      <c r="AH240" t="n">
        <v>3736</v>
      </c>
      <c r="AI240" t="n">
        <v>3632</v>
      </c>
      <c r="AJ240" t="n">
        <v>3474</v>
      </c>
      <c r="AK240" t="n">
        <v>3407</v>
      </c>
      <c r="AL240" t="n">
        <v>3244</v>
      </c>
      <c r="AM240" t="n">
        <v>2993</v>
      </c>
      <c r="AN240" t="n">
        <v>2668</v>
      </c>
      <c r="AO240" t="n">
        <v>2239</v>
      </c>
      <c r="AP240" t="n">
        <v>1757</v>
      </c>
      <c r="AQ240" t="n">
        <v>1295</v>
      </c>
      <c r="AR240" t="n">
        <v>653</v>
      </c>
      <c r="AS240" t="n">
        <v>171</v>
      </c>
      <c r="AT240" s="8" t="n">
        <v>52242</v>
      </c>
      <c r="AU240" t="n">
        <v>2164</v>
      </c>
      <c r="AV240" t="n">
        <v>2163</v>
      </c>
      <c r="AW240" t="n">
        <v>2166</v>
      </c>
      <c r="AX240" t="n">
        <v>2177</v>
      </c>
      <c r="AY240" t="n">
        <v>2454</v>
      </c>
      <c r="AZ240" t="n">
        <v>3127</v>
      </c>
      <c r="BA240" t="n">
        <v>3775</v>
      </c>
      <c r="BB240" t="n">
        <v>4170</v>
      </c>
      <c r="BC240" t="n">
        <v>4223</v>
      </c>
      <c r="BD240" t="n">
        <v>4083</v>
      </c>
      <c r="BE240" t="n">
        <v>3865</v>
      </c>
      <c r="BF240" t="n">
        <v>3716</v>
      </c>
      <c r="BG240" t="n">
        <v>3424</v>
      </c>
      <c r="BH240" t="n">
        <v>2977</v>
      </c>
      <c r="BI240" t="n">
        <v>2519</v>
      </c>
      <c r="BJ240" t="n">
        <v>2076</v>
      </c>
      <c r="BK240" t="n">
        <v>1536</v>
      </c>
      <c r="BL240" t="n">
        <v>1040</v>
      </c>
      <c r="BM240" t="n">
        <v>483</v>
      </c>
      <c r="BN240" t="n">
        <v>104</v>
      </c>
    </row>
    <row r="241">
      <c r="A241"/>
      <c r="B241"/>
      <c r="C241"/>
      <c r="D241" s="8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 s="8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 s="8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</row>
    <row r="242">
      <c r="A242" t="s">
        <v>84</v>
      </c>
      <c r="B242" t="s">
        <v>161</v>
      </c>
      <c r="C242" t="n">
        <v>2010</v>
      </c>
      <c r="D242" s="8" t="n">
        <v>87669</v>
      </c>
      <c r="E242" t="n">
        <v>4486</v>
      </c>
      <c r="F242" t="n">
        <v>4513</v>
      </c>
      <c r="G242" t="n">
        <v>4971</v>
      </c>
      <c r="H242" t="n">
        <v>5246</v>
      </c>
      <c r="I242" t="n">
        <v>5667</v>
      </c>
      <c r="J242" t="n">
        <v>5758</v>
      </c>
      <c r="K242" t="n">
        <v>5503</v>
      </c>
      <c r="L242" t="n">
        <v>5881</v>
      </c>
      <c r="M242" t="n">
        <v>7127</v>
      </c>
      <c r="N242" t="n">
        <v>7544</v>
      </c>
      <c r="O242" t="n">
        <v>6589</v>
      </c>
      <c r="P242" t="n">
        <v>5586</v>
      </c>
      <c r="Q242" t="n">
        <v>5125</v>
      </c>
      <c r="R242" t="n">
        <v>4414</v>
      </c>
      <c r="S242" t="n">
        <v>3164</v>
      </c>
      <c r="T242" t="n">
        <v>2705</v>
      </c>
      <c r="U242" t="n">
        <v>1824</v>
      </c>
      <c r="V242" t="n">
        <v>1098</v>
      </c>
      <c r="W242" t="n">
        <v>354</v>
      </c>
      <c r="X242" t="n">
        <v>114</v>
      </c>
      <c r="Y242" s="8" t="n">
        <v>44139</v>
      </c>
      <c r="Z242" t="n">
        <v>2132</v>
      </c>
      <c r="AA242" t="n">
        <v>2151</v>
      </c>
      <c r="AB242" t="n">
        <v>2380</v>
      </c>
      <c r="AC242" t="n">
        <v>2536</v>
      </c>
      <c r="AD242" t="n">
        <v>2815</v>
      </c>
      <c r="AE242" t="n">
        <v>2815</v>
      </c>
      <c r="AF242" t="n">
        <v>2724</v>
      </c>
      <c r="AG242" t="n">
        <v>2961</v>
      </c>
      <c r="AH242" t="n">
        <v>3559</v>
      </c>
      <c r="AI242" t="n">
        <v>3824</v>
      </c>
      <c r="AJ242" t="n">
        <v>3252</v>
      </c>
      <c r="AK242" t="n">
        <v>2865</v>
      </c>
      <c r="AL242" t="n">
        <v>2543</v>
      </c>
      <c r="AM242" t="n">
        <v>2213</v>
      </c>
      <c r="AN242" t="n">
        <v>1700</v>
      </c>
      <c r="AO242" t="n">
        <v>1516</v>
      </c>
      <c r="AP242" t="n">
        <v>1085</v>
      </c>
      <c r="AQ242" t="n">
        <v>732</v>
      </c>
      <c r="AR242" t="n">
        <v>254</v>
      </c>
      <c r="AS242" t="n">
        <v>82</v>
      </c>
      <c r="AT242" s="8" t="n">
        <v>43530</v>
      </c>
      <c r="AU242" t="n">
        <v>2354</v>
      </c>
      <c r="AV242" t="n">
        <v>2362</v>
      </c>
      <c r="AW242" t="n">
        <v>2591</v>
      </c>
      <c r="AX242" t="n">
        <v>2710</v>
      </c>
      <c r="AY242" t="n">
        <v>2852</v>
      </c>
      <c r="AZ242" t="n">
        <v>2943</v>
      </c>
      <c r="BA242" t="n">
        <v>2779</v>
      </c>
      <c r="BB242" t="n">
        <v>2920</v>
      </c>
      <c r="BC242" t="n">
        <v>3568</v>
      </c>
      <c r="BD242" t="n">
        <v>3720</v>
      </c>
      <c r="BE242" t="n">
        <v>3337</v>
      </c>
      <c r="BF242" t="n">
        <v>2721</v>
      </c>
      <c r="BG242" t="n">
        <v>2582</v>
      </c>
      <c r="BH242" t="n">
        <v>2201</v>
      </c>
      <c r="BI242" t="n">
        <v>1464</v>
      </c>
      <c r="BJ242" t="n">
        <v>1189</v>
      </c>
      <c r="BK242" t="n">
        <v>739</v>
      </c>
      <c r="BL242" t="n">
        <v>366</v>
      </c>
      <c r="BM242" t="n">
        <v>100</v>
      </c>
      <c r="BN242" t="n">
        <v>32</v>
      </c>
    </row>
    <row r="243">
      <c r="A243" t="s">
        <v>84</v>
      </c>
      <c r="B243" t="s">
        <v>161</v>
      </c>
      <c r="C243" t="n">
        <v>2011</v>
      </c>
      <c r="D243" s="8" t="n">
        <v>89349</v>
      </c>
      <c r="E243" t="n">
        <v>4576</v>
      </c>
      <c r="F243" t="n">
        <v>4557</v>
      </c>
      <c r="G243" t="n">
        <v>4961</v>
      </c>
      <c r="H243" t="n">
        <v>5207</v>
      </c>
      <c r="I243" t="n">
        <v>5787</v>
      </c>
      <c r="J243" t="n">
        <v>5885</v>
      </c>
      <c r="K243" t="n">
        <v>5792</v>
      </c>
      <c r="L243" t="n">
        <v>5810</v>
      </c>
      <c r="M243" t="n">
        <v>7146</v>
      </c>
      <c r="N243" t="n">
        <v>7683</v>
      </c>
      <c r="O243" t="n">
        <v>6815</v>
      </c>
      <c r="P243" t="n">
        <v>5733</v>
      </c>
      <c r="Q243" t="n">
        <v>5242</v>
      </c>
      <c r="R243" t="n">
        <v>4510</v>
      </c>
      <c r="S243" t="n">
        <v>3286</v>
      </c>
      <c r="T243" t="n">
        <v>2790</v>
      </c>
      <c r="U243" t="n">
        <v>1865</v>
      </c>
      <c r="V243" t="n">
        <v>1182</v>
      </c>
      <c r="W243" t="n">
        <v>405</v>
      </c>
      <c r="X243" t="n">
        <v>117</v>
      </c>
      <c r="Y243" s="8" t="n">
        <v>44922</v>
      </c>
      <c r="Z243" t="n">
        <v>2205</v>
      </c>
      <c r="AA243" t="n">
        <v>2171</v>
      </c>
      <c r="AB243" t="n">
        <v>2363</v>
      </c>
      <c r="AC243" t="n">
        <v>2535</v>
      </c>
      <c r="AD243" t="n">
        <v>2863</v>
      </c>
      <c r="AE243" t="n">
        <v>2885</v>
      </c>
      <c r="AF243" t="n">
        <v>2876</v>
      </c>
      <c r="AG243" t="n">
        <v>2838</v>
      </c>
      <c r="AH243" t="n">
        <v>3598</v>
      </c>
      <c r="AI243" t="n">
        <v>3879</v>
      </c>
      <c r="AJ243" t="n">
        <v>3364</v>
      </c>
      <c r="AK243" t="n">
        <v>2950</v>
      </c>
      <c r="AL243" t="n">
        <v>2605</v>
      </c>
      <c r="AM243" t="n">
        <v>2255</v>
      </c>
      <c r="AN243" t="n">
        <v>1741</v>
      </c>
      <c r="AO243" t="n">
        <v>1569</v>
      </c>
      <c r="AP243" t="n">
        <v>1078</v>
      </c>
      <c r="AQ243" t="n">
        <v>772</v>
      </c>
      <c r="AR243" t="n">
        <v>288</v>
      </c>
      <c r="AS243" t="n">
        <v>87</v>
      </c>
      <c r="AT243" s="8" t="n">
        <v>44427</v>
      </c>
      <c r="AU243" t="n">
        <v>2371</v>
      </c>
      <c r="AV243" t="n">
        <v>2386</v>
      </c>
      <c r="AW243" t="n">
        <v>2598</v>
      </c>
      <c r="AX243" t="n">
        <v>2672</v>
      </c>
      <c r="AY243" t="n">
        <v>2924</v>
      </c>
      <c r="AZ243" t="n">
        <v>3000</v>
      </c>
      <c r="BA243" t="n">
        <v>2916</v>
      </c>
      <c r="BB243" t="n">
        <v>2972</v>
      </c>
      <c r="BC243" t="n">
        <v>3548</v>
      </c>
      <c r="BD243" t="n">
        <v>3804</v>
      </c>
      <c r="BE243" t="n">
        <v>3451</v>
      </c>
      <c r="BF243" t="n">
        <v>2783</v>
      </c>
      <c r="BG243" t="n">
        <v>2637</v>
      </c>
      <c r="BH243" t="n">
        <v>2255</v>
      </c>
      <c r="BI243" t="n">
        <v>1545</v>
      </c>
      <c r="BJ243" t="n">
        <v>1221</v>
      </c>
      <c r="BK243" t="n">
        <v>787</v>
      </c>
      <c r="BL243" t="n">
        <v>410</v>
      </c>
      <c r="BM243" t="n">
        <v>117</v>
      </c>
      <c r="BN243" t="n">
        <v>30</v>
      </c>
    </row>
    <row r="244">
      <c r="A244" t="s">
        <v>84</v>
      </c>
      <c r="B244" t="s">
        <v>161</v>
      </c>
      <c r="C244" t="n">
        <v>2012</v>
      </c>
      <c r="D244" s="8" t="n">
        <v>90616</v>
      </c>
      <c r="E244" t="n">
        <v>4671</v>
      </c>
      <c r="F244" t="n">
        <v>4666</v>
      </c>
      <c r="G244" t="n">
        <v>4842</v>
      </c>
      <c r="H244" t="n">
        <v>5228</v>
      </c>
      <c r="I244" t="n">
        <v>5794</v>
      </c>
      <c r="J244" t="n">
        <v>5949</v>
      </c>
      <c r="K244" t="n">
        <v>6082</v>
      </c>
      <c r="L244" t="n">
        <v>5822</v>
      </c>
      <c r="M244" t="n">
        <v>6876</v>
      </c>
      <c r="N244" t="n">
        <v>7831</v>
      </c>
      <c r="O244" t="n">
        <v>7025</v>
      </c>
      <c r="P244" t="n">
        <v>5832</v>
      </c>
      <c r="Q244" t="n">
        <v>5342</v>
      </c>
      <c r="R244" t="n">
        <v>4661</v>
      </c>
      <c r="S244" t="n">
        <v>3493</v>
      </c>
      <c r="T244" t="n">
        <v>2831</v>
      </c>
      <c r="U244" t="n">
        <v>1909</v>
      </c>
      <c r="V244" t="n">
        <v>1216</v>
      </c>
      <c r="W244" t="n">
        <v>442</v>
      </c>
      <c r="X244" t="n">
        <v>104</v>
      </c>
      <c r="Y244" s="8" t="n">
        <v>45538</v>
      </c>
      <c r="Z244" t="n">
        <v>2275</v>
      </c>
      <c r="AA244" t="n">
        <v>2213</v>
      </c>
      <c r="AB244" t="n">
        <v>2299</v>
      </c>
      <c r="AC244" t="n">
        <v>2562</v>
      </c>
      <c r="AD244" t="n">
        <v>2855</v>
      </c>
      <c r="AE244" t="n">
        <v>2926</v>
      </c>
      <c r="AF244" t="n">
        <v>3014</v>
      </c>
      <c r="AG244" t="n">
        <v>2850</v>
      </c>
      <c r="AH244" t="n">
        <v>3446</v>
      </c>
      <c r="AI244" t="n">
        <v>3939</v>
      </c>
      <c r="AJ244" t="n">
        <v>3436</v>
      </c>
      <c r="AK244" t="n">
        <v>3008</v>
      </c>
      <c r="AL244" t="n">
        <v>2689</v>
      </c>
      <c r="AM244" t="n">
        <v>2329</v>
      </c>
      <c r="AN244" t="n">
        <v>1840</v>
      </c>
      <c r="AO244" t="n">
        <v>1576</v>
      </c>
      <c r="AP244" t="n">
        <v>1103</v>
      </c>
      <c r="AQ244" t="n">
        <v>800</v>
      </c>
      <c r="AR244" t="n">
        <v>304</v>
      </c>
      <c r="AS244" t="n">
        <v>74</v>
      </c>
      <c r="AT244" s="8" t="n">
        <v>45078</v>
      </c>
      <c r="AU244" t="n">
        <v>2396</v>
      </c>
      <c r="AV244" t="n">
        <v>2453</v>
      </c>
      <c r="AW244" t="n">
        <v>2543</v>
      </c>
      <c r="AX244" t="n">
        <v>2666</v>
      </c>
      <c r="AY244" t="n">
        <v>2939</v>
      </c>
      <c r="AZ244" t="n">
        <v>3023</v>
      </c>
      <c r="BA244" t="n">
        <v>3068</v>
      </c>
      <c r="BB244" t="n">
        <v>2972</v>
      </c>
      <c r="BC244" t="n">
        <v>3430</v>
      </c>
      <c r="BD244" t="n">
        <v>3892</v>
      </c>
      <c r="BE244" t="n">
        <v>3589</v>
      </c>
      <c r="BF244" t="n">
        <v>2824</v>
      </c>
      <c r="BG244" t="n">
        <v>2653</v>
      </c>
      <c r="BH244" t="n">
        <v>2332</v>
      </c>
      <c r="BI244" t="n">
        <v>1653</v>
      </c>
      <c r="BJ244" t="n">
        <v>1255</v>
      </c>
      <c r="BK244" t="n">
        <v>806</v>
      </c>
      <c r="BL244" t="n">
        <v>416</v>
      </c>
      <c r="BM244" t="n">
        <v>138</v>
      </c>
      <c r="BN244" t="n">
        <v>30</v>
      </c>
    </row>
    <row r="245">
      <c r="A245" t="s">
        <v>84</v>
      </c>
      <c r="B245" t="s">
        <v>161</v>
      </c>
      <c r="C245" t="n">
        <v>2013</v>
      </c>
      <c r="D245" s="8" t="n">
        <v>91264</v>
      </c>
      <c r="E245" t="n">
        <v>4670</v>
      </c>
      <c r="F245" t="n">
        <v>4703</v>
      </c>
      <c r="G245" t="n">
        <v>4800</v>
      </c>
      <c r="H245" t="n">
        <v>5214</v>
      </c>
      <c r="I245" t="n">
        <v>5642</v>
      </c>
      <c r="J245" t="n">
        <v>5971</v>
      </c>
      <c r="K245" t="n">
        <v>6175</v>
      </c>
      <c r="L245" t="n">
        <v>5977</v>
      </c>
      <c r="M245" t="n">
        <v>6560</v>
      </c>
      <c r="N245" t="n">
        <v>7731</v>
      </c>
      <c r="O245" t="n">
        <v>7330</v>
      </c>
      <c r="P245" t="n">
        <v>6008</v>
      </c>
      <c r="Q245" t="n">
        <v>5382</v>
      </c>
      <c r="R245" t="n">
        <v>4717</v>
      </c>
      <c r="S245" t="n">
        <v>3745</v>
      </c>
      <c r="T245" t="n">
        <v>2869</v>
      </c>
      <c r="U245" t="n">
        <v>2016</v>
      </c>
      <c r="V245" t="n">
        <v>1167</v>
      </c>
      <c r="W245" t="n">
        <v>481</v>
      </c>
      <c r="X245" t="n">
        <v>106</v>
      </c>
      <c r="Y245" s="8" t="n">
        <v>45841</v>
      </c>
      <c r="Z245" t="n">
        <v>2323</v>
      </c>
      <c r="AA245" t="n">
        <v>2202</v>
      </c>
      <c r="AB245" t="n">
        <v>2320</v>
      </c>
      <c r="AC245" t="n">
        <v>2514</v>
      </c>
      <c r="AD245" t="n">
        <v>2790</v>
      </c>
      <c r="AE245" t="n">
        <v>2935</v>
      </c>
      <c r="AF245" t="n">
        <v>3049</v>
      </c>
      <c r="AG245" t="n">
        <v>2900</v>
      </c>
      <c r="AH245" t="n">
        <v>3294</v>
      </c>
      <c r="AI245" t="n">
        <v>3859</v>
      </c>
      <c r="AJ245" t="n">
        <v>3616</v>
      </c>
      <c r="AK245" t="n">
        <v>3069</v>
      </c>
      <c r="AL245" t="n">
        <v>2750</v>
      </c>
      <c r="AM245" t="n">
        <v>2338</v>
      </c>
      <c r="AN245" t="n">
        <v>1957</v>
      </c>
      <c r="AO245" t="n">
        <v>1589</v>
      </c>
      <c r="AP245" t="n">
        <v>1168</v>
      </c>
      <c r="AQ245" t="n">
        <v>751</v>
      </c>
      <c r="AR245" t="n">
        <v>336</v>
      </c>
      <c r="AS245" t="n">
        <v>81</v>
      </c>
      <c r="AT245" s="8" t="n">
        <v>45423</v>
      </c>
      <c r="AU245" t="n">
        <v>2347</v>
      </c>
      <c r="AV245" t="n">
        <v>2501</v>
      </c>
      <c r="AW245" t="n">
        <v>2480</v>
      </c>
      <c r="AX245" t="n">
        <v>2700</v>
      </c>
      <c r="AY245" t="n">
        <v>2852</v>
      </c>
      <c r="AZ245" t="n">
        <v>3036</v>
      </c>
      <c r="BA245" t="n">
        <v>3126</v>
      </c>
      <c r="BB245" t="n">
        <v>3077</v>
      </c>
      <c r="BC245" t="n">
        <v>3266</v>
      </c>
      <c r="BD245" t="n">
        <v>3872</v>
      </c>
      <c r="BE245" t="n">
        <v>3714</v>
      </c>
      <c r="BF245" t="n">
        <v>2939</v>
      </c>
      <c r="BG245" t="n">
        <v>2632</v>
      </c>
      <c r="BH245" t="n">
        <v>2379</v>
      </c>
      <c r="BI245" t="n">
        <v>1788</v>
      </c>
      <c r="BJ245" t="n">
        <v>1280</v>
      </c>
      <c r="BK245" t="n">
        <v>848</v>
      </c>
      <c r="BL245" t="n">
        <v>416</v>
      </c>
      <c r="BM245" t="n">
        <v>145</v>
      </c>
      <c r="BN245" t="n">
        <v>25</v>
      </c>
    </row>
    <row r="246">
      <c r="A246" t="s">
        <v>84</v>
      </c>
      <c r="B246" t="s">
        <v>161</v>
      </c>
      <c r="C246" t="n">
        <v>2014</v>
      </c>
      <c r="D246" s="8" t="n">
        <v>92282</v>
      </c>
      <c r="E246" t="n">
        <v>4788</v>
      </c>
      <c r="F246" t="n">
        <v>4689</v>
      </c>
      <c r="G246" t="n">
        <v>4765</v>
      </c>
      <c r="H246" t="n">
        <v>5171</v>
      </c>
      <c r="I246" t="n">
        <v>5677</v>
      </c>
      <c r="J246" t="n">
        <v>5960</v>
      </c>
      <c r="K246" t="n">
        <v>6349</v>
      </c>
      <c r="L246" t="n">
        <v>6050</v>
      </c>
      <c r="M246" t="n">
        <v>6453</v>
      </c>
      <c r="N246" t="n">
        <v>7590</v>
      </c>
      <c r="O246" t="n">
        <v>7472</v>
      </c>
      <c r="P246" t="n">
        <v>6295</v>
      </c>
      <c r="Q246" t="n">
        <v>5380</v>
      </c>
      <c r="R246" t="n">
        <v>4823</v>
      </c>
      <c r="S246" t="n">
        <v>3988</v>
      </c>
      <c r="T246" t="n">
        <v>2844</v>
      </c>
      <c r="U246" t="n">
        <v>2176</v>
      </c>
      <c r="V246" t="n">
        <v>1198</v>
      </c>
      <c r="W246" t="n">
        <v>505</v>
      </c>
      <c r="X246" t="n">
        <v>109</v>
      </c>
      <c r="Y246" s="8" t="n">
        <v>46335</v>
      </c>
      <c r="Z246" t="n">
        <v>2389</v>
      </c>
      <c r="AA246" t="n">
        <v>2201</v>
      </c>
      <c r="AB246" t="n">
        <v>2300</v>
      </c>
      <c r="AC246" t="n">
        <v>2472</v>
      </c>
      <c r="AD246" t="n">
        <v>2797</v>
      </c>
      <c r="AE246" t="n">
        <v>2957</v>
      </c>
      <c r="AF246" t="n">
        <v>3118</v>
      </c>
      <c r="AG246" t="n">
        <v>2969</v>
      </c>
      <c r="AH246" t="n">
        <v>3223</v>
      </c>
      <c r="AI246" t="n">
        <v>3762</v>
      </c>
      <c r="AJ246" t="n">
        <v>3690</v>
      </c>
      <c r="AK246" t="n">
        <v>3201</v>
      </c>
      <c r="AL246" t="n">
        <v>2729</v>
      </c>
      <c r="AM246" t="n">
        <v>2440</v>
      </c>
      <c r="AN246" t="n">
        <v>2083</v>
      </c>
      <c r="AO246" t="n">
        <v>1548</v>
      </c>
      <c r="AP246" t="n">
        <v>1250</v>
      </c>
      <c r="AQ246" t="n">
        <v>766</v>
      </c>
      <c r="AR246" t="n">
        <v>357</v>
      </c>
      <c r="AS246" t="n">
        <v>83</v>
      </c>
      <c r="AT246" s="8" t="n">
        <v>45947</v>
      </c>
      <c r="AU246" t="n">
        <v>2399</v>
      </c>
      <c r="AV246" t="n">
        <v>2488</v>
      </c>
      <c r="AW246" t="n">
        <v>2465</v>
      </c>
      <c r="AX246" t="n">
        <v>2699</v>
      </c>
      <c r="AY246" t="n">
        <v>2880</v>
      </c>
      <c r="AZ246" t="n">
        <v>3003</v>
      </c>
      <c r="BA246" t="n">
        <v>3231</v>
      </c>
      <c r="BB246" t="n">
        <v>3081</v>
      </c>
      <c r="BC246" t="n">
        <v>3230</v>
      </c>
      <c r="BD246" t="n">
        <v>3828</v>
      </c>
      <c r="BE246" t="n">
        <v>3782</v>
      </c>
      <c r="BF246" t="n">
        <v>3094</v>
      </c>
      <c r="BG246" t="n">
        <v>2651</v>
      </c>
      <c r="BH246" t="n">
        <v>2383</v>
      </c>
      <c r="BI246" t="n">
        <v>1905</v>
      </c>
      <c r="BJ246" t="n">
        <v>1296</v>
      </c>
      <c r="BK246" t="n">
        <v>926</v>
      </c>
      <c r="BL246" t="n">
        <v>432</v>
      </c>
      <c r="BM246" t="n">
        <v>148</v>
      </c>
      <c r="BN246" t="n">
        <v>26</v>
      </c>
    </row>
    <row r="247">
      <c r="A247" t="s">
        <v>84</v>
      </c>
      <c r="B247" t="s">
        <v>161</v>
      </c>
      <c r="C247" t="n">
        <v>2015</v>
      </c>
      <c r="D247" s="8" t="n">
        <v>92974</v>
      </c>
      <c r="E247" t="n">
        <v>4765</v>
      </c>
      <c r="F247" t="n">
        <v>4762</v>
      </c>
      <c r="G247" t="n">
        <v>4678</v>
      </c>
      <c r="H247" t="n">
        <v>5174</v>
      </c>
      <c r="I247" t="n">
        <v>5648</v>
      </c>
      <c r="J247" t="n">
        <v>6035</v>
      </c>
      <c r="K247" t="n">
        <v>6339</v>
      </c>
      <c r="L247" t="n">
        <v>6187</v>
      </c>
      <c r="M247" t="n">
        <v>6351</v>
      </c>
      <c r="N247" t="n">
        <v>7412</v>
      </c>
      <c r="O247" t="n">
        <v>7609</v>
      </c>
      <c r="P247" t="n">
        <v>6491</v>
      </c>
      <c r="Q247" t="n">
        <v>5449</v>
      </c>
      <c r="R247" t="n">
        <v>4846</v>
      </c>
      <c r="S247" t="n">
        <v>4174</v>
      </c>
      <c r="T247" t="n">
        <v>2898</v>
      </c>
      <c r="U247" t="n">
        <v>2288</v>
      </c>
      <c r="V247" t="n">
        <v>1210</v>
      </c>
      <c r="W247" t="n">
        <v>542</v>
      </c>
      <c r="X247" t="n">
        <v>116</v>
      </c>
      <c r="Y247" s="8" t="n">
        <v>46606</v>
      </c>
      <c r="Z247" t="n">
        <v>2366</v>
      </c>
      <c r="AA247" t="n">
        <v>2265</v>
      </c>
      <c r="AB247" t="n">
        <v>2230</v>
      </c>
      <c r="AC247" t="n">
        <v>2469</v>
      </c>
      <c r="AD247" t="n">
        <v>2747</v>
      </c>
      <c r="AE247" t="n">
        <v>2972</v>
      </c>
      <c r="AF247" t="n">
        <v>3134</v>
      </c>
      <c r="AG247" t="n">
        <v>3035</v>
      </c>
      <c r="AH247" t="n">
        <v>3134</v>
      </c>
      <c r="AI247" t="n">
        <v>3653</v>
      </c>
      <c r="AJ247" t="n">
        <v>3820</v>
      </c>
      <c r="AK247" t="n">
        <v>3231</v>
      </c>
      <c r="AL247" t="n">
        <v>2811</v>
      </c>
      <c r="AM247" t="n">
        <v>2449</v>
      </c>
      <c r="AN247" t="n">
        <v>2145</v>
      </c>
      <c r="AO247" t="n">
        <v>1588</v>
      </c>
      <c r="AP247" t="n">
        <v>1317</v>
      </c>
      <c r="AQ247" t="n">
        <v>760</v>
      </c>
      <c r="AR247" t="n">
        <v>388</v>
      </c>
      <c r="AS247" t="n">
        <v>92</v>
      </c>
      <c r="AT247" s="8" t="n">
        <v>46368</v>
      </c>
      <c r="AU247" t="n">
        <v>2399</v>
      </c>
      <c r="AV247" t="n">
        <v>2497</v>
      </c>
      <c r="AW247" t="n">
        <v>2448</v>
      </c>
      <c r="AX247" t="n">
        <v>2705</v>
      </c>
      <c r="AY247" t="n">
        <v>2901</v>
      </c>
      <c r="AZ247" t="n">
        <v>3063</v>
      </c>
      <c r="BA247" t="n">
        <v>3205</v>
      </c>
      <c r="BB247" t="n">
        <v>3152</v>
      </c>
      <c r="BC247" t="n">
        <v>3217</v>
      </c>
      <c r="BD247" t="n">
        <v>3759</v>
      </c>
      <c r="BE247" t="n">
        <v>3789</v>
      </c>
      <c r="BF247" t="n">
        <v>3260</v>
      </c>
      <c r="BG247" t="n">
        <v>2638</v>
      </c>
      <c r="BH247" t="n">
        <v>2397</v>
      </c>
      <c r="BI247" t="n">
        <v>2029</v>
      </c>
      <c r="BJ247" t="n">
        <v>1310</v>
      </c>
      <c r="BK247" t="n">
        <v>971</v>
      </c>
      <c r="BL247" t="n">
        <v>450</v>
      </c>
      <c r="BM247" t="n">
        <v>154</v>
      </c>
      <c r="BN247" t="n">
        <v>24</v>
      </c>
    </row>
    <row r="248">
      <c r="A248" t="s">
        <v>84</v>
      </c>
      <c r="B248" t="s">
        <v>161</v>
      </c>
      <c r="C248" t="n">
        <v>2016</v>
      </c>
      <c r="D248" s="8" t="n">
        <v>93956</v>
      </c>
      <c r="E248" t="n">
        <v>4919</v>
      </c>
      <c r="F248" t="n">
        <v>4779</v>
      </c>
      <c r="G248" t="n">
        <v>4726</v>
      </c>
      <c r="H248" t="n">
        <v>5137</v>
      </c>
      <c r="I248" t="n">
        <v>5532</v>
      </c>
      <c r="J248" t="n">
        <v>6067</v>
      </c>
      <c r="K248" t="n">
        <v>6434</v>
      </c>
      <c r="L248" t="n">
        <v>6321</v>
      </c>
      <c r="M248" t="n">
        <v>6229</v>
      </c>
      <c r="N248" t="n">
        <v>7310</v>
      </c>
      <c r="O248" t="n">
        <v>7699</v>
      </c>
      <c r="P248" t="n">
        <v>6711</v>
      </c>
      <c r="Q248" t="n">
        <v>5587</v>
      </c>
      <c r="R248" t="n">
        <v>4937</v>
      </c>
      <c r="S248" t="n">
        <v>4259</v>
      </c>
      <c r="T248" t="n">
        <v>3019</v>
      </c>
      <c r="U248" t="n">
        <v>2339</v>
      </c>
      <c r="V248" t="n">
        <v>1270</v>
      </c>
      <c r="W248" t="n">
        <v>556</v>
      </c>
      <c r="X248" t="n">
        <v>125</v>
      </c>
      <c r="Y248" s="8" t="n">
        <v>47170</v>
      </c>
      <c r="Z248" t="n">
        <v>2464</v>
      </c>
      <c r="AA248" t="n">
        <v>2307</v>
      </c>
      <c r="AB248" t="n">
        <v>2264</v>
      </c>
      <c r="AC248" t="n">
        <v>2433</v>
      </c>
      <c r="AD248" t="n">
        <v>2705</v>
      </c>
      <c r="AE248" t="n">
        <v>2993</v>
      </c>
      <c r="AF248" t="n">
        <v>3190</v>
      </c>
      <c r="AG248" t="n">
        <v>3113</v>
      </c>
      <c r="AH248" t="n">
        <v>3021</v>
      </c>
      <c r="AI248" t="n">
        <v>3631</v>
      </c>
      <c r="AJ248" t="n">
        <v>3876</v>
      </c>
      <c r="AK248" t="n">
        <v>3326</v>
      </c>
      <c r="AL248" t="n">
        <v>2899</v>
      </c>
      <c r="AM248" t="n">
        <v>2511</v>
      </c>
      <c r="AN248" t="n">
        <v>2164</v>
      </c>
      <c r="AO248" t="n">
        <v>1629</v>
      </c>
      <c r="AP248" t="n">
        <v>1363</v>
      </c>
      <c r="AQ248" t="n">
        <v>786</v>
      </c>
      <c r="AR248" t="n">
        <v>397</v>
      </c>
      <c r="AS248" t="n">
        <v>98</v>
      </c>
      <c r="AT248" s="8" t="n">
        <v>46786</v>
      </c>
      <c r="AU248" t="n">
        <v>2455</v>
      </c>
      <c r="AV248" t="n">
        <v>2472</v>
      </c>
      <c r="AW248" t="n">
        <v>2462</v>
      </c>
      <c r="AX248" t="n">
        <v>2704</v>
      </c>
      <c r="AY248" t="n">
        <v>2827</v>
      </c>
      <c r="AZ248" t="n">
        <v>3074</v>
      </c>
      <c r="BA248" t="n">
        <v>3244</v>
      </c>
      <c r="BB248" t="n">
        <v>3208</v>
      </c>
      <c r="BC248" t="n">
        <v>3208</v>
      </c>
      <c r="BD248" t="n">
        <v>3679</v>
      </c>
      <c r="BE248" t="n">
        <v>3823</v>
      </c>
      <c r="BF248" t="n">
        <v>3385</v>
      </c>
      <c r="BG248" t="n">
        <v>2688</v>
      </c>
      <c r="BH248" t="n">
        <v>2426</v>
      </c>
      <c r="BI248" t="n">
        <v>2095</v>
      </c>
      <c r="BJ248" t="n">
        <v>1390</v>
      </c>
      <c r="BK248" t="n">
        <v>976</v>
      </c>
      <c r="BL248" t="n">
        <v>484</v>
      </c>
      <c r="BM248" t="n">
        <v>159</v>
      </c>
      <c r="BN248" t="n">
        <v>27</v>
      </c>
    </row>
    <row r="249">
      <c r="A249" t="s">
        <v>84</v>
      </c>
      <c r="B249" t="s">
        <v>161</v>
      </c>
      <c r="C249" t="n">
        <v>2017</v>
      </c>
      <c r="D249" s="8" t="n">
        <v>94453</v>
      </c>
      <c r="E249" t="n">
        <v>4907</v>
      </c>
      <c r="F249" t="n">
        <v>4844</v>
      </c>
      <c r="G249" t="n">
        <v>4753</v>
      </c>
      <c r="H249" t="n">
        <v>4966</v>
      </c>
      <c r="I249" t="n">
        <v>5482</v>
      </c>
      <c r="J249" t="n">
        <v>6048</v>
      </c>
      <c r="K249" t="n">
        <v>6440</v>
      </c>
      <c r="L249" t="n">
        <v>6523</v>
      </c>
      <c r="M249" t="n">
        <v>6138</v>
      </c>
      <c r="N249" t="n">
        <v>7026</v>
      </c>
      <c r="O249" t="n">
        <v>7793</v>
      </c>
      <c r="P249" t="n">
        <v>6924</v>
      </c>
      <c r="Q249" t="n">
        <v>5607</v>
      </c>
      <c r="R249" t="n">
        <v>5009</v>
      </c>
      <c r="S249" t="n">
        <v>4407</v>
      </c>
      <c r="T249" t="n">
        <v>3197</v>
      </c>
      <c r="U249" t="n">
        <v>2369</v>
      </c>
      <c r="V249" t="n">
        <v>1310</v>
      </c>
      <c r="W249" t="n">
        <v>579</v>
      </c>
      <c r="X249" t="n">
        <v>131</v>
      </c>
      <c r="Y249" s="8" t="n">
        <v>47277</v>
      </c>
      <c r="Z249" t="n">
        <v>2421</v>
      </c>
      <c r="AA249" t="n">
        <v>2377</v>
      </c>
      <c r="AB249" t="n">
        <v>2235</v>
      </c>
      <c r="AC249" t="n">
        <v>2334</v>
      </c>
      <c r="AD249" t="n">
        <v>2652</v>
      </c>
      <c r="AE249" t="n">
        <v>2971</v>
      </c>
      <c r="AF249" t="n">
        <v>3169</v>
      </c>
      <c r="AG249" t="n">
        <v>3210</v>
      </c>
      <c r="AH249" t="n">
        <v>2999</v>
      </c>
      <c r="AI249" t="n">
        <v>3462</v>
      </c>
      <c r="AJ249" t="n">
        <v>3913</v>
      </c>
      <c r="AK249" t="n">
        <v>3408</v>
      </c>
      <c r="AL249" t="n">
        <v>2920</v>
      </c>
      <c r="AM249" t="n">
        <v>2570</v>
      </c>
      <c r="AN249" t="n">
        <v>2236</v>
      </c>
      <c r="AO249" t="n">
        <v>1722</v>
      </c>
      <c r="AP249" t="n">
        <v>1366</v>
      </c>
      <c r="AQ249" t="n">
        <v>800</v>
      </c>
      <c r="AR249" t="n">
        <v>409</v>
      </c>
      <c r="AS249" t="n">
        <v>103</v>
      </c>
      <c r="AT249" s="8" t="n">
        <v>47176</v>
      </c>
      <c r="AU249" t="n">
        <v>2486</v>
      </c>
      <c r="AV249" t="n">
        <v>2467</v>
      </c>
      <c r="AW249" t="n">
        <v>2518</v>
      </c>
      <c r="AX249" t="n">
        <v>2632</v>
      </c>
      <c r="AY249" t="n">
        <v>2830</v>
      </c>
      <c r="AZ249" t="n">
        <v>3077</v>
      </c>
      <c r="BA249" t="n">
        <v>3271</v>
      </c>
      <c r="BB249" t="n">
        <v>3313</v>
      </c>
      <c r="BC249" t="n">
        <v>3139</v>
      </c>
      <c r="BD249" t="n">
        <v>3564</v>
      </c>
      <c r="BE249" t="n">
        <v>3880</v>
      </c>
      <c r="BF249" t="n">
        <v>3516</v>
      </c>
      <c r="BG249" t="n">
        <v>2687</v>
      </c>
      <c r="BH249" t="n">
        <v>2439</v>
      </c>
      <c r="BI249" t="n">
        <v>2171</v>
      </c>
      <c r="BJ249" t="n">
        <v>1475</v>
      </c>
      <c r="BK249" t="n">
        <v>1003</v>
      </c>
      <c r="BL249" t="n">
        <v>510</v>
      </c>
      <c r="BM249" t="n">
        <v>170</v>
      </c>
      <c r="BN249" t="n">
        <v>28</v>
      </c>
    </row>
    <row r="250">
      <c r="A250" t="s">
        <v>84</v>
      </c>
      <c r="B250" t="s">
        <v>161</v>
      </c>
      <c r="C250" t="n">
        <v>2018</v>
      </c>
      <c r="D250" s="8" t="n">
        <v>95469</v>
      </c>
      <c r="E250" t="n">
        <v>4993</v>
      </c>
      <c r="F250" t="n">
        <v>4802</v>
      </c>
      <c r="G250" t="n">
        <v>4858</v>
      </c>
      <c r="H250" t="n">
        <v>4888</v>
      </c>
      <c r="I250" t="n">
        <v>5451</v>
      </c>
      <c r="J250" t="n">
        <v>6022</v>
      </c>
      <c r="K250" t="n">
        <v>6536</v>
      </c>
      <c r="L250" t="n">
        <v>6625</v>
      </c>
      <c r="M250" t="n">
        <v>6292</v>
      </c>
      <c r="N250" t="n">
        <v>6787</v>
      </c>
      <c r="O250" t="n">
        <v>7750</v>
      </c>
      <c r="P250" t="n">
        <v>7263</v>
      </c>
      <c r="Q250" t="n">
        <v>5766</v>
      </c>
      <c r="R250" t="n">
        <v>5040</v>
      </c>
      <c r="S250" t="n">
        <v>4418</v>
      </c>
      <c r="T250" t="n">
        <v>3441</v>
      </c>
      <c r="U250" t="n">
        <v>2423</v>
      </c>
      <c r="V250" t="n">
        <v>1412</v>
      </c>
      <c r="W250" t="n">
        <v>555</v>
      </c>
      <c r="X250" t="n">
        <v>147</v>
      </c>
      <c r="Y250" s="8" t="n">
        <v>47758</v>
      </c>
      <c r="Z250" t="n">
        <v>2473</v>
      </c>
      <c r="AA250" t="n">
        <v>2393</v>
      </c>
      <c r="AB250" t="n">
        <v>2266</v>
      </c>
      <c r="AC250" t="n">
        <v>2342</v>
      </c>
      <c r="AD250" t="n">
        <v>2571</v>
      </c>
      <c r="AE250" t="n">
        <v>2949</v>
      </c>
      <c r="AF250" t="n">
        <v>3240</v>
      </c>
      <c r="AG250" t="n">
        <v>3235</v>
      </c>
      <c r="AH250" t="n">
        <v>3027</v>
      </c>
      <c r="AI250" t="n">
        <v>3398</v>
      </c>
      <c r="AJ250" t="n">
        <v>3876</v>
      </c>
      <c r="AK250" t="n">
        <v>3597</v>
      </c>
      <c r="AL250" t="n">
        <v>2963</v>
      </c>
      <c r="AM250" t="n">
        <v>2613</v>
      </c>
      <c r="AN250" t="n">
        <v>2238</v>
      </c>
      <c r="AO250" t="n">
        <v>1835</v>
      </c>
      <c r="AP250" t="n">
        <v>1393</v>
      </c>
      <c r="AQ250" t="n">
        <v>855</v>
      </c>
      <c r="AR250" t="n">
        <v>381</v>
      </c>
      <c r="AS250" t="n">
        <v>113</v>
      </c>
      <c r="AT250" s="8" t="n">
        <v>47711</v>
      </c>
      <c r="AU250" t="n">
        <v>2520</v>
      </c>
      <c r="AV250" t="n">
        <v>2409</v>
      </c>
      <c r="AW250" t="n">
        <v>2592</v>
      </c>
      <c r="AX250" t="n">
        <v>2546</v>
      </c>
      <c r="AY250" t="n">
        <v>2880</v>
      </c>
      <c r="AZ250" t="n">
        <v>3073</v>
      </c>
      <c r="BA250" t="n">
        <v>3296</v>
      </c>
      <c r="BB250" t="n">
        <v>3390</v>
      </c>
      <c r="BC250" t="n">
        <v>3265</v>
      </c>
      <c r="BD250" t="n">
        <v>3389</v>
      </c>
      <c r="BE250" t="n">
        <v>3874</v>
      </c>
      <c r="BF250" t="n">
        <v>3666</v>
      </c>
      <c r="BG250" t="n">
        <v>2803</v>
      </c>
      <c r="BH250" t="n">
        <v>2427</v>
      </c>
      <c r="BI250" t="n">
        <v>2180</v>
      </c>
      <c r="BJ250" t="n">
        <v>1606</v>
      </c>
      <c r="BK250" t="n">
        <v>1030</v>
      </c>
      <c r="BL250" t="n">
        <v>557</v>
      </c>
      <c r="BM250" t="n">
        <v>174</v>
      </c>
      <c r="BN250" t="n">
        <v>34</v>
      </c>
    </row>
    <row r="251">
      <c r="A251" t="s">
        <v>84</v>
      </c>
      <c r="B251" t="s">
        <v>161</v>
      </c>
      <c r="C251" t="n">
        <v>2019</v>
      </c>
      <c r="D251" s="8" t="n">
        <v>96409</v>
      </c>
      <c r="E251" t="n">
        <v>5049</v>
      </c>
      <c r="F251" t="n">
        <v>4961</v>
      </c>
      <c r="G251" t="n">
        <v>4854</v>
      </c>
      <c r="H251" t="n">
        <v>4869</v>
      </c>
      <c r="I251" t="n">
        <v>5451</v>
      </c>
      <c r="J251" t="n">
        <v>6069</v>
      </c>
      <c r="K251" t="n">
        <v>6457</v>
      </c>
      <c r="L251" t="n">
        <v>6849</v>
      </c>
      <c r="M251" t="n">
        <v>6372</v>
      </c>
      <c r="N251" t="n">
        <v>6656</v>
      </c>
      <c r="O251" t="n">
        <v>7599</v>
      </c>
      <c r="P251" t="n">
        <v>7387</v>
      </c>
      <c r="Q251" t="n">
        <v>6007</v>
      </c>
      <c r="R251" t="n">
        <v>5047</v>
      </c>
      <c r="S251" t="n">
        <v>4507</v>
      </c>
      <c r="T251" t="n">
        <v>3645</v>
      </c>
      <c r="U251" t="n">
        <v>2392</v>
      </c>
      <c r="V251" t="n">
        <v>1529</v>
      </c>
      <c r="W251" t="n">
        <v>559</v>
      </c>
      <c r="X251" t="n">
        <v>150</v>
      </c>
      <c r="Y251" s="8" t="n">
        <v>48270</v>
      </c>
      <c r="Z251" t="n">
        <v>2491</v>
      </c>
      <c r="AA251" t="n">
        <v>2478</v>
      </c>
      <c r="AB251" t="n">
        <v>2296</v>
      </c>
      <c r="AC251" t="n">
        <v>2332</v>
      </c>
      <c r="AD251" t="n">
        <v>2575</v>
      </c>
      <c r="AE251" t="n">
        <v>2939</v>
      </c>
      <c r="AF251" t="n">
        <v>3213</v>
      </c>
      <c r="AG251" t="n">
        <v>3363</v>
      </c>
      <c r="AH251" t="n">
        <v>3090</v>
      </c>
      <c r="AI251" t="n">
        <v>3327</v>
      </c>
      <c r="AJ251" t="n">
        <v>3761</v>
      </c>
      <c r="AK251" t="n">
        <v>3685</v>
      </c>
      <c r="AL251" t="n">
        <v>3097</v>
      </c>
      <c r="AM251" t="n">
        <v>2580</v>
      </c>
      <c r="AN251" t="n">
        <v>2317</v>
      </c>
      <c r="AO251" t="n">
        <v>1943</v>
      </c>
      <c r="AP251" t="n">
        <v>1363</v>
      </c>
      <c r="AQ251" t="n">
        <v>931</v>
      </c>
      <c r="AR251" t="n">
        <v>371</v>
      </c>
      <c r="AS251" t="n">
        <v>118</v>
      </c>
      <c r="AT251" s="8" t="n">
        <v>48139</v>
      </c>
      <c r="AU251" t="n">
        <v>2558</v>
      </c>
      <c r="AV251" t="n">
        <v>2483</v>
      </c>
      <c r="AW251" t="n">
        <v>2558</v>
      </c>
      <c r="AX251" t="n">
        <v>2537</v>
      </c>
      <c r="AY251" t="n">
        <v>2876</v>
      </c>
      <c r="AZ251" t="n">
        <v>3130</v>
      </c>
      <c r="BA251" t="n">
        <v>3244</v>
      </c>
      <c r="BB251" t="n">
        <v>3486</v>
      </c>
      <c r="BC251" t="n">
        <v>3282</v>
      </c>
      <c r="BD251" t="n">
        <v>3329</v>
      </c>
      <c r="BE251" t="n">
        <v>3838</v>
      </c>
      <c r="BF251" t="n">
        <v>3702</v>
      </c>
      <c r="BG251" t="n">
        <v>2910</v>
      </c>
      <c r="BH251" t="n">
        <v>2467</v>
      </c>
      <c r="BI251" t="n">
        <v>2190</v>
      </c>
      <c r="BJ251" t="n">
        <v>1702</v>
      </c>
      <c r="BK251" t="n">
        <v>1029</v>
      </c>
      <c r="BL251" t="n">
        <v>598</v>
      </c>
      <c r="BM251" t="n">
        <v>188</v>
      </c>
      <c r="BN251" t="n">
        <v>32</v>
      </c>
    </row>
    <row r="252">
      <c r="A252" t="s">
        <v>84</v>
      </c>
      <c r="B252" t="s">
        <v>161</v>
      </c>
      <c r="C252" t="n">
        <v>2020</v>
      </c>
      <c r="D252" s="8" t="n">
        <v>96999</v>
      </c>
      <c r="E252" t="n">
        <v>5063</v>
      </c>
      <c r="F252" t="n">
        <v>4995</v>
      </c>
      <c r="G252" t="n">
        <v>4917</v>
      </c>
      <c r="H252" t="n">
        <v>4781</v>
      </c>
      <c r="I252" t="n">
        <v>5495</v>
      </c>
      <c r="J252" t="n">
        <v>5899</v>
      </c>
      <c r="K252" t="n">
        <v>6488</v>
      </c>
      <c r="L252" t="n">
        <v>6844</v>
      </c>
      <c r="M252" t="n">
        <v>6495</v>
      </c>
      <c r="N252" t="n">
        <v>6554</v>
      </c>
      <c r="O252" t="n">
        <v>7448</v>
      </c>
      <c r="P252" t="n">
        <v>7594</v>
      </c>
      <c r="Q252" t="n">
        <v>6232</v>
      </c>
      <c r="R252" t="n">
        <v>5119</v>
      </c>
      <c r="S252" t="n">
        <v>4555</v>
      </c>
      <c r="T252" t="n">
        <v>3777</v>
      </c>
      <c r="U252" t="n">
        <v>2417</v>
      </c>
      <c r="V252" t="n">
        <v>1600</v>
      </c>
      <c r="W252" t="n">
        <v>554</v>
      </c>
      <c r="X252" t="n">
        <v>172</v>
      </c>
      <c r="Y252" s="8" t="n">
        <v>48601</v>
      </c>
      <c r="Z252" t="n">
        <v>2538</v>
      </c>
      <c r="AA252" t="n">
        <v>2477</v>
      </c>
      <c r="AB252" t="n">
        <v>2370</v>
      </c>
      <c r="AC252" t="n">
        <v>2268</v>
      </c>
      <c r="AD252" t="n">
        <v>2608</v>
      </c>
      <c r="AE252" t="n">
        <v>2837</v>
      </c>
      <c r="AF252" t="n">
        <v>3225</v>
      </c>
      <c r="AG252" t="n">
        <v>3384</v>
      </c>
      <c r="AH252" t="n">
        <v>3184</v>
      </c>
      <c r="AI252" t="n">
        <v>3217</v>
      </c>
      <c r="AJ252" t="n">
        <v>3673</v>
      </c>
      <c r="AK252" t="n">
        <v>3850</v>
      </c>
      <c r="AL252" t="n">
        <v>3151</v>
      </c>
      <c r="AM252" t="n">
        <v>2665</v>
      </c>
      <c r="AN252" t="n">
        <v>2325</v>
      </c>
      <c r="AO252" t="n">
        <v>1995</v>
      </c>
      <c r="AP252" t="n">
        <v>1371</v>
      </c>
      <c r="AQ252" t="n">
        <v>978</v>
      </c>
      <c r="AR252" t="n">
        <v>355</v>
      </c>
      <c r="AS252" t="n">
        <v>130</v>
      </c>
      <c r="AT252" s="8" t="n">
        <v>48398</v>
      </c>
      <c r="AU252" t="n">
        <v>2525</v>
      </c>
      <c r="AV252" t="n">
        <v>2518</v>
      </c>
      <c r="AW252" t="n">
        <v>2547</v>
      </c>
      <c r="AX252" t="n">
        <v>2513</v>
      </c>
      <c r="AY252" t="n">
        <v>2887</v>
      </c>
      <c r="AZ252" t="n">
        <v>3062</v>
      </c>
      <c r="BA252" t="n">
        <v>3263</v>
      </c>
      <c r="BB252" t="n">
        <v>3460</v>
      </c>
      <c r="BC252" t="n">
        <v>3311</v>
      </c>
      <c r="BD252" t="n">
        <v>3337</v>
      </c>
      <c r="BE252" t="n">
        <v>3775</v>
      </c>
      <c r="BF252" t="n">
        <v>3744</v>
      </c>
      <c r="BG252" t="n">
        <v>3081</v>
      </c>
      <c r="BH252" t="n">
        <v>2454</v>
      </c>
      <c r="BI252" t="n">
        <v>2230</v>
      </c>
      <c r="BJ252" t="n">
        <v>1782</v>
      </c>
      <c r="BK252" t="n">
        <v>1046</v>
      </c>
      <c r="BL252" t="n">
        <v>622</v>
      </c>
      <c r="BM252" t="n">
        <v>199</v>
      </c>
      <c r="BN252" t="n">
        <v>42</v>
      </c>
    </row>
    <row r="253">
      <c r="A253" t="s">
        <v>84</v>
      </c>
      <c r="B253" t="s">
        <v>161</v>
      </c>
      <c r="C253" t="n">
        <v>2021</v>
      </c>
      <c r="D253" s="8" t="n">
        <v>98115</v>
      </c>
      <c r="E253" t="n">
        <v>5064</v>
      </c>
      <c r="F253" t="n">
        <v>5183</v>
      </c>
      <c r="G253" t="n">
        <v>4943</v>
      </c>
      <c r="H253" t="n">
        <v>4846</v>
      </c>
      <c r="I253" t="n">
        <v>5384</v>
      </c>
      <c r="J253" t="n">
        <v>5826</v>
      </c>
      <c r="K253" t="n">
        <v>6629</v>
      </c>
      <c r="L253" t="n">
        <v>6911</v>
      </c>
      <c r="M253" t="n">
        <v>6705</v>
      </c>
      <c r="N253" t="n">
        <v>6422</v>
      </c>
      <c r="O253" t="n">
        <v>7376</v>
      </c>
      <c r="P253" t="n">
        <v>7671</v>
      </c>
      <c r="Q253" t="n">
        <v>6475</v>
      </c>
      <c r="R253" t="n">
        <v>5221</v>
      </c>
      <c r="S253" t="n">
        <v>4635</v>
      </c>
      <c r="T253" t="n">
        <v>3870</v>
      </c>
      <c r="U253" t="n">
        <v>2551</v>
      </c>
      <c r="V253" t="n">
        <v>1638</v>
      </c>
      <c r="W253" t="n">
        <v>598</v>
      </c>
      <c r="X253" t="n">
        <v>167</v>
      </c>
      <c r="Y253" s="8" t="n">
        <v>49115</v>
      </c>
      <c r="Z253" t="n">
        <v>2496</v>
      </c>
      <c r="AA253" t="n">
        <v>2574</v>
      </c>
      <c r="AB253" t="n">
        <v>2402</v>
      </c>
      <c r="AC253" t="n">
        <v>2322</v>
      </c>
      <c r="AD253" t="n">
        <v>2534</v>
      </c>
      <c r="AE253" t="n">
        <v>2800</v>
      </c>
      <c r="AF253" t="n">
        <v>3274</v>
      </c>
      <c r="AG253" t="n">
        <v>3414</v>
      </c>
      <c r="AH253" t="n">
        <v>3286</v>
      </c>
      <c r="AI253" t="n">
        <v>3111</v>
      </c>
      <c r="AJ253" t="n">
        <v>3665</v>
      </c>
      <c r="AK253" t="n">
        <v>3913</v>
      </c>
      <c r="AL253" t="n">
        <v>3255</v>
      </c>
      <c r="AM253" t="n">
        <v>2734</v>
      </c>
      <c r="AN253" t="n">
        <v>2392</v>
      </c>
      <c r="AO253" t="n">
        <v>2016</v>
      </c>
      <c r="AP253" t="n">
        <v>1434</v>
      </c>
      <c r="AQ253" t="n">
        <v>994</v>
      </c>
      <c r="AR253" t="n">
        <v>375</v>
      </c>
      <c r="AS253" t="n">
        <v>124</v>
      </c>
      <c r="AT253" s="8" t="n">
        <v>49000</v>
      </c>
      <c r="AU253" t="n">
        <v>2568</v>
      </c>
      <c r="AV253" t="n">
        <v>2609</v>
      </c>
      <c r="AW253" t="n">
        <v>2541</v>
      </c>
      <c r="AX253" t="n">
        <v>2524</v>
      </c>
      <c r="AY253" t="n">
        <v>2850</v>
      </c>
      <c r="AZ253" t="n">
        <v>3026</v>
      </c>
      <c r="BA253" t="n">
        <v>3355</v>
      </c>
      <c r="BB253" t="n">
        <v>3497</v>
      </c>
      <c r="BC253" t="n">
        <v>3419</v>
      </c>
      <c r="BD253" t="n">
        <v>3311</v>
      </c>
      <c r="BE253" t="n">
        <v>3711</v>
      </c>
      <c r="BF253" t="n">
        <v>3758</v>
      </c>
      <c r="BG253" t="n">
        <v>3220</v>
      </c>
      <c r="BH253" t="n">
        <v>2487</v>
      </c>
      <c r="BI253" t="n">
        <v>2243</v>
      </c>
      <c r="BJ253" t="n">
        <v>1854</v>
      </c>
      <c r="BK253" t="n">
        <v>1117</v>
      </c>
      <c r="BL253" t="n">
        <v>644</v>
      </c>
      <c r="BM253" t="n">
        <v>223</v>
      </c>
      <c r="BN253" t="n">
        <v>43</v>
      </c>
    </row>
    <row r="254">
      <c r="A254" t="s">
        <v>84</v>
      </c>
      <c r="B254" t="s">
        <v>161</v>
      </c>
      <c r="C254" t="n">
        <v>2022</v>
      </c>
      <c r="D254" s="8" t="n">
        <v>99116</v>
      </c>
      <c r="E254" t="n">
        <v>4996</v>
      </c>
      <c r="F254" t="n">
        <v>5247</v>
      </c>
      <c r="G254" t="n">
        <v>5044</v>
      </c>
      <c r="H254" t="n">
        <v>4975</v>
      </c>
      <c r="I254" t="n">
        <v>5279</v>
      </c>
      <c r="J254" t="n">
        <v>5803</v>
      </c>
      <c r="K254" t="n">
        <v>6584</v>
      </c>
      <c r="L254" t="n">
        <v>6993</v>
      </c>
      <c r="M254" t="n">
        <v>6999</v>
      </c>
      <c r="N254" t="n">
        <v>6439</v>
      </c>
      <c r="O254" t="n">
        <v>7130</v>
      </c>
      <c r="P254" t="n">
        <v>7803</v>
      </c>
      <c r="Q254" t="n">
        <v>6675</v>
      </c>
      <c r="R254" t="n">
        <v>5256</v>
      </c>
      <c r="S254" t="n">
        <v>4703</v>
      </c>
      <c r="T254" t="n">
        <v>4032</v>
      </c>
      <c r="U254" t="n">
        <v>2662</v>
      </c>
      <c r="V254" t="n">
        <v>1681</v>
      </c>
      <c r="W254" t="n">
        <v>648</v>
      </c>
      <c r="X254" t="n">
        <v>167</v>
      </c>
      <c r="Y254" s="8" t="n">
        <v>49644</v>
      </c>
      <c r="Z254" t="n">
        <v>2477</v>
      </c>
      <c r="AA254" t="n">
        <v>2593</v>
      </c>
      <c r="AB254" t="n">
        <v>2472</v>
      </c>
      <c r="AC254" t="n">
        <v>2357</v>
      </c>
      <c r="AD254" t="n">
        <v>2500</v>
      </c>
      <c r="AE254" t="n">
        <v>2768</v>
      </c>
      <c r="AF254" t="n">
        <v>3258</v>
      </c>
      <c r="AG254" t="n">
        <v>3494</v>
      </c>
      <c r="AH254" t="n">
        <v>3438</v>
      </c>
      <c r="AI254" t="n">
        <v>3119</v>
      </c>
      <c r="AJ254" t="n">
        <v>3531</v>
      </c>
      <c r="AK254" t="n">
        <v>3933</v>
      </c>
      <c r="AL254" t="n">
        <v>3339</v>
      </c>
      <c r="AM254" t="n">
        <v>2794</v>
      </c>
      <c r="AN254" t="n">
        <v>2445</v>
      </c>
      <c r="AO254" t="n">
        <v>2095</v>
      </c>
      <c r="AP254" t="n">
        <v>1494</v>
      </c>
      <c r="AQ254" t="n">
        <v>995</v>
      </c>
      <c r="AR254" t="n">
        <v>421</v>
      </c>
      <c r="AS254" t="n">
        <v>121</v>
      </c>
      <c r="AT254" s="8" t="n">
        <v>49472</v>
      </c>
      <c r="AU254" t="n">
        <v>2519</v>
      </c>
      <c r="AV254" t="n">
        <v>2654</v>
      </c>
      <c r="AW254" t="n">
        <v>2572</v>
      </c>
      <c r="AX254" t="n">
        <v>2618</v>
      </c>
      <c r="AY254" t="n">
        <v>2779</v>
      </c>
      <c r="AZ254" t="n">
        <v>3035</v>
      </c>
      <c r="BA254" t="n">
        <v>3326</v>
      </c>
      <c r="BB254" t="n">
        <v>3499</v>
      </c>
      <c r="BC254" t="n">
        <v>3561</v>
      </c>
      <c r="BD254" t="n">
        <v>3320</v>
      </c>
      <c r="BE254" t="n">
        <v>3599</v>
      </c>
      <c r="BF254" t="n">
        <v>3870</v>
      </c>
      <c r="BG254" t="n">
        <v>3336</v>
      </c>
      <c r="BH254" t="n">
        <v>2462</v>
      </c>
      <c r="BI254" t="n">
        <v>2258</v>
      </c>
      <c r="BJ254" t="n">
        <v>1937</v>
      </c>
      <c r="BK254" t="n">
        <v>1168</v>
      </c>
      <c r="BL254" t="n">
        <v>686</v>
      </c>
      <c r="BM254" t="n">
        <v>227</v>
      </c>
      <c r="BN254" t="n">
        <v>46</v>
      </c>
    </row>
    <row r="255">
      <c r="A255" t="s">
        <v>84</v>
      </c>
      <c r="B255" t="s">
        <v>161</v>
      </c>
      <c r="C255" t="n">
        <v>2023</v>
      </c>
      <c r="D255" s="8" t="n">
        <v>100651</v>
      </c>
      <c r="E255" t="n">
        <v>4908</v>
      </c>
      <c r="F255" t="n">
        <v>5382</v>
      </c>
      <c r="G255" t="n">
        <v>5141</v>
      </c>
      <c r="H255" t="n">
        <v>5119</v>
      </c>
      <c r="I255" t="n">
        <v>5323</v>
      </c>
      <c r="J255" t="n">
        <v>5883</v>
      </c>
      <c r="K255" t="n">
        <v>6599</v>
      </c>
      <c r="L255" t="n">
        <v>7232</v>
      </c>
      <c r="M255" t="n">
        <v>7177</v>
      </c>
      <c r="N255" t="n">
        <v>6616</v>
      </c>
      <c r="O255" t="n">
        <v>6890</v>
      </c>
      <c r="P255" t="n">
        <v>7733</v>
      </c>
      <c r="Q255" t="n">
        <v>7001</v>
      </c>
      <c r="R255" t="n">
        <v>5415</v>
      </c>
      <c r="S255" t="n">
        <v>4747</v>
      </c>
      <c r="T255" t="n">
        <v>4035</v>
      </c>
      <c r="U255" t="n">
        <v>2880</v>
      </c>
      <c r="V255" t="n">
        <v>1728</v>
      </c>
      <c r="W255" t="n">
        <v>673</v>
      </c>
      <c r="X255" t="n">
        <v>169</v>
      </c>
      <c r="Y255" s="8" t="n">
        <v>50438</v>
      </c>
      <c r="Z255" t="n">
        <v>2396</v>
      </c>
      <c r="AA255" t="n">
        <v>2662</v>
      </c>
      <c r="AB255" t="n">
        <v>2529</v>
      </c>
      <c r="AC255" t="n">
        <v>2432</v>
      </c>
      <c r="AD255" t="n">
        <v>2554</v>
      </c>
      <c r="AE255" t="n">
        <v>2779</v>
      </c>
      <c r="AF255" t="n">
        <v>3270</v>
      </c>
      <c r="AG255" t="n">
        <v>3616</v>
      </c>
      <c r="AH255" t="n">
        <v>3525</v>
      </c>
      <c r="AI255" t="n">
        <v>3201</v>
      </c>
      <c r="AJ255" t="n">
        <v>3458</v>
      </c>
      <c r="AK255" t="n">
        <v>3880</v>
      </c>
      <c r="AL255" t="n">
        <v>3518</v>
      </c>
      <c r="AM255" t="n">
        <v>2876</v>
      </c>
      <c r="AN255" t="n">
        <v>2490</v>
      </c>
      <c r="AO255" t="n">
        <v>2085</v>
      </c>
      <c r="AP255" t="n">
        <v>1595</v>
      </c>
      <c r="AQ255" t="n">
        <v>1012</v>
      </c>
      <c r="AR255" t="n">
        <v>441</v>
      </c>
      <c r="AS255" t="n">
        <v>119</v>
      </c>
      <c r="AT255" s="8" t="n">
        <v>50213</v>
      </c>
      <c r="AU255" t="n">
        <v>2512</v>
      </c>
      <c r="AV255" t="n">
        <v>2720</v>
      </c>
      <c r="AW255" t="n">
        <v>2612</v>
      </c>
      <c r="AX255" t="n">
        <v>2687</v>
      </c>
      <c r="AY255" t="n">
        <v>2769</v>
      </c>
      <c r="AZ255" t="n">
        <v>3104</v>
      </c>
      <c r="BA255" t="n">
        <v>3329</v>
      </c>
      <c r="BB255" t="n">
        <v>3616</v>
      </c>
      <c r="BC255" t="n">
        <v>3652</v>
      </c>
      <c r="BD255" t="n">
        <v>3415</v>
      </c>
      <c r="BE255" t="n">
        <v>3432</v>
      </c>
      <c r="BF255" t="n">
        <v>3853</v>
      </c>
      <c r="BG255" t="n">
        <v>3483</v>
      </c>
      <c r="BH255" t="n">
        <v>2539</v>
      </c>
      <c r="BI255" t="n">
        <v>2257</v>
      </c>
      <c r="BJ255" t="n">
        <v>1950</v>
      </c>
      <c r="BK255" t="n">
        <v>1285</v>
      </c>
      <c r="BL255" t="n">
        <v>716</v>
      </c>
      <c r="BM255" t="n">
        <v>232</v>
      </c>
      <c r="BN255" t="n">
        <v>50</v>
      </c>
    </row>
    <row r="256">
      <c r="A256" t="s">
        <v>84</v>
      </c>
      <c r="B256" t="s">
        <v>161</v>
      </c>
      <c r="C256" t="n">
        <v>2024</v>
      </c>
      <c r="D256" s="8" t="n">
        <v>101723</v>
      </c>
      <c r="E256" t="n">
        <v>4792</v>
      </c>
      <c r="F256" t="n">
        <v>5385</v>
      </c>
      <c r="G256" t="n">
        <v>5270</v>
      </c>
      <c r="H256" t="n">
        <v>5196</v>
      </c>
      <c r="I256" t="n">
        <v>5303</v>
      </c>
      <c r="J256" t="n">
        <v>5972</v>
      </c>
      <c r="K256" t="n">
        <v>6657</v>
      </c>
      <c r="L256" t="n">
        <v>7128</v>
      </c>
      <c r="M256" t="n">
        <v>7428</v>
      </c>
      <c r="N256" t="n">
        <v>6747</v>
      </c>
      <c r="O256" t="n">
        <v>6776</v>
      </c>
      <c r="P256" t="n">
        <v>7630</v>
      </c>
      <c r="Q256" t="n">
        <v>7165</v>
      </c>
      <c r="R256" t="n">
        <v>5612</v>
      </c>
      <c r="S256" t="n">
        <v>4811</v>
      </c>
      <c r="T256" t="n">
        <v>4167</v>
      </c>
      <c r="U256" t="n">
        <v>3047</v>
      </c>
      <c r="V256" t="n">
        <v>1708</v>
      </c>
      <c r="W256" t="n">
        <v>750</v>
      </c>
      <c r="X256" t="n">
        <v>179</v>
      </c>
      <c r="Y256" s="8" t="n">
        <v>50892</v>
      </c>
      <c r="Z256" t="n">
        <v>2315</v>
      </c>
      <c r="AA256" t="n">
        <v>2662</v>
      </c>
      <c r="AB256" t="n">
        <v>2577</v>
      </c>
      <c r="AC256" t="n">
        <v>2509</v>
      </c>
      <c r="AD256" t="n">
        <v>2525</v>
      </c>
      <c r="AE256" t="n">
        <v>2849</v>
      </c>
      <c r="AF256" t="n">
        <v>3217</v>
      </c>
      <c r="AG256" t="n">
        <v>3545</v>
      </c>
      <c r="AH256" t="n">
        <v>3648</v>
      </c>
      <c r="AI256" t="n">
        <v>3293</v>
      </c>
      <c r="AJ256" t="n">
        <v>3398</v>
      </c>
      <c r="AK256" t="n">
        <v>3811</v>
      </c>
      <c r="AL256" t="n">
        <v>3590</v>
      </c>
      <c r="AM256" t="n">
        <v>2980</v>
      </c>
      <c r="AN256" t="n">
        <v>2524</v>
      </c>
      <c r="AO256" t="n">
        <v>2180</v>
      </c>
      <c r="AP256" t="n">
        <v>1673</v>
      </c>
      <c r="AQ256" t="n">
        <v>996</v>
      </c>
      <c r="AR256" t="n">
        <v>476</v>
      </c>
      <c r="AS256" t="n">
        <v>124</v>
      </c>
      <c r="AT256" s="8" t="n">
        <v>50831</v>
      </c>
      <c r="AU256" t="n">
        <v>2477</v>
      </c>
      <c r="AV256" t="n">
        <v>2723</v>
      </c>
      <c r="AW256" t="n">
        <v>2693</v>
      </c>
      <c r="AX256" t="n">
        <v>2687</v>
      </c>
      <c r="AY256" t="n">
        <v>2778</v>
      </c>
      <c r="AZ256" t="n">
        <v>3123</v>
      </c>
      <c r="BA256" t="n">
        <v>3440</v>
      </c>
      <c r="BB256" t="n">
        <v>3583</v>
      </c>
      <c r="BC256" t="n">
        <v>3780</v>
      </c>
      <c r="BD256" t="n">
        <v>3454</v>
      </c>
      <c r="BE256" t="n">
        <v>3378</v>
      </c>
      <c r="BF256" t="n">
        <v>3819</v>
      </c>
      <c r="BG256" t="n">
        <v>3575</v>
      </c>
      <c r="BH256" t="n">
        <v>2632</v>
      </c>
      <c r="BI256" t="n">
        <v>2287</v>
      </c>
      <c r="BJ256" t="n">
        <v>1987</v>
      </c>
      <c r="BK256" t="n">
        <v>1374</v>
      </c>
      <c r="BL256" t="n">
        <v>712</v>
      </c>
      <c r="BM256" t="n">
        <v>274</v>
      </c>
      <c r="BN256" t="n">
        <v>55</v>
      </c>
    </row>
    <row r="257">
      <c r="A257" t="s">
        <v>84</v>
      </c>
      <c r="B257" t="s">
        <v>172</v>
      </c>
      <c r="C257" t="n">
        <v>2025</v>
      </c>
      <c r="D257" s="8" t="n">
        <v>102300</v>
      </c>
      <c r="E257" t="n">
        <v>4630</v>
      </c>
      <c r="F257" t="n">
        <v>5420</v>
      </c>
      <c r="G257" t="n">
        <v>5313</v>
      </c>
      <c r="H257" t="n">
        <v>5213</v>
      </c>
      <c r="I257" t="n">
        <v>5206</v>
      </c>
      <c r="J257" t="n">
        <v>6002</v>
      </c>
      <c r="K257" t="n">
        <v>6550</v>
      </c>
      <c r="L257" t="n">
        <v>7317</v>
      </c>
      <c r="M257" t="n">
        <v>7459</v>
      </c>
      <c r="N257" t="n">
        <v>6945</v>
      </c>
      <c r="O257" t="n">
        <v>6700</v>
      </c>
      <c r="P257" t="n">
        <v>7499</v>
      </c>
      <c r="Q257" t="n">
        <v>7317</v>
      </c>
      <c r="R257" t="n">
        <v>5799</v>
      </c>
      <c r="S257" t="n">
        <v>4858</v>
      </c>
      <c r="T257" t="n">
        <v>4183</v>
      </c>
      <c r="U257" t="n">
        <v>3206</v>
      </c>
      <c r="V257" t="n">
        <v>1718</v>
      </c>
      <c r="W257" t="n">
        <v>798</v>
      </c>
      <c r="X257" t="n">
        <v>168</v>
      </c>
      <c r="Y257" s="8" t="n">
        <v>51201</v>
      </c>
      <c r="Z257" t="n">
        <v>2201</v>
      </c>
      <c r="AA257" t="n">
        <v>2719</v>
      </c>
      <c r="AB257" t="n">
        <v>2607</v>
      </c>
      <c r="AC257" t="n">
        <v>2521</v>
      </c>
      <c r="AD257" t="n">
        <v>2469</v>
      </c>
      <c r="AE257" t="n">
        <v>2864</v>
      </c>
      <c r="AF257" t="n">
        <v>3162</v>
      </c>
      <c r="AG257" t="n">
        <v>3628</v>
      </c>
      <c r="AH257" t="n">
        <v>3684</v>
      </c>
      <c r="AI257" t="n">
        <v>3414</v>
      </c>
      <c r="AJ257" t="n">
        <v>3312</v>
      </c>
      <c r="AK257" t="n">
        <v>3720</v>
      </c>
      <c r="AL257" t="n">
        <v>3753</v>
      </c>
      <c r="AM257" t="n">
        <v>2997</v>
      </c>
      <c r="AN257" t="n">
        <v>2599</v>
      </c>
      <c r="AO257" t="n">
        <v>2180</v>
      </c>
      <c r="AP257" t="n">
        <v>1741</v>
      </c>
      <c r="AQ257" t="n">
        <v>1010</v>
      </c>
      <c r="AR257" t="n">
        <v>508</v>
      </c>
      <c r="AS257" t="n">
        <v>112</v>
      </c>
      <c r="AT257" s="8" t="n">
        <v>51099</v>
      </c>
      <c r="AU257" t="n">
        <v>2429</v>
      </c>
      <c r="AV257" t="n">
        <v>2700</v>
      </c>
      <c r="AW257" t="n">
        <v>2706</v>
      </c>
      <c r="AX257" t="n">
        <v>2692</v>
      </c>
      <c r="AY257" t="n">
        <v>2736</v>
      </c>
      <c r="AZ257" t="n">
        <v>3138</v>
      </c>
      <c r="BA257" t="n">
        <v>3388</v>
      </c>
      <c r="BB257" t="n">
        <v>3688</v>
      </c>
      <c r="BC257" t="n">
        <v>3775</v>
      </c>
      <c r="BD257" t="n">
        <v>3531</v>
      </c>
      <c r="BE257" t="n">
        <v>3388</v>
      </c>
      <c r="BF257" t="n">
        <v>3780</v>
      </c>
      <c r="BG257" t="n">
        <v>3564</v>
      </c>
      <c r="BH257" t="n">
        <v>2802</v>
      </c>
      <c r="BI257" t="n">
        <v>2259</v>
      </c>
      <c r="BJ257" t="n">
        <v>2002</v>
      </c>
      <c r="BK257" t="n">
        <v>1465</v>
      </c>
      <c r="BL257" t="n">
        <v>708</v>
      </c>
      <c r="BM257" t="n">
        <v>291</v>
      </c>
      <c r="BN257" t="n">
        <v>56</v>
      </c>
    </row>
    <row r="258">
      <c r="A258" t="s">
        <v>84</v>
      </c>
      <c r="B258" t="s">
        <v>172</v>
      </c>
      <c r="C258" t="n">
        <v>2026</v>
      </c>
      <c r="D258" s="8" t="n">
        <v>102864</v>
      </c>
      <c r="E258" t="n">
        <v>4408</v>
      </c>
      <c r="F258" t="n">
        <v>5420</v>
      </c>
      <c r="G258" t="n">
        <v>5482</v>
      </c>
      <c r="H258" t="n">
        <v>5234</v>
      </c>
      <c r="I258" t="n">
        <v>5211</v>
      </c>
      <c r="J258" t="n">
        <v>5917</v>
      </c>
      <c r="K258" t="n">
        <v>6470</v>
      </c>
      <c r="L258" t="n">
        <v>7417</v>
      </c>
      <c r="M258" t="n">
        <v>7537</v>
      </c>
      <c r="N258" t="n">
        <v>7157</v>
      </c>
      <c r="O258" t="n">
        <v>6601</v>
      </c>
      <c r="P258" t="n">
        <v>7381</v>
      </c>
      <c r="Q258" t="n">
        <v>7365</v>
      </c>
      <c r="R258" t="n">
        <v>6017</v>
      </c>
      <c r="S258" t="n">
        <v>4927</v>
      </c>
      <c r="T258" t="n">
        <v>4244</v>
      </c>
      <c r="U258" t="n">
        <v>3290</v>
      </c>
      <c r="V258" t="n">
        <v>1789</v>
      </c>
      <c r="W258" t="n">
        <v>825</v>
      </c>
      <c r="X258" t="n">
        <v>173</v>
      </c>
      <c r="Y258" s="8" t="n">
        <v>51500</v>
      </c>
      <c r="Z258" t="n">
        <v>2112</v>
      </c>
      <c r="AA258" t="n">
        <v>2666</v>
      </c>
      <c r="AB258" t="n">
        <v>2698</v>
      </c>
      <c r="AC258" t="n">
        <v>2532</v>
      </c>
      <c r="AD258" t="n">
        <v>2485</v>
      </c>
      <c r="AE258" t="n">
        <v>2818</v>
      </c>
      <c r="AF258" t="n">
        <v>3136</v>
      </c>
      <c r="AG258" t="n">
        <v>3647</v>
      </c>
      <c r="AH258" t="n">
        <v>3742</v>
      </c>
      <c r="AI258" t="n">
        <v>3532</v>
      </c>
      <c r="AJ258" t="n">
        <v>3240</v>
      </c>
      <c r="AK258" t="n">
        <v>3690</v>
      </c>
      <c r="AL258" t="n">
        <v>3785</v>
      </c>
      <c r="AM258" t="n">
        <v>3084</v>
      </c>
      <c r="AN258" t="n">
        <v>2653</v>
      </c>
      <c r="AO258" t="n">
        <v>2238</v>
      </c>
      <c r="AP258" t="n">
        <v>1766</v>
      </c>
      <c r="AQ258" t="n">
        <v>1035</v>
      </c>
      <c r="AR258" t="n">
        <v>522</v>
      </c>
      <c r="AS258" t="n">
        <v>117</v>
      </c>
      <c r="AT258" s="8" t="n">
        <v>51365</v>
      </c>
      <c r="AU258" t="n">
        <v>2296</v>
      </c>
      <c r="AV258" t="n">
        <v>2753</v>
      </c>
      <c r="AW258" t="n">
        <v>2784</v>
      </c>
      <c r="AX258" t="n">
        <v>2701</v>
      </c>
      <c r="AY258" t="n">
        <v>2726</v>
      </c>
      <c r="AZ258" t="n">
        <v>3099</v>
      </c>
      <c r="BA258" t="n">
        <v>3334</v>
      </c>
      <c r="BB258" t="n">
        <v>3770</v>
      </c>
      <c r="BC258" t="n">
        <v>3795</v>
      </c>
      <c r="BD258" t="n">
        <v>3625</v>
      </c>
      <c r="BE258" t="n">
        <v>3362</v>
      </c>
      <c r="BF258" t="n">
        <v>3690</v>
      </c>
      <c r="BG258" t="n">
        <v>3580</v>
      </c>
      <c r="BH258" t="n">
        <v>2932</v>
      </c>
      <c r="BI258" t="n">
        <v>2274</v>
      </c>
      <c r="BJ258" t="n">
        <v>2007</v>
      </c>
      <c r="BK258" t="n">
        <v>1523</v>
      </c>
      <c r="BL258" t="n">
        <v>754</v>
      </c>
      <c r="BM258" t="n">
        <v>303</v>
      </c>
      <c r="BN258" t="n">
        <v>55</v>
      </c>
    </row>
    <row r="259">
      <c r="A259" t="s">
        <v>84</v>
      </c>
      <c r="B259" t="s">
        <v>172</v>
      </c>
      <c r="C259" t="n">
        <v>2027</v>
      </c>
      <c r="D259" s="8" t="n">
        <v>103409</v>
      </c>
      <c r="E259" t="n">
        <v>4326</v>
      </c>
      <c r="F259" t="n">
        <v>5334</v>
      </c>
      <c r="G259" t="n">
        <v>5523</v>
      </c>
      <c r="H259" t="n">
        <v>5284</v>
      </c>
      <c r="I259" t="n">
        <v>5262</v>
      </c>
      <c r="J259" t="n">
        <v>5781</v>
      </c>
      <c r="K259" t="n">
        <v>6504</v>
      </c>
      <c r="L259" t="n">
        <v>7402</v>
      </c>
      <c r="M259" t="n">
        <v>7598</v>
      </c>
      <c r="N259" t="n">
        <v>7416</v>
      </c>
      <c r="O259" t="n">
        <v>6639</v>
      </c>
      <c r="P259" t="n">
        <v>7123</v>
      </c>
      <c r="Q259" t="n">
        <v>7454</v>
      </c>
      <c r="R259" t="n">
        <v>6194</v>
      </c>
      <c r="S259" t="n">
        <v>4945</v>
      </c>
      <c r="T259" t="n">
        <v>4316</v>
      </c>
      <c r="U259" t="n">
        <v>3417</v>
      </c>
      <c r="V259" t="n">
        <v>1882</v>
      </c>
      <c r="W259" t="n">
        <v>829</v>
      </c>
      <c r="X259" t="n">
        <v>184</v>
      </c>
      <c r="Y259" s="8" t="n">
        <v>51784</v>
      </c>
      <c r="Z259" t="n">
        <v>2086</v>
      </c>
      <c r="AA259" t="n">
        <v>2626</v>
      </c>
      <c r="AB259" t="n">
        <v>2703</v>
      </c>
      <c r="AC259" t="n">
        <v>2571</v>
      </c>
      <c r="AD259" t="n">
        <v>2482</v>
      </c>
      <c r="AE259" t="n">
        <v>2768</v>
      </c>
      <c r="AF259" t="n">
        <v>3145</v>
      </c>
      <c r="AG259" t="n">
        <v>3644</v>
      </c>
      <c r="AH259" t="n">
        <v>3771</v>
      </c>
      <c r="AI259" t="n">
        <v>3658</v>
      </c>
      <c r="AJ259" t="n">
        <v>3278</v>
      </c>
      <c r="AK259" t="n">
        <v>3567</v>
      </c>
      <c r="AL259" t="n">
        <v>3792</v>
      </c>
      <c r="AM259" t="n">
        <v>3155</v>
      </c>
      <c r="AN259" t="n">
        <v>2681</v>
      </c>
      <c r="AO259" t="n">
        <v>2301</v>
      </c>
      <c r="AP259" t="n">
        <v>1828</v>
      </c>
      <c r="AQ259" t="n">
        <v>1091</v>
      </c>
      <c r="AR259" t="n">
        <v>510</v>
      </c>
      <c r="AS259" t="n">
        <v>128</v>
      </c>
      <c r="AT259" s="8" t="n">
        <v>51625</v>
      </c>
      <c r="AU259" t="n">
        <v>2239</v>
      </c>
      <c r="AV259" t="n">
        <v>2708</v>
      </c>
      <c r="AW259" t="n">
        <v>2819</v>
      </c>
      <c r="AX259" t="n">
        <v>2713</v>
      </c>
      <c r="AY259" t="n">
        <v>2780</v>
      </c>
      <c r="AZ259" t="n">
        <v>3013</v>
      </c>
      <c r="BA259" t="n">
        <v>3359</v>
      </c>
      <c r="BB259" t="n">
        <v>3758</v>
      </c>
      <c r="BC259" t="n">
        <v>3827</v>
      </c>
      <c r="BD259" t="n">
        <v>3758</v>
      </c>
      <c r="BE259" t="n">
        <v>3361</v>
      </c>
      <c r="BF259" t="n">
        <v>3556</v>
      </c>
      <c r="BG259" t="n">
        <v>3662</v>
      </c>
      <c r="BH259" t="n">
        <v>3039</v>
      </c>
      <c r="BI259" t="n">
        <v>2263</v>
      </c>
      <c r="BJ259" t="n">
        <v>2015</v>
      </c>
      <c r="BK259" t="n">
        <v>1589</v>
      </c>
      <c r="BL259" t="n">
        <v>791</v>
      </c>
      <c r="BM259" t="n">
        <v>318</v>
      </c>
      <c r="BN259" t="n">
        <v>56</v>
      </c>
    </row>
    <row r="260">
      <c r="A260" t="s">
        <v>84</v>
      </c>
      <c r="B260" t="s">
        <v>172</v>
      </c>
      <c r="C260" t="n">
        <v>2028</v>
      </c>
      <c r="D260" s="8" t="n">
        <v>103932</v>
      </c>
      <c r="E260" t="n">
        <v>4263</v>
      </c>
      <c r="F260" t="n">
        <v>5182</v>
      </c>
      <c r="G260" t="n">
        <v>5600</v>
      </c>
      <c r="H260" t="n">
        <v>5290</v>
      </c>
      <c r="I260" t="n">
        <v>5321</v>
      </c>
      <c r="J260" t="n">
        <v>5738</v>
      </c>
      <c r="K260" t="n">
        <v>6506</v>
      </c>
      <c r="L260" t="n">
        <v>7342</v>
      </c>
      <c r="M260" t="n">
        <v>7753</v>
      </c>
      <c r="N260" t="n">
        <v>7510</v>
      </c>
      <c r="O260" t="n">
        <v>6779</v>
      </c>
      <c r="P260" t="n">
        <v>6881</v>
      </c>
      <c r="Q260" t="n">
        <v>7389</v>
      </c>
      <c r="R260" t="n">
        <v>6478</v>
      </c>
      <c r="S260" t="n">
        <v>5074</v>
      </c>
      <c r="T260" t="n">
        <v>4338</v>
      </c>
      <c r="U260" t="n">
        <v>3412</v>
      </c>
      <c r="V260" t="n">
        <v>2041</v>
      </c>
      <c r="W260" t="n">
        <v>851</v>
      </c>
      <c r="X260" t="n">
        <v>185</v>
      </c>
      <c r="Y260" s="8" t="n">
        <v>52054</v>
      </c>
      <c r="Z260" t="n">
        <v>2070</v>
      </c>
      <c r="AA260" t="n">
        <v>2516</v>
      </c>
      <c r="AB260" t="n">
        <v>2748</v>
      </c>
      <c r="AC260" t="n">
        <v>2587</v>
      </c>
      <c r="AD260" t="n">
        <v>2514</v>
      </c>
      <c r="AE260" t="n">
        <v>2753</v>
      </c>
      <c r="AF260" t="n">
        <v>3136</v>
      </c>
      <c r="AG260" t="n">
        <v>3601</v>
      </c>
      <c r="AH260" t="n">
        <v>3856</v>
      </c>
      <c r="AI260" t="n">
        <v>3705</v>
      </c>
      <c r="AJ260" t="n">
        <v>3318</v>
      </c>
      <c r="AK260" t="n">
        <v>3477</v>
      </c>
      <c r="AL260" t="n">
        <v>3743</v>
      </c>
      <c r="AM260" t="n">
        <v>3315</v>
      </c>
      <c r="AN260" t="n">
        <v>2744</v>
      </c>
      <c r="AO260" t="n">
        <v>2328</v>
      </c>
      <c r="AP260" t="n">
        <v>1818</v>
      </c>
      <c r="AQ260" t="n">
        <v>1174</v>
      </c>
      <c r="AR260" t="n">
        <v>523</v>
      </c>
      <c r="AS260" t="n">
        <v>128</v>
      </c>
      <c r="AT260" s="8" t="n">
        <v>51878</v>
      </c>
      <c r="AU260" t="n">
        <v>2193</v>
      </c>
      <c r="AV260" t="n">
        <v>2666</v>
      </c>
      <c r="AW260" t="n">
        <v>2852</v>
      </c>
      <c r="AX260" t="n">
        <v>2703</v>
      </c>
      <c r="AY260" t="n">
        <v>2806</v>
      </c>
      <c r="AZ260" t="n">
        <v>2985</v>
      </c>
      <c r="BA260" t="n">
        <v>3370</v>
      </c>
      <c r="BB260" t="n">
        <v>3741</v>
      </c>
      <c r="BC260" t="n">
        <v>3896</v>
      </c>
      <c r="BD260" t="n">
        <v>3804</v>
      </c>
      <c r="BE260" t="n">
        <v>3461</v>
      </c>
      <c r="BF260" t="n">
        <v>3404</v>
      </c>
      <c r="BG260" t="n">
        <v>3646</v>
      </c>
      <c r="BH260" t="n">
        <v>3163</v>
      </c>
      <c r="BI260" t="n">
        <v>2330</v>
      </c>
      <c r="BJ260" t="n">
        <v>2010</v>
      </c>
      <c r="BK260" t="n">
        <v>1594</v>
      </c>
      <c r="BL260" t="n">
        <v>867</v>
      </c>
      <c r="BM260" t="n">
        <v>328</v>
      </c>
      <c r="BN260" t="n">
        <v>57</v>
      </c>
    </row>
    <row r="261">
      <c r="A261" t="s">
        <v>84</v>
      </c>
      <c r="B261" t="s">
        <v>172</v>
      </c>
      <c r="C261" t="n">
        <v>2029</v>
      </c>
      <c r="D261" s="8" t="n">
        <v>104429</v>
      </c>
      <c r="E261" t="n">
        <v>4238</v>
      </c>
      <c r="F261" t="n">
        <v>5053</v>
      </c>
      <c r="G261" t="n">
        <v>5582</v>
      </c>
      <c r="H261" t="n">
        <v>5392</v>
      </c>
      <c r="I261" t="n">
        <v>5325</v>
      </c>
      <c r="J261" t="n">
        <v>5687</v>
      </c>
      <c r="K261" t="n">
        <v>6486</v>
      </c>
      <c r="L261" t="n">
        <v>7363</v>
      </c>
      <c r="M261" t="n">
        <v>7713</v>
      </c>
      <c r="N261" t="n">
        <v>7724</v>
      </c>
      <c r="O261" t="n">
        <v>6906</v>
      </c>
      <c r="P261" t="n">
        <v>6767</v>
      </c>
      <c r="Q261" t="n">
        <v>7288</v>
      </c>
      <c r="R261" t="n">
        <v>6646</v>
      </c>
      <c r="S261" t="n">
        <v>5234</v>
      </c>
      <c r="T261" t="n">
        <v>4356</v>
      </c>
      <c r="U261" t="n">
        <v>3487</v>
      </c>
      <c r="V261" t="n">
        <v>2147</v>
      </c>
      <c r="W261" t="n">
        <v>832</v>
      </c>
      <c r="X261" t="n">
        <v>203</v>
      </c>
      <c r="Y261" s="8" t="n">
        <v>52308</v>
      </c>
      <c r="Z261" t="n">
        <v>2055</v>
      </c>
      <c r="AA261" t="n">
        <v>2445</v>
      </c>
      <c r="AB261" t="n">
        <v>2744</v>
      </c>
      <c r="AC261" t="n">
        <v>2630</v>
      </c>
      <c r="AD261" t="n">
        <v>2540</v>
      </c>
      <c r="AE261" t="n">
        <v>2723</v>
      </c>
      <c r="AF261" t="n">
        <v>3134</v>
      </c>
      <c r="AG261" t="n">
        <v>3594</v>
      </c>
      <c r="AH261" t="n">
        <v>3828</v>
      </c>
      <c r="AI261" t="n">
        <v>3818</v>
      </c>
      <c r="AJ261" t="n">
        <v>3404</v>
      </c>
      <c r="AK261" t="n">
        <v>3400</v>
      </c>
      <c r="AL261" t="n">
        <v>3675</v>
      </c>
      <c r="AM261" t="n">
        <v>3400</v>
      </c>
      <c r="AN261" t="n">
        <v>2831</v>
      </c>
      <c r="AO261" t="n">
        <v>2333</v>
      </c>
      <c r="AP261" t="n">
        <v>1877</v>
      </c>
      <c r="AQ261" t="n">
        <v>1227</v>
      </c>
      <c r="AR261" t="n">
        <v>511</v>
      </c>
      <c r="AS261" t="n">
        <v>139</v>
      </c>
      <c r="AT261" s="8" t="n">
        <v>52121</v>
      </c>
      <c r="AU261" t="n">
        <v>2183</v>
      </c>
      <c r="AV261" t="n">
        <v>2608</v>
      </c>
      <c r="AW261" t="n">
        <v>2838</v>
      </c>
      <c r="AX261" t="n">
        <v>2762</v>
      </c>
      <c r="AY261" t="n">
        <v>2785</v>
      </c>
      <c r="AZ261" t="n">
        <v>2963</v>
      </c>
      <c r="BA261" t="n">
        <v>3352</v>
      </c>
      <c r="BB261" t="n">
        <v>3769</v>
      </c>
      <c r="BC261" t="n">
        <v>3885</v>
      </c>
      <c r="BD261" t="n">
        <v>3906</v>
      </c>
      <c r="BE261" t="n">
        <v>3502</v>
      </c>
      <c r="BF261" t="n">
        <v>3367</v>
      </c>
      <c r="BG261" t="n">
        <v>3614</v>
      </c>
      <c r="BH261" t="n">
        <v>3246</v>
      </c>
      <c r="BI261" t="n">
        <v>2403</v>
      </c>
      <c r="BJ261" t="n">
        <v>2023</v>
      </c>
      <c r="BK261" t="n">
        <v>1609</v>
      </c>
      <c r="BL261" t="n">
        <v>920</v>
      </c>
      <c r="BM261" t="n">
        <v>321</v>
      </c>
      <c r="BN261" t="n">
        <v>64</v>
      </c>
    </row>
    <row r="262">
      <c r="A262" t="s">
        <v>84</v>
      </c>
      <c r="B262" t="s">
        <v>172</v>
      </c>
      <c r="C262" t="n">
        <v>2030</v>
      </c>
      <c r="D262" s="8" t="n">
        <v>104898</v>
      </c>
      <c r="E262" t="n">
        <v>4206</v>
      </c>
      <c r="F262" t="n">
        <v>4893</v>
      </c>
      <c r="G262" t="n">
        <v>5605</v>
      </c>
      <c r="H262" t="n">
        <v>5439</v>
      </c>
      <c r="I262" t="n">
        <v>5359</v>
      </c>
      <c r="J262" t="n">
        <v>5643</v>
      </c>
      <c r="K262" t="n">
        <v>6495</v>
      </c>
      <c r="L262" t="n">
        <v>7265</v>
      </c>
      <c r="M262" t="n">
        <v>7868</v>
      </c>
      <c r="N262" t="n">
        <v>7760</v>
      </c>
      <c r="O262" t="n">
        <v>7093</v>
      </c>
      <c r="P262" t="n">
        <v>6684</v>
      </c>
      <c r="Q262" t="n">
        <v>7166</v>
      </c>
      <c r="R262" t="n">
        <v>6797</v>
      </c>
      <c r="S262" t="n">
        <v>5402</v>
      </c>
      <c r="T262" t="n">
        <v>4401</v>
      </c>
      <c r="U262" t="n">
        <v>3501</v>
      </c>
      <c r="V262" t="n">
        <v>2256</v>
      </c>
      <c r="W262" t="n">
        <v>849</v>
      </c>
      <c r="X262" t="n">
        <v>216</v>
      </c>
      <c r="Y262" s="8" t="n">
        <v>52546</v>
      </c>
      <c r="Z262" t="n">
        <v>2039</v>
      </c>
      <c r="AA262" t="n">
        <v>2336</v>
      </c>
      <c r="AB262" t="n">
        <v>2791</v>
      </c>
      <c r="AC262" t="n">
        <v>2657</v>
      </c>
      <c r="AD262" t="n">
        <v>2558</v>
      </c>
      <c r="AE262" t="n">
        <v>2692</v>
      </c>
      <c r="AF262" t="n">
        <v>3135</v>
      </c>
      <c r="AG262" t="n">
        <v>3539</v>
      </c>
      <c r="AH262" t="n">
        <v>3897</v>
      </c>
      <c r="AI262" t="n">
        <v>3851</v>
      </c>
      <c r="AJ262" t="n">
        <v>3514</v>
      </c>
      <c r="AK262" t="n">
        <v>3320</v>
      </c>
      <c r="AL262" t="n">
        <v>3592</v>
      </c>
      <c r="AM262" t="n">
        <v>3547</v>
      </c>
      <c r="AN262" t="n">
        <v>2851</v>
      </c>
      <c r="AO262" t="n">
        <v>2399</v>
      </c>
      <c r="AP262" t="n">
        <v>1879</v>
      </c>
      <c r="AQ262" t="n">
        <v>1277</v>
      </c>
      <c r="AR262" t="n">
        <v>525</v>
      </c>
      <c r="AS262" t="n">
        <v>146</v>
      </c>
      <c r="AT262" s="8" t="n">
        <v>52352</v>
      </c>
      <c r="AU262" t="n">
        <v>2167</v>
      </c>
      <c r="AV262" t="n">
        <v>2557</v>
      </c>
      <c r="AW262" t="n">
        <v>2814</v>
      </c>
      <c r="AX262" t="n">
        <v>2783</v>
      </c>
      <c r="AY262" t="n">
        <v>2802</v>
      </c>
      <c r="AZ262" t="n">
        <v>2950</v>
      </c>
      <c r="BA262" t="n">
        <v>3360</v>
      </c>
      <c r="BB262" t="n">
        <v>3725</v>
      </c>
      <c r="BC262" t="n">
        <v>3971</v>
      </c>
      <c r="BD262" t="n">
        <v>3908</v>
      </c>
      <c r="BE262" t="n">
        <v>3579</v>
      </c>
      <c r="BF262" t="n">
        <v>3364</v>
      </c>
      <c r="BG262" t="n">
        <v>3574</v>
      </c>
      <c r="BH262" t="n">
        <v>3250</v>
      </c>
      <c r="BI262" t="n">
        <v>2551</v>
      </c>
      <c r="BJ262" t="n">
        <v>2002</v>
      </c>
      <c r="BK262" t="n">
        <v>1622</v>
      </c>
      <c r="BL262" t="n">
        <v>979</v>
      </c>
      <c r="BM262" t="n">
        <v>324</v>
      </c>
      <c r="BN262" t="n">
        <v>70</v>
      </c>
    </row>
    <row r="263">
      <c r="A263" t="s">
        <v>84</v>
      </c>
      <c r="B263" t="s">
        <v>172</v>
      </c>
      <c r="C263" t="n">
        <v>2031</v>
      </c>
      <c r="D263" s="8" t="n">
        <v>105337</v>
      </c>
      <c r="E263" t="n">
        <v>4175</v>
      </c>
      <c r="F263" t="n">
        <v>4675</v>
      </c>
      <c r="G263" t="n">
        <v>5598</v>
      </c>
      <c r="H263" t="n">
        <v>5593</v>
      </c>
      <c r="I263" t="n">
        <v>5388</v>
      </c>
      <c r="J263" t="n">
        <v>5663</v>
      </c>
      <c r="K263" t="n">
        <v>6426</v>
      </c>
      <c r="L263" t="n">
        <v>7198</v>
      </c>
      <c r="M263" t="n">
        <v>7949</v>
      </c>
      <c r="N263" t="n">
        <v>7831</v>
      </c>
      <c r="O263" t="n">
        <v>7286</v>
      </c>
      <c r="P263" t="n">
        <v>6590</v>
      </c>
      <c r="Q263" t="n">
        <v>7057</v>
      </c>
      <c r="R263" t="n">
        <v>6846</v>
      </c>
      <c r="S263" t="n">
        <v>5603</v>
      </c>
      <c r="T263" t="n">
        <v>4468</v>
      </c>
      <c r="U263" t="n">
        <v>3550</v>
      </c>
      <c r="V263" t="n">
        <v>2317</v>
      </c>
      <c r="W263" t="n">
        <v>897</v>
      </c>
      <c r="X263" t="n">
        <v>227</v>
      </c>
      <c r="Y263" s="8" t="n">
        <v>52766</v>
      </c>
      <c r="Z263" t="n">
        <v>2024</v>
      </c>
      <c r="AA263" t="n">
        <v>2245</v>
      </c>
      <c r="AB263" t="n">
        <v>2743</v>
      </c>
      <c r="AC263" t="n">
        <v>2740</v>
      </c>
      <c r="AD263" t="n">
        <v>2580</v>
      </c>
      <c r="AE263" t="n">
        <v>2708</v>
      </c>
      <c r="AF263" t="n">
        <v>3095</v>
      </c>
      <c r="AG263" t="n">
        <v>3508</v>
      </c>
      <c r="AH263" t="n">
        <v>3909</v>
      </c>
      <c r="AI263" t="n">
        <v>3900</v>
      </c>
      <c r="AJ263" t="n">
        <v>3621</v>
      </c>
      <c r="AK263" t="n">
        <v>3255</v>
      </c>
      <c r="AL263" t="n">
        <v>3560</v>
      </c>
      <c r="AM263" t="n">
        <v>3581</v>
      </c>
      <c r="AN263" t="n">
        <v>2933</v>
      </c>
      <c r="AO263" t="n">
        <v>2449</v>
      </c>
      <c r="AP263" t="n">
        <v>1924</v>
      </c>
      <c r="AQ263" t="n">
        <v>1295</v>
      </c>
      <c r="AR263" t="n">
        <v>545</v>
      </c>
      <c r="AS263" t="n">
        <v>152</v>
      </c>
      <c r="AT263" s="8" t="n">
        <v>52570</v>
      </c>
      <c r="AU263" t="n">
        <v>2151</v>
      </c>
      <c r="AV263" t="n">
        <v>2430</v>
      </c>
      <c r="AW263" t="n">
        <v>2855</v>
      </c>
      <c r="AX263" t="n">
        <v>2853</v>
      </c>
      <c r="AY263" t="n">
        <v>2809</v>
      </c>
      <c r="AZ263" t="n">
        <v>2956</v>
      </c>
      <c r="BA263" t="n">
        <v>3331</v>
      </c>
      <c r="BB263" t="n">
        <v>3690</v>
      </c>
      <c r="BC263" t="n">
        <v>4040</v>
      </c>
      <c r="BD263" t="n">
        <v>3931</v>
      </c>
      <c r="BE263" t="n">
        <v>3665</v>
      </c>
      <c r="BF263" t="n">
        <v>3336</v>
      </c>
      <c r="BG263" t="n">
        <v>3496</v>
      </c>
      <c r="BH263" t="n">
        <v>3265</v>
      </c>
      <c r="BI263" t="n">
        <v>2670</v>
      </c>
      <c r="BJ263" t="n">
        <v>2019</v>
      </c>
      <c r="BK263" t="n">
        <v>1626</v>
      </c>
      <c r="BL263" t="n">
        <v>1021</v>
      </c>
      <c r="BM263" t="n">
        <v>352</v>
      </c>
      <c r="BN263" t="n">
        <v>75</v>
      </c>
    </row>
    <row r="264">
      <c r="A264" t="s">
        <v>84</v>
      </c>
      <c r="B264" t="s">
        <v>172</v>
      </c>
      <c r="C264" t="n">
        <v>2032</v>
      </c>
      <c r="D264" s="8" t="n">
        <v>105744</v>
      </c>
      <c r="E264" t="n">
        <v>4143</v>
      </c>
      <c r="F264" t="n">
        <v>4591</v>
      </c>
      <c r="G264" t="n">
        <v>5511</v>
      </c>
      <c r="H264" t="n">
        <v>5634</v>
      </c>
      <c r="I264" t="n">
        <v>5444</v>
      </c>
      <c r="J264" t="n">
        <v>5702</v>
      </c>
      <c r="K264" t="n">
        <v>6342</v>
      </c>
      <c r="L264" t="n">
        <v>7196</v>
      </c>
      <c r="M264" t="n">
        <v>7953</v>
      </c>
      <c r="N264" t="n">
        <v>7880</v>
      </c>
      <c r="O264" t="n">
        <v>7513</v>
      </c>
      <c r="P264" t="n">
        <v>6620</v>
      </c>
      <c r="Q264" t="n">
        <v>6824</v>
      </c>
      <c r="R264" t="n">
        <v>6927</v>
      </c>
      <c r="S264" t="n">
        <v>5771</v>
      </c>
      <c r="T264" t="n">
        <v>4493</v>
      </c>
      <c r="U264" t="n">
        <v>3614</v>
      </c>
      <c r="V264" t="n">
        <v>2405</v>
      </c>
      <c r="W264" t="n">
        <v>951</v>
      </c>
      <c r="X264" t="n">
        <v>229</v>
      </c>
      <c r="Y264" s="8" t="n">
        <v>52969</v>
      </c>
      <c r="Z264" t="n">
        <v>2008</v>
      </c>
      <c r="AA264" t="n">
        <v>2216</v>
      </c>
      <c r="AB264" t="n">
        <v>2702</v>
      </c>
      <c r="AC264" t="n">
        <v>2744</v>
      </c>
      <c r="AD264" t="n">
        <v>2618</v>
      </c>
      <c r="AE264" t="n">
        <v>2710</v>
      </c>
      <c r="AF264" t="n">
        <v>3058</v>
      </c>
      <c r="AG264" t="n">
        <v>3499</v>
      </c>
      <c r="AH264" t="n">
        <v>3909</v>
      </c>
      <c r="AI264" t="n">
        <v>3921</v>
      </c>
      <c r="AJ264" t="n">
        <v>3734</v>
      </c>
      <c r="AK264" t="n">
        <v>3289</v>
      </c>
      <c r="AL264" t="n">
        <v>3447</v>
      </c>
      <c r="AM264" t="n">
        <v>3589</v>
      </c>
      <c r="AN264" t="n">
        <v>3002</v>
      </c>
      <c r="AO264" t="n">
        <v>2478</v>
      </c>
      <c r="AP264" t="n">
        <v>1978</v>
      </c>
      <c r="AQ264" t="n">
        <v>1340</v>
      </c>
      <c r="AR264" t="n">
        <v>576</v>
      </c>
      <c r="AS264" t="n">
        <v>150</v>
      </c>
      <c r="AT264" s="8" t="n">
        <v>52775</v>
      </c>
      <c r="AU264" t="n">
        <v>2135</v>
      </c>
      <c r="AV264" t="n">
        <v>2376</v>
      </c>
      <c r="AW264" t="n">
        <v>2808</v>
      </c>
      <c r="AX264" t="n">
        <v>2890</v>
      </c>
      <c r="AY264" t="n">
        <v>2826</v>
      </c>
      <c r="AZ264" t="n">
        <v>2992</v>
      </c>
      <c r="BA264" t="n">
        <v>3284</v>
      </c>
      <c r="BB264" t="n">
        <v>3698</v>
      </c>
      <c r="BC264" t="n">
        <v>4044</v>
      </c>
      <c r="BD264" t="n">
        <v>3959</v>
      </c>
      <c r="BE264" t="n">
        <v>3779</v>
      </c>
      <c r="BF264" t="n">
        <v>3331</v>
      </c>
      <c r="BG264" t="n">
        <v>3377</v>
      </c>
      <c r="BH264" t="n">
        <v>3338</v>
      </c>
      <c r="BI264" t="n">
        <v>2769</v>
      </c>
      <c r="BJ264" t="n">
        <v>2015</v>
      </c>
      <c r="BK264" t="n">
        <v>1636</v>
      </c>
      <c r="BL264" t="n">
        <v>1065</v>
      </c>
      <c r="BM264" t="n">
        <v>375</v>
      </c>
      <c r="BN264" t="n">
        <v>79</v>
      </c>
    </row>
    <row r="265">
      <c r="A265" t="s">
        <v>84</v>
      </c>
      <c r="B265" t="s">
        <v>172</v>
      </c>
      <c r="C265" t="n">
        <v>2033</v>
      </c>
      <c r="D265" s="8" t="n">
        <v>106120</v>
      </c>
      <c r="E265" t="n">
        <v>4111</v>
      </c>
      <c r="F265" t="n">
        <v>4528</v>
      </c>
      <c r="G265" t="n">
        <v>5360</v>
      </c>
      <c r="H265" t="n">
        <v>5704</v>
      </c>
      <c r="I265" t="n">
        <v>5472</v>
      </c>
      <c r="J265" t="n">
        <v>5761</v>
      </c>
      <c r="K265" t="n">
        <v>6303</v>
      </c>
      <c r="L265" t="n">
        <v>7179</v>
      </c>
      <c r="M265" t="n">
        <v>7902</v>
      </c>
      <c r="N265" t="n">
        <v>8016</v>
      </c>
      <c r="O265" t="n">
        <v>7604</v>
      </c>
      <c r="P265" t="n">
        <v>6739</v>
      </c>
      <c r="Q265" t="n">
        <v>6603</v>
      </c>
      <c r="R265" t="n">
        <v>6874</v>
      </c>
      <c r="S265" t="n">
        <v>6032</v>
      </c>
      <c r="T265" t="n">
        <v>4612</v>
      </c>
      <c r="U265" t="n">
        <v>3631</v>
      </c>
      <c r="V265" t="n">
        <v>2409</v>
      </c>
      <c r="W265" t="n">
        <v>1040</v>
      </c>
      <c r="X265" t="n">
        <v>237</v>
      </c>
      <c r="Y265" s="8" t="n">
        <v>53154</v>
      </c>
      <c r="Z265" t="n">
        <v>1992</v>
      </c>
      <c r="AA265" t="n">
        <v>2196</v>
      </c>
      <c r="AB265" t="n">
        <v>2598</v>
      </c>
      <c r="AC265" t="n">
        <v>2786</v>
      </c>
      <c r="AD265" t="n">
        <v>2643</v>
      </c>
      <c r="AE265" t="n">
        <v>2740</v>
      </c>
      <c r="AF265" t="n">
        <v>3037</v>
      </c>
      <c r="AG265" t="n">
        <v>3484</v>
      </c>
      <c r="AH265" t="n">
        <v>3870</v>
      </c>
      <c r="AI265" t="n">
        <v>3994</v>
      </c>
      <c r="AJ265" t="n">
        <v>3781</v>
      </c>
      <c r="AK265" t="n">
        <v>3325</v>
      </c>
      <c r="AL265" t="n">
        <v>3360</v>
      </c>
      <c r="AM265" t="n">
        <v>3548</v>
      </c>
      <c r="AN265" t="n">
        <v>3149</v>
      </c>
      <c r="AO265" t="n">
        <v>2536</v>
      </c>
      <c r="AP265" t="n">
        <v>1998</v>
      </c>
      <c r="AQ265" t="n">
        <v>1338</v>
      </c>
      <c r="AR265" t="n">
        <v>625</v>
      </c>
      <c r="AS265" t="n">
        <v>154</v>
      </c>
      <c r="AT265" s="8" t="n">
        <v>52965</v>
      </c>
      <c r="AU265" t="n">
        <v>2119</v>
      </c>
      <c r="AV265" t="n">
        <v>2332</v>
      </c>
      <c r="AW265" t="n">
        <v>2762</v>
      </c>
      <c r="AX265" t="n">
        <v>2919</v>
      </c>
      <c r="AY265" t="n">
        <v>2829</v>
      </c>
      <c r="AZ265" t="n">
        <v>3021</v>
      </c>
      <c r="BA265" t="n">
        <v>3265</v>
      </c>
      <c r="BB265" t="n">
        <v>3695</v>
      </c>
      <c r="BC265" t="n">
        <v>4032</v>
      </c>
      <c r="BD265" t="n">
        <v>4022</v>
      </c>
      <c r="BE265" t="n">
        <v>3824</v>
      </c>
      <c r="BF265" t="n">
        <v>3414</v>
      </c>
      <c r="BG265" t="n">
        <v>3243</v>
      </c>
      <c r="BH265" t="n">
        <v>3326</v>
      </c>
      <c r="BI265" t="n">
        <v>2883</v>
      </c>
      <c r="BJ265" t="n">
        <v>2076</v>
      </c>
      <c r="BK265" t="n">
        <v>1633</v>
      </c>
      <c r="BL265" t="n">
        <v>1072</v>
      </c>
      <c r="BM265" t="n">
        <v>415</v>
      </c>
      <c r="BN265" t="n">
        <v>83</v>
      </c>
    </row>
    <row r="266">
      <c r="A266" t="s">
        <v>84</v>
      </c>
      <c r="B266" t="s">
        <v>172</v>
      </c>
      <c r="C266" t="n">
        <v>2034</v>
      </c>
      <c r="D266" s="8" t="n">
        <v>106462</v>
      </c>
      <c r="E266" t="n">
        <v>4081</v>
      </c>
      <c r="F266" t="n">
        <v>4501</v>
      </c>
      <c r="G266" t="n">
        <v>5232</v>
      </c>
      <c r="H266" t="n">
        <v>5678</v>
      </c>
      <c r="I266" t="n">
        <v>5561</v>
      </c>
      <c r="J266" t="n">
        <v>5786</v>
      </c>
      <c r="K266" t="n">
        <v>6274</v>
      </c>
      <c r="L266" t="n">
        <v>7147</v>
      </c>
      <c r="M266" t="n">
        <v>7905</v>
      </c>
      <c r="N266" t="n">
        <v>7995</v>
      </c>
      <c r="O266" t="n">
        <v>7788</v>
      </c>
      <c r="P266" t="n">
        <v>6856</v>
      </c>
      <c r="Q266" t="n">
        <v>6491</v>
      </c>
      <c r="R266" t="n">
        <v>6786</v>
      </c>
      <c r="S266" t="n">
        <v>6193</v>
      </c>
      <c r="T266" t="n">
        <v>4758</v>
      </c>
      <c r="U266" t="n">
        <v>3646</v>
      </c>
      <c r="V266" t="n">
        <v>2459</v>
      </c>
      <c r="W266" t="n">
        <v>1090</v>
      </c>
      <c r="X266" t="n">
        <v>237</v>
      </c>
      <c r="Y266" s="8" t="n">
        <v>53321</v>
      </c>
      <c r="Z266" t="n">
        <v>1977</v>
      </c>
      <c r="AA266" t="n">
        <v>2180</v>
      </c>
      <c r="AB266" t="n">
        <v>2527</v>
      </c>
      <c r="AC266" t="n">
        <v>2778</v>
      </c>
      <c r="AD266" t="n">
        <v>2681</v>
      </c>
      <c r="AE266" t="n">
        <v>2765</v>
      </c>
      <c r="AF266" t="n">
        <v>3021</v>
      </c>
      <c r="AG266" t="n">
        <v>3469</v>
      </c>
      <c r="AH266" t="n">
        <v>3859</v>
      </c>
      <c r="AI266" t="n">
        <v>3974</v>
      </c>
      <c r="AJ266" t="n">
        <v>3877</v>
      </c>
      <c r="AK266" t="n">
        <v>3401</v>
      </c>
      <c r="AL266" t="n">
        <v>3288</v>
      </c>
      <c r="AM266" t="n">
        <v>3487</v>
      </c>
      <c r="AN266" t="n">
        <v>3232</v>
      </c>
      <c r="AO266" t="n">
        <v>2616</v>
      </c>
      <c r="AP266" t="n">
        <v>2002</v>
      </c>
      <c r="AQ266" t="n">
        <v>1380</v>
      </c>
      <c r="AR266" t="n">
        <v>651</v>
      </c>
      <c r="AS266" t="n">
        <v>154</v>
      </c>
      <c r="AT266" s="8" t="n">
        <v>53141</v>
      </c>
      <c r="AU266" t="n">
        <v>2104</v>
      </c>
      <c r="AV266" t="n">
        <v>2320</v>
      </c>
      <c r="AW266" t="n">
        <v>2705</v>
      </c>
      <c r="AX266" t="n">
        <v>2899</v>
      </c>
      <c r="AY266" t="n">
        <v>2880</v>
      </c>
      <c r="AZ266" t="n">
        <v>3021</v>
      </c>
      <c r="BA266" t="n">
        <v>3253</v>
      </c>
      <c r="BB266" t="n">
        <v>3678</v>
      </c>
      <c r="BC266" t="n">
        <v>4046</v>
      </c>
      <c r="BD266" t="n">
        <v>4021</v>
      </c>
      <c r="BE266" t="n">
        <v>3910</v>
      </c>
      <c r="BF266" t="n">
        <v>3455</v>
      </c>
      <c r="BG266" t="n">
        <v>3204</v>
      </c>
      <c r="BH266" t="n">
        <v>3299</v>
      </c>
      <c r="BI266" t="n">
        <v>2961</v>
      </c>
      <c r="BJ266" t="n">
        <v>2142</v>
      </c>
      <c r="BK266" t="n">
        <v>1643</v>
      </c>
      <c r="BL266" t="n">
        <v>1079</v>
      </c>
      <c r="BM266" t="n">
        <v>438</v>
      </c>
      <c r="BN266" t="n">
        <v>83</v>
      </c>
    </row>
    <row r="267">
      <c r="A267" t="s">
        <v>84</v>
      </c>
      <c r="B267" t="s">
        <v>172</v>
      </c>
      <c r="C267" t="n">
        <v>2035</v>
      </c>
      <c r="D267" s="8" t="n">
        <v>106769</v>
      </c>
      <c r="E267" t="n">
        <v>4053</v>
      </c>
      <c r="F267" t="n">
        <v>4468</v>
      </c>
      <c r="G267" t="n">
        <v>5075</v>
      </c>
      <c r="H267" t="n">
        <v>5686</v>
      </c>
      <c r="I267" t="n">
        <v>5607</v>
      </c>
      <c r="J267" t="n">
        <v>5830</v>
      </c>
      <c r="K267" t="n">
        <v>6241</v>
      </c>
      <c r="L267" t="n">
        <v>7142</v>
      </c>
      <c r="M267" t="n">
        <v>7810</v>
      </c>
      <c r="N267" t="n">
        <v>8131</v>
      </c>
      <c r="O267" t="n">
        <v>7823</v>
      </c>
      <c r="P267" t="n">
        <v>7030</v>
      </c>
      <c r="Q267" t="n">
        <v>6408</v>
      </c>
      <c r="R267" t="n">
        <v>6674</v>
      </c>
      <c r="S267" t="n">
        <v>6341</v>
      </c>
      <c r="T267" t="n">
        <v>4906</v>
      </c>
      <c r="U267" t="n">
        <v>3685</v>
      </c>
      <c r="V267" t="n">
        <v>2469</v>
      </c>
      <c r="W267" t="n">
        <v>1144</v>
      </c>
      <c r="X267" t="n">
        <v>248</v>
      </c>
      <c r="Y267" s="8" t="n">
        <v>53468</v>
      </c>
      <c r="Z267" t="n">
        <v>1964</v>
      </c>
      <c r="AA267" t="n">
        <v>2164</v>
      </c>
      <c r="AB267" t="n">
        <v>2423</v>
      </c>
      <c r="AC267" t="n">
        <v>2812</v>
      </c>
      <c r="AD267" t="n">
        <v>2702</v>
      </c>
      <c r="AE267" t="n">
        <v>2789</v>
      </c>
      <c r="AF267" t="n">
        <v>2997</v>
      </c>
      <c r="AG267" t="n">
        <v>3463</v>
      </c>
      <c r="AH267" t="n">
        <v>3805</v>
      </c>
      <c r="AI267" t="n">
        <v>4034</v>
      </c>
      <c r="AJ267" t="n">
        <v>3908</v>
      </c>
      <c r="AK267" t="n">
        <v>3501</v>
      </c>
      <c r="AL267" t="n">
        <v>3213</v>
      </c>
      <c r="AM267" t="n">
        <v>3412</v>
      </c>
      <c r="AN267" t="n">
        <v>3367</v>
      </c>
      <c r="AO267" t="n">
        <v>2637</v>
      </c>
      <c r="AP267" t="n">
        <v>2057</v>
      </c>
      <c r="AQ267" t="n">
        <v>1381</v>
      </c>
      <c r="AR267" t="n">
        <v>679</v>
      </c>
      <c r="AS267" t="n">
        <v>161</v>
      </c>
      <c r="AT267" s="8" t="n">
        <v>53301</v>
      </c>
      <c r="AU267" t="n">
        <v>2089</v>
      </c>
      <c r="AV267" t="n">
        <v>2304</v>
      </c>
      <c r="AW267" t="n">
        <v>2652</v>
      </c>
      <c r="AX267" t="n">
        <v>2874</v>
      </c>
      <c r="AY267" t="n">
        <v>2904</v>
      </c>
      <c r="AZ267" t="n">
        <v>3040</v>
      </c>
      <c r="BA267" t="n">
        <v>3244</v>
      </c>
      <c r="BB267" t="n">
        <v>3679</v>
      </c>
      <c r="BC267" t="n">
        <v>4004</v>
      </c>
      <c r="BD267" t="n">
        <v>4098</v>
      </c>
      <c r="BE267" t="n">
        <v>3916</v>
      </c>
      <c r="BF267" t="n">
        <v>3529</v>
      </c>
      <c r="BG267" t="n">
        <v>3194</v>
      </c>
      <c r="BH267" t="n">
        <v>3262</v>
      </c>
      <c r="BI267" t="n">
        <v>2974</v>
      </c>
      <c r="BJ267" t="n">
        <v>2269</v>
      </c>
      <c r="BK267" t="n">
        <v>1628</v>
      </c>
      <c r="BL267" t="n">
        <v>1088</v>
      </c>
      <c r="BM267" t="n">
        <v>465</v>
      </c>
      <c r="BN267" t="n">
        <v>87</v>
      </c>
    </row>
    <row r="268">
      <c r="A268" t="s">
        <v>84</v>
      </c>
      <c r="B268" t="s">
        <v>172</v>
      </c>
      <c r="C268" t="n">
        <v>2036</v>
      </c>
      <c r="D268" s="8" t="n">
        <v>107041</v>
      </c>
      <c r="E268" t="n">
        <v>4027</v>
      </c>
      <c r="F268" t="n">
        <v>4435</v>
      </c>
      <c r="G268" t="n">
        <v>4860</v>
      </c>
      <c r="H268" t="n">
        <v>5680</v>
      </c>
      <c r="I268" t="n">
        <v>5730</v>
      </c>
      <c r="J268" t="n">
        <v>5867</v>
      </c>
      <c r="K268" t="n">
        <v>6267</v>
      </c>
      <c r="L268" t="n">
        <v>7069</v>
      </c>
      <c r="M268" t="n">
        <v>7746</v>
      </c>
      <c r="N268" t="n">
        <v>8202</v>
      </c>
      <c r="O268" t="n">
        <v>7887</v>
      </c>
      <c r="P268" t="n">
        <v>7207</v>
      </c>
      <c r="Q268" t="n">
        <v>6321</v>
      </c>
      <c r="R268" t="n">
        <v>6574</v>
      </c>
      <c r="S268" t="n">
        <v>6393</v>
      </c>
      <c r="T268" t="n">
        <v>5089</v>
      </c>
      <c r="U268" t="n">
        <v>3744</v>
      </c>
      <c r="V268" t="n">
        <v>2503</v>
      </c>
      <c r="W268" t="n">
        <v>1175</v>
      </c>
      <c r="X268" t="n">
        <v>267</v>
      </c>
      <c r="Y268" s="8" t="n">
        <v>53596</v>
      </c>
      <c r="Z268" t="n">
        <v>1950</v>
      </c>
      <c r="AA268" t="n">
        <v>2148</v>
      </c>
      <c r="AB268" t="n">
        <v>2331</v>
      </c>
      <c r="AC268" t="n">
        <v>2773</v>
      </c>
      <c r="AD268" t="n">
        <v>2772</v>
      </c>
      <c r="AE268" t="n">
        <v>2813</v>
      </c>
      <c r="AF268" t="n">
        <v>3010</v>
      </c>
      <c r="AG268" t="n">
        <v>3420</v>
      </c>
      <c r="AH268" t="n">
        <v>3771</v>
      </c>
      <c r="AI268" t="n">
        <v>4043</v>
      </c>
      <c r="AJ268" t="n">
        <v>3950</v>
      </c>
      <c r="AK268" t="n">
        <v>3597</v>
      </c>
      <c r="AL268" t="n">
        <v>3155</v>
      </c>
      <c r="AM268" t="n">
        <v>3379</v>
      </c>
      <c r="AN268" t="n">
        <v>3402</v>
      </c>
      <c r="AO268" t="n">
        <v>2713</v>
      </c>
      <c r="AP268" t="n">
        <v>2098</v>
      </c>
      <c r="AQ268" t="n">
        <v>1410</v>
      </c>
      <c r="AR268" t="n">
        <v>688</v>
      </c>
      <c r="AS268" t="n">
        <v>170</v>
      </c>
      <c r="AT268" s="8" t="n">
        <v>53445</v>
      </c>
      <c r="AU268" t="n">
        <v>2076</v>
      </c>
      <c r="AV268" t="n">
        <v>2287</v>
      </c>
      <c r="AW268" t="n">
        <v>2528</v>
      </c>
      <c r="AX268" t="n">
        <v>2907</v>
      </c>
      <c r="AY268" t="n">
        <v>2958</v>
      </c>
      <c r="AZ268" t="n">
        <v>3054</v>
      </c>
      <c r="BA268" t="n">
        <v>3257</v>
      </c>
      <c r="BB268" t="n">
        <v>3649</v>
      </c>
      <c r="BC268" t="n">
        <v>3975</v>
      </c>
      <c r="BD268" t="n">
        <v>4158</v>
      </c>
      <c r="BE268" t="n">
        <v>3937</v>
      </c>
      <c r="BF268" t="n">
        <v>3609</v>
      </c>
      <c r="BG268" t="n">
        <v>3166</v>
      </c>
      <c r="BH268" t="n">
        <v>3194</v>
      </c>
      <c r="BI268" t="n">
        <v>2990</v>
      </c>
      <c r="BJ268" t="n">
        <v>2376</v>
      </c>
      <c r="BK268" t="n">
        <v>1646</v>
      </c>
      <c r="BL268" t="n">
        <v>1093</v>
      </c>
      <c r="BM268" t="n">
        <v>487</v>
      </c>
      <c r="BN268" t="n">
        <v>97</v>
      </c>
    </row>
    <row r="269">
      <c r="A269" t="s">
        <v>84</v>
      </c>
      <c r="B269" t="s">
        <v>172</v>
      </c>
      <c r="C269" t="n">
        <v>2037</v>
      </c>
      <c r="D269" s="8" t="n">
        <v>107279</v>
      </c>
      <c r="E269" t="n">
        <v>4004</v>
      </c>
      <c r="F269" t="n">
        <v>4403</v>
      </c>
      <c r="G269" t="n">
        <v>4776</v>
      </c>
      <c r="H269" t="n">
        <v>5588</v>
      </c>
      <c r="I269" t="n">
        <v>5764</v>
      </c>
      <c r="J269" t="n">
        <v>5920</v>
      </c>
      <c r="K269" t="n">
        <v>6297</v>
      </c>
      <c r="L269" t="n">
        <v>6996</v>
      </c>
      <c r="M269" t="n">
        <v>7728</v>
      </c>
      <c r="N269" t="n">
        <v>8212</v>
      </c>
      <c r="O269" t="n">
        <v>7930</v>
      </c>
      <c r="P269" t="n">
        <v>7410</v>
      </c>
      <c r="Q269" t="n">
        <v>6344</v>
      </c>
      <c r="R269" t="n">
        <v>6365</v>
      </c>
      <c r="S269" t="n">
        <v>6466</v>
      </c>
      <c r="T269" t="n">
        <v>5242</v>
      </c>
      <c r="U269" t="n">
        <v>3775</v>
      </c>
      <c r="V269" t="n">
        <v>2554</v>
      </c>
      <c r="W269" t="n">
        <v>1220</v>
      </c>
      <c r="X269" t="n">
        <v>285</v>
      </c>
      <c r="Y269" s="8" t="n">
        <v>53705</v>
      </c>
      <c r="Z269" t="n">
        <v>1940</v>
      </c>
      <c r="AA269" t="n">
        <v>2132</v>
      </c>
      <c r="AB269" t="n">
        <v>2300</v>
      </c>
      <c r="AC269" t="n">
        <v>2727</v>
      </c>
      <c r="AD269" t="n">
        <v>2773</v>
      </c>
      <c r="AE269" t="n">
        <v>2847</v>
      </c>
      <c r="AF269" t="n">
        <v>3015</v>
      </c>
      <c r="AG269" t="n">
        <v>3384</v>
      </c>
      <c r="AH269" t="n">
        <v>3755</v>
      </c>
      <c r="AI269" t="n">
        <v>4044</v>
      </c>
      <c r="AJ269" t="n">
        <v>3967</v>
      </c>
      <c r="AK269" t="n">
        <v>3701</v>
      </c>
      <c r="AL269" t="n">
        <v>3184</v>
      </c>
      <c r="AM269" t="n">
        <v>3276</v>
      </c>
      <c r="AN269" t="n">
        <v>3411</v>
      </c>
      <c r="AO269" t="n">
        <v>2779</v>
      </c>
      <c r="AP269" t="n">
        <v>2128</v>
      </c>
      <c r="AQ269" t="n">
        <v>1452</v>
      </c>
      <c r="AR269" t="n">
        <v>712</v>
      </c>
      <c r="AS269" t="n">
        <v>180</v>
      </c>
      <c r="AT269" s="8" t="n">
        <v>53574</v>
      </c>
      <c r="AU269" t="n">
        <v>2064</v>
      </c>
      <c r="AV269" t="n">
        <v>2271</v>
      </c>
      <c r="AW269" t="n">
        <v>2476</v>
      </c>
      <c r="AX269" t="n">
        <v>2861</v>
      </c>
      <c r="AY269" t="n">
        <v>2991</v>
      </c>
      <c r="AZ269" t="n">
        <v>3072</v>
      </c>
      <c r="BA269" t="n">
        <v>3283</v>
      </c>
      <c r="BB269" t="n">
        <v>3612</v>
      </c>
      <c r="BC269" t="n">
        <v>3973</v>
      </c>
      <c r="BD269" t="n">
        <v>4168</v>
      </c>
      <c r="BE269" t="n">
        <v>3963</v>
      </c>
      <c r="BF269" t="n">
        <v>3710</v>
      </c>
      <c r="BG269" t="n">
        <v>3160</v>
      </c>
      <c r="BH269" t="n">
        <v>3089</v>
      </c>
      <c r="BI269" t="n">
        <v>3055</v>
      </c>
      <c r="BJ269" t="n">
        <v>2463</v>
      </c>
      <c r="BK269" t="n">
        <v>1647</v>
      </c>
      <c r="BL269" t="n">
        <v>1103</v>
      </c>
      <c r="BM269" t="n">
        <v>508</v>
      </c>
      <c r="BN269" t="n">
        <v>105</v>
      </c>
    </row>
    <row r="270">
      <c r="A270" t="s">
        <v>84</v>
      </c>
      <c r="B270" t="s">
        <v>172</v>
      </c>
      <c r="C270" t="n">
        <v>2038</v>
      </c>
      <c r="D270" s="8" t="n">
        <v>107488</v>
      </c>
      <c r="E270" t="n">
        <v>3985</v>
      </c>
      <c r="F270" t="n">
        <v>4371</v>
      </c>
      <c r="G270" t="n">
        <v>4713</v>
      </c>
      <c r="H270" t="n">
        <v>5444</v>
      </c>
      <c r="I270" t="n">
        <v>5817</v>
      </c>
      <c r="J270" t="n">
        <v>5951</v>
      </c>
      <c r="K270" t="n">
        <v>6350</v>
      </c>
      <c r="L270" t="n">
        <v>6951</v>
      </c>
      <c r="M270" t="n">
        <v>7701</v>
      </c>
      <c r="N270" t="n">
        <v>8168</v>
      </c>
      <c r="O270" t="n">
        <v>8052</v>
      </c>
      <c r="P270" t="n">
        <v>7498</v>
      </c>
      <c r="Q270" t="n">
        <v>6445</v>
      </c>
      <c r="R270" t="n">
        <v>6166</v>
      </c>
      <c r="S270" t="n">
        <v>6422</v>
      </c>
      <c r="T270" t="n">
        <v>5477</v>
      </c>
      <c r="U270" t="n">
        <v>3874</v>
      </c>
      <c r="V270" t="n">
        <v>2564</v>
      </c>
      <c r="W270" t="n">
        <v>1226</v>
      </c>
      <c r="X270" t="n">
        <v>314</v>
      </c>
      <c r="Y270" s="8" t="n">
        <v>53798</v>
      </c>
      <c r="Z270" t="n">
        <v>1930</v>
      </c>
      <c r="AA270" t="n">
        <v>2116</v>
      </c>
      <c r="AB270" t="n">
        <v>2279</v>
      </c>
      <c r="AC270" t="n">
        <v>2631</v>
      </c>
      <c r="AD270" t="n">
        <v>2804</v>
      </c>
      <c r="AE270" t="n">
        <v>2871</v>
      </c>
      <c r="AF270" t="n">
        <v>3039</v>
      </c>
      <c r="AG270" t="n">
        <v>3359</v>
      </c>
      <c r="AH270" t="n">
        <v>3737</v>
      </c>
      <c r="AI270" t="n">
        <v>4008</v>
      </c>
      <c r="AJ270" t="n">
        <v>4031</v>
      </c>
      <c r="AK270" t="n">
        <v>3745</v>
      </c>
      <c r="AL270" t="n">
        <v>3216</v>
      </c>
      <c r="AM270" t="n">
        <v>3194</v>
      </c>
      <c r="AN270" t="n">
        <v>3376</v>
      </c>
      <c r="AO270" t="n">
        <v>2912</v>
      </c>
      <c r="AP270" t="n">
        <v>2176</v>
      </c>
      <c r="AQ270" t="n">
        <v>1463</v>
      </c>
      <c r="AR270" t="n">
        <v>714</v>
      </c>
      <c r="AS270" t="n">
        <v>196</v>
      </c>
      <c r="AT270" s="8" t="n">
        <v>53690</v>
      </c>
      <c r="AU270" t="n">
        <v>2054</v>
      </c>
      <c r="AV270" t="n">
        <v>2254</v>
      </c>
      <c r="AW270" t="n">
        <v>2434</v>
      </c>
      <c r="AX270" t="n">
        <v>2813</v>
      </c>
      <c r="AY270" t="n">
        <v>3013</v>
      </c>
      <c r="AZ270" t="n">
        <v>3081</v>
      </c>
      <c r="BA270" t="n">
        <v>3311</v>
      </c>
      <c r="BB270" t="n">
        <v>3592</v>
      </c>
      <c r="BC270" t="n">
        <v>3964</v>
      </c>
      <c r="BD270" t="n">
        <v>4159</v>
      </c>
      <c r="BE270" t="n">
        <v>4021</v>
      </c>
      <c r="BF270" t="n">
        <v>3754</v>
      </c>
      <c r="BG270" t="n">
        <v>3229</v>
      </c>
      <c r="BH270" t="n">
        <v>2972</v>
      </c>
      <c r="BI270" t="n">
        <v>3046</v>
      </c>
      <c r="BJ270" t="n">
        <v>2565</v>
      </c>
      <c r="BK270" t="n">
        <v>1698</v>
      </c>
      <c r="BL270" t="n">
        <v>1101</v>
      </c>
      <c r="BM270" t="n">
        <v>512</v>
      </c>
      <c r="BN270" t="n">
        <v>117</v>
      </c>
    </row>
    <row r="271">
      <c r="A271" t="s">
        <v>84</v>
      </c>
      <c r="B271" t="s">
        <v>172</v>
      </c>
      <c r="C271" t="n">
        <v>2039</v>
      </c>
      <c r="D271" s="8" t="n">
        <v>107671</v>
      </c>
      <c r="E271" t="n">
        <v>3971</v>
      </c>
      <c r="F271" t="n">
        <v>4340</v>
      </c>
      <c r="G271" t="n">
        <v>4685</v>
      </c>
      <c r="H271" t="n">
        <v>5313</v>
      </c>
      <c r="I271" t="n">
        <v>5778</v>
      </c>
      <c r="J271" t="n">
        <v>6025</v>
      </c>
      <c r="K271" t="n">
        <v>6385</v>
      </c>
      <c r="L271" t="n">
        <v>6928</v>
      </c>
      <c r="M271" t="n">
        <v>7662</v>
      </c>
      <c r="N271" t="n">
        <v>8162</v>
      </c>
      <c r="O271" t="n">
        <v>8043</v>
      </c>
      <c r="P271" t="n">
        <v>7658</v>
      </c>
      <c r="Q271" t="n">
        <v>6553</v>
      </c>
      <c r="R271" t="n">
        <v>6059</v>
      </c>
      <c r="S271" t="n">
        <v>6344</v>
      </c>
      <c r="T271" t="n">
        <v>5626</v>
      </c>
      <c r="U271" t="n">
        <v>3995</v>
      </c>
      <c r="V271" t="n">
        <v>2573</v>
      </c>
      <c r="W271" t="n">
        <v>1248</v>
      </c>
      <c r="X271" t="n">
        <v>324</v>
      </c>
      <c r="Y271" s="8" t="n">
        <v>53877</v>
      </c>
      <c r="Z271" t="n">
        <v>1924</v>
      </c>
      <c r="AA271" t="n">
        <v>2101</v>
      </c>
      <c r="AB271" t="n">
        <v>2263</v>
      </c>
      <c r="AC271" t="n">
        <v>2559</v>
      </c>
      <c r="AD271" t="n">
        <v>2790</v>
      </c>
      <c r="AE271" t="n">
        <v>2903</v>
      </c>
      <c r="AF271" t="n">
        <v>3063</v>
      </c>
      <c r="AG271" t="n">
        <v>3347</v>
      </c>
      <c r="AH271" t="n">
        <v>3716</v>
      </c>
      <c r="AI271" t="n">
        <v>3995</v>
      </c>
      <c r="AJ271" t="n">
        <v>4017</v>
      </c>
      <c r="AK271" t="n">
        <v>3829</v>
      </c>
      <c r="AL271" t="n">
        <v>3285</v>
      </c>
      <c r="AM271" t="n">
        <v>3127</v>
      </c>
      <c r="AN271" t="n">
        <v>3321</v>
      </c>
      <c r="AO271" t="n">
        <v>2990</v>
      </c>
      <c r="AP271" t="n">
        <v>2243</v>
      </c>
      <c r="AQ271" t="n">
        <v>1466</v>
      </c>
      <c r="AR271" t="n">
        <v>735</v>
      </c>
      <c r="AS271" t="n">
        <v>202</v>
      </c>
      <c r="AT271" s="8" t="n">
        <v>53794</v>
      </c>
      <c r="AU271" t="n">
        <v>2047</v>
      </c>
      <c r="AV271" t="n">
        <v>2239</v>
      </c>
      <c r="AW271" t="n">
        <v>2422</v>
      </c>
      <c r="AX271" t="n">
        <v>2754</v>
      </c>
      <c r="AY271" t="n">
        <v>2987</v>
      </c>
      <c r="AZ271" t="n">
        <v>3121</v>
      </c>
      <c r="BA271" t="n">
        <v>3322</v>
      </c>
      <c r="BB271" t="n">
        <v>3581</v>
      </c>
      <c r="BC271" t="n">
        <v>3946</v>
      </c>
      <c r="BD271" t="n">
        <v>4167</v>
      </c>
      <c r="BE271" t="n">
        <v>4026</v>
      </c>
      <c r="BF271" t="n">
        <v>3829</v>
      </c>
      <c r="BG271" t="n">
        <v>3268</v>
      </c>
      <c r="BH271" t="n">
        <v>2933</v>
      </c>
      <c r="BI271" t="n">
        <v>3023</v>
      </c>
      <c r="BJ271" t="n">
        <v>2636</v>
      </c>
      <c r="BK271" t="n">
        <v>1752</v>
      </c>
      <c r="BL271" t="n">
        <v>1106</v>
      </c>
      <c r="BM271" t="n">
        <v>513</v>
      </c>
      <c r="BN271" t="n">
        <v>122</v>
      </c>
    </row>
    <row r="272">
      <c r="A272" t="s">
        <v>84</v>
      </c>
      <c r="B272" t="s">
        <v>172</v>
      </c>
      <c r="C272" t="n">
        <v>2040</v>
      </c>
      <c r="D272" s="8" t="n">
        <v>107826</v>
      </c>
      <c r="E272" t="n">
        <v>3965</v>
      </c>
      <c r="F272" t="n">
        <v>4311</v>
      </c>
      <c r="G272" t="n">
        <v>4652</v>
      </c>
      <c r="H272" t="n">
        <v>5162</v>
      </c>
      <c r="I272" t="n">
        <v>5765</v>
      </c>
      <c r="J272" t="n">
        <v>6064</v>
      </c>
      <c r="K272" t="n">
        <v>6432</v>
      </c>
      <c r="L272" t="n">
        <v>6897</v>
      </c>
      <c r="M272" t="n">
        <v>7649</v>
      </c>
      <c r="N272" t="n">
        <v>8070</v>
      </c>
      <c r="O272" t="n">
        <v>8166</v>
      </c>
      <c r="P272" t="n">
        <v>7693</v>
      </c>
      <c r="Q272" t="n">
        <v>6714</v>
      </c>
      <c r="R272" t="n">
        <v>5977</v>
      </c>
      <c r="S272" t="n">
        <v>6240</v>
      </c>
      <c r="T272" t="n">
        <v>5762</v>
      </c>
      <c r="U272" t="n">
        <v>4115</v>
      </c>
      <c r="V272" t="n">
        <v>2599</v>
      </c>
      <c r="W272" t="n">
        <v>1253</v>
      </c>
      <c r="X272" t="n">
        <v>339</v>
      </c>
      <c r="Y272" s="8" t="n">
        <v>53941</v>
      </c>
      <c r="Z272" t="n">
        <v>1921</v>
      </c>
      <c r="AA272" t="n">
        <v>2087</v>
      </c>
      <c r="AB272" t="n">
        <v>2247</v>
      </c>
      <c r="AC272" t="n">
        <v>2465</v>
      </c>
      <c r="AD272" t="n">
        <v>2804</v>
      </c>
      <c r="AE272" t="n">
        <v>2920</v>
      </c>
      <c r="AF272" t="n">
        <v>3091</v>
      </c>
      <c r="AG272" t="n">
        <v>3324</v>
      </c>
      <c r="AH272" t="n">
        <v>3706</v>
      </c>
      <c r="AI272" t="n">
        <v>3943</v>
      </c>
      <c r="AJ272" t="n">
        <v>4070</v>
      </c>
      <c r="AK272" t="n">
        <v>3857</v>
      </c>
      <c r="AL272" t="n">
        <v>3375</v>
      </c>
      <c r="AM272" t="n">
        <v>3058</v>
      </c>
      <c r="AN272" t="n">
        <v>3252</v>
      </c>
      <c r="AO272" t="n">
        <v>3111</v>
      </c>
      <c r="AP272" t="n">
        <v>2262</v>
      </c>
      <c r="AQ272" t="n">
        <v>1503</v>
      </c>
      <c r="AR272" t="n">
        <v>735</v>
      </c>
      <c r="AS272" t="n">
        <v>210</v>
      </c>
      <c r="AT272" s="8" t="n">
        <v>53885</v>
      </c>
      <c r="AU272" t="n">
        <v>2044</v>
      </c>
      <c r="AV272" t="n">
        <v>2224</v>
      </c>
      <c r="AW272" t="n">
        <v>2405</v>
      </c>
      <c r="AX272" t="n">
        <v>2697</v>
      </c>
      <c r="AY272" t="n">
        <v>2960</v>
      </c>
      <c r="AZ272" t="n">
        <v>3144</v>
      </c>
      <c r="BA272" t="n">
        <v>3341</v>
      </c>
      <c r="BB272" t="n">
        <v>3573</v>
      </c>
      <c r="BC272" t="n">
        <v>3943</v>
      </c>
      <c r="BD272" t="n">
        <v>4127</v>
      </c>
      <c r="BE272" t="n">
        <v>4096</v>
      </c>
      <c r="BF272" t="n">
        <v>3837</v>
      </c>
      <c r="BG272" t="n">
        <v>3339</v>
      </c>
      <c r="BH272" t="n">
        <v>2920</v>
      </c>
      <c r="BI272" t="n">
        <v>2988</v>
      </c>
      <c r="BJ272" t="n">
        <v>2652</v>
      </c>
      <c r="BK272" t="n">
        <v>1853</v>
      </c>
      <c r="BL272" t="n">
        <v>1096</v>
      </c>
      <c r="BM272" t="n">
        <v>518</v>
      </c>
      <c r="BN272" t="n">
        <v>128</v>
      </c>
    </row>
    <row r="273">
      <c r="A273" t="s">
        <v>84</v>
      </c>
      <c r="B273" t="s">
        <v>172</v>
      </c>
      <c r="C273" t="n">
        <v>2041</v>
      </c>
      <c r="D273" s="8" t="n">
        <v>107952</v>
      </c>
      <c r="E273" t="n">
        <v>3965</v>
      </c>
      <c r="F273" t="n">
        <v>4284</v>
      </c>
      <c r="G273" t="n">
        <v>4619</v>
      </c>
      <c r="H273" t="n">
        <v>4955</v>
      </c>
      <c r="I273" t="n">
        <v>5761</v>
      </c>
      <c r="J273" t="n">
        <v>6148</v>
      </c>
      <c r="K273" t="n">
        <v>6474</v>
      </c>
      <c r="L273" t="n">
        <v>6924</v>
      </c>
      <c r="M273" t="n">
        <v>7573</v>
      </c>
      <c r="N273" t="n">
        <v>8008</v>
      </c>
      <c r="O273" t="n">
        <v>8229</v>
      </c>
      <c r="P273" t="n">
        <v>7752</v>
      </c>
      <c r="Q273" t="n">
        <v>6875</v>
      </c>
      <c r="R273" t="n">
        <v>5896</v>
      </c>
      <c r="S273" t="n">
        <v>6149</v>
      </c>
      <c r="T273" t="n">
        <v>5812</v>
      </c>
      <c r="U273" t="n">
        <v>4267</v>
      </c>
      <c r="V273" t="n">
        <v>2644</v>
      </c>
      <c r="W273" t="n">
        <v>1269</v>
      </c>
      <c r="X273" t="n">
        <v>348</v>
      </c>
      <c r="Y273" s="8" t="n">
        <v>53990</v>
      </c>
      <c r="Z273" t="n">
        <v>1921</v>
      </c>
      <c r="AA273" t="n">
        <v>2074</v>
      </c>
      <c r="AB273" t="n">
        <v>2231</v>
      </c>
      <c r="AC273" t="n">
        <v>2374</v>
      </c>
      <c r="AD273" t="n">
        <v>2778</v>
      </c>
      <c r="AE273" t="n">
        <v>2968</v>
      </c>
      <c r="AF273" t="n">
        <v>3114</v>
      </c>
      <c r="AG273" t="n">
        <v>3336</v>
      </c>
      <c r="AH273" t="n">
        <v>3661</v>
      </c>
      <c r="AI273" t="n">
        <v>3909</v>
      </c>
      <c r="AJ273" t="n">
        <v>4078</v>
      </c>
      <c r="AK273" t="n">
        <v>3895</v>
      </c>
      <c r="AL273" t="n">
        <v>3462</v>
      </c>
      <c r="AM273" t="n">
        <v>3004</v>
      </c>
      <c r="AN273" t="n">
        <v>3220</v>
      </c>
      <c r="AO273" t="n">
        <v>3143</v>
      </c>
      <c r="AP273" t="n">
        <v>2328</v>
      </c>
      <c r="AQ273" t="n">
        <v>1533</v>
      </c>
      <c r="AR273" t="n">
        <v>748</v>
      </c>
      <c r="AS273" t="n">
        <v>213</v>
      </c>
      <c r="AT273" s="8" t="n">
        <v>53962</v>
      </c>
      <c r="AU273" t="n">
        <v>2044</v>
      </c>
      <c r="AV273" t="n">
        <v>2211</v>
      </c>
      <c r="AW273" t="n">
        <v>2388</v>
      </c>
      <c r="AX273" t="n">
        <v>2580</v>
      </c>
      <c r="AY273" t="n">
        <v>2984</v>
      </c>
      <c r="AZ273" t="n">
        <v>3181</v>
      </c>
      <c r="BA273" t="n">
        <v>3360</v>
      </c>
      <c r="BB273" t="n">
        <v>3588</v>
      </c>
      <c r="BC273" t="n">
        <v>3911</v>
      </c>
      <c r="BD273" t="n">
        <v>4100</v>
      </c>
      <c r="BE273" t="n">
        <v>4151</v>
      </c>
      <c r="BF273" t="n">
        <v>3858</v>
      </c>
      <c r="BG273" t="n">
        <v>3413</v>
      </c>
      <c r="BH273" t="n">
        <v>2892</v>
      </c>
      <c r="BI273" t="n">
        <v>2928</v>
      </c>
      <c r="BJ273" t="n">
        <v>2668</v>
      </c>
      <c r="BK273" t="n">
        <v>1940</v>
      </c>
      <c r="BL273" t="n">
        <v>1111</v>
      </c>
      <c r="BM273" t="n">
        <v>521</v>
      </c>
      <c r="BN273" t="n">
        <v>135</v>
      </c>
    </row>
    <row r="274">
      <c r="A274" t="s">
        <v>84</v>
      </c>
      <c r="B274" t="s">
        <v>172</v>
      </c>
      <c r="C274" t="n">
        <v>2042</v>
      </c>
      <c r="D274" s="8" t="n">
        <v>108066</v>
      </c>
      <c r="E274" t="n">
        <v>3971</v>
      </c>
      <c r="F274" t="n">
        <v>4261</v>
      </c>
      <c r="G274" t="n">
        <v>4586</v>
      </c>
      <c r="H274" t="n">
        <v>4872</v>
      </c>
      <c r="I274" t="n">
        <v>5666</v>
      </c>
      <c r="J274" t="n">
        <v>6175</v>
      </c>
      <c r="K274" t="n">
        <v>6524</v>
      </c>
      <c r="L274" t="n">
        <v>6952</v>
      </c>
      <c r="M274" t="n">
        <v>7503</v>
      </c>
      <c r="N274" t="n">
        <v>7983</v>
      </c>
      <c r="O274" t="n">
        <v>8244</v>
      </c>
      <c r="P274" t="n">
        <v>7791</v>
      </c>
      <c r="Q274" t="n">
        <v>7057</v>
      </c>
      <c r="R274" t="n">
        <v>5914</v>
      </c>
      <c r="S274" t="n">
        <v>5961</v>
      </c>
      <c r="T274" t="n">
        <v>5875</v>
      </c>
      <c r="U274" t="n">
        <v>4395</v>
      </c>
      <c r="V274" t="n">
        <v>2675</v>
      </c>
      <c r="W274" t="n">
        <v>1299</v>
      </c>
      <c r="X274" t="n">
        <v>361</v>
      </c>
      <c r="Y274" s="8" t="n">
        <v>54032</v>
      </c>
      <c r="Z274" t="n">
        <v>1924</v>
      </c>
      <c r="AA274" t="n">
        <v>2063</v>
      </c>
      <c r="AB274" t="n">
        <v>2215</v>
      </c>
      <c r="AC274" t="n">
        <v>2343</v>
      </c>
      <c r="AD274" t="n">
        <v>2728</v>
      </c>
      <c r="AE274" t="n">
        <v>2971</v>
      </c>
      <c r="AF274" t="n">
        <v>3146</v>
      </c>
      <c r="AG274" t="n">
        <v>3342</v>
      </c>
      <c r="AH274" t="n">
        <v>3626</v>
      </c>
      <c r="AI274" t="n">
        <v>3889</v>
      </c>
      <c r="AJ274" t="n">
        <v>4080</v>
      </c>
      <c r="AK274" t="n">
        <v>3908</v>
      </c>
      <c r="AL274" t="n">
        <v>3555</v>
      </c>
      <c r="AM274" t="n">
        <v>3029</v>
      </c>
      <c r="AN274" t="n">
        <v>3126</v>
      </c>
      <c r="AO274" t="n">
        <v>3151</v>
      </c>
      <c r="AP274" t="n">
        <v>2386</v>
      </c>
      <c r="AQ274" t="n">
        <v>1559</v>
      </c>
      <c r="AR274" t="n">
        <v>772</v>
      </c>
      <c r="AS274" t="n">
        <v>220</v>
      </c>
      <c r="AT274" s="8" t="n">
        <v>54034</v>
      </c>
      <c r="AU274" t="n">
        <v>2047</v>
      </c>
      <c r="AV274" t="n">
        <v>2198</v>
      </c>
      <c r="AW274" t="n">
        <v>2371</v>
      </c>
      <c r="AX274" t="n">
        <v>2529</v>
      </c>
      <c r="AY274" t="n">
        <v>2938</v>
      </c>
      <c r="AZ274" t="n">
        <v>3204</v>
      </c>
      <c r="BA274" t="n">
        <v>3378</v>
      </c>
      <c r="BB274" t="n">
        <v>3611</v>
      </c>
      <c r="BC274" t="n">
        <v>3877</v>
      </c>
      <c r="BD274" t="n">
        <v>4093</v>
      </c>
      <c r="BE274" t="n">
        <v>4164</v>
      </c>
      <c r="BF274" t="n">
        <v>3883</v>
      </c>
      <c r="BG274" t="n">
        <v>3503</v>
      </c>
      <c r="BH274" t="n">
        <v>2885</v>
      </c>
      <c r="BI274" t="n">
        <v>2835</v>
      </c>
      <c r="BJ274" t="n">
        <v>2724</v>
      </c>
      <c r="BK274" t="n">
        <v>2008</v>
      </c>
      <c r="BL274" t="n">
        <v>1116</v>
      </c>
      <c r="BM274" t="n">
        <v>527</v>
      </c>
      <c r="BN274" t="n">
        <v>141</v>
      </c>
    </row>
    <row r="275">
      <c r="A275" t="s">
        <v>84</v>
      </c>
      <c r="B275" t="s">
        <v>172</v>
      </c>
      <c r="C275" t="n">
        <v>2043</v>
      </c>
      <c r="D275" s="8" t="n">
        <v>108169</v>
      </c>
      <c r="E275" t="n">
        <v>3983</v>
      </c>
      <c r="F275" t="n">
        <v>4243</v>
      </c>
      <c r="G275" t="n">
        <v>4554</v>
      </c>
      <c r="H275" t="n">
        <v>4811</v>
      </c>
      <c r="I275" t="n">
        <v>5540</v>
      </c>
      <c r="J275" t="n">
        <v>6207</v>
      </c>
      <c r="K275" t="n">
        <v>6556</v>
      </c>
      <c r="L275" t="n">
        <v>7005</v>
      </c>
      <c r="M275" t="n">
        <v>7456</v>
      </c>
      <c r="N275" t="n">
        <v>7951</v>
      </c>
      <c r="O275" t="n">
        <v>8204</v>
      </c>
      <c r="P275" t="n">
        <v>7902</v>
      </c>
      <c r="Q275" t="n">
        <v>7140</v>
      </c>
      <c r="R275" t="n">
        <v>6001</v>
      </c>
      <c r="S275" t="n">
        <v>5780</v>
      </c>
      <c r="T275" t="n">
        <v>5838</v>
      </c>
      <c r="U275" t="n">
        <v>4590</v>
      </c>
      <c r="V275" t="n">
        <v>2743</v>
      </c>
      <c r="W275" t="n">
        <v>1300</v>
      </c>
      <c r="X275" t="n">
        <v>366</v>
      </c>
      <c r="Y275" s="8" t="n">
        <v>54068</v>
      </c>
      <c r="Z275" t="n">
        <v>1930</v>
      </c>
      <c r="AA275" t="n">
        <v>2053</v>
      </c>
      <c r="AB275" t="n">
        <v>2200</v>
      </c>
      <c r="AC275" t="n">
        <v>2320</v>
      </c>
      <c r="AD275" t="n">
        <v>2651</v>
      </c>
      <c r="AE275" t="n">
        <v>2989</v>
      </c>
      <c r="AF275" t="n">
        <v>3168</v>
      </c>
      <c r="AG275" t="n">
        <v>3365</v>
      </c>
      <c r="AH275" t="n">
        <v>3600</v>
      </c>
      <c r="AI275" t="n">
        <v>3869</v>
      </c>
      <c r="AJ275" t="n">
        <v>4047</v>
      </c>
      <c r="AK275" t="n">
        <v>3966</v>
      </c>
      <c r="AL275" t="n">
        <v>3596</v>
      </c>
      <c r="AM275" t="n">
        <v>3057</v>
      </c>
      <c r="AN275" t="n">
        <v>3047</v>
      </c>
      <c r="AO275" t="n">
        <v>3121</v>
      </c>
      <c r="AP275" t="n">
        <v>2500</v>
      </c>
      <c r="AQ275" t="n">
        <v>1592</v>
      </c>
      <c r="AR275" t="n">
        <v>775</v>
      </c>
      <c r="AS275" t="n">
        <v>223</v>
      </c>
      <c r="AT275" s="8" t="n">
        <v>54101</v>
      </c>
      <c r="AU275" t="n">
        <v>2053</v>
      </c>
      <c r="AV275" t="n">
        <v>2189</v>
      </c>
      <c r="AW275" t="n">
        <v>2354</v>
      </c>
      <c r="AX275" t="n">
        <v>2490</v>
      </c>
      <c r="AY275" t="n">
        <v>2890</v>
      </c>
      <c r="AZ275" t="n">
        <v>3219</v>
      </c>
      <c r="BA275" t="n">
        <v>3388</v>
      </c>
      <c r="BB275" t="n">
        <v>3640</v>
      </c>
      <c r="BC275" t="n">
        <v>3856</v>
      </c>
      <c r="BD275" t="n">
        <v>4082</v>
      </c>
      <c r="BE275" t="n">
        <v>4157</v>
      </c>
      <c r="BF275" t="n">
        <v>3936</v>
      </c>
      <c r="BG275" t="n">
        <v>3544</v>
      </c>
      <c r="BH275" t="n">
        <v>2944</v>
      </c>
      <c r="BI275" t="n">
        <v>2732</v>
      </c>
      <c r="BJ275" t="n">
        <v>2717</v>
      </c>
      <c r="BK275" t="n">
        <v>2091</v>
      </c>
      <c r="BL275" t="n">
        <v>1152</v>
      </c>
      <c r="BM275" t="n">
        <v>525</v>
      </c>
      <c r="BN275" t="n">
        <v>142</v>
      </c>
    </row>
    <row r="276">
      <c r="A276" t="s">
        <v>84</v>
      </c>
      <c r="B276" t="s">
        <v>172</v>
      </c>
      <c r="C276" t="n">
        <v>2044</v>
      </c>
      <c r="D276" s="8" t="n">
        <v>108265</v>
      </c>
      <c r="E276" t="n">
        <v>3999</v>
      </c>
      <c r="F276" t="n">
        <v>4230</v>
      </c>
      <c r="G276" t="n">
        <v>4523</v>
      </c>
      <c r="H276" t="n">
        <v>4784</v>
      </c>
      <c r="I276" t="n">
        <v>5411</v>
      </c>
      <c r="J276" t="n">
        <v>6170</v>
      </c>
      <c r="K276" t="n">
        <v>6621</v>
      </c>
      <c r="L276" t="n">
        <v>7047</v>
      </c>
      <c r="M276" t="n">
        <v>7435</v>
      </c>
      <c r="N276" t="n">
        <v>7909</v>
      </c>
      <c r="O276" t="n">
        <v>8194</v>
      </c>
      <c r="P276" t="n">
        <v>7902</v>
      </c>
      <c r="Q276" t="n">
        <v>7281</v>
      </c>
      <c r="R276" t="n">
        <v>6100</v>
      </c>
      <c r="S276" t="n">
        <v>5678</v>
      </c>
      <c r="T276" t="n">
        <v>5767</v>
      </c>
      <c r="U276" t="n">
        <v>4715</v>
      </c>
      <c r="V276" t="n">
        <v>2827</v>
      </c>
      <c r="W276" t="n">
        <v>1303</v>
      </c>
      <c r="X276" t="n">
        <v>371</v>
      </c>
      <c r="Y276" s="8" t="n">
        <v>54100</v>
      </c>
      <c r="Z276" t="n">
        <v>1938</v>
      </c>
      <c r="AA276" t="n">
        <v>2047</v>
      </c>
      <c r="AB276" t="n">
        <v>2185</v>
      </c>
      <c r="AC276" t="n">
        <v>2305</v>
      </c>
      <c r="AD276" t="n">
        <v>2583</v>
      </c>
      <c r="AE276" t="n">
        <v>2975</v>
      </c>
      <c r="AF276" t="n">
        <v>3198</v>
      </c>
      <c r="AG276" t="n">
        <v>3390</v>
      </c>
      <c r="AH276" t="n">
        <v>3589</v>
      </c>
      <c r="AI276" t="n">
        <v>3845</v>
      </c>
      <c r="AJ276" t="n">
        <v>4033</v>
      </c>
      <c r="AK276" t="n">
        <v>3956</v>
      </c>
      <c r="AL276" t="n">
        <v>3669</v>
      </c>
      <c r="AM276" t="n">
        <v>3118</v>
      </c>
      <c r="AN276" t="n">
        <v>2984</v>
      </c>
      <c r="AO276" t="n">
        <v>3071</v>
      </c>
      <c r="AP276" t="n">
        <v>2568</v>
      </c>
      <c r="AQ276" t="n">
        <v>1639</v>
      </c>
      <c r="AR276" t="n">
        <v>777</v>
      </c>
      <c r="AS276" t="n">
        <v>229</v>
      </c>
      <c r="AT276" s="8" t="n">
        <v>54165</v>
      </c>
      <c r="AU276" t="n">
        <v>2061</v>
      </c>
      <c r="AV276" t="n">
        <v>2182</v>
      </c>
      <c r="AW276" t="n">
        <v>2339</v>
      </c>
      <c r="AX276" t="n">
        <v>2478</v>
      </c>
      <c r="AY276" t="n">
        <v>2828</v>
      </c>
      <c r="AZ276" t="n">
        <v>3194</v>
      </c>
      <c r="BA276" t="n">
        <v>3422</v>
      </c>
      <c r="BB276" t="n">
        <v>3657</v>
      </c>
      <c r="BC276" t="n">
        <v>3847</v>
      </c>
      <c r="BD276" t="n">
        <v>4064</v>
      </c>
      <c r="BE276" t="n">
        <v>4161</v>
      </c>
      <c r="BF276" t="n">
        <v>3946</v>
      </c>
      <c r="BG276" t="n">
        <v>3611</v>
      </c>
      <c r="BH276" t="n">
        <v>2981</v>
      </c>
      <c r="BI276" t="n">
        <v>2694</v>
      </c>
      <c r="BJ276" t="n">
        <v>2696</v>
      </c>
      <c r="BK276" t="n">
        <v>2147</v>
      </c>
      <c r="BL276" t="n">
        <v>1188</v>
      </c>
      <c r="BM276" t="n">
        <v>526</v>
      </c>
      <c r="BN276" t="n">
        <v>141</v>
      </c>
    </row>
    <row r="277">
      <c r="A277" t="s">
        <v>84</v>
      </c>
      <c r="B277" t="s">
        <v>172</v>
      </c>
      <c r="C277" t="n">
        <v>2045</v>
      </c>
      <c r="D277" s="8" t="n">
        <v>108351</v>
      </c>
      <c r="E277" t="n">
        <v>4018</v>
      </c>
      <c r="F277" t="n">
        <v>4224</v>
      </c>
      <c r="G277" t="n">
        <v>4495</v>
      </c>
      <c r="H277" t="n">
        <v>4751</v>
      </c>
      <c r="I277" t="n">
        <v>5278</v>
      </c>
      <c r="J277" t="n">
        <v>6146</v>
      </c>
      <c r="K277" t="n">
        <v>6661</v>
      </c>
      <c r="L277" t="n">
        <v>7097</v>
      </c>
      <c r="M277" t="n">
        <v>7407</v>
      </c>
      <c r="N277" t="n">
        <v>7895</v>
      </c>
      <c r="O277" t="n">
        <v>8107</v>
      </c>
      <c r="P277" t="n">
        <v>8014</v>
      </c>
      <c r="Q277" t="n">
        <v>7314</v>
      </c>
      <c r="R277" t="n">
        <v>6247</v>
      </c>
      <c r="S277" t="n">
        <v>5599</v>
      </c>
      <c r="T277" t="n">
        <v>5673</v>
      </c>
      <c r="U277" t="n">
        <v>4829</v>
      </c>
      <c r="V277" t="n">
        <v>2907</v>
      </c>
      <c r="W277" t="n">
        <v>1316</v>
      </c>
      <c r="X277" t="n">
        <v>373</v>
      </c>
      <c r="Y277" s="8" t="n">
        <v>54127</v>
      </c>
      <c r="Z277" t="n">
        <v>1947</v>
      </c>
      <c r="AA277" t="n">
        <v>2045</v>
      </c>
      <c r="AB277" t="n">
        <v>2171</v>
      </c>
      <c r="AC277" t="n">
        <v>2290</v>
      </c>
      <c r="AD277" t="n">
        <v>2509</v>
      </c>
      <c r="AE277" t="n">
        <v>2974</v>
      </c>
      <c r="AF277" t="n">
        <v>3215</v>
      </c>
      <c r="AG277" t="n">
        <v>3421</v>
      </c>
      <c r="AH277" t="n">
        <v>3567</v>
      </c>
      <c r="AI277" t="n">
        <v>3834</v>
      </c>
      <c r="AJ277" t="n">
        <v>3983</v>
      </c>
      <c r="AK277" t="n">
        <v>4003</v>
      </c>
      <c r="AL277" t="n">
        <v>3694</v>
      </c>
      <c r="AM277" t="n">
        <v>3201</v>
      </c>
      <c r="AN277" t="n">
        <v>2919</v>
      </c>
      <c r="AO277" t="n">
        <v>3010</v>
      </c>
      <c r="AP277" t="n">
        <v>2667</v>
      </c>
      <c r="AQ277" t="n">
        <v>1653</v>
      </c>
      <c r="AR277" t="n">
        <v>795</v>
      </c>
      <c r="AS277" t="n">
        <v>229</v>
      </c>
      <c r="AT277" s="8" t="n">
        <v>54224</v>
      </c>
      <c r="AU277" t="n">
        <v>2071</v>
      </c>
      <c r="AV277" t="n">
        <v>2179</v>
      </c>
      <c r="AW277" t="n">
        <v>2325</v>
      </c>
      <c r="AX277" t="n">
        <v>2462</v>
      </c>
      <c r="AY277" t="n">
        <v>2769</v>
      </c>
      <c r="AZ277" t="n">
        <v>3172</v>
      </c>
      <c r="BA277" t="n">
        <v>3446</v>
      </c>
      <c r="BB277" t="n">
        <v>3676</v>
      </c>
      <c r="BC277" t="n">
        <v>3840</v>
      </c>
      <c r="BD277" t="n">
        <v>4061</v>
      </c>
      <c r="BE277" t="n">
        <v>4124</v>
      </c>
      <c r="BF277" t="n">
        <v>4011</v>
      </c>
      <c r="BG277" t="n">
        <v>3620</v>
      </c>
      <c r="BH277" t="n">
        <v>3046</v>
      </c>
      <c r="BI277" t="n">
        <v>2680</v>
      </c>
      <c r="BJ277" t="n">
        <v>2663</v>
      </c>
      <c r="BK277" t="n">
        <v>2163</v>
      </c>
      <c r="BL277" t="n">
        <v>1253</v>
      </c>
      <c r="BM277" t="n">
        <v>521</v>
      </c>
      <c r="BN277" t="n">
        <v>143</v>
      </c>
    </row>
    <row r="278">
      <c r="A278" t="s">
        <v>84</v>
      </c>
      <c r="B278" t="s">
        <v>172</v>
      </c>
      <c r="C278" t="n">
        <v>2046</v>
      </c>
      <c r="D278" s="8" t="n">
        <v>108423</v>
      </c>
      <c r="E278" t="n">
        <v>4039</v>
      </c>
      <c r="F278" t="n">
        <v>4225</v>
      </c>
      <c r="G278" t="n">
        <v>4469</v>
      </c>
      <c r="H278" t="n">
        <v>4719</v>
      </c>
      <c r="I278" t="n">
        <v>5092</v>
      </c>
      <c r="J278" t="n">
        <v>6149</v>
      </c>
      <c r="K278" t="n">
        <v>6728</v>
      </c>
      <c r="L278" t="n">
        <v>7146</v>
      </c>
      <c r="M278" t="n">
        <v>7437</v>
      </c>
      <c r="N278" t="n">
        <v>7817</v>
      </c>
      <c r="O278" t="n">
        <v>8050</v>
      </c>
      <c r="P278" t="n">
        <v>8072</v>
      </c>
      <c r="Q278" t="n">
        <v>7368</v>
      </c>
      <c r="R278" t="n">
        <v>6392</v>
      </c>
      <c r="S278" t="n">
        <v>5524</v>
      </c>
      <c r="T278" t="n">
        <v>5590</v>
      </c>
      <c r="U278" t="n">
        <v>4871</v>
      </c>
      <c r="V278" t="n">
        <v>3015</v>
      </c>
      <c r="W278" t="n">
        <v>1341</v>
      </c>
      <c r="X278" t="n">
        <v>377</v>
      </c>
      <c r="Y278" s="8" t="n">
        <v>54146</v>
      </c>
      <c r="Z278" t="n">
        <v>1958</v>
      </c>
      <c r="AA278" t="n">
        <v>2045</v>
      </c>
      <c r="AB278" t="n">
        <v>2158</v>
      </c>
      <c r="AC278" t="n">
        <v>2274</v>
      </c>
      <c r="AD278" t="n">
        <v>2425</v>
      </c>
      <c r="AE278" t="n">
        <v>2963</v>
      </c>
      <c r="AF278" t="n">
        <v>3253</v>
      </c>
      <c r="AG278" t="n">
        <v>3446</v>
      </c>
      <c r="AH278" t="n">
        <v>3579</v>
      </c>
      <c r="AI278" t="n">
        <v>3789</v>
      </c>
      <c r="AJ278" t="n">
        <v>3950</v>
      </c>
      <c r="AK278" t="n">
        <v>4011</v>
      </c>
      <c r="AL278" t="n">
        <v>3728</v>
      </c>
      <c r="AM278" t="n">
        <v>3278</v>
      </c>
      <c r="AN278" t="n">
        <v>2870</v>
      </c>
      <c r="AO278" t="n">
        <v>2980</v>
      </c>
      <c r="AP278" t="n">
        <v>2694</v>
      </c>
      <c r="AQ278" t="n">
        <v>1703</v>
      </c>
      <c r="AR278" t="n">
        <v>811</v>
      </c>
      <c r="AS278" t="n">
        <v>232</v>
      </c>
      <c r="AT278" s="8" t="n">
        <v>54277</v>
      </c>
      <c r="AU278" t="n">
        <v>2082</v>
      </c>
      <c r="AV278" t="n">
        <v>2180</v>
      </c>
      <c r="AW278" t="n">
        <v>2311</v>
      </c>
      <c r="AX278" t="n">
        <v>2445</v>
      </c>
      <c r="AY278" t="n">
        <v>2668</v>
      </c>
      <c r="AZ278" t="n">
        <v>3185</v>
      </c>
      <c r="BA278" t="n">
        <v>3476</v>
      </c>
      <c r="BB278" t="n">
        <v>3700</v>
      </c>
      <c r="BC278" t="n">
        <v>3857</v>
      </c>
      <c r="BD278" t="n">
        <v>4028</v>
      </c>
      <c r="BE278" t="n">
        <v>4100</v>
      </c>
      <c r="BF278" t="n">
        <v>4062</v>
      </c>
      <c r="BG278" t="n">
        <v>3640</v>
      </c>
      <c r="BH278" t="n">
        <v>3114</v>
      </c>
      <c r="BI278" t="n">
        <v>2654</v>
      </c>
      <c r="BJ278" t="n">
        <v>2610</v>
      </c>
      <c r="BK278" t="n">
        <v>2177</v>
      </c>
      <c r="BL278" t="n">
        <v>1312</v>
      </c>
      <c r="BM278" t="n">
        <v>531</v>
      </c>
      <c r="BN278" t="n">
        <v>144</v>
      </c>
    </row>
    <row r="279">
      <c r="A279" t="s">
        <v>84</v>
      </c>
      <c r="B279" t="s">
        <v>172</v>
      </c>
      <c r="C279" t="n">
        <v>2047</v>
      </c>
      <c r="D279" s="8" t="n">
        <v>108483</v>
      </c>
      <c r="E279" t="n">
        <v>4061</v>
      </c>
      <c r="F279" t="n">
        <v>4231</v>
      </c>
      <c r="G279" t="n">
        <v>4446</v>
      </c>
      <c r="H279" t="n">
        <v>4688</v>
      </c>
      <c r="I279" t="n">
        <v>5015</v>
      </c>
      <c r="J279" t="n">
        <v>6063</v>
      </c>
      <c r="K279" t="n">
        <v>6755</v>
      </c>
      <c r="L279" t="n">
        <v>7200</v>
      </c>
      <c r="M279" t="n">
        <v>7467</v>
      </c>
      <c r="N279" t="n">
        <v>7751</v>
      </c>
      <c r="O279" t="n">
        <v>8020</v>
      </c>
      <c r="P279" t="n">
        <v>8089</v>
      </c>
      <c r="Q279" t="n">
        <v>7403</v>
      </c>
      <c r="R279" t="n">
        <v>6555</v>
      </c>
      <c r="S279" t="n">
        <v>5541</v>
      </c>
      <c r="T279" t="n">
        <v>5423</v>
      </c>
      <c r="U279" t="n">
        <v>4919</v>
      </c>
      <c r="V279" t="n">
        <v>3105</v>
      </c>
      <c r="W279" t="n">
        <v>1364</v>
      </c>
      <c r="X279" t="n">
        <v>388</v>
      </c>
      <c r="Y279" s="8" t="n">
        <v>54160</v>
      </c>
      <c r="Z279" t="n">
        <v>1968</v>
      </c>
      <c r="AA279" t="n">
        <v>2048</v>
      </c>
      <c r="AB279" t="n">
        <v>2147</v>
      </c>
      <c r="AC279" t="n">
        <v>2259</v>
      </c>
      <c r="AD279" t="n">
        <v>2393</v>
      </c>
      <c r="AE279" t="n">
        <v>2920</v>
      </c>
      <c r="AF279" t="n">
        <v>3260</v>
      </c>
      <c r="AG279" t="n">
        <v>3478</v>
      </c>
      <c r="AH279" t="n">
        <v>3586</v>
      </c>
      <c r="AI279" t="n">
        <v>3754</v>
      </c>
      <c r="AJ279" t="n">
        <v>3929</v>
      </c>
      <c r="AK279" t="n">
        <v>4013</v>
      </c>
      <c r="AL279" t="n">
        <v>3739</v>
      </c>
      <c r="AM279" t="n">
        <v>3363</v>
      </c>
      <c r="AN279" t="n">
        <v>2893</v>
      </c>
      <c r="AO279" t="n">
        <v>2894</v>
      </c>
      <c r="AP279" t="n">
        <v>2698</v>
      </c>
      <c r="AQ279" t="n">
        <v>1749</v>
      </c>
      <c r="AR279" t="n">
        <v>828</v>
      </c>
      <c r="AS279" t="n">
        <v>241</v>
      </c>
      <c r="AT279" s="8" t="n">
        <v>54323</v>
      </c>
      <c r="AU279" t="n">
        <v>2093</v>
      </c>
      <c r="AV279" t="n">
        <v>2183</v>
      </c>
      <c r="AW279" t="n">
        <v>2299</v>
      </c>
      <c r="AX279" t="n">
        <v>2429</v>
      </c>
      <c r="AY279" t="n">
        <v>2622</v>
      </c>
      <c r="AZ279" t="n">
        <v>3143</v>
      </c>
      <c r="BA279" t="n">
        <v>3494</v>
      </c>
      <c r="BB279" t="n">
        <v>3722</v>
      </c>
      <c r="BC279" t="n">
        <v>3880</v>
      </c>
      <c r="BD279" t="n">
        <v>3997</v>
      </c>
      <c r="BE279" t="n">
        <v>4091</v>
      </c>
      <c r="BF279" t="n">
        <v>4076</v>
      </c>
      <c r="BG279" t="n">
        <v>3664</v>
      </c>
      <c r="BH279" t="n">
        <v>3193</v>
      </c>
      <c r="BI279" t="n">
        <v>2649</v>
      </c>
      <c r="BJ279" t="n">
        <v>2530</v>
      </c>
      <c r="BK279" t="n">
        <v>2221</v>
      </c>
      <c r="BL279" t="n">
        <v>1355</v>
      </c>
      <c r="BM279" t="n">
        <v>536</v>
      </c>
      <c r="BN279" t="n">
        <v>147</v>
      </c>
    </row>
    <row r="280">
      <c r="A280" t="s">
        <v>84</v>
      </c>
      <c r="B280" t="s">
        <v>172</v>
      </c>
      <c r="C280" t="n">
        <v>2048</v>
      </c>
      <c r="D280" s="8" t="n">
        <v>108532</v>
      </c>
      <c r="E280" t="n">
        <v>4081</v>
      </c>
      <c r="F280" t="n">
        <v>4244</v>
      </c>
      <c r="G280" t="n">
        <v>4428</v>
      </c>
      <c r="H280" t="n">
        <v>4656</v>
      </c>
      <c r="I280" t="n">
        <v>4959</v>
      </c>
      <c r="J280" t="n">
        <v>5955</v>
      </c>
      <c r="K280" t="n">
        <v>6781</v>
      </c>
      <c r="L280" t="n">
        <v>7232</v>
      </c>
      <c r="M280" t="n">
        <v>7520</v>
      </c>
      <c r="N280" t="n">
        <v>7703</v>
      </c>
      <c r="O280" t="n">
        <v>7986</v>
      </c>
      <c r="P280" t="n">
        <v>8053</v>
      </c>
      <c r="Q280" t="n">
        <v>7502</v>
      </c>
      <c r="R280" t="n">
        <v>6632</v>
      </c>
      <c r="S280" t="n">
        <v>5618</v>
      </c>
      <c r="T280" t="n">
        <v>5263</v>
      </c>
      <c r="U280" t="n">
        <v>4890</v>
      </c>
      <c r="V280" t="n">
        <v>3244</v>
      </c>
      <c r="W280" t="n">
        <v>1397</v>
      </c>
      <c r="X280" t="n">
        <v>387</v>
      </c>
      <c r="Y280" s="8" t="n">
        <v>54167</v>
      </c>
      <c r="Z280" t="n">
        <v>1978</v>
      </c>
      <c r="AA280" t="n">
        <v>2054</v>
      </c>
      <c r="AB280" t="n">
        <v>2138</v>
      </c>
      <c r="AC280" t="n">
        <v>2243</v>
      </c>
      <c r="AD280" t="n">
        <v>2370</v>
      </c>
      <c r="AE280" t="n">
        <v>2860</v>
      </c>
      <c r="AF280" t="n">
        <v>3274</v>
      </c>
      <c r="AG280" t="n">
        <v>3499</v>
      </c>
      <c r="AH280" t="n">
        <v>3610</v>
      </c>
      <c r="AI280" t="n">
        <v>3727</v>
      </c>
      <c r="AJ280" t="n">
        <v>3907</v>
      </c>
      <c r="AK280" t="n">
        <v>3983</v>
      </c>
      <c r="AL280" t="n">
        <v>3789</v>
      </c>
      <c r="AM280" t="n">
        <v>3400</v>
      </c>
      <c r="AN280" t="n">
        <v>2919</v>
      </c>
      <c r="AO280" t="n">
        <v>2822</v>
      </c>
      <c r="AP280" t="n">
        <v>2675</v>
      </c>
      <c r="AQ280" t="n">
        <v>1833</v>
      </c>
      <c r="AR280" t="n">
        <v>844</v>
      </c>
      <c r="AS280" t="n">
        <v>241</v>
      </c>
      <c r="AT280" s="8" t="n">
        <v>54366</v>
      </c>
      <c r="AU280" t="n">
        <v>2103</v>
      </c>
      <c r="AV280" t="n">
        <v>2190</v>
      </c>
      <c r="AW280" t="n">
        <v>2290</v>
      </c>
      <c r="AX280" t="n">
        <v>2413</v>
      </c>
      <c r="AY280" t="n">
        <v>2588</v>
      </c>
      <c r="AZ280" t="n">
        <v>3095</v>
      </c>
      <c r="BA280" t="n">
        <v>3508</v>
      </c>
      <c r="BB280" t="n">
        <v>3733</v>
      </c>
      <c r="BC280" t="n">
        <v>3910</v>
      </c>
      <c r="BD280" t="n">
        <v>3976</v>
      </c>
      <c r="BE280" t="n">
        <v>4079</v>
      </c>
      <c r="BF280" t="n">
        <v>4070</v>
      </c>
      <c r="BG280" t="n">
        <v>3713</v>
      </c>
      <c r="BH280" t="n">
        <v>3232</v>
      </c>
      <c r="BI280" t="n">
        <v>2700</v>
      </c>
      <c r="BJ280" t="n">
        <v>2441</v>
      </c>
      <c r="BK280" t="n">
        <v>2216</v>
      </c>
      <c r="BL280" t="n">
        <v>1411</v>
      </c>
      <c r="BM280" t="n">
        <v>553</v>
      </c>
      <c r="BN280" t="n">
        <v>146</v>
      </c>
    </row>
    <row r="281">
      <c r="A281" t="s">
        <v>84</v>
      </c>
      <c r="B281" t="s">
        <v>172</v>
      </c>
      <c r="C281" t="n">
        <v>2049</v>
      </c>
      <c r="D281" s="8" t="n">
        <v>108568</v>
      </c>
      <c r="E281" t="n">
        <v>4101</v>
      </c>
      <c r="F281" t="n">
        <v>4260</v>
      </c>
      <c r="G281" t="n">
        <v>4415</v>
      </c>
      <c r="H281" t="n">
        <v>4626</v>
      </c>
      <c r="I281" t="n">
        <v>4933</v>
      </c>
      <c r="J281" t="n">
        <v>5834</v>
      </c>
      <c r="K281" t="n">
        <v>6750</v>
      </c>
      <c r="L281" t="n">
        <v>7293</v>
      </c>
      <c r="M281" t="n">
        <v>7565</v>
      </c>
      <c r="N281" t="n">
        <v>7683</v>
      </c>
      <c r="O281" t="n">
        <v>7942</v>
      </c>
      <c r="P281" t="n">
        <v>8041</v>
      </c>
      <c r="Q281" t="n">
        <v>7506</v>
      </c>
      <c r="R281" t="n">
        <v>6755</v>
      </c>
      <c r="S281" t="n">
        <v>5709</v>
      </c>
      <c r="T281" t="n">
        <v>5171</v>
      </c>
      <c r="U281" t="n">
        <v>4829</v>
      </c>
      <c r="V281" t="n">
        <v>3330</v>
      </c>
      <c r="W281" t="n">
        <v>1439</v>
      </c>
      <c r="X281" t="n">
        <v>388</v>
      </c>
      <c r="Y281" s="8" t="n">
        <v>54167</v>
      </c>
      <c r="Z281" t="n">
        <v>1987</v>
      </c>
      <c r="AA281" t="n">
        <v>2062</v>
      </c>
      <c r="AB281" t="n">
        <v>2132</v>
      </c>
      <c r="AC281" t="n">
        <v>2228</v>
      </c>
      <c r="AD281" t="n">
        <v>2357</v>
      </c>
      <c r="AE281" t="n">
        <v>2799</v>
      </c>
      <c r="AF281" t="n">
        <v>3262</v>
      </c>
      <c r="AG281" t="n">
        <v>3529</v>
      </c>
      <c r="AH281" t="n">
        <v>3635</v>
      </c>
      <c r="AI281" t="n">
        <v>3716</v>
      </c>
      <c r="AJ281" t="n">
        <v>3881</v>
      </c>
      <c r="AK281" t="n">
        <v>3968</v>
      </c>
      <c r="AL281" t="n">
        <v>3782</v>
      </c>
      <c r="AM281" t="n">
        <v>3465</v>
      </c>
      <c r="AN281" t="n">
        <v>2975</v>
      </c>
      <c r="AO281" t="n">
        <v>2764</v>
      </c>
      <c r="AP281" t="n">
        <v>2632</v>
      </c>
      <c r="AQ281" t="n">
        <v>1883</v>
      </c>
      <c r="AR281" t="n">
        <v>868</v>
      </c>
      <c r="AS281" t="n">
        <v>242</v>
      </c>
      <c r="AT281" s="8" t="n">
        <v>54400</v>
      </c>
      <c r="AU281" t="n">
        <v>2113</v>
      </c>
      <c r="AV281" t="n">
        <v>2198</v>
      </c>
      <c r="AW281" t="n">
        <v>2283</v>
      </c>
      <c r="AX281" t="n">
        <v>2397</v>
      </c>
      <c r="AY281" t="n">
        <v>2576</v>
      </c>
      <c r="AZ281" t="n">
        <v>3036</v>
      </c>
      <c r="BA281" t="n">
        <v>3487</v>
      </c>
      <c r="BB281" t="n">
        <v>3764</v>
      </c>
      <c r="BC281" t="n">
        <v>3930</v>
      </c>
      <c r="BD281" t="n">
        <v>3967</v>
      </c>
      <c r="BE281" t="n">
        <v>4061</v>
      </c>
      <c r="BF281" t="n">
        <v>4073</v>
      </c>
      <c r="BG281" t="n">
        <v>3725</v>
      </c>
      <c r="BH281" t="n">
        <v>3290</v>
      </c>
      <c r="BI281" t="n">
        <v>2734</v>
      </c>
      <c r="BJ281" t="n">
        <v>2407</v>
      </c>
      <c r="BK281" t="n">
        <v>2197</v>
      </c>
      <c r="BL281" t="n">
        <v>1446</v>
      </c>
      <c r="BM281" t="n">
        <v>571</v>
      </c>
      <c r="BN281" t="n">
        <v>146</v>
      </c>
    </row>
    <row r="282">
      <c r="A282" t="s">
        <v>84</v>
      </c>
      <c r="B282" t="s">
        <v>172</v>
      </c>
      <c r="C282" t="n">
        <v>2050</v>
      </c>
      <c r="D282" s="8" t="n">
        <v>108588</v>
      </c>
      <c r="E282" t="n">
        <v>4116</v>
      </c>
      <c r="F282" t="n">
        <v>4279</v>
      </c>
      <c r="G282" t="n">
        <v>4408</v>
      </c>
      <c r="H282" t="n">
        <v>4597</v>
      </c>
      <c r="I282" t="n">
        <v>4901</v>
      </c>
      <c r="J282" t="n">
        <v>5718</v>
      </c>
      <c r="K282" t="n">
        <v>6722</v>
      </c>
      <c r="L282" t="n">
        <v>7332</v>
      </c>
      <c r="M282" t="n">
        <v>7616</v>
      </c>
      <c r="N282" t="n">
        <v>7655</v>
      </c>
      <c r="O282" t="n">
        <v>7926</v>
      </c>
      <c r="P282" t="n">
        <v>7958</v>
      </c>
      <c r="Q282" t="n">
        <v>7608</v>
      </c>
      <c r="R282" t="n">
        <v>6785</v>
      </c>
      <c r="S282" t="n">
        <v>5844</v>
      </c>
      <c r="T282" t="n">
        <v>5099</v>
      </c>
      <c r="U282" t="n">
        <v>4749</v>
      </c>
      <c r="V282" t="n">
        <v>3408</v>
      </c>
      <c r="W282" t="n">
        <v>1476</v>
      </c>
      <c r="X282" t="n">
        <v>392</v>
      </c>
      <c r="Y282" s="8" t="n">
        <v>54160</v>
      </c>
      <c r="Z282" t="n">
        <v>1995</v>
      </c>
      <c r="AA282" t="n">
        <v>2071</v>
      </c>
      <c r="AB282" t="n">
        <v>2129</v>
      </c>
      <c r="AC282" t="n">
        <v>2215</v>
      </c>
      <c r="AD282" t="n">
        <v>2342</v>
      </c>
      <c r="AE282" t="n">
        <v>2740</v>
      </c>
      <c r="AF282" t="n">
        <v>3255</v>
      </c>
      <c r="AG282" t="n">
        <v>3545</v>
      </c>
      <c r="AH282" t="n">
        <v>3666</v>
      </c>
      <c r="AI282" t="n">
        <v>3695</v>
      </c>
      <c r="AJ282" t="n">
        <v>3868</v>
      </c>
      <c r="AK282" t="n">
        <v>3920</v>
      </c>
      <c r="AL282" t="n">
        <v>3824</v>
      </c>
      <c r="AM282" t="n">
        <v>3486</v>
      </c>
      <c r="AN282" t="n">
        <v>3051</v>
      </c>
      <c r="AO282" t="n">
        <v>2706</v>
      </c>
      <c r="AP282" t="n">
        <v>2581</v>
      </c>
      <c r="AQ282" t="n">
        <v>1950</v>
      </c>
      <c r="AR282" t="n">
        <v>875</v>
      </c>
      <c r="AS282" t="n">
        <v>247</v>
      </c>
      <c r="AT282" s="8" t="n">
        <v>54428</v>
      </c>
      <c r="AU282" t="n">
        <v>2121</v>
      </c>
      <c r="AV282" t="n">
        <v>2208</v>
      </c>
      <c r="AW282" t="n">
        <v>2280</v>
      </c>
      <c r="AX282" t="n">
        <v>2383</v>
      </c>
      <c r="AY282" t="n">
        <v>2559</v>
      </c>
      <c r="AZ282" t="n">
        <v>2978</v>
      </c>
      <c r="BA282" t="n">
        <v>3467</v>
      </c>
      <c r="BB282" t="n">
        <v>3787</v>
      </c>
      <c r="BC282" t="n">
        <v>3950</v>
      </c>
      <c r="BD282" t="n">
        <v>3960</v>
      </c>
      <c r="BE282" t="n">
        <v>4058</v>
      </c>
      <c r="BF282" t="n">
        <v>4038</v>
      </c>
      <c r="BG282" t="n">
        <v>3784</v>
      </c>
      <c r="BH282" t="n">
        <v>3299</v>
      </c>
      <c r="BI282" t="n">
        <v>2793</v>
      </c>
      <c r="BJ282" t="n">
        <v>2393</v>
      </c>
      <c r="BK282" t="n">
        <v>2168</v>
      </c>
      <c r="BL282" t="n">
        <v>1458</v>
      </c>
      <c r="BM282" t="n">
        <v>602</v>
      </c>
      <c r="BN282" t="n">
        <v>145</v>
      </c>
    </row>
    <row r="283">
      <c r="A283" t="s">
        <v>84</v>
      </c>
      <c r="B283" t="s">
        <v>172</v>
      </c>
      <c r="C283" t="n">
        <v>2051</v>
      </c>
      <c r="D283" s="8" t="n">
        <v>108593</v>
      </c>
      <c r="E283" t="n">
        <v>4126</v>
      </c>
      <c r="F283" t="n">
        <v>4300</v>
      </c>
      <c r="G283" t="n">
        <v>4409</v>
      </c>
      <c r="H283" t="n">
        <v>4571</v>
      </c>
      <c r="I283" t="n">
        <v>4870</v>
      </c>
      <c r="J283" t="n">
        <v>5552</v>
      </c>
      <c r="K283" t="n">
        <v>6721</v>
      </c>
      <c r="L283" t="n">
        <v>7392</v>
      </c>
      <c r="M283" t="n">
        <v>7665</v>
      </c>
      <c r="N283" t="n">
        <v>7683</v>
      </c>
      <c r="O283" t="n">
        <v>7847</v>
      </c>
      <c r="P283" t="n">
        <v>7903</v>
      </c>
      <c r="Q283" t="n">
        <v>7660</v>
      </c>
      <c r="R283" t="n">
        <v>6833</v>
      </c>
      <c r="S283" t="n">
        <v>5977</v>
      </c>
      <c r="T283" t="n">
        <v>5033</v>
      </c>
      <c r="U283" t="n">
        <v>4680</v>
      </c>
      <c r="V283" t="n">
        <v>3436</v>
      </c>
      <c r="W283" t="n">
        <v>1534</v>
      </c>
      <c r="X283" t="n">
        <v>401</v>
      </c>
      <c r="Y283" s="8" t="n">
        <v>54145</v>
      </c>
      <c r="Z283" t="n">
        <v>2001</v>
      </c>
      <c r="AA283" t="n">
        <v>2081</v>
      </c>
      <c r="AB283" t="n">
        <v>2129</v>
      </c>
      <c r="AC283" t="n">
        <v>2201</v>
      </c>
      <c r="AD283" t="n">
        <v>2327</v>
      </c>
      <c r="AE283" t="n">
        <v>2662</v>
      </c>
      <c r="AF283" t="n">
        <v>3249</v>
      </c>
      <c r="AG283" t="n">
        <v>3579</v>
      </c>
      <c r="AH283" t="n">
        <v>3690</v>
      </c>
      <c r="AI283" t="n">
        <v>3706</v>
      </c>
      <c r="AJ283" t="n">
        <v>3822</v>
      </c>
      <c r="AK283" t="n">
        <v>3888</v>
      </c>
      <c r="AL283" t="n">
        <v>3830</v>
      </c>
      <c r="AM283" t="n">
        <v>3516</v>
      </c>
      <c r="AN283" t="n">
        <v>3122</v>
      </c>
      <c r="AO283" t="n">
        <v>2662</v>
      </c>
      <c r="AP283" t="n">
        <v>2556</v>
      </c>
      <c r="AQ283" t="n">
        <v>1968</v>
      </c>
      <c r="AR283" t="n">
        <v>903</v>
      </c>
      <c r="AS283" t="n">
        <v>252</v>
      </c>
      <c r="AT283" s="8" t="n">
        <v>54449</v>
      </c>
      <c r="AU283" t="n">
        <v>2125</v>
      </c>
      <c r="AV283" t="n">
        <v>2219</v>
      </c>
      <c r="AW283" t="n">
        <v>2280</v>
      </c>
      <c r="AX283" t="n">
        <v>2369</v>
      </c>
      <c r="AY283" t="n">
        <v>2543</v>
      </c>
      <c r="AZ283" t="n">
        <v>2891</v>
      </c>
      <c r="BA283" t="n">
        <v>3472</v>
      </c>
      <c r="BB283" t="n">
        <v>3813</v>
      </c>
      <c r="BC283" t="n">
        <v>3975</v>
      </c>
      <c r="BD283" t="n">
        <v>3977</v>
      </c>
      <c r="BE283" t="n">
        <v>4025</v>
      </c>
      <c r="BF283" t="n">
        <v>4015</v>
      </c>
      <c r="BG283" t="n">
        <v>3830</v>
      </c>
      <c r="BH283" t="n">
        <v>3317</v>
      </c>
      <c r="BI283" t="n">
        <v>2855</v>
      </c>
      <c r="BJ283" t="n">
        <v>2371</v>
      </c>
      <c r="BK283" t="n">
        <v>2124</v>
      </c>
      <c r="BL283" t="n">
        <v>1468</v>
      </c>
      <c r="BM283" t="n">
        <v>631</v>
      </c>
      <c r="BN283" t="n">
        <v>148</v>
      </c>
    </row>
    <row r="284">
      <c r="A284" t="s">
        <v>84</v>
      </c>
      <c r="B284" t="s">
        <v>172</v>
      </c>
      <c r="C284" t="n">
        <v>2052</v>
      </c>
      <c r="D284" s="8" t="n">
        <v>108586</v>
      </c>
      <c r="E284" t="n">
        <v>4132</v>
      </c>
      <c r="F284" t="n">
        <v>4321</v>
      </c>
      <c r="G284" t="n">
        <v>4415</v>
      </c>
      <c r="H284" t="n">
        <v>4547</v>
      </c>
      <c r="I284" t="n">
        <v>4839</v>
      </c>
      <c r="J284" t="n">
        <v>5480</v>
      </c>
      <c r="K284" t="n">
        <v>6642</v>
      </c>
      <c r="L284" t="n">
        <v>7416</v>
      </c>
      <c r="M284" t="n">
        <v>7719</v>
      </c>
      <c r="N284" t="n">
        <v>7711</v>
      </c>
      <c r="O284" t="n">
        <v>7781</v>
      </c>
      <c r="P284" t="n">
        <v>7871</v>
      </c>
      <c r="Q284" t="n">
        <v>7678</v>
      </c>
      <c r="R284" t="n">
        <v>6863</v>
      </c>
      <c r="S284" t="n">
        <v>6125</v>
      </c>
      <c r="T284" t="n">
        <v>5048</v>
      </c>
      <c r="U284" t="n">
        <v>4542</v>
      </c>
      <c r="V284" t="n">
        <v>3464</v>
      </c>
      <c r="W284" t="n">
        <v>1580</v>
      </c>
      <c r="X284" t="n">
        <v>411</v>
      </c>
      <c r="Y284" s="8" t="n">
        <v>54121</v>
      </c>
      <c r="Z284" t="n">
        <v>2004</v>
      </c>
      <c r="AA284" t="n">
        <v>2091</v>
      </c>
      <c r="AB284" t="n">
        <v>2132</v>
      </c>
      <c r="AC284" t="n">
        <v>2190</v>
      </c>
      <c r="AD284" t="n">
        <v>2312</v>
      </c>
      <c r="AE284" t="n">
        <v>2631</v>
      </c>
      <c r="AF284" t="n">
        <v>3210</v>
      </c>
      <c r="AG284" t="n">
        <v>3587</v>
      </c>
      <c r="AH284" t="n">
        <v>3721</v>
      </c>
      <c r="AI284" t="n">
        <v>3712</v>
      </c>
      <c r="AJ284" t="n">
        <v>3787</v>
      </c>
      <c r="AK284" t="n">
        <v>3865</v>
      </c>
      <c r="AL284" t="n">
        <v>3832</v>
      </c>
      <c r="AM284" t="n">
        <v>3524</v>
      </c>
      <c r="AN284" t="n">
        <v>3200</v>
      </c>
      <c r="AO284" t="n">
        <v>2682</v>
      </c>
      <c r="AP284" t="n">
        <v>2482</v>
      </c>
      <c r="AQ284" t="n">
        <v>1968</v>
      </c>
      <c r="AR284" t="n">
        <v>930</v>
      </c>
      <c r="AS284" t="n">
        <v>260</v>
      </c>
      <c r="AT284" s="8" t="n">
        <v>54464</v>
      </c>
      <c r="AU284" t="n">
        <v>2128</v>
      </c>
      <c r="AV284" t="n">
        <v>2230</v>
      </c>
      <c r="AW284" t="n">
        <v>2283</v>
      </c>
      <c r="AX284" t="n">
        <v>2357</v>
      </c>
      <c r="AY284" t="n">
        <v>2527</v>
      </c>
      <c r="AZ284" t="n">
        <v>2849</v>
      </c>
      <c r="BA284" t="n">
        <v>3432</v>
      </c>
      <c r="BB284" t="n">
        <v>3829</v>
      </c>
      <c r="BC284" t="n">
        <v>3998</v>
      </c>
      <c r="BD284" t="n">
        <v>3999</v>
      </c>
      <c r="BE284" t="n">
        <v>3994</v>
      </c>
      <c r="BF284" t="n">
        <v>4006</v>
      </c>
      <c r="BG284" t="n">
        <v>3845</v>
      </c>
      <c r="BH284" t="n">
        <v>3340</v>
      </c>
      <c r="BI284" t="n">
        <v>2925</v>
      </c>
      <c r="BJ284" t="n">
        <v>2366</v>
      </c>
      <c r="BK284" t="n">
        <v>2061</v>
      </c>
      <c r="BL284" t="n">
        <v>1497</v>
      </c>
      <c r="BM284" t="n">
        <v>650</v>
      </c>
      <c r="BN284" t="n">
        <v>151</v>
      </c>
    </row>
    <row r="285">
      <c r="A285" t="s">
        <v>84</v>
      </c>
      <c r="B285" t="s">
        <v>172</v>
      </c>
      <c r="C285" t="n">
        <v>2053</v>
      </c>
      <c r="D285" s="8" t="n">
        <v>108552</v>
      </c>
      <c r="E285" t="n">
        <v>4131</v>
      </c>
      <c r="F285" t="n">
        <v>4340</v>
      </c>
      <c r="G285" t="n">
        <v>4427</v>
      </c>
      <c r="H285" t="n">
        <v>4528</v>
      </c>
      <c r="I285" t="n">
        <v>4806</v>
      </c>
      <c r="J285" t="n">
        <v>5428</v>
      </c>
      <c r="K285" t="n">
        <v>6539</v>
      </c>
      <c r="L285" t="n">
        <v>7438</v>
      </c>
      <c r="M285" t="n">
        <v>7749</v>
      </c>
      <c r="N285" t="n">
        <v>7764</v>
      </c>
      <c r="O285" t="n">
        <v>7731</v>
      </c>
      <c r="P285" t="n">
        <v>7835</v>
      </c>
      <c r="Q285" t="n">
        <v>7645</v>
      </c>
      <c r="R285" t="n">
        <v>6952</v>
      </c>
      <c r="S285" t="n">
        <v>6196</v>
      </c>
      <c r="T285" t="n">
        <v>5115</v>
      </c>
      <c r="U285" t="n">
        <v>4412</v>
      </c>
      <c r="V285" t="n">
        <v>3446</v>
      </c>
      <c r="W285" t="n">
        <v>1651</v>
      </c>
      <c r="X285" t="n">
        <v>419</v>
      </c>
      <c r="Y285" s="8" t="n">
        <v>54086</v>
      </c>
      <c r="Z285" t="n">
        <v>2004</v>
      </c>
      <c r="AA285" t="n">
        <v>2100</v>
      </c>
      <c r="AB285" t="n">
        <v>2138</v>
      </c>
      <c r="AC285" t="n">
        <v>2181</v>
      </c>
      <c r="AD285" t="n">
        <v>2296</v>
      </c>
      <c r="AE285" t="n">
        <v>2609</v>
      </c>
      <c r="AF285" t="n">
        <v>3156</v>
      </c>
      <c r="AG285" t="n">
        <v>3598</v>
      </c>
      <c r="AH285" t="n">
        <v>3741</v>
      </c>
      <c r="AI285" t="n">
        <v>3735</v>
      </c>
      <c r="AJ285" t="n">
        <v>3759</v>
      </c>
      <c r="AK285" t="n">
        <v>3842</v>
      </c>
      <c r="AL285" t="n">
        <v>3805</v>
      </c>
      <c r="AM285" t="n">
        <v>3569</v>
      </c>
      <c r="AN285" t="n">
        <v>3235</v>
      </c>
      <c r="AO285" t="n">
        <v>2706</v>
      </c>
      <c r="AP285" t="n">
        <v>2421</v>
      </c>
      <c r="AQ285" t="n">
        <v>1953</v>
      </c>
      <c r="AR285" t="n">
        <v>975</v>
      </c>
      <c r="AS285" t="n">
        <v>263</v>
      </c>
      <c r="AT285" s="8" t="n">
        <v>54467</v>
      </c>
      <c r="AU285" t="n">
        <v>2127</v>
      </c>
      <c r="AV285" t="n">
        <v>2240</v>
      </c>
      <c r="AW285" t="n">
        <v>2289</v>
      </c>
      <c r="AX285" t="n">
        <v>2347</v>
      </c>
      <c r="AY285" t="n">
        <v>2510</v>
      </c>
      <c r="AZ285" t="n">
        <v>2819</v>
      </c>
      <c r="BA285" t="n">
        <v>3383</v>
      </c>
      <c r="BB285" t="n">
        <v>3841</v>
      </c>
      <c r="BC285" t="n">
        <v>4008</v>
      </c>
      <c r="BD285" t="n">
        <v>4029</v>
      </c>
      <c r="BE285" t="n">
        <v>3972</v>
      </c>
      <c r="BF285" t="n">
        <v>3992</v>
      </c>
      <c r="BG285" t="n">
        <v>3840</v>
      </c>
      <c r="BH285" t="n">
        <v>3384</v>
      </c>
      <c r="BI285" t="n">
        <v>2961</v>
      </c>
      <c r="BJ285" t="n">
        <v>2409</v>
      </c>
      <c r="BK285" t="n">
        <v>1990</v>
      </c>
      <c r="BL285" t="n">
        <v>1494</v>
      </c>
      <c r="BM285" t="n">
        <v>676</v>
      </c>
      <c r="BN285" t="n">
        <v>156</v>
      </c>
    </row>
    <row r="286">
      <c r="A286" t="s">
        <v>84</v>
      </c>
      <c r="B286" t="s">
        <v>172</v>
      </c>
      <c r="C286" t="n">
        <v>2054</v>
      </c>
      <c r="D286" s="8" t="n">
        <v>108499</v>
      </c>
      <c r="E286" t="n">
        <v>4122</v>
      </c>
      <c r="F286" t="n">
        <v>4359</v>
      </c>
      <c r="G286" t="n">
        <v>4441</v>
      </c>
      <c r="H286" t="n">
        <v>4514</v>
      </c>
      <c r="I286" t="n">
        <v>4774</v>
      </c>
      <c r="J286" t="n">
        <v>5401</v>
      </c>
      <c r="K286" t="n">
        <v>6422</v>
      </c>
      <c r="L286" t="n">
        <v>7406</v>
      </c>
      <c r="M286" t="n">
        <v>7806</v>
      </c>
      <c r="N286" t="n">
        <v>7808</v>
      </c>
      <c r="O286" t="n">
        <v>7710</v>
      </c>
      <c r="P286" t="n">
        <v>7789</v>
      </c>
      <c r="Q286" t="n">
        <v>7629</v>
      </c>
      <c r="R286" t="n">
        <v>6958</v>
      </c>
      <c r="S286" t="n">
        <v>6306</v>
      </c>
      <c r="T286" t="n">
        <v>5197</v>
      </c>
      <c r="U286" t="n">
        <v>4333</v>
      </c>
      <c r="V286" t="n">
        <v>3400</v>
      </c>
      <c r="W286" t="n">
        <v>1693</v>
      </c>
      <c r="X286" t="n">
        <v>431</v>
      </c>
      <c r="Y286" s="8" t="n">
        <v>54040</v>
      </c>
      <c r="Z286" t="n">
        <v>2000</v>
      </c>
      <c r="AA286" t="n">
        <v>2109</v>
      </c>
      <c r="AB286" t="n">
        <v>2145</v>
      </c>
      <c r="AC286" t="n">
        <v>2174</v>
      </c>
      <c r="AD286" t="n">
        <v>2281</v>
      </c>
      <c r="AE286" t="n">
        <v>2596</v>
      </c>
      <c r="AF286" t="n">
        <v>3097</v>
      </c>
      <c r="AG286" t="n">
        <v>3586</v>
      </c>
      <c r="AH286" t="n">
        <v>3769</v>
      </c>
      <c r="AI286" t="n">
        <v>3758</v>
      </c>
      <c r="AJ286" t="n">
        <v>3747</v>
      </c>
      <c r="AK286" t="n">
        <v>3814</v>
      </c>
      <c r="AL286" t="n">
        <v>3789</v>
      </c>
      <c r="AM286" t="n">
        <v>3562</v>
      </c>
      <c r="AN286" t="n">
        <v>3293</v>
      </c>
      <c r="AO286" t="n">
        <v>2757</v>
      </c>
      <c r="AP286" t="n">
        <v>2371</v>
      </c>
      <c r="AQ286" t="n">
        <v>1920</v>
      </c>
      <c r="AR286" t="n">
        <v>1001</v>
      </c>
      <c r="AS286" t="n">
        <v>270</v>
      </c>
      <c r="AT286" s="8" t="n">
        <v>54460</v>
      </c>
      <c r="AU286" t="n">
        <v>2122</v>
      </c>
      <c r="AV286" t="n">
        <v>2250</v>
      </c>
      <c r="AW286" t="n">
        <v>2297</v>
      </c>
      <c r="AX286" t="n">
        <v>2340</v>
      </c>
      <c r="AY286" t="n">
        <v>2493</v>
      </c>
      <c r="AZ286" t="n">
        <v>2805</v>
      </c>
      <c r="BA286" t="n">
        <v>3325</v>
      </c>
      <c r="BB286" t="n">
        <v>3820</v>
      </c>
      <c r="BC286" t="n">
        <v>4037</v>
      </c>
      <c r="BD286" t="n">
        <v>4049</v>
      </c>
      <c r="BE286" t="n">
        <v>3963</v>
      </c>
      <c r="BF286" t="n">
        <v>3975</v>
      </c>
      <c r="BG286" t="n">
        <v>3841</v>
      </c>
      <c r="BH286" t="n">
        <v>3396</v>
      </c>
      <c r="BI286" t="n">
        <v>3013</v>
      </c>
      <c r="BJ286" t="n">
        <v>2440</v>
      </c>
      <c r="BK286" t="n">
        <v>1962</v>
      </c>
      <c r="BL286" t="n">
        <v>1479</v>
      </c>
      <c r="BM286" t="n">
        <v>692</v>
      </c>
      <c r="BN286" t="n">
        <v>161</v>
      </c>
    </row>
    <row r="287">
      <c r="A287" t="s">
        <v>84</v>
      </c>
      <c r="B287" t="s">
        <v>172</v>
      </c>
      <c r="C287" t="n">
        <v>2055</v>
      </c>
      <c r="D287" s="8" t="n">
        <v>108427</v>
      </c>
      <c r="E287" t="n">
        <v>4106</v>
      </c>
      <c r="F287" t="n">
        <v>4372</v>
      </c>
      <c r="G287" t="n">
        <v>4460</v>
      </c>
      <c r="H287" t="n">
        <v>4507</v>
      </c>
      <c r="I287" t="n">
        <v>4744</v>
      </c>
      <c r="J287" t="n">
        <v>5367</v>
      </c>
      <c r="K287" t="n">
        <v>6310</v>
      </c>
      <c r="L287" t="n">
        <v>7374</v>
      </c>
      <c r="M287" t="n">
        <v>7843</v>
      </c>
      <c r="N287" t="n">
        <v>7858</v>
      </c>
      <c r="O287" t="n">
        <v>7681</v>
      </c>
      <c r="P287" t="n">
        <v>7769</v>
      </c>
      <c r="Q287" t="n">
        <v>7551</v>
      </c>
      <c r="R287" t="n">
        <v>7049</v>
      </c>
      <c r="S287" t="n">
        <v>6333</v>
      </c>
      <c r="T287" t="n">
        <v>5320</v>
      </c>
      <c r="U287" t="n">
        <v>4272</v>
      </c>
      <c r="V287" t="n">
        <v>3341</v>
      </c>
      <c r="W287" t="n">
        <v>1730</v>
      </c>
      <c r="X287" t="n">
        <v>441</v>
      </c>
      <c r="Y287" s="8" t="n">
        <v>53984</v>
      </c>
      <c r="Z287" t="n">
        <v>1992</v>
      </c>
      <c r="AA287" t="n">
        <v>2116</v>
      </c>
      <c r="AB287" t="n">
        <v>2153</v>
      </c>
      <c r="AC287" t="n">
        <v>2171</v>
      </c>
      <c r="AD287" t="n">
        <v>2266</v>
      </c>
      <c r="AE287" t="n">
        <v>2580</v>
      </c>
      <c r="AF287" t="n">
        <v>3043</v>
      </c>
      <c r="AG287" t="n">
        <v>3574</v>
      </c>
      <c r="AH287" t="n">
        <v>3784</v>
      </c>
      <c r="AI287" t="n">
        <v>3789</v>
      </c>
      <c r="AJ287" t="n">
        <v>3725</v>
      </c>
      <c r="AK287" t="n">
        <v>3799</v>
      </c>
      <c r="AL287" t="n">
        <v>3742</v>
      </c>
      <c r="AM287" t="n">
        <v>3600</v>
      </c>
      <c r="AN287" t="n">
        <v>3312</v>
      </c>
      <c r="AO287" t="n">
        <v>2827</v>
      </c>
      <c r="AP287" t="n">
        <v>2322</v>
      </c>
      <c r="AQ287" t="n">
        <v>1885</v>
      </c>
      <c r="AR287" t="n">
        <v>1033</v>
      </c>
      <c r="AS287" t="n">
        <v>272</v>
      </c>
      <c r="AT287" s="8" t="n">
        <v>54443</v>
      </c>
      <c r="AU287" t="n">
        <v>2114</v>
      </c>
      <c r="AV287" t="n">
        <v>2256</v>
      </c>
      <c r="AW287" t="n">
        <v>2306</v>
      </c>
      <c r="AX287" t="n">
        <v>2336</v>
      </c>
      <c r="AY287" t="n">
        <v>2478</v>
      </c>
      <c r="AZ287" t="n">
        <v>2787</v>
      </c>
      <c r="BA287" t="n">
        <v>3267</v>
      </c>
      <c r="BB287" t="n">
        <v>3799</v>
      </c>
      <c r="BC287" t="n">
        <v>4059</v>
      </c>
      <c r="BD287" t="n">
        <v>4070</v>
      </c>
      <c r="BE287" t="n">
        <v>3956</v>
      </c>
      <c r="BF287" t="n">
        <v>3970</v>
      </c>
      <c r="BG287" t="n">
        <v>3808</v>
      </c>
      <c r="BH287" t="n">
        <v>3449</v>
      </c>
      <c r="BI287" t="n">
        <v>3021</v>
      </c>
      <c r="BJ287" t="n">
        <v>2493</v>
      </c>
      <c r="BK287" t="n">
        <v>1951</v>
      </c>
      <c r="BL287" t="n">
        <v>1456</v>
      </c>
      <c r="BM287" t="n">
        <v>698</v>
      </c>
      <c r="BN287" t="n">
        <v>169</v>
      </c>
    </row>
    <row r="288">
      <c r="A288"/>
      <c r="B288"/>
      <c r="C288"/>
      <c r="D288" s="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 s="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 s="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</row>
    <row r="289">
      <c r="A289" t="s">
        <v>85</v>
      </c>
      <c r="B289" t="s">
        <v>161</v>
      </c>
      <c r="C289" t="n">
        <v>2010</v>
      </c>
      <c r="D289" s="8" t="n">
        <v>115106</v>
      </c>
      <c r="E289" t="n">
        <v>5961</v>
      </c>
      <c r="F289" t="n">
        <v>5484</v>
      </c>
      <c r="G289" t="n">
        <v>5869</v>
      </c>
      <c r="H289" t="n">
        <v>5705</v>
      </c>
      <c r="I289" t="n">
        <v>5808</v>
      </c>
      <c r="J289" t="n">
        <v>6837</v>
      </c>
      <c r="K289" t="n">
        <v>7785</v>
      </c>
      <c r="L289" t="n">
        <v>8564</v>
      </c>
      <c r="M289" t="n">
        <v>9826</v>
      </c>
      <c r="N289" t="n">
        <v>9695</v>
      </c>
      <c r="O289" t="n">
        <v>8235</v>
      </c>
      <c r="P289" t="n">
        <v>7116</v>
      </c>
      <c r="Q289" t="n">
        <v>7000</v>
      </c>
      <c r="R289" t="n">
        <v>6660</v>
      </c>
      <c r="S289" t="n">
        <v>4934</v>
      </c>
      <c r="T289" t="n">
        <v>4122</v>
      </c>
      <c r="U289" t="n">
        <v>2978</v>
      </c>
      <c r="V289" t="n">
        <v>1695</v>
      </c>
      <c r="W289" t="n">
        <v>662</v>
      </c>
      <c r="X289" t="n">
        <v>170</v>
      </c>
      <c r="Y289" s="8" t="n">
        <v>58740</v>
      </c>
      <c r="Z289" t="n">
        <v>2856</v>
      </c>
      <c r="AA289" t="n">
        <v>2651</v>
      </c>
      <c r="AB289" t="n">
        <v>2829</v>
      </c>
      <c r="AC289" t="n">
        <v>2739</v>
      </c>
      <c r="AD289" t="n">
        <v>2823</v>
      </c>
      <c r="AE289" t="n">
        <v>3470</v>
      </c>
      <c r="AF289" t="n">
        <v>4031</v>
      </c>
      <c r="AG289" t="n">
        <v>4245</v>
      </c>
      <c r="AH289" t="n">
        <v>4926</v>
      </c>
      <c r="AI289" t="n">
        <v>4750</v>
      </c>
      <c r="AJ289" t="n">
        <v>4100</v>
      </c>
      <c r="AK289" t="n">
        <v>3714</v>
      </c>
      <c r="AL289" t="n">
        <v>3646</v>
      </c>
      <c r="AM289" t="n">
        <v>3502</v>
      </c>
      <c r="AN289" t="n">
        <v>2718</v>
      </c>
      <c r="AO289" t="n">
        <v>2264</v>
      </c>
      <c r="AP289" t="n">
        <v>1795</v>
      </c>
      <c r="AQ289" t="n">
        <v>1105</v>
      </c>
      <c r="AR289" t="n">
        <v>450</v>
      </c>
      <c r="AS289" t="n">
        <v>126</v>
      </c>
      <c r="AT289" s="8" t="n">
        <v>56366</v>
      </c>
      <c r="AU289" t="n">
        <v>3105</v>
      </c>
      <c r="AV289" t="n">
        <v>2833</v>
      </c>
      <c r="AW289" t="n">
        <v>3040</v>
      </c>
      <c r="AX289" t="n">
        <v>2966</v>
      </c>
      <c r="AY289" t="n">
        <v>2985</v>
      </c>
      <c r="AZ289" t="n">
        <v>3367</v>
      </c>
      <c r="BA289" t="n">
        <v>3754</v>
      </c>
      <c r="BB289" t="n">
        <v>4319</v>
      </c>
      <c r="BC289" t="n">
        <v>4900</v>
      </c>
      <c r="BD289" t="n">
        <v>4945</v>
      </c>
      <c r="BE289" t="n">
        <v>4135</v>
      </c>
      <c r="BF289" t="n">
        <v>3402</v>
      </c>
      <c r="BG289" t="n">
        <v>3354</v>
      </c>
      <c r="BH289" t="n">
        <v>3158</v>
      </c>
      <c r="BI289" t="n">
        <v>2216</v>
      </c>
      <c r="BJ289" t="n">
        <v>1858</v>
      </c>
      <c r="BK289" t="n">
        <v>1183</v>
      </c>
      <c r="BL289" t="n">
        <v>590</v>
      </c>
      <c r="BM289" t="n">
        <v>212</v>
      </c>
      <c r="BN289" t="n">
        <v>44</v>
      </c>
    </row>
    <row r="290">
      <c r="A290" t="s">
        <v>85</v>
      </c>
      <c r="B290" t="s">
        <v>161</v>
      </c>
      <c r="C290" t="n">
        <v>2011</v>
      </c>
      <c r="D290" s="8" t="n">
        <v>117198</v>
      </c>
      <c r="E290" t="n">
        <v>6178</v>
      </c>
      <c r="F290" t="n">
        <v>5684</v>
      </c>
      <c r="G290" t="n">
        <v>5755</v>
      </c>
      <c r="H290" t="n">
        <v>5778</v>
      </c>
      <c r="I290" t="n">
        <v>5888</v>
      </c>
      <c r="J290" t="n">
        <v>6889</v>
      </c>
      <c r="K290" t="n">
        <v>8239</v>
      </c>
      <c r="L290" t="n">
        <v>8741</v>
      </c>
      <c r="M290" t="n">
        <v>9762</v>
      </c>
      <c r="N290" t="n">
        <v>9973</v>
      </c>
      <c r="O290" t="n">
        <v>8427</v>
      </c>
      <c r="P290" t="n">
        <v>7309</v>
      </c>
      <c r="Q290" t="n">
        <v>6864</v>
      </c>
      <c r="R290" t="n">
        <v>6690</v>
      </c>
      <c r="S290" t="n">
        <v>5137</v>
      </c>
      <c r="T290" t="n">
        <v>4162</v>
      </c>
      <c r="U290" t="n">
        <v>3049</v>
      </c>
      <c r="V290" t="n">
        <v>1789</v>
      </c>
      <c r="W290" t="n">
        <v>704</v>
      </c>
      <c r="X290" t="n">
        <v>180</v>
      </c>
      <c r="Y290" s="8" t="n">
        <v>59845</v>
      </c>
      <c r="Z290" t="n">
        <v>2982</v>
      </c>
      <c r="AA290" t="n">
        <v>2753</v>
      </c>
      <c r="AB290" t="n">
        <v>2791</v>
      </c>
      <c r="AC290" t="n">
        <v>2752</v>
      </c>
      <c r="AD290" t="n">
        <v>2909</v>
      </c>
      <c r="AE290" t="n">
        <v>3457</v>
      </c>
      <c r="AF290" t="n">
        <v>4242</v>
      </c>
      <c r="AG290" t="n">
        <v>4357</v>
      </c>
      <c r="AH290" t="n">
        <v>4896</v>
      </c>
      <c r="AI290" t="n">
        <v>4888</v>
      </c>
      <c r="AJ290" t="n">
        <v>4240</v>
      </c>
      <c r="AK290" t="n">
        <v>3784</v>
      </c>
      <c r="AL290" t="n">
        <v>3566</v>
      </c>
      <c r="AM290" t="n">
        <v>3496</v>
      </c>
      <c r="AN290" t="n">
        <v>2837</v>
      </c>
      <c r="AO290" t="n">
        <v>2296</v>
      </c>
      <c r="AP290" t="n">
        <v>1834</v>
      </c>
      <c r="AQ290" t="n">
        <v>1152</v>
      </c>
      <c r="AR290" t="n">
        <v>488</v>
      </c>
      <c r="AS290" t="n">
        <v>125</v>
      </c>
      <c r="AT290" s="8" t="n">
        <v>57353</v>
      </c>
      <c r="AU290" t="n">
        <v>3196</v>
      </c>
      <c r="AV290" t="n">
        <v>2931</v>
      </c>
      <c r="AW290" t="n">
        <v>2964</v>
      </c>
      <c r="AX290" t="n">
        <v>3026</v>
      </c>
      <c r="AY290" t="n">
        <v>2979</v>
      </c>
      <c r="AZ290" t="n">
        <v>3432</v>
      </c>
      <c r="BA290" t="n">
        <v>3997</v>
      </c>
      <c r="BB290" t="n">
        <v>4384</v>
      </c>
      <c r="BC290" t="n">
        <v>4866</v>
      </c>
      <c r="BD290" t="n">
        <v>5085</v>
      </c>
      <c r="BE290" t="n">
        <v>4187</v>
      </c>
      <c r="BF290" t="n">
        <v>3525</v>
      </c>
      <c r="BG290" t="n">
        <v>3298</v>
      </c>
      <c r="BH290" t="n">
        <v>3194</v>
      </c>
      <c r="BI290" t="n">
        <v>2300</v>
      </c>
      <c r="BJ290" t="n">
        <v>1866</v>
      </c>
      <c r="BK290" t="n">
        <v>1215</v>
      </c>
      <c r="BL290" t="n">
        <v>637</v>
      </c>
      <c r="BM290" t="n">
        <v>216</v>
      </c>
      <c r="BN290" t="n">
        <v>55</v>
      </c>
    </row>
    <row r="291">
      <c r="A291" t="s">
        <v>85</v>
      </c>
      <c r="B291" t="s">
        <v>161</v>
      </c>
      <c r="C291" t="n">
        <v>2012</v>
      </c>
      <c r="D291" s="8" t="n">
        <v>118462</v>
      </c>
      <c r="E291" t="n">
        <v>6238</v>
      </c>
      <c r="F291" t="n">
        <v>5894</v>
      </c>
      <c r="G291" t="n">
        <v>5706</v>
      </c>
      <c r="H291" t="n">
        <v>5790</v>
      </c>
      <c r="I291" t="n">
        <v>5886</v>
      </c>
      <c r="J291" t="n">
        <v>6841</v>
      </c>
      <c r="K291" t="n">
        <v>8399</v>
      </c>
      <c r="L291" t="n">
        <v>8864</v>
      </c>
      <c r="M291" t="n">
        <v>9701</v>
      </c>
      <c r="N291" t="n">
        <v>10163</v>
      </c>
      <c r="O291" t="n">
        <v>8532</v>
      </c>
      <c r="P291" t="n">
        <v>7455</v>
      </c>
      <c r="Q291" t="n">
        <v>6784</v>
      </c>
      <c r="R291" t="n">
        <v>6737</v>
      </c>
      <c r="S291" t="n">
        <v>5363</v>
      </c>
      <c r="T291" t="n">
        <v>4180</v>
      </c>
      <c r="U291" t="n">
        <v>3155</v>
      </c>
      <c r="V291" t="n">
        <v>1840</v>
      </c>
      <c r="W291" t="n">
        <v>744</v>
      </c>
      <c r="X291" t="n">
        <v>190</v>
      </c>
      <c r="Y291" s="8" t="n">
        <v>60435</v>
      </c>
      <c r="Z291" t="n">
        <v>3044</v>
      </c>
      <c r="AA291" t="n">
        <v>2852</v>
      </c>
      <c r="AB291" t="n">
        <v>2731</v>
      </c>
      <c r="AC291" t="n">
        <v>2801</v>
      </c>
      <c r="AD291" t="n">
        <v>2915</v>
      </c>
      <c r="AE291" t="n">
        <v>3425</v>
      </c>
      <c r="AF291" t="n">
        <v>4317</v>
      </c>
      <c r="AG291" t="n">
        <v>4372</v>
      </c>
      <c r="AH291" t="n">
        <v>4867</v>
      </c>
      <c r="AI291" t="n">
        <v>4996</v>
      </c>
      <c r="AJ291" t="n">
        <v>4284</v>
      </c>
      <c r="AK291" t="n">
        <v>3808</v>
      </c>
      <c r="AL291" t="n">
        <v>3560</v>
      </c>
      <c r="AM291" t="n">
        <v>3500</v>
      </c>
      <c r="AN291" t="n">
        <v>2949</v>
      </c>
      <c r="AO291" t="n">
        <v>2306</v>
      </c>
      <c r="AP291" t="n">
        <v>1881</v>
      </c>
      <c r="AQ291" t="n">
        <v>1176</v>
      </c>
      <c r="AR291" t="n">
        <v>515</v>
      </c>
      <c r="AS291" t="n">
        <v>136</v>
      </c>
      <c r="AT291" s="8" t="n">
        <v>58027</v>
      </c>
      <c r="AU291" t="n">
        <v>3194</v>
      </c>
      <c r="AV291" t="n">
        <v>3042</v>
      </c>
      <c r="AW291" t="n">
        <v>2975</v>
      </c>
      <c r="AX291" t="n">
        <v>2989</v>
      </c>
      <c r="AY291" t="n">
        <v>2971</v>
      </c>
      <c r="AZ291" t="n">
        <v>3416</v>
      </c>
      <c r="BA291" t="n">
        <v>4082</v>
      </c>
      <c r="BB291" t="n">
        <v>4492</v>
      </c>
      <c r="BC291" t="n">
        <v>4834</v>
      </c>
      <c r="BD291" t="n">
        <v>5167</v>
      </c>
      <c r="BE291" t="n">
        <v>4248</v>
      </c>
      <c r="BF291" t="n">
        <v>3647</v>
      </c>
      <c r="BG291" t="n">
        <v>3224</v>
      </c>
      <c r="BH291" t="n">
        <v>3237</v>
      </c>
      <c r="BI291" t="n">
        <v>2414</v>
      </c>
      <c r="BJ291" t="n">
        <v>1874</v>
      </c>
      <c r="BK291" t="n">
        <v>1274</v>
      </c>
      <c r="BL291" t="n">
        <v>664</v>
      </c>
      <c r="BM291" t="n">
        <v>229</v>
      </c>
      <c r="BN291" t="n">
        <v>54</v>
      </c>
    </row>
    <row r="292">
      <c r="A292" t="s">
        <v>85</v>
      </c>
      <c r="B292" t="s">
        <v>161</v>
      </c>
      <c r="C292" t="n">
        <v>2013</v>
      </c>
      <c r="D292" s="8" t="n">
        <v>119709</v>
      </c>
      <c r="E292" t="n">
        <v>6338</v>
      </c>
      <c r="F292" t="n">
        <v>6093</v>
      </c>
      <c r="G292" t="n">
        <v>5624</v>
      </c>
      <c r="H292" t="n">
        <v>5834</v>
      </c>
      <c r="I292" t="n">
        <v>5910</v>
      </c>
      <c r="J292" t="n">
        <v>6819</v>
      </c>
      <c r="K292" t="n">
        <v>8490</v>
      </c>
      <c r="L292" t="n">
        <v>8957</v>
      </c>
      <c r="M292" t="n">
        <v>9567</v>
      </c>
      <c r="N292" t="n">
        <v>10186</v>
      </c>
      <c r="O292" t="n">
        <v>9005</v>
      </c>
      <c r="P292" t="n">
        <v>7559</v>
      </c>
      <c r="Q292" t="n">
        <v>6686</v>
      </c>
      <c r="R292" t="n">
        <v>6649</v>
      </c>
      <c r="S292" t="n">
        <v>5633</v>
      </c>
      <c r="T292" t="n">
        <v>4315</v>
      </c>
      <c r="U292" t="n">
        <v>3208</v>
      </c>
      <c r="V292" t="n">
        <v>1861</v>
      </c>
      <c r="W292" t="n">
        <v>783</v>
      </c>
      <c r="X292" t="n">
        <v>192</v>
      </c>
      <c r="Y292" s="8" t="n">
        <v>61159</v>
      </c>
      <c r="Z292" t="n">
        <v>3131</v>
      </c>
      <c r="AA292" t="n">
        <v>2927</v>
      </c>
      <c r="AB292" t="n">
        <v>2717</v>
      </c>
      <c r="AC292" t="n">
        <v>2793</v>
      </c>
      <c r="AD292" t="n">
        <v>2893</v>
      </c>
      <c r="AE292" t="n">
        <v>3424</v>
      </c>
      <c r="AF292" t="n">
        <v>4363</v>
      </c>
      <c r="AG292" t="n">
        <v>4536</v>
      </c>
      <c r="AH292" t="n">
        <v>4757</v>
      </c>
      <c r="AI292" t="n">
        <v>5031</v>
      </c>
      <c r="AJ292" t="n">
        <v>4500</v>
      </c>
      <c r="AK292" t="n">
        <v>3827</v>
      </c>
      <c r="AL292" t="n">
        <v>3539</v>
      </c>
      <c r="AM292" t="n">
        <v>3481</v>
      </c>
      <c r="AN292" t="n">
        <v>3081</v>
      </c>
      <c r="AO292" t="n">
        <v>2411</v>
      </c>
      <c r="AP292" t="n">
        <v>1880</v>
      </c>
      <c r="AQ292" t="n">
        <v>1184</v>
      </c>
      <c r="AR292" t="n">
        <v>539</v>
      </c>
      <c r="AS292" t="n">
        <v>145</v>
      </c>
      <c r="AT292" s="8" t="n">
        <v>58550</v>
      </c>
      <c r="AU292" t="n">
        <v>3207</v>
      </c>
      <c r="AV292" t="n">
        <v>3166</v>
      </c>
      <c r="AW292" t="n">
        <v>2907</v>
      </c>
      <c r="AX292" t="n">
        <v>3041</v>
      </c>
      <c r="AY292" t="n">
        <v>3017</v>
      </c>
      <c r="AZ292" t="n">
        <v>3395</v>
      </c>
      <c r="BA292" t="n">
        <v>4127</v>
      </c>
      <c r="BB292" t="n">
        <v>4421</v>
      </c>
      <c r="BC292" t="n">
        <v>4810</v>
      </c>
      <c r="BD292" t="n">
        <v>5155</v>
      </c>
      <c r="BE292" t="n">
        <v>4505</v>
      </c>
      <c r="BF292" t="n">
        <v>3732</v>
      </c>
      <c r="BG292" t="n">
        <v>3147</v>
      </c>
      <c r="BH292" t="n">
        <v>3168</v>
      </c>
      <c r="BI292" t="n">
        <v>2552</v>
      </c>
      <c r="BJ292" t="n">
        <v>1904</v>
      </c>
      <c r="BK292" t="n">
        <v>1328</v>
      </c>
      <c r="BL292" t="n">
        <v>677</v>
      </c>
      <c r="BM292" t="n">
        <v>244</v>
      </c>
      <c r="BN292" t="n">
        <v>47</v>
      </c>
    </row>
    <row r="293">
      <c r="A293" t="s">
        <v>85</v>
      </c>
      <c r="B293" t="s">
        <v>161</v>
      </c>
      <c r="C293" t="n">
        <v>2014</v>
      </c>
      <c r="D293" s="8" t="n">
        <v>120967</v>
      </c>
      <c r="E293" t="n">
        <v>6523</v>
      </c>
      <c r="F293" t="n">
        <v>6342</v>
      </c>
      <c r="G293" t="n">
        <v>5645</v>
      </c>
      <c r="H293" t="n">
        <v>5884</v>
      </c>
      <c r="I293" t="n">
        <v>5819</v>
      </c>
      <c r="J293" t="n">
        <v>6737</v>
      </c>
      <c r="K293" t="n">
        <v>8520</v>
      </c>
      <c r="L293" t="n">
        <v>9148</v>
      </c>
      <c r="M293" t="n">
        <v>9391</v>
      </c>
      <c r="N293" t="n">
        <v>10168</v>
      </c>
      <c r="O293" t="n">
        <v>9223</v>
      </c>
      <c r="P293" t="n">
        <v>7805</v>
      </c>
      <c r="Q293" t="n">
        <v>6670</v>
      </c>
      <c r="R293" t="n">
        <v>6541</v>
      </c>
      <c r="S293" t="n">
        <v>5878</v>
      </c>
      <c r="T293" t="n">
        <v>4386</v>
      </c>
      <c r="U293" t="n">
        <v>3304</v>
      </c>
      <c r="V293" t="n">
        <v>1946</v>
      </c>
      <c r="W293" t="n">
        <v>844</v>
      </c>
      <c r="X293" t="n">
        <v>193</v>
      </c>
      <c r="Y293" s="8" t="n">
        <v>61715</v>
      </c>
      <c r="Z293" t="n">
        <v>3248</v>
      </c>
      <c r="AA293" t="n">
        <v>3020</v>
      </c>
      <c r="AB293" t="n">
        <v>2740</v>
      </c>
      <c r="AC293" t="n">
        <v>2812</v>
      </c>
      <c r="AD293" t="n">
        <v>2861</v>
      </c>
      <c r="AE293" t="n">
        <v>3366</v>
      </c>
      <c r="AF293" t="n">
        <v>4343</v>
      </c>
      <c r="AG293" t="n">
        <v>4620</v>
      </c>
      <c r="AH293" t="n">
        <v>4697</v>
      </c>
      <c r="AI293" t="n">
        <v>5049</v>
      </c>
      <c r="AJ293" t="n">
        <v>4577</v>
      </c>
      <c r="AK293" t="n">
        <v>3898</v>
      </c>
      <c r="AL293" t="n">
        <v>3520</v>
      </c>
      <c r="AM293" t="n">
        <v>3455</v>
      </c>
      <c r="AN293" t="n">
        <v>3180</v>
      </c>
      <c r="AO293" t="n">
        <v>2488</v>
      </c>
      <c r="AP293" t="n">
        <v>1887</v>
      </c>
      <c r="AQ293" t="n">
        <v>1228</v>
      </c>
      <c r="AR293" t="n">
        <v>582</v>
      </c>
      <c r="AS293" t="n">
        <v>144</v>
      </c>
      <c r="AT293" s="8" t="n">
        <v>59252</v>
      </c>
      <c r="AU293" t="n">
        <v>3275</v>
      </c>
      <c r="AV293" t="n">
        <v>3322</v>
      </c>
      <c r="AW293" t="n">
        <v>2905</v>
      </c>
      <c r="AX293" t="n">
        <v>3072</v>
      </c>
      <c r="AY293" t="n">
        <v>2958</v>
      </c>
      <c r="AZ293" t="n">
        <v>3371</v>
      </c>
      <c r="BA293" t="n">
        <v>4177</v>
      </c>
      <c r="BB293" t="n">
        <v>4528</v>
      </c>
      <c r="BC293" t="n">
        <v>4694</v>
      </c>
      <c r="BD293" t="n">
        <v>5119</v>
      </c>
      <c r="BE293" t="n">
        <v>4646</v>
      </c>
      <c r="BF293" t="n">
        <v>3907</v>
      </c>
      <c r="BG293" t="n">
        <v>3150</v>
      </c>
      <c r="BH293" t="n">
        <v>3086</v>
      </c>
      <c r="BI293" t="n">
        <v>2698</v>
      </c>
      <c r="BJ293" t="n">
        <v>1898</v>
      </c>
      <c r="BK293" t="n">
        <v>1417</v>
      </c>
      <c r="BL293" t="n">
        <v>718</v>
      </c>
      <c r="BM293" t="n">
        <v>262</v>
      </c>
      <c r="BN293" t="n">
        <v>49</v>
      </c>
    </row>
    <row r="294">
      <c r="A294" t="s">
        <v>85</v>
      </c>
      <c r="B294" t="s">
        <v>161</v>
      </c>
      <c r="C294" t="n">
        <v>2015</v>
      </c>
      <c r="D294" s="8" t="n">
        <v>122313</v>
      </c>
      <c r="E294" t="n">
        <v>6671</v>
      </c>
      <c r="F294" t="n">
        <v>6485</v>
      </c>
      <c r="G294" t="n">
        <v>5705</v>
      </c>
      <c r="H294" t="n">
        <v>5965</v>
      </c>
      <c r="I294" t="n">
        <v>5802</v>
      </c>
      <c r="J294" t="n">
        <v>6683</v>
      </c>
      <c r="K294" t="n">
        <v>8409</v>
      </c>
      <c r="L294" t="n">
        <v>9374</v>
      </c>
      <c r="M294" t="n">
        <v>9479</v>
      </c>
      <c r="N294" t="n">
        <v>10052</v>
      </c>
      <c r="O294" t="n">
        <v>9626</v>
      </c>
      <c r="P294" t="n">
        <v>7939</v>
      </c>
      <c r="Q294" t="n">
        <v>6665</v>
      </c>
      <c r="R294" t="n">
        <v>6406</v>
      </c>
      <c r="S294" t="n">
        <v>6117</v>
      </c>
      <c r="T294" t="n">
        <v>4450</v>
      </c>
      <c r="U294" t="n">
        <v>3409</v>
      </c>
      <c r="V294" t="n">
        <v>2049</v>
      </c>
      <c r="W294" t="n">
        <v>837</v>
      </c>
      <c r="X294" t="n">
        <v>190</v>
      </c>
      <c r="Y294" s="8" t="n">
        <v>62364</v>
      </c>
      <c r="Z294" t="n">
        <v>3303</v>
      </c>
      <c r="AA294" t="n">
        <v>3123</v>
      </c>
      <c r="AB294" t="n">
        <v>2732</v>
      </c>
      <c r="AC294" t="n">
        <v>2874</v>
      </c>
      <c r="AD294" t="n">
        <v>2822</v>
      </c>
      <c r="AE294" t="n">
        <v>3315</v>
      </c>
      <c r="AF294" t="n">
        <v>4322</v>
      </c>
      <c r="AG294" t="n">
        <v>4791</v>
      </c>
      <c r="AH294" t="n">
        <v>4667</v>
      </c>
      <c r="AI294" t="n">
        <v>5028</v>
      </c>
      <c r="AJ294" t="n">
        <v>4749</v>
      </c>
      <c r="AK294" t="n">
        <v>3963</v>
      </c>
      <c r="AL294" t="n">
        <v>3519</v>
      </c>
      <c r="AM294" t="n">
        <v>3396</v>
      </c>
      <c r="AN294" t="n">
        <v>3287</v>
      </c>
      <c r="AO294" t="n">
        <v>2535</v>
      </c>
      <c r="AP294" t="n">
        <v>1931</v>
      </c>
      <c r="AQ294" t="n">
        <v>1297</v>
      </c>
      <c r="AR294" t="n">
        <v>575</v>
      </c>
      <c r="AS294" t="n">
        <v>135</v>
      </c>
      <c r="AT294" s="8" t="n">
        <v>59949</v>
      </c>
      <c r="AU294" t="n">
        <v>3368</v>
      </c>
      <c r="AV294" t="n">
        <v>3362</v>
      </c>
      <c r="AW294" t="n">
        <v>2973</v>
      </c>
      <c r="AX294" t="n">
        <v>3091</v>
      </c>
      <c r="AY294" t="n">
        <v>2980</v>
      </c>
      <c r="AZ294" t="n">
        <v>3368</v>
      </c>
      <c r="BA294" t="n">
        <v>4087</v>
      </c>
      <c r="BB294" t="n">
        <v>4583</v>
      </c>
      <c r="BC294" t="n">
        <v>4812</v>
      </c>
      <c r="BD294" t="n">
        <v>5024</v>
      </c>
      <c r="BE294" t="n">
        <v>4877</v>
      </c>
      <c r="BF294" t="n">
        <v>3976</v>
      </c>
      <c r="BG294" t="n">
        <v>3146</v>
      </c>
      <c r="BH294" t="n">
        <v>3010</v>
      </c>
      <c r="BI294" t="n">
        <v>2830</v>
      </c>
      <c r="BJ294" t="n">
        <v>1915</v>
      </c>
      <c r="BK294" t="n">
        <v>1478</v>
      </c>
      <c r="BL294" t="n">
        <v>752</v>
      </c>
      <c r="BM294" t="n">
        <v>262</v>
      </c>
      <c r="BN294" t="n">
        <v>55</v>
      </c>
    </row>
    <row r="295">
      <c r="A295" t="s">
        <v>85</v>
      </c>
      <c r="B295" t="s">
        <v>161</v>
      </c>
      <c r="C295" t="n">
        <v>2016</v>
      </c>
      <c r="D295" s="8" t="n">
        <v>123018</v>
      </c>
      <c r="E295" t="n">
        <v>6742</v>
      </c>
      <c r="F295" t="n">
        <v>6657</v>
      </c>
      <c r="G295" t="n">
        <v>5844</v>
      </c>
      <c r="H295" t="n">
        <v>5849</v>
      </c>
      <c r="I295" t="n">
        <v>5774</v>
      </c>
      <c r="J295" t="n">
        <v>6527</v>
      </c>
      <c r="K295" t="n">
        <v>8337</v>
      </c>
      <c r="L295" t="n">
        <v>9450</v>
      </c>
      <c r="M295" t="n">
        <v>9450</v>
      </c>
      <c r="N295" t="n">
        <v>9973</v>
      </c>
      <c r="O295" t="n">
        <v>9796</v>
      </c>
      <c r="P295" t="n">
        <v>8124</v>
      </c>
      <c r="Q295" t="n">
        <v>6805</v>
      </c>
      <c r="R295" t="n">
        <v>6206</v>
      </c>
      <c r="S295" t="n">
        <v>6186</v>
      </c>
      <c r="T295" t="n">
        <v>4638</v>
      </c>
      <c r="U295" t="n">
        <v>3472</v>
      </c>
      <c r="V295" t="n">
        <v>2125</v>
      </c>
      <c r="W295" t="n">
        <v>859</v>
      </c>
      <c r="X295" t="n">
        <v>204</v>
      </c>
      <c r="Y295" s="8" t="n">
        <v>62781</v>
      </c>
      <c r="Z295" t="n">
        <v>3373</v>
      </c>
      <c r="AA295" t="n">
        <v>3215</v>
      </c>
      <c r="AB295" t="n">
        <v>2817</v>
      </c>
      <c r="AC295" t="n">
        <v>2826</v>
      </c>
      <c r="AD295" t="n">
        <v>2774</v>
      </c>
      <c r="AE295" t="n">
        <v>3238</v>
      </c>
      <c r="AF295" t="n">
        <v>4251</v>
      </c>
      <c r="AG295" t="n">
        <v>4867</v>
      </c>
      <c r="AH295" t="n">
        <v>4694</v>
      </c>
      <c r="AI295" t="n">
        <v>4947</v>
      </c>
      <c r="AJ295" t="n">
        <v>4842</v>
      </c>
      <c r="AK295" t="n">
        <v>4107</v>
      </c>
      <c r="AL295" t="n">
        <v>3539</v>
      </c>
      <c r="AM295" t="n">
        <v>3318</v>
      </c>
      <c r="AN295" t="n">
        <v>3299</v>
      </c>
      <c r="AO295" t="n">
        <v>2629</v>
      </c>
      <c r="AP295" t="n">
        <v>1980</v>
      </c>
      <c r="AQ295" t="n">
        <v>1323</v>
      </c>
      <c r="AR295" t="n">
        <v>598</v>
      </c>
      <c r="AS295" t="n">
        <v>144</v>
      </c>
      <c r="AT295" s="8" t="n">
        <v>60237</v>
      </c>
      <c r="AU295" t="n">
        <v>3369</v>
      </c>
      <c r="AV295" t="n">
        <v>3442</v>
      </c>
      <c r="AW295" t="n">
        <v>3027</v>
      </c>
      <c r="AX295" t="n">
        <v>3023</v>
      </c>
      <c r="AY295" t="n">
        <v>3000</v>
      </c>
      <c r="AZ295" t="n">
        <v>3289</v>
      </c>
      <c r="BA295" t="n">
        <v>4086</v>
      </c>
      <c r="BB295" t="n">
        <v>4583</v>
      </c>
      <c r="BC295" t="n">
        <v>4756</v>
      </c>
      <c r="BD295" t="n">
        <v>5026</v>
      </c>
      <c r="BE295" t="n">
        <v>4954</v>
      </c>
      <c r="BF295" t="n">
        <v>4017</v>
      </c>
      <c r="BG295" t="n">
        <v>3266</v>
      </c>
      <c r="BH295" t="n">
        <v>2888</v>
      </c>
      <c r="BI295" t="n">
        <v>2887</v>
      </c>
      <c r="BJ295" t="n">
        <v>2009</v>
      </c>
      <c r="BK295" t="n">
        <v>1492</v>
      </c>
      <c r="BL295" t="n">
        <v>802</v>
      </c>
      <c r="BM295" t="n">
        <v>261</v>
      </c>
      <c r="BN295" t="n">
        <v>60</v>
      </c>
    </row>
    <row r="296">
      <c r="A296" t="s">
        <v>85</v>
      </c>
      <c r="B296" t="s">
        <v>161</v>
      </c>
      <c r="C296" t="n">
        <v>2017</v>
      </c>
      <c r="D296" s="8" t="n">
        <v>123626</v>
      </c>
      <c r="E296" t="n">
        <v>6734</v>
      </c>
      <c r="F296" t="n">
        <v>6692</v>
      </c>
      <c r="G296" t="n">
        <v>6021</v>
      </c>
      <c r="H296" t="n">
        <v>5723</v>
      </c>
      <c r="I296" t="n">
        <v>5774</v>
      </c>
      <c r="J296" t="n">
        <v>6539</v>
      </c>
      <c r="K296" t="n">
        <v>8242</v>
      </c>
      <c r="L296" t="n">
        <v>9454</v>
      </c>
      <c r="M296" t="n">
        <v>9443</v>
      </c>
      <c r="N296" t="n">
        <v>9877</v>
      </c>
      <c r="O296" t="n">
        <v>9887</v>
      </c>
      <c r="P296" t="n">
        <v>8241</v>
      </c>
      <c r="Q296" t="n">
        <v>6944</v>
      </c>
      <c r="R296" t="n">
        <v>6144</v>
      </c>
      <c r="S296" t="n">
        <v>6239</v>
      </c>
      <c r="T296" t="n">
        <v>4849</v>
      </c>
      <c r="U296" t="n">
        <v>3496</v>
      </c>
      <c r="V296" t="n">
        <v>2237</v>
      </c>
      <c r="W296" t="n">
        <v>870</v>
      </c>
      <c r="X296" t="n">
        <v>220</v>
      </c>
      <c r="Y296" s="8" t="n">
        <v>63102</v>
      </c>
      <c r="Z296" t="n">
        <v>3345</v>
      </c>
      <c r="AA296" t="n">
        <v>3253</v>
      </c>
      <c r="AB296" t="n">
        <v>2897</v>
      </c>
      <c r="AC296" t="n">
        <v>2742</v>
      </c>
      <c r="AD296" t="n">
        <v>2817</v>
      </c>
      <c r="AE296" t="n">
        <v>3260</v>
      </c>
      <c r="AF296" t="n">
        <v>4168</v>
      </c>
      <c r="AG296" t="n">
        <v>4857</v>
      </c>
      <c r="AH296" t="n">
        <v>4721</v>
      </c>
      <c r="AI296" t="n">
        <v>4896</v>
      </c>
      <c r="AJ296" t="n">
        <v>4930</v>
      </c>
      <c r="AK296" t="n">
        <v>4166</v>
      </c>
      <c r="AL296" t="n">
        <v>3570</v>
      </c>
      <c r="AM296" t="n">
        <v>3311</v>
      </c>
      <c r="AN296" t="n">
        <v>3341</v>
      </c>
      <c r="AO296" t="n">
        <v>2726</v>
      </c>
      <c r="AP296" t="n">
        <v>1974</v>
      </c>
      <c r="AQ296" t="n">
        <v>1385</v>
      </c>
      <c r="AR296" t="n">
        <v>583</v>
      </c>
      <c r="AS296" t="n">
        <v>160</v>
      </c>
      <c r="AT296" s="8" t="n">
        <v>60524</v>
      </c>
      <c r="AU296" t="n">
        <v>3389</v>
      </c>
      <c r="AV296" t="n">
        <v>3439</v>
      </c>
      <c r="AW296" t="n">
        <v>3124</v>
      </c>
      <c r="AX296" t="n">
        <v>2981</v>
      </c>
      <c r="AY296" t="n">
        <v>2957</v>
      </c>
      <c r="AZ296" t="n">
        <v>3279</v>
      </c>
      <c r="BA296" t="n">
        <v>4074</v>
      </c>
      <c r="BB296" t="n">
        <v>4597</v>
      </c>
      <c r="BC296" t="n">
        <v>4722</v>
      </c>
      <c r="BD296" t="n">
        <v>4981</v>
      </c>
      <c r="BE296" t="n">
        <v>4957</v>
      </c>
      <c r="BF296" t="n">
        <v>4075</v>
      </c>
      <c r="BG296" t="n">
        <v>3374</v>
      </c>
      <c r="BH296" t="n">
        <v>2833</v>
      </c>
      <c r="BI296" t="n">
        <v>2898</v>
      </c>
      <c r="BJ296" t="n">
        <v>2123</v>
      </c>
      <c r="BK296" t="n">
        <v>1522</v>
      </c>
      <c r="BL296" t="n">
        <v>852</v>
      </c>
      <c r="BM296" t="n">
        <v>287</v>
      </c>
      <c r="BN296" t="n">
        <v>60</v>
      </c>
    </row>
    <row r="297">
      <c r="A297" t="s">
        <v>85</v>
      </c>
      <c r="B297" t="s">
        <v>161</v>
      </c>
      <c r="C297" t="n">
        <v>2018</v>
      </c>
      <c r="D297" s="8" t="n">
        <v>124498</v>
      </c>
      <c r="E297" t="n">
        <v>6759</v>
      </c>
      <c r="F297" t="n">
        <v>6710</v>
      </c>
      <c r="G297" t="n">
        <v>6274</v>
      </c>
      <c r="H297" t="n">
        <v>5648</v>
      </c>
      <c r="I297" t="n">
        <v>5757</v>
      </c>
      <c r="J297" t="n">
        <v>6536</v>
      </c>
      <c r="K297" t="n">
        <v>8244</v>
      </c>
      <c r="L297" t="n">
        <v>9465</v>
      </c>
      <c r="M297" t="n">
        <v>9539</v>
      </c>
      <c r="N297" t="n">
        <v>9747</v>
      </c>
      <c r="O297" t="n">
        <v>9925</v>
      </c>
      <c r="P297" t="n">
        <v>8583</v>
      </c>
      <c r="Q297" t="n">
        <v>6962</v>
      </c>
      <c r="R297" t="n">
        <v>6068</v>
      </c>
      <c r="S297" t="n">
        <v>6134</v>
      </c>
      <c r="T297" t="n">
        <v>5091</v>
      </c>
      <c r="U297" t="n">
        <v>3617</v>
      </c>
      <c r="V297" t="n">
        <v>2275</v>
      </c>
      <c r="W297" t="n">
        <v>912</v>
      </c>
      <c r="X297" t="n">
        <v>252</v>
      </c>
      <c r="Y297" s="8" t="n">
        <v>63469</v>
      </c>
      <c r="Z297" t="n">
        <v>3359</v>
      </c>
      <c r="AA297" t="n">
        <v>3290</v>
      </c>
      <c r="AB297" t="n">
        <v>2998</v>
      </c>
      <c r="AC297" t="n">
        <v>2710</v>
      </c>
      <c r="AD297" t="n">
        <v>2759</v>
      </c>
      <c r="AE297" t="n">
        <v>3243</v>
      </c>
      <c r="AF297" t="n">
        <v>4144</v>
      </c>
      <c r="AG297" t="n">
        <v>4862</v>
      </c>
      <c r="AH297" t="n">
        <v>4842</v>
      </c>
      <c r="AI297" t="n">
        <v>4817</v>
      </c>
      <c r="AJ297" t="n">
        <v>4933</v>
      </c>
      <c r="AK297" t="n">
        <v>4308</v>
      </c>
      <c r="AL297" t="n">
        <v>3551</v>
      </c>
      <c r="AM297" t="n">
        <v>3253</v>
      </c>
      <c r="AN297" t="n">
        <v>3299</v>
      </c>
      <c r="AO297" t="n">
        <v>2852</v>
      </c>
      <c r="AP297" t="n">
        <v>2061</v>
      </c>
      <c r="AQ297" t="n">
        <v>1381</v>
      </c>
      <c r="AR297" t="n">
        <v>626</v>
      </c>
      <c r="AS297" t="n">
        <v>181</v>
      </c>
      <c r="AT297" s="8" t="n">
        <v>61029</v>
      </c>
      <c r="AU297" t="n">
        <v>3400</v>
      </c>
      <c r="AV297" t="n">
        <v>3420</v>
      </c>
      <c r="AW297" t="n">
        <v>3276</v>
      </c>
      <c r="AX297" t="n">
        <v>2938</v>
      </c>
      <c r="AY297" t="n">
        <v>2998</v>
      </c>
      <c r="AZ297" t="n">
        <v>3293</v>
      </c>
      <c r="BA297" t="n">
        <v>4100</v>
      </c>
      <c r="BB297" t="n">
        <v>4603</v>
      </c>
      <c r="BC297" t="n">
        <v>4697</v>
      </c>
      <c r="BD297" t="n">
        <v>4930</v>
      </c>
      <c r="BE297" t="n">
        <v>4992</v>
      </c>
      <c r="BF297" t="n">
        <v>4275</v>
      </c>
      <c r="BG297" t="n">
        <v>3411</v>
      </c>
      <c r="BH297" t="n">
        <v>2815</v>
      </c>
      <c r="BI297" t="n">
        <v>2835</v>
      </c>
      <c r="BJ297" t="n">
        <v>2239</v>
      </c>
      <c r="BK297" t="n">
        <v>1556</v>
      </c>
      <c r="BL297" t="n">
        <v>894</v>
      </c>
      <c r="BM297" t="n">
        <v>286</v>
      </c>
      <c r="BN297" t="n">
        <v>71</v>
      </c>
    </row>
    <row r="298">
      <c r="A298" t="s">
        <v>85</v>
      </c>
      <c r="B298" t="s">
        <v>161</v>
      </c>
      <c r="C298" t="n">
        <v>2019</v>
      </c>
      <c r="D298" s="8" t="n">
        <v>125887</v>
      </c>
      <c r="E298" t="n">
        <v>6795</v>
      </c>
      <c r="F298" t="n">
        <v>6862</v>
      </c>
      <c r="G298" t="n">
        <v>6506</v>
      </c>
      <c r="H298" t="n">
        <v>5662</v>
      </c>
      <c r="I298" t="n">
        <v>5819</v>
      </c>
      <c r="J298" t="n">
        <v>6614</v>
      </c>
      <c r="K298" t="n">
        <v>8219</v>
      </c>
      <c r="L298" t="n">
        <v>9788</v>
      </c>
      <c r="M298" t="n">
        <v>9545</v>
      </c>
      <c r="N298" t="n">
        <v>9594</v>
      </c>
      <c r="O298" t="n">
        <v>9916</v>
      </c>
      <c r="P298" t="n">
        <v>8797</v>
      </c>
      <c r="Q298" t="n">
        <v>7178</v>
      </c>
      <c r="R298" t="n">
        <v>6004</v>
      </c>
      <c r="S298" t="n">
        <v>6013</v>
      </c>
      <c r="T298" t="n">
        <v>5291</v>
      </c>
      <c r="U298" t="n">
        <v>3695</v>
      </c>
      <c r="V298" t="n">
        <v>2368</v>
      </c>
      <c r="W298" t="n">
        <v>954</v>
      </c>
      <c r="X298" t="n">
        <v>267</v>
      </c>
      <c r="Y298" s="8" t="n">
        <v>64178</v>
      </c>
      <c r="Z298" t="n">
        <v>3360</v>
      </c>
      <c r="AA298" t="n">
        <v>3443</v>
      </c>
      <c r="AB298" t="n">
        <v>3078</v>
      </c>
      <c r="AC298" t="n">
        <v>2723</v>
      </c>
      <c r="AD298" t="n">
        <v>2763</v>
      </c>
      <c r="AE298" t="n">
        <v>3274</v>
      </c>
      <c r="AF298" t="n">
        <v>4128</v>
      </c>
      <c r="AG298" t="n">
        <v>5003</v>
      </c>
      <c r="AH298" t="n">
        <v>4859</v>
      </c>
      <c r="AI298" t="n">
        <v>4788</v>
      </c>
      <c r="AJ298" t="n">
        <v>4957</v>
      </c>
      <c r="AK298" t="n">
        <v>4374</v>
      </c>
      <c r="AL298" t="n">
        <v>3626</v>
      </c>
      <c r="AM298" t="n">
        <v>3225</v>
      </c>
      <c r="AN298" t="n">
        <v>3251</v>
      </c>
      <c r="AO298" t="n">
        <v>2932</v>
      </c>
      <c r="AP298" t="n">
        <v>2145</v>
      </c>
      <c r="AQ298" t="n">
        <v>1394</v>
      </c>
      <c r="AR298" t="n">
        <v>660</v>
      </c>
      <c r="AS298" t="n">
        <v>195</v>
      </c>
      <c r="AT298" s="8" t="n">
        <v>61709</v>
      </c>
      <c r="AU298" t="n">
        <v>3435</v>
      </c>
      <c r="AV298" t="n">
        <v>3419</v>
      </c>
      <c r="AW298" t="n">
        <v>3428</v>
      </c>
      <c r="AX298" t="n">
        <v>2939</v>
      </c>
      <c r="AY298" t="n">
        <v>3056</v>
      </c>
      <c r="AZ298" t="n">
        <v>3340</v>
      </c>
      <c r="BA298" t="n">
        <v>4091</v>
      </c>
      <c r="BB298" t="n">
        <v>4785</v>
      </c>
      <c r="BC298" t="n">
        <v>4686</v>
      </c>
      <c r="BD298" t="n">
        <v>4806</v>
      </c>
      <c r="BE298" t="n">
        <v>4959</v>
      </c>
      <c r="BF298" t="n">
        <v>4423</v>
      </c>
      <c r="BG298" t="n">
        <v>3552</v>
      </c>
      <c r="BH298" t="n">
        <v>2779</v>
      </c>
      <c r="BI298" t="n">
        <v>2762</v>
      </c>
      <c r="BJ298" t="n">
        <v>2359</v>
      </c>
      <c r="BK298" t="n">
        <v>1550</v>
      </c>
      <c r="BL298" t="n">
        <v>974</v>
      </c>
      <c r="BM298" t="n">
        <v>294</v>
      </c>
      <c r="BN298" t="n">
        <v>72</v>
      </c>
    </row>
    <row r="299">
      <c r="A299" t="s">
        <v>85</v>
      </c>
      <c r="B299" t="s">
        <v>161</v>
      </c>
      <c r="C299" t="n">
        <v>2020</v>
      </c>
      <c r="D299" s="8" t="n">
        <v>127102</v>
      </c>
      <c r="E299" t="n">
        <v>6744</v>
      </c>
      <c r="F299" t="n">
        <v>6984</v>
      </c>
      <c r="G299" t="n">
        <v>6641</v>
      </c>
      <c r="H299" t="n">
        <v>5726</v>
      </c>
      <c r="I299" t="n">
        <v>5914</v>
      </c>
      <c r="J299" t="n">
        <v>6534</v>
      </c>
      <c r="K299" t="n">
        <v>8269</v>
      </c>
      <c r="L299" t="n">
        <v>9903</v>
      </c>
      <c r="M299" t="n">
        <v>9804</v>
      </c>
      <c r="N299" t="n">
        <v>9578</v>
      </c>
      <c r="O299" t="n">
        <v>9846</v>
      </c>
      <c r="P299" t="n">
        <v>9099</v>
      </c>
      <c r="Q299" t="n">
        <v>7269</v>
      </c>
      <c r="R299" t="n">
        <v>5997</v>
      </c>
      <c r="S299" t="n">
        <v>5878</v>
      </c>
      <c r="T299" t="n">
        <v>5533</v>
      </c>
      <c r="U299" t="n">
        <v>3726</v>
      </c>
      <c r="V299" t="n">
        <v>2397</v>
      </c>
      <c r="W299" t="n">
        <v>999</v>
      </c>
      <c r="X299" t="n">
        <v>261</v>
      </c>
      <c r="Y299" s="8" t="n">
        <v>64790</v>
      </c>
      <c r="Z299" t="n">
        <v>3353</v>
      </c>
      <c r="AA299" t="n">
        <v>3482</v>
      </c>
      <c r="AB299" t="n">
        <v>3211</v>
      </c>
      <c r="AC299" t="n">
        <v>2723</v>
      </c>
      <c r="AD299" t="n">
        <v>2842</v>
      </c>
      <c r="AE299" t="n">
        <v>3193</v>
      </c>
      <c r="AF299" t="n">
        <v>4159</v>
      </c>
      <c r="AG299" t="n">
        <v>5062</v>
      </c>
      <c r="AH299" t="n">
        <v>5003</v>
      </c>
      <c r="AI299" t="n">
        <v>4746</v>
      </c>
      <c r="AJ299" t="n">
        <v>4946</v>
      </c>
      <c r="AK299" t="n">
        <v>4504</v>
      </c>
      <c r="AL299" t="n">
        <v>3683</v>
      </c>
      <c r="AM299" t="n">
        <v>3222</v>
      </c>
      <c r="AN299" t="n">
        <v>3189</v>
      </c>
      <c r="AO299" t="n">
        <v>3023</v>
      </c>
      <c r="AP299" t="n">
        <v>2168</v>
      </c>
      <c r="AQ299" t="n">
        <v>1406</v>
      </c>
      <c r="AR299" t="n">
        <v>684</v>
      </c>
      <c r="AS299" t="n">
        <v>191</v>
      </c>
      <c r="AT299" s="8" t="n">
        <v>62312</v>
      </c>
      <c r="AU299" t="n">
        <v>3391</v>
      </c>
      <c r="AV299" t="n">
        <v>3502</v>
      </c>
      <c r="AW299" t="n">
        <v>3430</v>
      </c>
      <c r="AX299" t="n">
        <v>3003</v>
      </c>
      <c r="AY299" t="n">
        <v>3072</v>
      </c>
      <c r="AZ299" t="n">
        <v>3341</v>
      </c>
      <c r="BA299" t="n">
        <v>4110</v>
      </c>
      <c r="BB299" t="n">
        <v>4841</v>
      </c>
      <c r="BC299" t="n">
        <v>4801</v>
      </c>
      <c r="BD299" t="n">
        <v>4832</v>
      </c>
      <c r="BE299" t="n">
        <v>4900</v>
      </c>
      <c r="BF299" t="n">
        <v>4595</v>
      </c>
      <c r="BG299" t="n">
        <v>3586</v>
      </c>
      <c r="BH299" t="n">
        <v>2775</v>
      </c>
      <c r="BI299" t="n">
        <v>2689</v>
      </c>
      <c r="BJ299" t="n">
        <v>2510</v>
      </c>
      <c r="BK299" t="n">
        <v>1558</v>
      </c>
      <c r="BL299" t="n">
        <v>991</v>
      </c>
      <c r="BM299" t="n">
        <v>315</v>
      </c>
      <c r="BN299" t="n">
        <v>70</v>
      </c>
    </row>
    <row r="300">
      <c r="A300" t="s">
        <v>85</v>
      </c>
      <c r="B300" t="s">
        <v>161</v>
      </c>
      <c r="C300" t="n">
        <v>2021</v>
      </c>
      <c r="D300" s="8" t="n">
        <v>128065</v>
      </c>
      <c r="E300" t="n">
        <v>6717</v>
      </c>
      <c r="F300" t="n">
        <v>7051</v>
      </c>
      <c r="G300" t="n">
        <v>6768</v>
      </c>
      <c r="H300" t="n">
        <v>5884</v>
      </c>
      <c r="I300" t="n">
        <v>5739</v>
      </c>
      <c r="J300" t="n">
        <v>6542</v>
      </c>
      <c r="K300" t="n">
        <v>8418</v>
      </c>
      <c r="L300" t="n">
        <v>9875</v>
      </c>
      <c r="M300" t="n">
        <v>9954</v>
      </c>
      <c r="N300" t="n">
        <v>9541</v>
      </c>
      <c r="O300" t="n">
        <v>9803</v>
      </c>
      <c r="P300" t="n">
        <v>9282</v>
      </c>
      <c r="Q300" t="n">
        <v>7436</v>
      </c>
      <c r="R300" t="n">
        <v>6087</v>
      </c>
      <c r="S300" t="n">
        <v>5732</v>
      </c>
      <c r="T300" t="n">
        <v>5570</v>
      </c>
      <c r="U300" t="n">
        <v>3931</v>
      </c>
      <c r="V300" t="n">
        <v>2440</v>
      </c>
      <c r="W300" t="n">
        <v>1056</v>
      </c>
      <c r="X300" t="n">
        <v>239</v>
      </c>
      <c r="Y300" s="8" t="n">
        <v>65249</v>
      </c>
      <c r="Z300" t="n">
        <v>3354</v>
      </c>
      <c r="AA300" t="n">
        <v>3528</v>
      </c>
      <c r="AB300" t="n">
        <v>3271</v>
      </c>
      <c r="AC300" t="n">
        <v>2820</v>
      </c>
      <c r="AD300" t="n">
        <v>2744</v>
      </c>
      <c r="AE300" t="n">
        <v>3200</v>
      </c>
      <c r="AF300" t="n">
        <v>4236</v>
      </c>
      <c r="AG300" t="n">
        <v>5004</v>
      </c>
      <c r="AH300" t="n">
        <v>5072</v>
      </c>
      <c r="AI300" t="n">
        <v>4761</v>
      </c>
      <c r="AJ300" t="n">
        <v>4885</v>
      </c>
      <c r="AK300" t="n">
        <v>4601</v>
      </c>
      <c r="AL300" t="n">
        <v>3812</v>
      </c>
      <c r="AM300" t="n">
        <v>3234</v>
      </c>
      <c r="AN300" t="n">
        <v>3109</v>
      </c>
      <c r="AO300" t="n">
        <v>3017</v>
      </c>
      <c r="AP300" t="n">
        <v>2290</v>
      </c>
      <c r="AQ300" t="n">
        <v>1430</v>
      </c>
      <c r="AR300" t="n">
        <v>704</v>
      </c>
      <c r="AS300" t="n">
        <v>177</v>
      </c>
      <c r="AT300" s="8" t="n">
        <v>62816</v>
      </c>
      <c r="AU300" t="n">
        <v>3363</v>
      </c>
      <c r="AV300" t="n">
        <v>3523</v>
      </c>
      <c r="AW300" t="n">
        <v>3497</v>
      </c>
      <c r="AX300" t="n">
        <v>3064</v>
      </c>
      <c r="AY300" t="n">
        <v>2995</v>
      </c>
      <c r="AZ300" t="n">
        <v>3342</v>
      </c>
      <c r="BA300" t="n">
        <v>4182</v>
      </c>
      <c r="BB300" t="n">
        <v>4871</v>
      </c>
      <c r="BC300" t="n">
        <v>4882</v>
      </c>
      <c r="BD300" t="n">
        <v>4780</v>
      </c>
      <c r="BE300" t="n">
        <v>4918</v>
      </c>
      <c r="BF300" t="n">
        <v>4681</v>
      </c>
      <c r="BG300" t="n">
        <v>3624</v>
      </c>
      <c r="BH300" t="n">
        <v>2853</v>
      </c>
      <c r="BI300" t="n">
        <v>2623</v>
      </c>
      <c r="BJ300" t="n">
        <v>2553</v>
      </c>
      <c r="BK300" t="n">
        <v>1641</v>
      </c>
      <c r="BL300" t="n">
        <v>1010</v>
      </c>
      <c r="BM300" t="n">
        <v>352</v>
      </c>
      <c r="BN300" t="n">
        <v>62</v>
      </c>
    </row>
    <row r="301">
      <c r="A301" t="s">
        <v>85</v>
      </c>
      <c r="B301" t="s">
        <v>161</v>
      </c>
      <c r="C301" t="n">
        <v>2022</v>
      </c>
      <c r="D301" s="8" t="n">
        <v>129090</v>
      </c>
      <c r="E301" t="n">
        <v>6555</v>
      </c>
      <c r="F301" t="n">
        <v>7103</v>
      </c>
      <c r="G301" t="n">
        <v>6833</v>
      </c>
      <c r="H301" t="n">
        <v>6072</v>
      </c>
      <c r="I301" t="n">
        <v>5620</v>
      </c>
      <c r="J301" t="n">
        <v>6579</v>
      </c>
      <c r="K301" t="n">
        <v>8571</v>
      </c>
      <c r="L301" t="n">
        <v>9909</v>
      </c>
      <c r="M301" t="n">
        <v>10180</v>
      </c>
      <c r="N301" t="n">
        <v>9582</v>
      </c>
      <c r="O301" t="n">
        <v>9758</v>
      </c>
      <c r="P301" t="n">
        <v>9399</v>
      </c>
      <c r="Q301" t="n">
        <v>7529</v>
      </c>
      <c r="R301" t="n">
        <v>6183</v>
      </c>
      <c r="S301" t="n">
        <v>5657</v>
      </c>
      <c r="T301" t="n">
        <v>5603</v>
      </c>
      <c r="U301" t="n">
        <v>4101</v>
      </c>
      <c r="V301" t="n">
        <v>2482</v>
      </c>
      <c r="W301" t="n">
        <v>1128</v>
      </c>
      <c r="X301" t="n">
        <v>246</v>
      </c>
      <c r="Y301" s="8" t="n">
        <v>65680</v>
      </c>
      <c r="Z301" t="n">
        <v>3266</v>
      </c>
      <c r="AA301" t="n">
        <v>3557</v>
      </c>
      <c r="AB301" t="n">
        <v>3317</v>
      </c>
      <c r="AC301" t="n">
        <v>2894</v>
      </c>
      <c r="AD301" t="n">
        <v>2701</v>
      </c>
      <c r="AE301" t="n">
        <v>3240</v>
      </c>
      <c r="AF301" t="n">
        <v>4244</v>
      </c>
      <c r="AG301" t="n">
        <v>4970</v>
      </c>
      <c r="AH301" t="n">
        <v>5188</v>
      </c>
      <c r="AI301" t="n">
        <v>4767</v>
      </c>
      <c r="AJ301" t="n">
        <v>4879</v>
      </c>
      <c r="AK301" t="n">
        <v>4677</v>
      </c>
      <c r="AL301" t="n">
        <v>3884</v>
      </c>
      <c r="AM301" t="n">
        <v>3230</v>
      </c>
      <c r="AN301" t="n">
        <v>3102</v>
      </c>
      <c r="AO301" t="n">
        <v>3031</v>
      </c>
      <c r="AP301" t="n">
        <v>2374</v>
      </c>
      <c r="AQ301" t="n">
        <v>1435</v>
      </c>
      <c r="AR301" t="n">
        <v>738</v>
      </c>
      <c r="AS301" t="n">
        <v>186</v>
      </c>
      <c r="AT301" s="8" t="n">
        <v>63410</v>
      </c>
      <c r="AU301" t="n">
        <v>3289</v>
      </c>
      <c r="AV301" t="n">
        <v>3546</v>
      </c>
      <c r="AW301" t="n">
        <v>3516</v>
      </c>
      <c r="AX301" t="n">
        <v>3178</v>
      </c>
      <c r="AY301" t="n">
        <v>2919</v>
      </c>
      <c r="AZ301" t="n">
        <v>3339</v>
      </c>
      <c r="BA301" t="n">
        <v>4327</v>
      </c>
      <c r="BB301" t="n">
        <v>4939</v>
      </c>
      <c r="BC301" t="n">
        <v>4992</v>
      </c>
      <c r="BD301" t="n">
        <v>4815</v>
      </c>
      <c r="BE301" t="n">
        <v>4879</v>
      </c>
      <c r="BF301" t="n">
        <v>4722</v>
      </c>
      <c r="BG301" t="n">
        <v>3645</v>
      </c>
      <c r="BH301" t="n">
        <v>2953</v>
      </c>
      <c r="BI301" t="n">
        <v>2555</v>
      </c>
      <c r="BJ301" t="n">
        <v>2572</v>
      </c>
      <c r="BK301" t="n">
        <v>1727</v>
      </c>
      <c r="BL301" t="n">
        <v>1047</v>
      </c>
      <c r="BM301" t="n">
        <v>390</v>
      </c>
      <c r="BN301" t="n">
        <v>60</v>
      </c>
    </row>
    <row r="302">
      <c r="A302" t="s">
        <v>85</v>
      </c>
      <c r="B302" t="s">
        <v>161</v>
      </c>
      <c r="C302" t="n">
        <v>2023</v>
      </c>
      <c r="D302" s="8" t="n">
        <v>130994</v>
      </c>
      <c r="E302" t="n">
        <v>6459</v>
      </c>
      <c r="F302" t="n">
        <v>7338</v>
      </c>
      <c r="G302" t="n">
        <v>7001</v>
      </c>
      <c r="H302" t="n">
        <v>6365</v>
      </c>
      <c r="I302" t="n">
        <v>5686</v>
      </c>
      <c r="J302" t="n">
        <v>6537</v>
      </c>
      <c r="K302" t="n">
        <v>8604</v>
      </c>
      <c r="L302" t="n">
        <v>10073</v>
      </c>
      <c r="M302" t="n">
        <v>10472</v>
      </c>
      <c r="N302" t="n">
        <v>9766</v>
      </c>
      <c r="O302" t="n">
        <v>9664</v>
      </c>
      <c r="P302" t="n">
        <v>9482</v>
      </c>
      <c r="Q302" t="n">
        <v>7918</v>
      </c>
      <c r="R302" t="n">
        <v>6254</v>
      </c>
      <c r="S302" t="n">
        <v>5584</v>
      </c>
      <c r="T302" t="n">
        <v>5499</v>
      </c>
      <c r="U302" t="n">
        <v>4310</v>
      </c>
      <c r="V302" t="n">
        <v>2561</v>
      </c>
      <c r="W302" t="n">
        <v>1162</v>
      </c>
      <c r="X302" t="n">
        <v>259</v>
      </c>
      <c r="Y302" s="8" t="n">
        <v>66811</v>
      </c>
      <c r="Z302" t="n">
        <v>3231</v>
      </c>
      <c r="AA302" t="n">
        <v>3665</v>
      </c>
      <c r="AB302" t="n">
        <v>3452</v>
      </c>
      <c r="AC302" t="n">
        <v>3028</v>
      </c>
      <c r="AD302" t="n">
        <v>2732</v>
      </c>
      <c r="AE302" t="n">
        <v>3195</v>
      </c>
      <c r="AF302" t="n">
        <v>4294</v>
      </c>
      <c r="AG302" t="n">
        <v>5090</v>
      </c>
      <c r="AH302" t="n">
        <v>5321</v>
      </c>
      <c r="AI302" t="n">
        <v>4943</v>
      </c>
      <c r="AJ302" t="n">
        <v>4802</v>
      </c>
      <c r="AK302" t="n">
        <v>4762</v>
      </c>
      <c r="AL302" t="n">
        <v>4069</v>
      </c>
      <c r="AM302" t="n">
        <v>3279</v>
      </c>
      <c r="AN302" t="n">
        <v>3057</v>
      </c>
      <c r="AO302" t="n">
        <v>3000</v>
      </c>
      <c r="AP302" t="n">
        <v>2464</v>
      </c>
      <c r="AQ302" t="n">
        <v>1500</v>
      </c>
      <c r="AR302" t="n">
        <v>723</v>
      </c>
      <c r="AS302" t="n">
        <v>204</v>
      </c>
      <c r="AT302" s="8" t="n">
        <v>64183</v>
      </c>
      <c r="AU302" t="n">
        <v>3228</v>
      </c>
      <c r="AV302" t="n">
        <v>3673</v>
      </c>
      <c r="AW302" t="n">
        <v>3549</v>
      </c>
      <c r="AX302" t="n">
        <v>3337</v>
      </c>
      <c r="AY302" t="n">
        <v>2954</v>
      </c>
      <c r="AZ302" t="n">
        <v>3342</v>
      </c>
      <c r="BA302" t="n">
        <v>4310</v>
      </c>
      <c r="BB302" t="n">
        <v>4983</v>
      </c>
      <c r="BC302" t="n">
        <v>5151</v>
      </c>
      <c r="BD302" t="n">
        <v>4823</v>
      </c>
      <c r="BE302" t="n">
        <v>4862</v>
      </c>
      <c r="BF302" t="n">
        <v>4720</v>
      </c>
      <c r="BG302" t="n">
        <v>3849</v>
      </c>
      <c r="BH302" t="n">
        <v>2975</v>
      </c>
      <c r="BI302" t="n">
        <v>2527</v>
      </c>
      <c r="BJ302" t="n">
        <v>2499</v>
      </c>
      <c r="BK302" t="n">
        <v>1846</v>
      </c>
      <c r="BL302" t="n">
        <v>1061</v>
      </c>
      <c r="BM302" t="n">
        <v>439</v>
      </c>
      <c r="BN302" t="n">
        <v>55</v>
      </c>
    </row>
    <row r="303">
      <c r="A303" t="s">
        <v>85</v>
      </c>
      <c r="B303" t="s">
        <v>161</v>
      </c>
      <c r="C303" t="n">
        <v>2024</v>
      </c>
      <c r="D303" s="8" t="n">
        <v>132189</v>
      </c>
      <c r="E303" t="n">
        <v>6338</v>
      </c>
      <c r="F303" t="n">
        <v>7338</v>
      </c>
      <c r="G303" t="n">
        <v>7136</v>
      </c>
      <c r="H303" t="n">
        <v>6623</v>
      </c>
      <c r="I303" t="n">
        <v>5692</v>
      </c>
      <c r="J303" t="n">
        <v>6671</v>
      </c>
      <c r="K303" t="n">
        <v>8607</v>
      </c>
      <c r="L303" t="n">
        <v>10088</v>
      </c>
      <c r="M303" t="n">
        <v>10737</v>
      </c>
      <c r="N303" t="n">
        <v>9837</v>
      </c>
      <c r="O303" t="n">
        <v>9561</v>
      </c>
      <c r="P303" t="n">
        <v>9491</v>
      </c>
      <c r="Q303" t="n">
        <v>8157</v>
      </c>
      <c r="R303" t="n">
        <v>6361</v>
      </c>
      <c r="S303" t="n">
        <v>5532</v>
      </c>
      <c r="T303" t="n">
        <v>5403</v>
      </c>
      <c r="U303" t="n">
        <v>4422</v>
      </c>
      <c r="V303" t="n">
        <v>2686</v>
      </c>
      <c r="W303" t="n">
        <v>1220</v>
      </c>
      <c r="X303" t="n">
        <v>289</v>
      </c>
      <c r="Y303" s="8" t="n">
        <v>67371</v>
      </c>
      <c r="Z303" t="n">
        <v>3177</v>
      </c>
      <c r="AA303" t="n">
        <v>3618</v>
      </c>
      <c r="AB303" t="n">
        <v>3591</v>
      </c>
      <c r="AC303" t="n">
        <v>3135</v>
      </c>
      <c r="AD303" t="n">
        <v>2712</v>
      </c>
      <c r="AE303" t="n">
        <v>3190</v>
      </c>
      <c r="AF303" t="n">
        <v>4330</v>
      </c>
      <c r="AG303" t="n">
        <v>5062</v>
      </c>
      <c r="AH303" t="n">
        <v>5496</v>
      </c>
      <c r="AI303" t="n">
        <v>4974</v>
      </c>
      <c r="AJ303" t="n">
        <v>4770</v>
      </c>
      <c r="AK303" t="n">
        <v>4773</v>
      </c>
      <c r="AL303" t="n">
        <v>4136</v>
      </c>
      <c r="AM303" t="n">
        <v>3348</v>
      </c>
      <c r="AN303" t="n">
        <v>3029</v>
      </c>
      <c r="AO303" t="n">
        <v>2967</v>
      </c>
      <c r="AP303" t="n">
        <v>2506</v>
      </c>
      <c r="AQ303" t="n">
        <v>1593</v>
      </c>
      <c r="AR303" t="n">
        <v>737</v>
      </c>
      <c r="AS303" t="n">
        <v>227</v>
      </c>
      <c r="AT303" s="8" t="n">
        <v>64818</v>
      </c>
      <c r="AU303" t="n">
        <v>3161</v>
      </c>
      <c r="AV303" t="n">
        <v>3720</v>
      </c>
      <c r="AW303" t="n">
        <v>3545</v>
      </c>
      <c r="AX303" t="n">
        <v>3488</v>
      </c>
      <c r="AY303" t="n">
        <v>2980</v>
      </c>
      <c r="AZ303" t="n">
        <v>3481</v>
      </c>
      <c r="BA303" t="n">
        <v>4277</v>
      </c>
      <c r="BB303" t="n">
        <v>5026</v>
      </c>
      <c r="BC303" t="n">
        <v>5241</v>
      </c>
      <c r="BD303" t="n">
        <v>4863</v>
      </c>
      <c r="BE303" t="n">
        <v>4791</v>
      </c>
      <c r="BF303" t="n">
        <v>4718</v>
      </c>
      <c r="BG303" t="n">
        <v>4021</v>
      </c>
      <c r="BH303" t="n">
        <v>3013</v>
      </c>
      <c r="BI303" t="n">
        <v>2503</v>
      </c>
      <c r="BJ303" t="n">
        <v>2436</v>
      </c>
      <c r="BK303" t="n">
        <v>1916</v>
      </c>
      <c r="BL303" t="n">
        <v>1093</v>
      </c>
      <c r="BM303" t="n">
        <v>483</v>
      </c>
      <c r="BN303" t="n">
        <v>62</v>
      </c>
    </row>
    <row r="304">
      <c r="A304" t="s">
        <v>85</v>
      </c>
      <c r="B304" t="s">
        <v>172</v>
      </c>
      <c r="C304" t="n">
        <v>2025</v>
      </c>
      <c r="D304" s="8" t="n">
        <v>132744</v>
      </c>
      <c r="E304" t="n">
        <v>6208</v>
      </c>
      <c r="F304" t="n">
        <v>7197</v>
      </c>
      <c r="G304" t="n">
        <v>7255</v>
      </c>
      <c r="H304" t="n">
        <v>6703</v>
      </c>
      <c r="I304" t="n">
        <v>5752</v>
      </c>
      <c r="J304" t="n">
        <v>6609</v>
      </c>
      <c r="K304" t="n">
        <v>8457</v>
      </c>
      <c r="L304" t="n">
        <v>10176</v>
      </c>
      <c r="M304" t="n">
        <v>10798</v>
      </c>
      <c r="N304" t="n">
        <v>10093</v>
      </c>
      <c r="O304" t="n">
        <v>9537</v>
      </c>
      <c r="P304" t="n">
        <v>9406</v>
      </c>
      <c r="Q304" t="n">
        <v>8475</v>
      </c>
      <c r="R304" t="n">
        <v>6465</v>
      </c>
      <c r="S304" t="n">
        <v>5511</v>
      </c>
      <c r="T304" t="n">
        <v>5278</v>
      </c>
      <c r="U304" t="n">
        <v>4611</v>
      </c>
      <c r="V304" t="n">
        <v>2705</v>
      </c>
      <c r="W304" t="n">
        <v>1211</v>
      </c>
      <c r="X304" t="n">
        <v>297</v>
      </c>
      <c r="Y304" s="8" t="n">
        <v>67649</v>
      </c>
      <c r="Z304" t="n">
        <v>3094</v>
      </c>
      <c r="AA304" t="n">
        <v>3569</v>
      </c>
      <c r="AB304" t="n">
        <v>3627</v>
      </c>
      <c r="AC304" t="n">
        <v>3203</v>
      </c>
      <c r="AD304" t="n">
        <v>2717</v>
      </c>
      <c r="AE304" t="n">
        <v>3185</v>
      </c>
      <c r="AF304" t="n">
        <v>4229</v>
      </c>
      <c r="AG304" t="n">
        <v>5118</v>
      </c>
      <c r="AH304" t="n">
        <v>5522</v>
      </c>
      <c r="AI304" t="n">
        <v>5128</v>
      </c>
      <c r="AJ304" t="n">
        <v>4751</v>
      </c>
      <c r="AK304" t="n">
        <v>4763</v>
      </c>
      <c r="AL304" t="n">
        <v>4240</v>
      </c>
      <c r="AM304" t="n">
        <v>3403</v>
      </c>
      <c r="AN304" t="n">
        <v>3033</v>
      </c>
      <c r="AO304" t="n">
        <v>2910</v>
      </c>
      <c r="AP304" t="n">
        <v>2584</v>
      </c>
      <c r="AQ304" t="n">
        <v>1617</v>
      </c>
      <c r="AR304" t="n">
        <v>728</v>
      </c>
      <c r="AS304" t="n">
        <v>226</v>
      </c>
      <c r="AT304" s="8" t="n">
        <v>65095</v>
      </c>
      <c r="AU304" t="n">
        <v>3114</v>
      </c>
      <c r="AV304" t="n">
        <v>3627</v>
      </c>
      <c r="AW304" t="n">
        <v>3628</v>
      </c>
      <c r="AX304" t="n">
        <v>3500</v>
      </c>
      <c r="AY304" t="n">
        <v>3035</v>
      </c>
      <c r="AZ304" t="n">
        <v>3424</v>
      </c>
      <c r="BA304" t="n">
        <v>4228</v>
      </c>
      <c r="BB304" t="n">
        <v>5058</v>
      </c>
      <c r="BC304" t="n">
        <v>5276</v>
      </c>
      <c r="BD304" t="n">
        <v>4965</v>
      </c>
      <c r="BE304" t="n">
        <v>4786</v>
      </c>
      <c r="BF304" t="n">
        <v>4643</v>
      </c>
      <c r="BG304" t="n">
        <v>4235</v>
      </c>
      <c r="BH304" t="n">
        <v>3062</v>
      </c>
      <c r="BI304" t="n">
        <v>2477</v>
      </c>
      <c r="BJ304" t="n">
        <v>2368</v>
      </c>
      <c r="BK304" t="n">
        <v>2027</v>
      </c>
      <c r="BL304" t="n">
        <v>1088</v>
      </c>
      <c r="BM304" t="n">
        <v>483</v>
      </c>
      <c r="BN304" t="n">
        <v>71</v>
      </c>
    </row>
    <row r="305">
      <c r="A305" t="s">
        <v>85</v>
      </c>
      <c r="B305" t="s">
        <v>172</v>
      </c>
      <c r="C305" t="n">
        <v>2026</v>
      </c>
      <c r="D305" s="8" t="n">
        <v>133282</v>
      </c>
      <c r="E305" t="n">
        <v>5965</v>
      </c>
      <c r="F305" t="n">
        <v>7189</v>
      </c>
      <c r="G305" t="n">
        <v>7335</v>
      </c>
      <c r="H305" t="n">
        <v>6789</v>
      </c>
      <c r="I305" t="n">
        <v>5903</v>
      </c>
      <c r="J305" t="n">
        <v>6543</v>
      </c>
      <c r="K305" t="n">
        <v>8351</v>
      </c>
      <c r="L305" t="n">
        <v>10166</v>
      </c>
      <c r="M305" t="n">
        <v>10789</v>
      </c>
      <c r="N305" t="n">
        <v>10381</v>
      </c>
      <c r="O305" t="n">
        <v>9480</v>
      </c>
      <c r="P305" t="n">
        <v>9413</v>
      </c>
      <c r="Q305" t="n">
        <v>8599</v>
      </c>
      <c r="R305" t="n">
        <v>6705</v>
      </c>
      <c r="S305" t="n">
        <v>5595</v>
      </c>
      <c r="T305" t="n">
        <v>5124</v>
      </c>
      <c r="U305" t="n">
        <v>4637</v>
      </c>
      <c r="V305" t="n">
        <v>2796</v>
      </c>
      <c r="W305" t="n">
        <v>1228</v>
      </c>
      <c r="X305" t="n">
        <v>293</v>
      </c>
      <c r="Y305" s="8" t="n">
        <v>67910</v>
      </c>
      <c r="Z305" t="n">
        <v>2955</v>
      </c>
      <c r="AA305" t="n">
        <v>3564</v>
      </c>
      <c r="AB305" t="n">
        <v>3675</v>
      </c>
      <c r="AC305" t="n">
        <v>3265</v>
      </c>
      <c r="AD305" t="n">
        <v>2785</v>
      </c>
      <c r="AE305" t="n">
        <v>3159</v>
      </c>
      <c r="AF305" t="n">
        <v>4159</v>
      </c>
      <c r="AG305" t="n">
        <v>5117</v>
      </c>
      <c r="AH305" t="n">
        <v>5495</v>
      </c>
      <c r="AI305" t="n">
        <v>5292</v>
      </c>
      <c r="AJ305" t="n">
        <v>4738</v>
      </c>
      <c r="AK305" t="n">
        <v>4726</v>
      </c>
      <c r="AL305" t="n">
        <v>4312</v>
      </c>
      <c r="AM305" t="n">
        <v>3562</v>
      </c>
      <c r="AN305" t="n">
        <v>3050</v>
      </c>
      <c r="AO305" t="n">
        <v>2841</v>
      </c>
      <c r="AP305" t="n">
        <v>2573</v>
      </c>
      <c r="AQ305" t="n">
        <v>1675</v>
      </c>
      <c r="AR305" t="n">
        <v>753</v>
      </c>
      <c r="AS305" t="n">
        <v>211</v>
      </c>
      <c r="AT305" s="8" t="n">
        <v>65372</v>
      </c>
      <c r="AU305" t="n">
        <v>3009</v>
      </c>
      <c r="AV305" t="n">
        <v>3625</v>
      </c>
      <c r="AW305" t="n">
        <v>3660</v>
      </c>
      <c r="AX305" t="n">
        <v>3524</v>
      </c>
      <c r="AY305" t="n">
        <v>3117</v>
      </c>
      <c r="AZ305" t="n">
        <v>3384</v>
      </c>
      <c r="BA305" t="n">
        <v>4192</v>
      </c>
      <c r="BB305" t="n">
        <v>5049</v>
      </c>
      <c r="BC305" t="n">
        <v>5294</v>
      </c>
      <c r="BD305" t="n">
        <v>5089</v>
      </c>
      <c r="BE305" t="n">
        <v>4741</v>
      </c>
      <c r="BF305" t="n">
        <v>4687</v>
      </c>
      <c r="BG305" t="n">
        <v>4288</v>
      </c>
      <c r="BH305" t="n">
        <v>3143</v>
      </c>
      <c r="BI305" t="n">
        <v>2544</v>
      </c>
      <c r="BJ305" t="n">
        <v>2282</v>
      </c>
      <c r="BK305" t="n">
        <v>2064</v>
      </c>
      <c r="BL305" t="n">
        <v>1122</v>
      </c>
      <c r="BM305" t="n">
        <v>476</v>
      </c>
      <c r="BN305" t="n">
        <v>82</v>
      </c>
    </row>
    <row r="306">
      <c r="A306" t="s">
        <v>85</v>
      </c>
      <c r="B306" t="s">
        <v>172</v>
      </c>
      <c r="C306" t="n">
        <v>2027</v>
      </c>
      <c r="D306" s="8" t="n">
        <v>133799</v>
      </c>
      <c r="E306" t="n">
        <v>5802</v>
      </c>
      <c r="F306" t="n">
        <v>7050</v>
      </c>
      <c r="G306" t="n">
        <v>7428</v>
      </c>
      <c r="H306" t="n">
        <v>6854</v>
      </c>
      <c r="I306" t="n">
        <v>6051</v>
      </c>
      <c r="J306" t="n">
        <v>6444</v>
      </c>
      <c r="K306" t="n">
        <v>8261</v>
      </c>
      <c r="L306" t="n">
        <v>10219</v>
      </c>
      <c r="M306" t="n">
        <v>10810</v>
      </c>
      <c r="N306" t="n">
        <v>10583</v>
      </c>
      <c r="O306" t="n">
        <v>9528</v>
      </c>
      <c r="P306" t="n">
        <v>9384</v>
      </c>
      <c r="Q306" t="n">
        <v>8725</v>
      </c>
      <c r="R306" t="n">
        <v>6834</v>
      </c>
      <c r="S306" t="n">
        <v>5685</v>
      </c>
      <c r="T306" t="n">
        <v>5081</v>
      </c>
      <c r="U306" t="n">
        <v>4635</v>
      </c>
      <c r="V306" t="n">
        <v>2903</v>
      </c>
      <c r="W306" t="n">
        <v>1218</v>
      </c>
      <c r="X306" t="n">
        <v>304</v>
      </c>
      <c r="Y306" s="8" t="n">
        <v>68155</v>
      </c>
      <c r="Z306" t="n">
        <v>2868</v>
      </c>
      <c r="AA306" t="n">
        <v>3493</v>
      </c>
      <c r="AB306" t="n">
        <v>3706</v>
      </c>
      <c r="AC306" t="n">
        <v>3339</v>
      </c>
      <c r="AD306" t="n">
        <v>2838</v>
      </c>
      <c r="AE306" t="n">
        <v>3110</v>
      </c>
      <c r="AF306" t="n">
        <v>4098</v>
      </c>
      <c r="AG306" t="n">
        <v>5143</v>
      </c>
      <c r="AH306" t="n">
        <v>5472</v>
      </c>
      <c r="AI306" t="n">
        <v>5421</v>
      </c>
      <c r="AJ306" t="n">
        <v>4764</v>
      </c>
      <c r="AK306" t="n">
        <v>4711</v>
      </c>
      <c r="AL306" t="n">
        <v>4402</v>
      </c>
      <c r="AM306" t="n">
        <v>3629</v>
      </c>
      <c r="AN306" t="n">
        <v>3053</v>
      </c>
      <c r="AO306" t="n">
        <v>2844</v>
      </c>
      <c r="AP306" t="n">
        <v>2580</v>
      </c>
      <c r="AQ306" t="n">
        <v>1725</v>
      </c>
      <c r="AR306" t="n">
        <v>747</v>
      </c>
      <c r="AS306" t="n">
        <v>211</v>
      </c>
      <c r="AT306" s="8" t="n">
        <v>65645</v>
      </c>
      <c r="AU306" t="n">
        <v>2934</v>
      </c>
      <c r="AV306" t="n">
        <v>3557</v>
      </c>
      <c r="AW306" t="n">
        <v>3723</v>
      </c>
      <c r="AX306" t="n">
        <v>3515</v>
      </c>
      <c r="AY306" t="n">
        <v>3213</v>
      </c>
      <c r="AZ306" t="n">
        <v>3334</v>
      </c>
      <c r="BA306" t="n">
        <v>4163</v>
      </c>
      <c r="BB306" t="n">
        <v>5076</v>
      </c>
      <c r="BC306" t="n">
        <v>5338</v>
      </c>
      <c r="BD306" t="n">
        <v>5162</v>
      </c>
      <c r="BE306" t="n">
        <v>4764</v>
      </c>
      <c r="BF306" t="n">
        <v>4673</v>
      </c>
      <c r="BG306" t="n">
        <v>4324</v>
      </c>
      <c r="BH306" t="n">
        <v>3205</v>
      </c>
      <c r="BI306" t="n">
        <v>2632</v>
      </c>
      <c r="BJ306" t="n">
        <v>2237</v>
      </c>
      <c r="BK306" t="n">
        <v>2055</v>
      </c>
      <c r="BL306" t="n">
        <v>1177</v>
      </c>
      <c r="BM306" t="n">
        <v>471</v>
      </c>
      <c r="BN306" t="n">
        <v>94</v>
      </c>
    </row>
    <row r="307">
      <c r="A307" t="s">
        <v>85</v>
      </c>
      <c r="B307" t="s">
        <v>172</v>
      </c>
      <c r="C307" t="n">
        <v>2028</v>
      </c>
      <c r="D307" s="8" t="n">
        <v>134291</v>
      </c>
      <c r="E307" t="n">
        <v>5701</v>
      </c>
      <c r="F307" t="n">
        <v>6859</v>
      </c>
      <c r="G307" t="n">
        <v>7516</v>
      </c>
      <c r="H307" t="n">
        <v>6877</v>
      </c>
      <c r="I307" t="n">
        <v>6210</v>
      </c>
      <c r="J307" t="n">
        <v>6414</v>
      </c>
      <c r="K307" t="n">
        <v>8192</v>
      </c>
      <c r="L307" t="n">
        <v>10147</v>
      </c>
      <c r="M307" t="n">
        <v>10892</v>
      </c>
      <c r="N307" t="n">
        <v>10743</v>
      </c>
      <c r="O307" t="n">
        <v>9695</v>
      </c>
      <c r="P307" t="n">
        <v>9229</v>
      </c>
      <c r="Q307" t="n">
        <v>8758</v>
      </c>
      <c r="R307" t="n">
        <v>7175</v>
      </c>
      <c r="S307" t="n">
        <v>5720</v>
      </c>
      <c r="T307" t="n">
        <v>5023</v>
      </c>
      <c r="U307" t="n">
        <v>4552</v>
      </c>
      <c r="V307" t="n">
        <v>3017</v>
      </c>
      <c r="W307" t="n">
        <v>1260</v>
      </c>
      <c r="X307" t="n">
        <v>310</v>
      </c>
      <c r="Y307" s="8" t="n">
        <v>68381</v>
      </c>
      <c r="Z307" t="n">
        <v>2785</v>
      </c>
      <c r="AA307" t="n">
        <v>3402</v>
      </c>
      <c r="AB307" t="n">
        <v>3736</v>
      </c>
      <c r="AC307" t="n">
        <v>3391</v>
      </c>
      <c r="AD307" t="n">
        <v>2921</v>
      </c>
      <c r="AE307" t="n">
        <v>3091</v>
      </c>
      <c r="AF307" t="n">
        <v>4041</v>
      </c>
      <c r="AG307" t="n">
        <v>5098</v>
      </c>
      <c r="AH307" t="n">
        <v>5512</v>
      </c>
      <c r="AI307" t="n">
        <v>5483</v>
      </c>
      <c r="AJ307" t="n">
        <v>4914</v>
      </c>
      <c r="AK307" t="n">
        <v>4595</v>
      </c>
      <c r="AL307" t="n">
        <v>4445</v>
      </c>
      <c r="AM307" t="n">
        <v>3778</v>
      </c>
      <c r="AN307" t="n">
        <v>3075</v>
      </c>
      <c r="AO307" t="n">
        <v>2805</v>
      </c>
      <c r="AP307" t="n">
        <v>2541</v>
      </c>
      <c r="AQ307" t="n">
        <v>1776</v>
      </c>
      <c r="AR307" t="n">
        <v>782</v>
      </c>
      <c r="AS307" t="n">
        <v>210</v>
      </c>
      <c r="AT307" s="8" t="n">
        <v>65911</v>
      </c>
      <c r="AU307" t="n">
        <v>2916</v>
      </c>
      <c r="AV307" t="n">
        <v>3457</v>
      </c>
      <c r="AW307" t="n">
        <v>3780</v>
      </c>
      <c r="AX307" t="n">
        <v>3486</v>
      </c>
      <c r="AY307" t="n">
        <v>3289</v>
      </c>
      <c r="AZ307" t="n">
        <v>3324</v>
      </c>
      <c r="BA307" t="n">
        <v>4151</v>
      </c>
      <c r="BB307" t="n">
        <v>5049</v>
      </c>
      <c r="BC307" t="n">
        <v>5379</v>
      </c>
      <c r="BD307" t="n">
        <v>5259</v>
      </c>
      <c r="BE307" t="n">
        <v>4781</v>
      </c>
      <c r="BF307" t="n">
        <v>4634</v>
      </c>
      <c r="BG307" t="n">
        <v>4314</v>
      </c>
      <c r="BH307" t="n">
        <v>3397</v>
      </c>
      <c r="BI307" t="n">
        <v>2645</v>
      </c>
      <c r="BJ307" t="n">
        <v>2218</v>
      </c>
      <c r="BK307" t="n">
        <v>2011</v>
      </c>
      <c r="BL307" t="n">
        <v>1241</v>
      </c>
      <c r="BM307" t="n">
        <v>477</v>
      </c>
      <c r="BN307" t="n">
        <v>101</v>
      </c>
    </row>
    <row r="308">
      <c r="A308" t="s">
        <v>85</v>
      </c>
      <c r="B308" t="s">
        <v>172</v>
      </c>
      <c r="C308" t="n">
        <v>2029</v>
      </c>
      <c r="D308" s="8" t="n">
        <v>134754</v>
      </c>
      <c r="E308" t="n">
        <v>5647</v>
      </c>
      <c r="F308" t="n">
        <v>6649</v>
      </c>
      <c r="G308" t="n">
        <v>7458</v>
      </c>
      <c r="H308" t="n">
        <v>7000</v>
      </c>
      <c r="I308" t="n">
        <v>6339</v>
      </c>
      <c r="J308" t="n">
        <v>6444</v>
      </c>
      <c r="K308" t="n">
        <v>8134</v>
      </c>
      <c r="L308" t="n">
        <v>10056</v>
      </c>
      <c r="M308" t="n">
        <v>10924</v>
      </c>
      <c r="N308" t="n">
        <v>10916</v>
      </c>
      <c r="O308" t="n">
        <v>9798</v>
      </c>
      <c r="P308" t="n">
        <v>9145</v>
      </c>
      <c r="Q308" t="n">
        <v>8777</v>
      </c>
      <c r="R308" t="n">
        <v>7431</v>
      </c>
      <c r="S308" t="n">
        <v>5868</v>
      </c>
      <c r="T308" t="n">
        <v>4985</v>
      </c>
      <c r="U308" t="n">
        <v>4483</v>
      </c>
      <c r="V308" t="n">
        <v>3081</v>
      </c>
      <c r="W308" t="n">
        <v>1303</v>
      </c>
      <c r="X308" t="n">
        <v>315</v>
      </c>
      <c r="Y308" s="8" t="n">
        <v>68586</v>
      </c>
      <c r="Z308" t="n">
        <v>2744</v>
      </c>
      <c r="AA308" t="n">
        <v>3289</v>
      </c>
      <c r="AB308" t="n">
        <v>3671</v>
      </c>
      <c r="AC308" t="n">
        <v>3507</v>
      </c>
      <c r="AD308" t="n">
        <v>2989</v>
      </c>
      <c r="AE308" t="n">
        <v>3102</v>
      </c>
      <c r="AF308" t="n">
        <v>3976</v>
      </c>
      <c r="AG308" t="n">
        <v>5077</v>
      </c>
      <c r="AH308" t="n">
        <v>5495</v>
      </c>
      <c r="AI308" t="n">
        <v>5590</v>
      </c>
      <c r="AJ308" t="n">
        <v>4959</v>
      </c>
      <c r="AK308" t="n">
        <v>4584</v>
      </c>
      <c r="AL308" t="n">
        <v>4458</v>
      </c>
      <c r="AM308" t="n">
        <v>3858</v>
      </c>
      <c r="AN308" t="n">
        <v>3156</v>
      </c>
      <c r="AO308" t="n">
        <v>2783</v>
      </c>
      <c r="AP308" t="n">
        <v>2524</v>
      </c>
      <c r="AQ308" t="n">
        <v>1805</v>
      </c>
      <c r="AR308" t="n">
        <v>808</v>
      </c>
      <c r="AS308" t="n">
        <v>211</v>
      </c>
      <c r="AT308" s="8" t="n">
        <v>66168</v>
      </c>
      <c r="AU308" t="n">
        <v>2904</v>
      </c>
      <c r="AV308" t="n">
        <v>3361</v>
      </c>
      <c r="AW308" t="n">
        <v>3788</v>
      </c>
      <c r="AX308" t="n">
        <v>3493</v>
      </c>
      <c r="AY308" t="n">
        <v>3350</v>
      </c>
      <c r="AZ308" t="n">
        <v>3342</v>
      </c>
      <c r="BA308" t="n">
        <v>4158</v>
      </c>
      <c r="BB308" t="n">
        <v>4979</v>
      </c>
      <c r="BC308" t="n">
        <v>5429</v>
      </c>
      <c r="BD308" t="n">
        <v>5327</v>
      </c>
      <c r="BE308" t="n">
        <v>4839</v>
      </c>
      <c r="BF308" t="n">
        <v>4561</v>
      </c>
      <c r="BG308" t="n">
        <v>4319</v>
      </c>
      <c r="BH308" t="n">
        <v>3573</v>
      </c>
      <c r="BI308" t="n">
        <v>2712</v>
      </c>
      <c r="BJ308" t="n">
        <v>2203</v>
      </c>
      <c r="BK308" t="n">
        <v>1959</v>
      </c>
      <c r="BL308" t="n">
        <v>1275</v>
      </c>
      <c r="BM308" t="n">
        <v>494</v>
      </c>
      <c r="BN308" t="n">
        <v>104</v>
      </c>
    </row>
    <row r="309">
      <c r="A309" t="s">
        <v>85</v>
      </c>
      <c r="B309" t="s">
        <v>172</v>
      </c>
      <c r="C309" t="n">
        <v>2030</v>
      </c>
      <c r="D309" s="8" t="n">
        <v>135186</v>
      </c>
      <c r="E309" t="n">
        <v>5598</v>
      </c>
      <c r="F309" t="n">
        <v>6519</v>
      </c>
      <c r="G309" t="n">
        <v>7328</v>
      </c>
      <c r="H309" t="n">
        <v>7113</v>
      </c>
      <c r="I309" t="n">
        <v>6397</v>
      </c>
      <c r="J309" t="n">
        <v>6474</v>
      </c>
      <c r="K309" t="n">
        <v>8107</v>
      </c>
      <c r="L309" t="n">
        <v>9959</v>
      </c>
      <c r="M309" t="n">
        <v>11012</v>
      </c>
      <c r="N309" t="n">
        <v>10970</v>
      </c>
      <c r="O309" t="n">
        <v>10013</v>
      </c>
      <c r="P309" t="n">
        <v>9110</v>
      </c>
      <c r="Q309" t="n">
        <v>8698</v>
      </c>
      <c r="R309" t="n">
        <v>7703</v>
      </c>
      <c r="S309" t="n">
        <v>5969</v>
      </c>
      <c r="T309" t="n">
        <v>4975</v>
      </c>
      <c r="U309" t="n">
        <v>4393</v>
      </c>
      <c r="V309" t="n">
        <v>3213</v>
      </c>
      <c r="W309" t="n">
        <v>1317</v>
      </c>
      <c r="X309" t="n">
        <v>319</v>
      </c>
      <c r="Y309" s="8" t="n">
        <v>68772</v>
      </c>
      <c r="Z309" t="n">
        <v>2719</v>
      </c>
      <c r="AA309" t="n">
        <v>3213</v>
      </c>
      <c r="AB309" t="n">
        <v>3623</v>
      </c>
      <c r="AC309" t="n">
        <v>3541</v>
      </c>
      <c r="AD309" t="n">
        <v>3039</v>
      </c>
      <c r="AE309" t="n">
        <v>3102</v>
      </c>
      <c r="AF309" t="n">
        <v>3963</v>
      </c>
      <c r="AG309" t="n">
        <v>4996</v>
      </c>
      <c r="AH309" t="n">
        <v>5542</v>
      </c>
      <c r="AI309" t="n">
        <v>5610</v>
      </c>
      <c r="AJ309" t="n">
        <v>5095</v>
      </c>
      <c r="AK309" t="n">
        <v>4555</v>
      </c>
      <c r="AL309" t="n">
        <v>4448</v>
      </c>
      <c r="AM309" t="n">
        <v>3950</v>
      </c>
      <c r="AN309" t="n">
        <v>3210</v>
      </c>
      <c r="AO309" t="n">
        <v>2788</v>
      </c>
      <c r="AP309" t="n">
        <v>2481</v>
      </c>
      <c r="AQ309" t="n">
        <v>1862</v>
      </c>
      <c r="AR309" t="n">
        <v>822</v>
      </c>
      <c r="AS309" t="n">
        <v>213</v>
      </c>
      <c r="AT309" s="8" t="n">
        <v>66414</v>
      </c>
      <c r="AU309" t="n">
        <v>2879</v>
      </c>
      <c r="AV309" t="n">
        <v>3306</v>
      </c>
      <c r="AW309" t="n">
        <v>3706</v>
      </c>
      <c r="AX309" t="n">
        <v>3572</v>
      </c>
      <c r="AY309" t="n">
        <v>3358</v>
      </c>
      <c r="AZ309" t="n">
        <v>3372</v>
      </c>
      <c r="BA309" t="n">
        <v>4143</v>
      </c>
      <c r="BB309" t="n">
        <v>4962</v>
      </c>
      <c r="BC309" t="n">
        <v>5470</v>
      </c>
      <c r="BD309" t="n">
        <v>5360</v>
      </c>
      <c r="BE309" t="n">
        <v>4918</v>
      </c>
      <c r="BF309" t="n">
        <v>4554</v>
      </c>
      <c r="BG309" t="n">
        <v>4250</v>
      </c>
      <c r="BH309" t="n">
        <v>3753</v>
      </c>
      <c r="BI309" t="n">
        <v>2758</v>
      </c>
      <c r="BJ309" t="n">
        <v>2186</v>
      </c>
      <c r="BK309" t="n">
        <v>1911</v>
      </c>
      <c r="BL309" t="n">
        <v>1351</v>
      </c>
      <c r="BM309" t="n">
        <v>495</v>
      </c>
      <c r="BN309" t="n">
        <v>107</v>
      </c>
    </row>
    <row r="310">
      <c r="A310" t="s">
        <v>85</v>
      </c>
      <c r="B310" t="s">
        <v>172</v>
      </c>
      <c r="C310" t="n">
        <v>2031</v>
      </c>
      <c r="D310" s="8" t="n">
        <v>135584</v>
      </c>
      <c r="E310" t="n">
        <v>5551</v>
      </c>
      <c r="F310" t="n">
        <v>6288</v>
      </c>
      <c r="G310" t="n">
        <v>7322</v>
      </c>
      <c r="H310" t="n">
        <v>7182</v>
      </c>
      <c r="I310" t="n">
        <v>6473</v>
      </c>
      <c r="J310" t="n">
        <v>6558</v>
      </c>
      <c r="K310" t="n">
        <v>8038</v>
      </c>
      <c r="L310" t="n">
        <v>9905</v>
      </c>
      <c r="M310" t="n">
        <v>11038</v>
      </c>
      <c r="N310" t="n">
        <v>10975</v>
      </c>
      <c r="O310" t="n">
        <v>10252</v>
      </c>
      <c r="P310" t="n">
        <v>9068</v>
      </c>
      <c r="Q310" t="n">
        <v>8664</v>
      </c>
      <c r="R310" t="n">
        <v>7816</v>
      </c>
      <c r="S310" t="n">
        <v>6192</v>
      </c>
      <c r="T310" t="n">
        <v>5051</v>
      </c>
      <c r="U310" t="n">
        <v>4272</v>
      </c>
      <c r="V310" t="n">
        <v>3235</v>
      </c>
      <c r="W310" t="n">
        <v>1374</v>
      </c>
      <c r="X310" t="n">
        <v>329</v>
      </c>
      <c r="Y310" s="8" t="n">
        <v>68935</v>
      </c>
      <c r="Z310" t="n">
        <v>2696</v>
      </c>
      <c r="AA310" t="n">
        <v>3088</v>
      </c>
      <c r="AB310" t="n">
        <v>3616</v>
      </c>
      <c r="AC310" t="n">
        <v>3581</v>
      </c>
      <c r="AD310" t="n">
        <v>3085</v>
      </c>
      <c r="AE310" t="n">
        <v>3137</v>
      </c>
      <c r="AF310" t="n">
        <v>3926</v>
      </c>
      <c r="AG310" t="n">
        <v>4952</v>
      </c>
      <c r="AH310" t="n">
        <v>5550</v>
      </c>
      <c r="AI310" t="n">
        <v>5592</v>
      </c>
      <c r="AJ310" t="n">
        <v>5230</v>
      </c>
      <c r="AK310" t="n">
        <v>4543</v>
      </c>
      <c r="AL310" t="n">
        <v>4402</v>
      </c>
      <c r="AM310" t="n">
        <v>4015</v>
      </c>
      <c r="AN310" t="n">
        <v>3357</v>
      </c>
      <c r="AO310" t="n">
        <v>2805</v>
      </c>
      <c r="AP310" t="n">
        <v>2425</v>
      </c>
      <c r="AQ310" t="n">
        <v>1858</v>
      </c>
      <c r="AR310" t="n">
        <v>858</v>
      </c>
      <c r="AS310" t="n">
        <v>220</v>
      </c>
      <c r="AT310" s="8" t="n">
        <v>66649</v>
      </c>
      <c r="AU310" t="n">
        <v>2855</v>
      </c>
      <c r="AV310" t="n">
        <v>3200</v>
      </c>
      <c r="AW310" t="n">
        <v>3706</v>
      </c>
      <c r="AX310" t="n">
        <v>3601</v>
      </c>
      <c r="AY310" t="n">
        <v>3387</v>
      </c>
      <c r="AZ310" t="n">
        <v>3422</v>
      </c>
      <c r="BA310" t="n">
        <v>4112</v>
      </c>
      <c r="BB310" t="n">
        <v>4953</v>
      </c>
      <c r="BC310" t="n">
        <v>5487</v>
      </c>
      <c r="BD310" t="n">
        <v>5383</v>
      </c>
      <c r="BE310" t="n">
        <v>5022</v>
      </c>
      <c r="BF310" t="n">
        <v>4525</v>
      </c>
      <c r="BG310" t="n">
        <v>4261</v>
      </c>
      <c r="BH310" t="n">
        <v>3801</v>
      </c>
      <c r="BI310" t="n">
        <v>2836</v>
      </c>
      <c r="BJ310" t="n">
        <v>2247</v>
      </c>
      <c r="BK310" t="n">
        <v>1847</v>
      </c>
      <c r="BL310" t="n">
        <v>1377</v>
      </c>
      <c r="BM310" t="n">
        <v>516</v>
      </c>
      <c r="BN310" t="n">
        <v>109</v>
      </c>
    </row>
    <row r="311">
      <c r="A311" t="s">
        <v>85</v>
      </c>
      <c r="B311" t="s">
        <v>172</v>
      </c>
      <c r="C311" t="n">
        <v>2032</v>
      </c>
      <c r="D311" s="8" t="n">
        <v>135945</v>
      </c>
      <c r="E311" t="n">
        <v>5505</v>
      </c>
      <c r="F311" t="n">
        <v>6145</v>
      </c>
      <c r="G311" t="n">
        <v>7187</v>
      </c>
      <c r="H311" t="n">
        <v>7259</v>
      </c>
      <c r="I311" t="n">
        <v>6538</v>
      </c>
      <c r="J311" t="n">
        <v>6643</v>
      </c>
      <c r="K311" t="n">
        <v>7962</v>
      </c>
      <c r="L311" t="n">
        <v>9837</v>
      </c>
      <c r="M311" t="n">
        <v>11092</v>
      </c>
      <c r="N311" t="n">
        <v>11002</v>
      </c>
      <c r="O311" t="n">
        <v>10427</v>
      </c>
      <c r="P311" t="n">
        <v>9107</v>
      </c>
      <c r="Q311" t="n">
        <v>8617</v>
      </c>
      <c r="R311" t="n">
        <v>7920</v>
      </c>
      <c r="S311" t="n">
        <v>6319</v>
      </c>
      <c r="T311" t="n">
        <v>5134</v>
      </c>
      <c r="U311" t="n">
        <v>4245</v>
      </c>
      <c r="V311" t="n">
        <v>3236</v>
      </c>
      <c r="W311" t="n">
        <v>1433</v>
      </c>
      <c r="X311" t="n">
        <v>333</v>
      </c>
      <c r="Y311" s="8" t="n">
        <v>69076</v>
      </c>
      <c r="Z311" t="n">
        <v>2673</v>
      </c>
      <c r="AA311" t="n">
        <v>3013</v>
      </c>
      <c r="AB311" t="n">
        <v>3549</v>
      </c>
      <c r="AC311" t="n">
        <v>3603</v>
      </c>
      <c r="AD311" t="n">
        <v>3145</v>
      </c>
      <c r="AE311" t="n">
        <v>3164</v>
      </c>
      <c r="AF311" t="n">
        <v>3879</v>
      </c>
      <c r="AG311" t="n">
        <v>4901</v>
      </c>
      <c r="AH311" t="n">
        <v>5574</v>
      </c>
      <c r="AI311" t="n">
        <v>5572</v>
      </c>
      <c r="AJ311" t="n">
        <v>5341</v>
      </c>
      <c r="AK311" t="n">
        <v>4566</v>
      </c>
      <c r="AL311" t="n">
        <v>4376</v>
      </c>
      <c r="AM311" t="n">
        <v>4089</v>
      </c>
      <c r="AN311" t="n">
        <v>3423</v>
      </c>
      <c r="AO311" t="n">
        <v>2811</v>
      </c>
      <c r="AP311" t="n">
        <v>2430</v>
      </c>
      <c r="AQ311" t="n">
        <v>1862</v>
      </c>
      <c r="AR311" t="n">
        <v>884</v>
      </c>
      <c r="AS311" t="n">
        <v>220</v>
      </c>
      <c r="AT311" s="8" t="n">
        <v>66869</v>
      </c>
      <c r="AU311" t="n">
        <v>2833</v>
      </c>
      <c r="AV311" t="n">
        <v>3132</v>
      </c>
      <c r="AW311" t="n">
        <v>3638</v>
      </c>
      <c r="AX311" t="n">
        <v>3656</v>
      </c>
      <c r="AY311" t="n">
        <v>3393</v>
      </c>
      <c r="AZ311" t="n">
        <v>3479</v>
      </c>
      <c r="BA311" t="n">
        <v>4083</v>
      </c>
      <c r="BB311" t="n">
        <v>4936</v>
      </c>
      <c r="BC311" t="n">
        <v>5519</v>
      </c>
      <c r="BD311" t="n">
        <v>5429</v>
      </c>
      <c r="BE311" t="n">
        <v>5086</v>
      </c>
      <c r="BF311" t="n">
        <v>4542</v>
      </c>
      <c r="BG311" t="n">
        <v>4241</v>
      </c>
      <c r="BH311" t="n">
        <v>3831</v>
      </c>
      <c r="BI311" t="n">
        <v>2896</v>
      </c>
      <c r="BJ311" t="n">
        <v>2324</v>
      </c>
      <c r="BK311" t="n">
        <v>1816</v>
      </c>
      <c r="BL311" t="n">
        <v>1374</v>
      </c>
      <c r="BM311" t="n">
        <v>549</v>
      </c>
      <c r="BN311" t="n">
        <v>113</v>
      </c>
    </row>
    <row r="312">
      <c r="A312" t="s">
        <v>85</v>
      </c>
      <c r="B312" t="s">
        <v>172</v>
      </c>
      <c r="C312" t="n">
        <v>2033</v>
      </c>
      <c r="D312" s="8" t="n">
        <v>136269</v>
      </c>
      <c r="E312" t="n">
        <v>5462</v>
      </c>
      <c r="F312" t="n">
        <v>6052</v>
      </c>
      <c r="G312" t="n">
        <v>7013</v>
      </c>
      <c r="H312" t="n">
        <v>7331</v>
      </c>
      <c r="I312" t="n">
        <v>6573</v>
      </c>
      <c r="J312" t="n">
        <v>6739</v>
      </c>
      <c r="K312" t="n">
        <v>7919</v>
      </c>
      <c r="L312" t="n">
        <v>9783</v>
      </c>
      <c r="M312" t="n">
        <v>11048</v>
      </c>
      <c r="N312" t="n">
        <v>11090</v>
      </c>
      <c r="O312" t="n">
        <v>10557</v>
      </c>
      <c r="P312" t="n">
        <v>9246</v>
      </c>
      <c r="Q312" t="n">
        <v>8473</v>
      </c>
      <c r="R312" t="n">
        <v>7941</v>
      </c>
      <c r="S312" t="n">
        <v>6627</v>
      </c>
      <c r="T312" t="n">
        <v>5171</v>
      </c>
      <c r="U312" t="n">
        <v>4203</v>
      </c>
      <c r="V312" t="n">
        <v>3188</v>
      </c>
      <c r="W312" t="n">
        <v>1503</v>
      </c>
      <c r="X312" t="n">
        <v>352</v>
      </c>
      <c r="Y312" s="8" t="n">
        <v>69195</v>
      </c>
      <c r="Z312" t="n">
        <v>2651</v>
      </c>
      <c r="AA312" t="n">
        <v>2940</v>
      </c>
      <c r="AB312" t="n">
        <v>3464</v>
      </c>
      <c r="AC312" t="n">
        <v>3629</v>
      </c>
      <c r="AD312" t="n">
        <v>3190</v>
      </c>
      <c r="AE312" t="n">
        <v>3211</v>
      </c>
      <c r="AF312" t="n">
        <v>3852</v>
      </c>
      <c r="AG312" t="n">
        <v>4852</v>
      </c>
      <c r="AH312" t="n">
        <v>5536</v>
      </c>
      <c r="AI312" t="n">
        <v>5611</v>
      </c>
      <c r="AJ312" t="n">
        <v>5394</v>
      </c>
      <c r="AK312" t="n">
        <v>4690</v>
      </c>
      <c r="AL312" t="n">
        <v>4270</v>
      </c>
      <c r="AM312" t="n">
        <v>4122</v>
      </c>
      <c r="AN312" t="n">
        <v>3561</v>
      </c>
      <c r="AO312" t="n">
        <v>2832</v>
      </c>
      <c r="AP312" t="n">
        <v>2399</v>
      </c>
      <c r="AQ312" t="n">
        <v>1838</v>
      </c>
      <c r="AR312" t="n">
        <v>919</v>
      </c>
      <c r="AS312" t="n">
        <v>233</v>
      </c>
      <c r="AT312" s="8" t="n">
        <v>67075</v>
      </c>
      <c r="AU312" t="n">
        <v>2811</v>
      </c>
      <c r="AV312" t="n">
        <v>3112</v>
      </c>
      <c r="AW312" t="n">
        <v>3549</v>
      </c>
      <c r="AX312" t="n">
        <v>3702</v>
      </c>
      <c r="AY312" t="n">
        <v>3383</v>
      </c>
      <c r="AZ312" t="n">
        <v>3528</v>
      </c>
      <c r="BA312" t="n">
        <v>4067</v>
      </c>
      <c r="BB312" t="n">
        <v>4930</v>
      </c>
      <c r="BC312" t="n">
        <v>5512</v>
      </c>
      <c r="BD312" t="n">
        <v>5479</v>
      </c>
      <c r="BE312" t="n">
        <v>5163</v>
      </c>
      <c r="BF312" t="n">
        <v>4556</v>
      </c>
      <c r="BG312" t="n">
        <v>4202</v>
      </c>
      <c r="BH312" t="n">
        <v>3819</v>
      </c>
      <c r="BI312" t="n">
        <v>3065</v>
      </c>
      <c r="BJ312" t="n">
        <v>2339</v>
      </c>
      <c r="BK312" t="n">
        <v>1804</v>
      </c>
      <c r="BL312" t="n">
        <v>1349</v>
      </c>
      <c r="BM312" t="n">
        <v>584</v>
      </c>
      <c r="BN312" t="n">
        <v>119</v>
      </c>
    </row>
    <row r="313">
      <c r="A313" t="s">
        <v>85</v>
      </c>
      <c r="B313" t="s">
        <v>172</v>
      </c>
      <c r="C313" t="n">
        <v>2034</v>
      </c>
      <c r="D313" s="8" t="n">
        <v>136556</v>
      </c>
      <c r="E313" t="n">
        <v>5423</v>
      </c>
      <c r="F313" t="n">
        <v>6006</v>
      </c>
      <c r="G313" t="n">
        <v>6816</v>
      </c>
      <c r="H313" t="n">
        <v>7280</v>
      </c>
      <c r="I313" t="n">
        <v>6679</v>
      </c>
      <c r="J313" t="n">
        <v>6818</v>
      </c>
      <c r="K313" t="n">
        <v>7925</v>
      </c>
      <c r="L313" t="n">
        <v>9729</v>
      </c>
      <c r="M313" t="n">
        <v>10982</v>
      </c>
      <c r="N313" t="n">
        <v>11133</v>
      </c>
      <c r="O313" t="n">
        <v>10696</v>
      </c>
      <c r="P313" t="n">
        <v>9341</v>
      </c>
      <c r="Q313" t="n">
        <v>8392</v>
      </c>
      <c r="R313" t="n">
        <v>7943</v>
      </c>
      <c r="S313" t="n">
        <v>6860</v>
      </c>
      <c r="T313" t="n">
        <v>5306</v>
      </c>
      <c r="U313" t="n">
        <v>4174</v>
      </c>
      <c r="V313" t="n">
        <v>3144</v>
      </c>
      <c r="W313" t="n">
        <v>1541</v>
      </c>
      <c r="X313" t="n">
        <v>369</v>
      </c>
      <c r="Y313" s="8" t="n">
        <v>69292</v>
      </c>
      <c r="Z313" t="n">
        <v>2631</v>
      </c>
      <c r="AA313" t="n">
        <v>2906</v>
      </c>
      <c r="AB313" t="n">
        <v>3359</v>
      </c>
      <c r="AC313" t="n">
        <v>3574</v>
      </c>
      <c r="AD313" t="n">
        <v>3282</v>
      </c>
      <c r="AE313" t="n">
        <v>3251</v>
      </c>
      <c r="AF313" t="n">
        <v>3853</v>
      </c>
      <c r="AG313" t="n">
        <v>4792</v>
      </c>
      <c r="AH313" t="n">
        <v>5516</v>
      </c>
      <c r="AI313" t="n">
        <v>5605</v>
      </c>
      <c r="AJ313" t="n">
        <v>5476</v>
      </c>
      <c r="AK313" t="n">
        <v>4732</v>
      </c>
      <c r="AL313" t="n">
        <v>4255</v>
      </c>
      <c r="AM313" t="n">
        <v>4127</v>
      </c>
      <c r="AN313" t="n">
        <v>3638</v>
      </c>
      <c r="AO313" t="n">
        <v>2907</v>
      </c>
      <c r="AP313" t="n">
        <v>2382</v>
      </c>
      <c r="AQ313" t="n">
        <v>1828</v>
      </c>
      <c r="AR313" t="n">
        <v>938</v>
      </c>
      <c r="AS313" t="n">
        <v>242</v>
      </c>
      <c r="AT313" s="8" t="n">
        <v>67264</v>
      </c>
      <c r="AU313" t="n">
        <v>2792</v>
      </c>
      <c r="AV313" t="n">
        <v>3100</v>
      </c>
      <c r="AW313" t="n">
        <v>3457</v>
      </c>
      <c r="AX313" t="n">
        <v>3706</v>
      </c>
      <c r="AY313" t="n">
        <v>3397</v>
      </c>
      <c r="AZ313" t="n">
        <v>3567</v>
      </c>
      <c r="BA313" t="n">
        <v>4072</v>
      </c>
      <c r="BB313" t="n">
        <v>4936</v>
      </c>
      <c r="BC313" t="n">
        <v>5466</v>
      </c>
      <c r="BD313" t="n">
        <v>5528</v>
      </c>
      <c r="BE313" t="n">
        <v>5220</v>
      </c>
      <c r="BF313" t="n">
        <v>4609</v>
      </c>
      <c r="BG313" t="n">
        <v>4137</v>
      </c>
      <c r="BH313" t="n">
        <v>3817</v>
      </c>
      <c r="BI313" t="n">
        <v>3222</v>
      </c>
      <c r="BJ313" t="n">
        <v>2399</v>
      </c>
      <c r="BK313" t="n">
        <v>1793</v>
      </c>
      <c r="BL313" t="n">
        <v>1316</v>
      </c>
      <c r="BM313" t="n">
        <v>603</v>
      </c>
      <c r="BN313" t="n">
        <v>127</v>
      </c>
    </row>
    <row r="314">
      <c r="A314" t="s">
        <v>85</v>
      </c>
      <c r="B314" t="s">
        <v>172</v>
      </c>
      <c r="C314" t="n">
        <v>2035</v>
      </c>
      <c r="D314" s="8" t="n">
        <v>136804</v>
      </c>
      <c r="E314" t="n">
        <v>5389</v>
      </c>
      <c r="F314" t="n">
        <v>5960</v>
      </c>
      <c r="G314" t="n">
        <v>6688</v>
      </c>
      <c r="H314" t="n">
        <v>7160</v>
      </c>
      <c r="I314" t="n">
        <v>6770</v>
      </c>
      <c r="J314" t="n">
        <v>6865</v>
      </c>
      <c r="K314" t="n">
        <v>7923</v>
      </c>
      <c r="L314" t="n">
        <v>9697</v>
      </c>
      <c r="M314" t="n">
        <v>10898</v>
      </c>
      <c r="N314" t="n">
        <v>11216</v>
      </c>
      <c r="O314" t="n">
        <v>10740</v>
      </c>
      <c r="P314" t="n">
        <v>9525</v>
      </c>
      <c r="Q314" t="n">
        <v>8350</v>
      </c>
      <c r="R314" t="n">
        <v>7871</v>
      </c>
      <c r="S314" t="n">
        <v>7102</v>
      </c>
      <c r="T314" t="n">
        <v>5401</v>
      </c>
      <c r="U314" t="n">
        <v>4174</v>
      </c>
      <c r="V314" t="n">
        <v>3092</v>
      </c>
      <c r="W314" t="n">
        <v>1607</v>
      </c>
      <c r="X314" t="n">
        <v>375</v>
      </c>
      <c r="Y314" s="8" t="n">
        <v>69369</v>
      </c>
      <c r="Z314" t="n">
        <v>2614</v>
      </c>
      <c r="AA314" t="n">
        <v>2883</v>
      </c>
      <c r="AB314" t="n">
        <v>3287</v>
      </c>
      <c r="AC314" t="n">
        <v>3527</v>
      </c>
      <c r="AD314" t="n">
        <v>3305</v>
      </c>
      <c r="AE314" t="n">
        <v>3288</v>
      </c>
      <c r="AF314" t="n">
        <v>3840</v>
      </c>
      <c r="AG314" t="n">
        <v>4770</v>
      </c>
      <c r="AH314" t="n">
        <v>5445</v>
      </c>
      <c r="AI314" t="n">
        <v>5645</v>
      </c>
      <c r="AJ314" t="n">
        <v>5491</v>
      </c>
      <c r="AK314" t="n">
        <v>4851</v>
      </c>
      <c r="AL314" t="n">
        <v>4222</v>
      </c>
      <c r="AM314" t="n">
        <v>4116</v>
      </c>
      <c r="AN314" t="n">
        <v>3723</v>
      </c>
      <c r="AO314" t="n">
        <v>2959</v>
      </c>
      <c r="AP314" t="n">
        <v>2389</v>
      </c>
      <c r="AQ314" t="n">
        <v>1801</v>
      </c>
      <c r="AR314" t="n">
        <v>968</v>
      </c>
      <c r="AS314" t="n">
        <v>246</v>
      </c>
      <c r="AT314" s="8" t="n">
        <v>67435</v>
      </c>
      <c r="AU314" t="n">
        <v>2775</v>
      </c>
      <c r="AV314" t="n">
        <v>3077</v>
      </c>
      <c r="AW314" t="n">
        <v>3400</v>
      </c>
      <c r="AX314" t="n">
        <v>3633</v>
      </c>
      <c r="AY314" t="n">
        <v>3464</v>
      </c>
      <c r="AZ314" t="n">
        <v>3577</v>
      </c>
      <c r="BA314" t="n">
        <v>4083</v>
      </c>
      <c r="BB314" t="n">
        <v>4927</v>
      </c>
      <c r="BC314" t="n">
        <v>5454</v>
      </c>
      <c r="BD314" t="n">
        <v>5571</v>
      </c>
      <c r="BE314" t="n">
        <v>5249</v>
      </c>
      <c r="BF314" t="n">
        <v>4674</v>
      </c>
      <c r="BG314" t="n">
        <v>4129</v>
      </c>
      <c r="BH314" t="n">
        <v>3755</v>
      </c>
      <c r="BI314" t="n">
        <v>3379</v>
      </c>
      <c r="BJ314" t="n">
        <v>2442</v>
      </c>
      <c r="BK314" t="n">
        <v>1785</v>
      </c>
      <c r="BL314" t="n">
        <v>1291</v>
      </c>
      <c r="BM314" t="n">
        <v>640</v>
      </c>
      <c r="BN314" t="n">
        <v>129</v>
      </c>
    </row>
    <row r="315">
      <c r="A315" t="s">
        <v>85</v>
      </c>
      <c r="B315" t="s">
        <v>172</v>
      </c>
      <c r="C315" t="n">
        <v>2036</v>
      </c>
      <c r="D315" s="8" t="n">
        <v>137016</v>
      </c>
      <c r="E315" t="n">
        <v>5359</v>
      </c>
      <c r="F315" t="n">
        <v>5916</v>
      </c>
      <c r="G315" t="n">
        <v>6465</v>
      </c>
      <c r="H315" t="n">
        <v>7153</v>
      </c>
      <c r="I315" t="n">
        <v>6823</v>
      </c>
      <c r="J315" t="n">
        <v>6925</v>
      </c>
      <c r="K315" t="n">
        <v>7975</v>
      </c>
      <c r="L315" t="n">
        <v>9610</v>
      </c>
      <c r="M315" t="n">
        <v>10853</v>
      </c>
      <c r="N315" t="n">
        <v>11252</v>
      </c>
      <c r="O315" t="n">
        <v>10748</v>
      </c>
      <c r="P315" t="n">
        <v>9725</v>
      </c>
      <c r="Q315" t="n">
        <v>8316</v>
      </c>
      <c r="R315" t="n">
        <v>7817</v>
      </c>
      <c r="S315" t="n">
        <v>7209</v>
      </c>
      <c r="T315" t="n">
        <v>5606</v>
      </c>
      <c r="U315" t="n">
        <v>4237</v>
      </c>
      <c r="V315" t="n">
        <v>3012</v>
      </c>
      <c r="W315" t="n">
        <v>1620</v>
      </c>
      <c r="X315" t="n">
        <v>396</v>
      </c>
      <c r="Y315" s="8" t="n">
        <v>69426</v>
      </c>
      <c r="Z315" t="n">
        <v>2599</v>
      </c>
      <c r="AA315" t="n">
        <v>2861</v>
      </c>
      <c r="AB315" t="n">
        <v>3169</v>
      </c>
      <c r="AC315" t="n">
        <v>3518</v>
      </c>
      <c r="AD315" t="n">
        <v>3333</v>
      </c>
      <c r="AE315" t="n">
        <v>3322</v>
      </c>
      <c r="AF315" t="n">
        <v>3860</v>
      </c>
      <c r="AG315" t="n">
        <v>4720</v>
      </c>
      <c r="AH315" t="n">
        <v>5408</v>
      </c>
      <c r="AI315" t="n">
        <v>5656</v>
      </c>
      <c r="AJ315" t="n">
        <v>5476</v>
      </c>
      <c r="AK315" t="n">
        <v>4962</v>
      </c>
      <c r="AL315" t="n">
        <v>4208</v>
      </c>
      <c r="AM315" t="n">
        <v>4068</v>
      </c>
      <c r="AN315" t="n">
        <v>3783</v>
      </c>
      <c r="AO315" t="n">
        <v>3092</v>
      </c>
      <c r="AP315" t="n">
        <v>2402</v>
      </c>
      <c r="AQ315" t="n">
        <v>1761</v>
      </c>
      <c r="AR315" t="n">
        <v>968</v>
      </c>
      <c r="AS315" t="n">
        <v>260</v>
      </c>
      <c r="AT315" s="8" t="n">
        <v>67589</v>
      </c>
      <c r="AU315" t="n">
        <v>2760</v>
      </c>
      <c r="AV315" t="n">
        <v>3055</v>
      </c>
      <c r="AW315" t="n">
        <v>3296</v>
      </c>
      <c r="AX315" t="n">
        <v>3635</v>
      </c>
      <c r="AY315" t="n">
        <v>3489</v>
      </c>
      <c r="AZ315" t="n">
        <v>3603</v>
      </c>
      <c r="BA315" t="n">
        <v>4114</v>
      </c>
      <c r="BB315" t="n">
        <v>4890</v>
      </c>
      <c r="BC315" t="n">
        <v>5446</v>
      </c>
      <c r="BD315" t="n">
        <v>5596</v>
      </c>
      <c r="BE315" t="n">
        <v>5273</v>
      </c>
      <c r="BF315" t="n">
        <v>4762</v>
      </c>
      <c r="BG315" t="n">
        <v>4107</v>
      </c>
      <c r="BH315" t="n">
        <v>3750</v>
      </c>
      <c r="BI315" t="n">
        <v>3426</v>
      </c>
      <c r="BJ315" t="n">
        <v>2514</v>
      </c>
      <c r="BK315" t="n">
        <v>1835</v>
      </c>
      <c r="BL315" t="n">
        <v>1251</v>
      </c>
      <c r="BM315" t="n">
        <v>652</v>
      </c>
      <c r="BN315" t="n">
        <v>136</v>
      </c>
    </row>
    <row r="316">
      <c r="A316" t="s">
        <v>85</v>
      </c>
      <c r="B316" t="s">
        <v>172</v>
      </c>
      <c r="C316" t="n">
        <v>2037</v>
      </c>
      <c r="D316" s="8" t="n">
        <v>137189</v>
      </c>
      <c r="E316" t="n">
        <v>5333</v>
      </c>
      <c r="F316" t="n">
        <v>5873</v>
      </c>
      <c r="G316" t="n">
        <v>6333</v>
      </c>
      <c r="H316" t="n">
        <v>7026</v>
      </c>
      <c r="I316" t="n">
        <v>6876</v>
      </c>
      <c r="J316" t="n">
        <v>6978</v>
      </c>
      <c r="K316" t="n">
        <v>8021</v>
      </c>
      <c r="L316" t="n">
        <v>9527</v>
      </c>
      <c r="M316" t="n">
        <v>10788</v>
      </c>
      <c r="N316" t="n">
        <v>11303</v>
      </c>
      <c r="O316" t="n">
        <v>10772</v>
      </c>
      <c r="P316" t="n">
        <v>9876</v>
      </c>
      <c r="Q316" t="n">
        <v>8346</v>
      </c>
      <c r="R316" t="n">
        <v>7764</v>
      </c>
      <c r="S316" t="n">
        <v>7300</v>
      </c>
      <c r="T316" t="n">
        <v>5728</v>
      </c>
      <c r="U316" t="n">
        <v>4310</v>
      </c>
      <c r="V316" t="n">
        <v>3001</v>
      </c>
      <c r="W316" t="n">
        <v>1621</v>
      </c>
      <c r="X316" t="n">
        <v>414</v>
      </c>
      <c r="Y316" s="8" t="n">
        <v>69464</v>
      </c>
      <c r="Z316" t="n">
        <v>2586</v>
      </c>
      <c r="AA316" t="n">
        <v>2838</v>
      </c>
      <c r="AB316" t="n">
        <v>3101</v>
      </c>
      <c r="AC316" t="n">
        <v>3456</v>
      </c>
      <c r="AD316" t="n">
        <v>3345</v>
      </c>
      <c r="AE316" t="n">
        <v>3362</v>
      </c>
      <c r="AF316" t="n">
        <v>3874</v>
      </c>
      <c r="AG316" t="n">
        <v>4669</v>
      </c>
      <c r="AH316" t="n">
        <v>5359</v>
      </c>
      <c r="AI316" t="n">
        <v>5678</v>
      </c>
      <c r="AJ316" t="n">
        <v>5457</v>
      </c>
      <c r="AK316" t="n">
        <v>5057</v>
      </c>
      <c r="AL316" t="n">
        <v>4226</v>
      </c>
      <c r="AM316" t="n">
        <v>4038</v>
      </c>
      <c r="AN316" t="n">
        <v>3847</v>
      </c>
      <c r="AO316" t="n">
        <v>3156</v>
      </c>
      <c r="AP316" t="n">
        <v>2411</v>
      </c>
      <c r="AQ316" t="n">
        <v>1767</v>
      </c>
      <c r="AR316" t="n">
        <v>970</v>
      </c>
      <c r="AS316" t="n">
        <v>267</v>
      </c>
      <c r="AT316" s="8" t="n">
        <v>67725</v>
      </c>
      <c r="AU316" t="n">
        <v>2746</v>
      </c>
      <c r="AV316" t="n">
        <v>3034</v>
      </c>
      <c r="AW316" t="n">
        <v>3232</v>
      </c>
      <c r="AX316" t="n">
        <v>3571</v>
      </c>
      <c r="AY316" t="n">
        <v>3531</v>
      </c>
      <c r="AZ316" t="n">
        <v>3617</v>
      </c>
      <c r="BA316" t="n">
        <v>4147</v>
      </c>
      <c r="BB316" t="n">
        <v>4858</v>
      </c>
      <c r="BC316" t="n">
        <v>5429</v>
      </c>
      <c r="BD316" t="n">
        <v>5625</v>
      </c>
      <c r="BE316" t="n">
        <v>5315</v>
      </c>
      <c r="BF316" t="n">
        <v>4819</v>
      </c>
      <c r="BG316" t="n">
        <v>4120</v>
      </c>
      <c r="BH316" t="n">
        <v>3727</v>
      </c>
      <c r="BI316" t="n">
        <v>3453</v>
      </c>
      <c r="BJ316" t="n">
        <v>2572</v>
      </c>
      <c r="BK316" t="n">
        <v>1899</v>
      </c>
      <c r="BL316" t="n">
        <v>1234</v>
      </c>
      <c r="BM316" t="n">
        <v>651</v>
      </c>
      <c r="BN316" t="n">
        <v>147</v>
      </c>
    </row>
    <row r="317">
      <c r="A317" t="s">
        <v>85</v>
      </c>
      <c r="B317" t="s">
        <v>172</v>
      </c>
      <c r="C317" t="n">
        <v>2038</v>
      </c>
      <c r="D317" s="8" t="n">
        <v>137325</v>
      </c>
      <c r="E317" t="n">
        <v>5312</v>
      </c>
      <c r="F317" t="n">
        <v>5830</v>
      </c>
      <c r="G317" t="n">
        <v>6242</v>
      </c>
      <c r="H317" t="n">
        <v>6867</v>
      </c>
      <c r="I317" t="n">
        <v>6920</v>
      </c>
      <c r="J317" t="n">
        <v>7005</v>
      </c>
      <c r="K317" t="n">
        <v>8082</v>
      </c>
      <c r="L317" t="n">
        <v>9465</v>
      </c>
      <c r="M317" t="n">
        <v>10729</v>
      </c>
      <c r="N317" t="n">
        <v>11267</v>
      </c>
      <c r="O317" t="n">
        <v>10856</v>
      </c>
      <c r="P317" t="n">
        <v>9982</v>
      </c>
      <c r="Q317" t="n">
        <v>8460</v>
      </c>
      <c r="R317" t="n">
        <v>7631</v>
      </c>
      <c r="S317" t="n">
        <v>7316</v>
      </c>
      <c r="T317" t="n">
        <v>6000</v>
      </c>
      <c r="U317" t="n">
        <v>4343</v>
      </c>
      <c r="V317" t="n">
        <v>2975</v>
      </c>
      <c r="W317" t="n">
        <v>1602</v>
      </c>
      <c r="X317" t="n">
        <v>439</v>
      </c>
      <c r="Y317" s="8" t="n">
        <v>69483</v>
      </c>
      <c r="Z317" t="n">
        <v>2576</v>
      </c>
      <c r="AA317" t="n">
        <v>2818</v>
      </c>
      <c r="AB317" t="n">
        <v>3032</v>
      </c>
      <c r="AC317" t="n">
        <v>3379</v>
      </c>
      <c r="AD317" t="n">
        <v>3363</v>
      </c>
      <c r="AE317" t="n">
        <v>3390</v>
      </c>
      <c r="AF317" t="n">
        <v>3903</v>
      </c>
      <c r="AG317" t="n">
        <v>4632</v>
      </c>
      <c r="AH317" t="n">
        <v>5311</v>
      </c>
      <c r="AI317" t="n">
        <v>5645</v>
      </c>
      <c r="AJ317" t="n">
        <v>5493</v>
      </c>
      <c r="AK317" t="n">
        <v>5100</v>
      </c>
      <c r="AL317" t="n">
        <v>4328</v>
      </c>
      <c r="AM317" t="n">
        <v>3940</v>
      </c>
      <c r="AN317" t="n">
        <v>3875</v>
      </c>
      <c r="AO317" t="n">
        <v>3281</v>
      </c>
      <c r="AP317" t="n">
        <v>2429</v>
      </c>
      <c r="AQ317" t="n">
        <v>1746</v>
      </c>
      <c r="AR317" t="n">
        <v>961</v>
      </c>
      <c r="AS317" t="n">
        <v>282</v>
      </c>
      <c r="AT317" s="8" t="n">
        <v>67842</v>
      </c>
      <c r="AU317" t="n">
        <v>2736</v>
      </c>
      <c r="AV317" t="n">
        <v>3013</v>
      </c>
      <c r="AW317" t="n">
        <v>3210</v>
      </c>
      <c r="AX317" t="n">
        <v>3489</v>
      </c>
      <c r="AY317" t="n">
        <v>3558</v>
      </c>
      <c r="AZ317" t="n">
        <v>3615</v>
      </c>
      <c r="BA317" t="n">
        <v>4180</v>
      </c>
      <c r="BB317" t="n">
        <v>4833</v>
      </c>
      <c r="BC317" t="n">
        <v>5419</v>
      </c>
      <c r="BD317" t="n">
        <v>5622</v>
      </c>
      <c r="BE317" t="n">
        <v>5363</v>
      </c>
      <c r="BF317" t="n">
        <v>4882</v>
      </c>
      <c r="BG317" t="n">
        <v>4132</v>
      </c>
      <c r="BH317" t="n">
        <v>3691</v>
      </c>
      <c r="BI317" t="n">
        <v>3441</v>
      </c>
      <c r="BJ317" t="n">
        <v>2719</v>
      </c>
      <c r="BK317" t="n">
        <v>1914</v>
      </c>
      <c r="BL317" t="n">
        <v>1229</v>
      </c>
      <c r="BM317" t="n">
        <v>641</v>
      </c>
      <c r="BN317" t="n">
        <v>158</v>
      </c>
    </row>
    <row r="318">
      <c r="A318" t="s">
        <v>85</v>
      </c>
      <c r="B318" t="s">
        <v>172</v>
      </c>
      <c r="C318" t="n">
        <v>2039</v>
      </c>
      <c r="D318" s="8" t="n">
        <v>137422</v>
      </c>
      <c r="E318" t="n">
        <v>5297</v>
      </c>
      <c r="F318" t="n">
        <v>5790</v>
      </c>
      <c r="G318" t="n">
        <v>6197</v>
      </c>
      <c r="H318" t="n">
        <v>6685</v>
      </c>
      <c r="I318" t="n">
        <v>6872</v>
      </c>
      <c r="J318" t="n">
        <v>7072</v>
      </c>
      <c r="K318" t="n">
        <v>8130</v>
      </c>
      <c r="L318" t="n">
        <v>9451</v>
      </c>
      <c r="M318" t="n">
        <v>10666</v>
      </c>
      <c r="N318" t="n">
        <v>11209</v>
      </c>
      <c r="O318" t="n">
        <v>10899</v>
      </c>
      <c r="P318" t="n">
        <v>10092</v>
      </c>
      <c r="Q318" t="n">
        <v>8544</v>
      </c>
      <c r="R318" t="n">
        <v>7553</v>
      </c>
      <c r="S318" t="n">
        <v>7310</v>
      </c>
      <c r="T318" t="n">
        <v>6209</v>
      </c>
      <c r="U318" t="n">
        <v>4457</v>
      </c>
      <c r="V318" t="n">
        <v>2957</v>
      </c>
      <c r="W318" t="n">
        <v>1581</v>
      </c>
      <c r="X318" t="n">
        <v>451</v>
      </c>
      <c r="Y318" s="8" t="n">
        <v>69483</v>
      </c>
      <c r="Z318" t="n">
        <v>2570</v>
      </c>
      <c r="AA318" t="n">
        <v>2797</v>
      </c>
      <c r="AB318" t="n">
        <v>3000</v>
      </c>
      <c r="AC318" t="n">
        <v>3282</v>
      </c>
      <c r="AD318" t="n">
        <v>3324</v>
      </c>
      <c r="AE318" t="n">
        <v>3444</v>
      </c>
      <c r="AF318" t="n">
        <v>3927</v>
      </c>
      <c r="AG318" t="n">
        <v>4623</v>
      </c>
      <c r="AH318" t="n">
        <v>5249</v>
      </c>
      <c r="AI318" t="n">
        <v>5624</v>
      </c>
      <c r="AJ318" t="n">
        <v>5491</v>
      </c>
      <c r="AK318" t="n">
        <v>5163</v>
      </c>
      <c r="AL318" t="n">
        <v>4367</v>
      </c>
      <c r="AM318" t="n">
        <v>3921</v>
      </c>
      <c r="AN318" t="n">
        <v>3876</v>
      </c>
      <c r="AO318" t="n">
        <v>3352</v>
      </c>
      <c r="AP318" t="n">
        <v>2495</v>
      </c>
      <c r="AQ318" t="n">
        <v>1736</v>
      </c>
      <c r="AR318" t="n">
        <v>956</v>
      </c>
      <c r="AS318" t="n">
        <v>288</v>
      </c>
      <c r="AT318" s="8" t="n">
        <v>67939</v>
      </c>
      <c r="AU318" t="n">
        <v>2727</v>
      </c>
      <c r="AV318" t="n">
        <v>2993</v>
      </c>
      <c r="AW318" t="n">
        <v>3197</v>
      </c>
      <c r="AX318" t="n">
        <v>3403</v>
      </c>
      <c r="AY318" t="n">
        <v>3548</v>
      </c>
      <c r="AZ318" t="n">
        <v>3628</v>
      </c>
      <c r="BA318" t="n">
        <v>4203</v>
      </c>
      <c r="BB318" t="n">
        <v>4827</v>
      </c>
      <c r="BC318" t="n">
        <v>5417</v>
      </c>
      <c r="BD318" t="n">
        <v>5584</v>
      </c>
      <c r="BE318" t="n">
        <v>5408</v>
      </c>
      <c r="BF318" t="n">
        <v>4929</v>
      </c>
      <c r="BG318" t="n">
        <v>4177</v>
      </c>
      <c r="BH318" t="n">
        <v>3632</v>
      </c>
      <c r="BI318" t="n">
        <v>3434</v>
      </c>
      <c r="BJ318" t="n">
        <v>2856</v>
      </c>
      <c r="BK318" t="n">
        <v>1962</v>
      </c>
      <c r="BL318" t="n">
        <v>1221</v>
      </c>
      <c r="BM318" t="n">
        <v>625</v>
      </c>
      <c r="BN318" t="n">
        <v>163</v>
      </c>
    </row>
    <row r="319">
      <c r="A319" t="s">
        <v>85</v>
      </c>
      <c r="B319" t="s">
        <v>172</v>
      </c>
      <c r="C319" t="n">
        <v>2040</v>
      </c>
      <c r="D319" s="8" t="n">
        <v>137488</v>
      </c>
      <c r="E319" t="n">
        <v>5291</v>
      </c>
      <c r="F319" t="n">
        <v>5753</v>
      </c>
      <c r="G319" t="n">
        <v>6151</v>
      </c>
      <c r="H319" t="n">
        <v>6554</v>
      </c>
      <c r="I319" t="n">
        <v>6767</v>
      </c>
      <c r="J319" t="n">
        <v>7128</v>
      </c>
      <c r="K319" t="n">
        <v>8162</v>
      </c>
      <c r="L319" t="n">
        <v>9427</v>
      </c>
      <c r="M319" t="n">
        <v>10624</v>
      </c>
      <c r="N319" t="n">
        <v>11126</v>
      </c>
      <c r="O319" t="n">
        <v>10974</v>
      </c>
      <c r="P319" t="n">
        <v>10126</v>
      </c>
      <c r="Q319" t="n">
        <v>8702</v>
      </c>
      <c r="R319" t="n">
        <v>7507</v>
      </c>
      <c r="S319" t="n">
        <v>7244</v>
      </c>
      <c r="T319" t="n">
        <v>6419</v>
      </c>
      <c r="U319" t="n">
        <v>4538</v>
      </c>
      <c r="V319" t="n">
        <v>2964</v>
      </c>
      <c r="W319" t="n">
        <v>1562</v>
      </c>
      <c r="X319" t="n">
        <v>468</v>
      </c>
      <c r="Y319" s="8" t="n">
        <v>69469</v>
      </c>
      <c r="Z319" t="n">
        <v>2567</v>
      </c>
      <c r="AA319" t="n">
        <v>2779</v>
      </c>
      <c r="AB319" t="n">
        <v>2977</v>
      </c>
      <c r="AC319" t="n">
        <v>3210</v>
      </c>
      <c r="AD319" t="n">
        <v>3279</v>
      </c>
      <c r="AE319" t="n">
        <v>3456</v>
      </c>
      <c r="AF319" t="n">
        <v>3953</v>
      </c>
      <c r="AG319" t="n">
        <v>4602</v>
      </c>
      <c r="AH319" t="n">
        <v>5220</v>
      </c>
      <c r="AI319" t="n">
        <v>5557</v>
      </c>
      <c r="AJ319" t="n">
        <v>5525</v>
      </c>
      <c r="AK319" t="n">
        <v>5172</v>
      </c>
      <c r="AL319" t="n">
        <v>4468</v>
      </c>
      <c r="AM319" t="n">
        <v>3884</v>
      </c>
      <c r="AN319" t="n">
        <v>3865</v>
      </c>
      <c r="AO319" t="n">
        <v>3428</v>
      </c>
      <c r="AP319" t="n">
        <v>2541</v>
      </c>
      <c r="AQ319" t="n">
        <v>1743</v>
      </c>
      <c r="AR319" t="n">
        <v>945</v>
      </c>
      <c r="AS319" t="n">
        <v>296</v>
      </c>
      <c r="AT319" s="8" t="n">
        <v>68019</v>
      </c>
      <c r="AU319" t="n">
        <v>2724</v>
      </c>
      <c r="AV319" t="n">
        <v>2974</v>
      </c>
      <c r="AW319" t="n">
        <v>3174</v>
      </c>
      <c r="AX319" t="n">
        <v>3344</v>
      </c>
      <c r="AY319" t="n">
        <v>3488</v>
      </c>
      <c r="AZ319" t="n">
        <v>3672</v>
      </c>
      <c r="BA319" t="n">
        <v>4209</v>
      </c>
      <c r="BB319" t="n">
        <v>4825</v>
      </c>
      <c r="BC319" t="n">
        <v>5404</v>
      </c>
      <c r="BD319" t="n">
        <v>5569</v>
      </c>
      <c r="BE319" t="n">
        <v>5449</v>
      </c>
      <c r="BF319" t="n">
        <v>4954</v>
      </c>
      <c r="BG319" t="n">
        <v>4233</v>
      </c>
      <c r="BH319" t="n">
        <v>3623</v>
      </c>
      <c r="BI319" t="n">
        <v>3379</v>
      </c>
      <c r="BJ319" t="n">
        <v>2991</v>
      </c>
      <c r="BK319" t="n">
        <v>1997</v>
      </c>
      <c r="BL319" t="n">
        <v>1221</v>
      </c>
      <c r="BM319" t="n">
        <v>618</v>
      </c>
      <c r="BN319" t="n">
        <v>172</v>
      </c>
    </row>
    <row r="320">
      <c r="A320" t="s">
        <v>85</v>
      </c>
      <c r="B320" t="s">
        <v>172</v>
      </c>
      <c r="C320" t="n">
        <v>2041</v>
      </c>
      <c r="D320" s="8" t="n">
        <v>137558</v>
      </c>
      <c r="E320" t="n">
        <v>5292</v>
      </c>
      <c r="F320" t="n">
        <v>5721</v>
      </c>
      <c r="G320" t="n">
        <v>6107</v>
      </c>
      <c r="H320" t="n">
        <v>6338</v>
      </c>
      <c r="I320" t="n">
        <v>6759</v>
      </c>
      <c r="J320" t="n">
        <v>7168</v>
      </c>
      <c r="K320" t="n">
        <v>8207</v>
      </c>
      <c r="L320" t="n">
        <v>9462</v>
      </c>
      <c r="M320" t="n">
        <v>10525</v>
      </c>
      <c r="N320" t="n">
        <v>11080</v>
      </c>
      <c r="O320" t="n">
        <v>11011</v>
      </c>
      <c r="P320" t="n">
        <v>10135</v>
      </c>
      <c r="Q320" t="n">
        <v>8870</v>
      </c>
      <c r="R320" t="n">
        <v>7474</v>
      </c>
      <c r="S320" t="n">
        <v>7184</v>
      </c>
      <c r="T320" t="n">
        <v>6515</v>
      </c>
      <c r="U320" t="n">
        <v>4711</v>
      </c>
      <c r="V320" t="n">
        <v>3005</v>
      </c>
      <c r="W320" t="n">
        <v>1523</v>
      </c>
      <c r="X320" t="n">
        <v>471</v>
      </c>
      <c r="Y320" s="8" t="n">
        <v>69458</v>
      </c>
      <c r="Z320" t="n">
        <v>2568</v>
      </c>
      <c r="AA320" t="n">
        <v>2762</v>
      </c>
      <c r="AB320" t="n">
        <v>2956</v>
      </c>
      <c r="AC320" t="n">
        <v>3097</v>
      </c>
      <c r="AD320" t="n">
        <v>3270</v>
      </c>
      <c r="AE320" t="n">
        <v>3478</v>
      </c>
      <c r="AF320" t="n">
        <v>3978</v>
      </c>
      <c r="AG320" t="n">
        <v>4614</v>
      </c>
      <c r="AH320" t="n">
        <v>5164</v>
      </c>
      <c r="AI320" t="n">
        <v>5521</v>
      </c>
      <c r="AJ320" t="n">
        <v>5536</v>
      </c>
      <c r="AK320" t="n">
        <v>5160</v>
      </c>
      <c r="AL320" t="n">
        <v>4561</v>
      </c>
      <c r="AM320" t="n">
        <v>3869</v>
      </c>
      <c r="AN320" t="n">
        <v>3817</v>
      </c>
      <c r="AO320" t="n">
        <v>3484</v>
      </c>
      <c r="AP320" t="n">
        <v>2654</v>
      </c>
      <c r="AQ320" t="n">
        <v>1750</v>
      </c>
      <c r="AR320" t="n">
        <v>922</v>
      </c>
      <c r="AS320" t="n">
        <v>297</v>
      </c>
      <c r="AT320" s="8" t="n">
        <v>68100</v>
      </c>
      <c r="AU320" t="n">
        <v>2725</v>
      </c>
      <c r="AV320" t="n">
        <v>2958</v>
      </c>
      <c r="AW320" t="n">
        <v>3151</v>
      </c>
      <c r="AX320" t="n">
        <v>3241</v>
      </c>
      <c r="AY320" t="n">
        <v>3489</v>
      </c>
      <c r="AZ320" t="n">
        <v>3691</v>
      </c>
      <c r="BA320" t="n">
        <v>4228</v>
      </c>
      <c r="BB320" t="n">
        <v>4848</v>
      </c>
      <c r="BC320" t="n">
        <v>5360</v>
      </c>
      <c r="BD320" t="n">
        <v>5559</v>
      </c>
      <c r="BE320" t="n">
        <v>5475</v>
      </c>
      <c r="BF320" t="n">
        <v>4975</v>
      </c>
      <c r="BG320" t="n">
        <v>4309</v>
      </c>
      <c r="BH320" t="n">
        <v>3605</v>
      </c>
      <c r="BI320" t="n">
        <v>3367</v>
      </c>
      <c r="BJ320" t="n">
        <v>3031</v>
      </c>
      <c r="BK320" t="n">
        <v>2058</v>
      </c>
      <c r="BL320" t="n">
        <v>1256</v>
      </c>
      <c r="BM320" t="n">
        <v>600</v>
      </c>
      <c r="BN320" t="n">
        <v>174</v>
      </c>
    </row>
    <row r="321">
      <c r="A321" t="s">
        <v>85</v>
      </c>
      <c r="B321" t="s">
        <v>172</v>
      </c>
      <c r="C321" t="n">
        <v>2042</v>
      </c>
      <c r="D321" s="8" t="n">
        <v>137619</v>
      </c>
      <c r="E321" t="n">
        <v>5300</v>
      </c>
      <c r="F321" t="n">
        <v>5692</v>
      </c>
      <c r="G321" t="n">
        <v>6065</v>
      </c>
      <c r="H321" t="n">
        <v>6218</v>
      </c>
      <c r="I321" t="n">
        <v>6650</v>
      </c>
      <c r="J321" t="n">
        <v>7199</v>
      </c>
      <c r="K321" t="n">
        <v>8250</v>
      </c>
      <c r="L321" t="n">
        <v>9492</v>
      </c>
      <c r="M321" t="n">
        <v>10437</v>
      </c>
      <c r="N321" t="n">
        <v>11015</v>
      </c>
      <c r="O321" t="n">
        <v>11057</v>
      </c>
      <c r="P321" t="n">
        <v>10155</v>
      </c>
      <c r="Q321" t="n">
        <v>9000</v>
      </c>
      <c r="R321" t="n">
        <v>7496</v>
      </c>
      <c r="S321" t="n">
        <v>7129</v>
      </c>
      <c r="T321" t="n">
        <v>6592</v>
      </c>
      <c r="U321" t="n">
        <v>4819</v>
      </c>
      <c r="V321" t="n">
        <v>3061</v>
      </c>
      <c r="W321" t="n">
        <v>1522</v>
      </c>
      <c r="X321" t="n">
        <v>471</v>
      </c>
      <c r="Y321" s="8" t="n">
        <v>69444</v>
      </c>
      <c r="Z321" t="n">
        <v>2571</v>
      </c>
      <c r="AA321" t="n">
        <v>2749</v>
      </c>
      <c r="AB321" t="n">
        <v>2934</v>
      </c>
      <c r="AC321" t="n">
        <v>3035</v>
      </c>
      <c r="AD321" t="n">
        <v>3216</v>
      </c>
      <c r="AE321" t="n">
        <v>3485</v>
      </c>
      <c r="AF321" t="n">
        <v>4008</v>
      </c>
      <c r="AG321" t="n">
        <v>4622</v>
      </c>
      <c r="AH321" t="n">
        <v>5111</v>
      </c>
      <c r="AI321" t="n">
        <v>5474</v>
      </c>
      <c r="AJ321" t="n">
        <v>5555</v>
      </c>
      <c r="AK321" t="n">
        <v>5142</v>
      </c>
      <c r="AL321" t="n">
        <v>4641</v>
      </c>
      <c r="AM321" t="n">
        <v>3881</v>
      </c>
      <c r="AN321" t="n">
        <v>3785</v>
      </c>
      <c r="AO321" t="n">
        <v>3539</v>
      </c>
      <c r="AP321" t="n">
        <v>2710</v>
      </c>
      <c r="AQ321" t="n">
        <v>1760</v>
      </c>
      <c r="AR321" t="n">
        <v>928</v>
      </c>
      <c r="AS321" t="n">
        <v>297</v>
      </c>
      <c r="AT321" s="8" t="n">
        <v>68175</v>
      </c>
      <c r="AU321" t="n">
        <v>2729</v>
      </c>
      <c r="AV321" t="n">
        <v>2943</v>
      </c>
      <c r="AW321" t="n">
        <v>3131</v>
      </c>
      <c r="AX321" t="n">
        <v>3182</v>
      </c>
      <c r="AY321" t="n">
        <v>3434</v>
      </c>
      <c r="AZ321" t="n">
        <v>3714</v>
      </c>
      <c r="BA321" t="n">
        <v>4242</v>
      </c>
      <c r="BB321" t="n">
        <v>4870</v>
      </c>
      <c r="BC321" t="n">
        <v>5326</v>
      </c>
      <c r="BD321" t="n">
        <v>5540</v>
      </c>
      <c r="BE321" t="n">
        <v>5502</v>
      </c>
      <c r="BF321" t="n">
        <v>5013</v>
      </c>
      <c r="BG321" t="n">
        <v>4358</v>
      </c>
      <c r="BH321" t="n">
        <v>3615</v>
      </c>
      <c r="BI321" t="n">
        <v>3344</v>
      </c>
      <c r="BJ321" t="n">
        <v>3053</v>
      </c>
      <c r="BK321" t="n">
        <v>2109</v>
      </c>
      <c r="BL321" t="n">
        <v>1300</v>
      </c>
      <c r="BM321" t="n">
        <v>594</v>
      </c>
      <c r="BN321" t="n">
        <v>175</v>
      </c>
    </row>
    <row r="322">
      <c r="A322" t="s">
        <v>85</v>
      </c>
      <c r="B322" t="s">
        <v>172</v>
      </c>
      <c r="C322" t="n">
        <v>2043</v>
      </c>
      <c r="D322" s="8" t="n">
        <v>137673</v>
      </c>
      <c r="E322" t="n">
        <v>5315</v>
      </c>
      <c r="F322" t="n">
        <v>5670</v>
      </c>
      <c r="G322" t="n">
        <v>6023</v>
      </c>
      <c r="H322" t="n">
        <v>6133</v>
      </c>
      <c r="I322" t="n">
        <v>6517</v>
      </c>
      <c r="J322" t="n">
        <v>7225</v>
      </c>
      <c r="K322" t="n">
        <v>8273</v>
      </c>
      <c r="L322" t="n">
        <v>9545</v>
      </c>
      <c r="M322" t="n">
        <v>10370</v>
      </c>
      <c r="N322" t="n">
        <v>10954</v>
      </c>
      <c r="O322" t="n">
        <v>11026</v>
      </c>
      <c r="P322" t="n">
        <v>10232</v>
      </c>
      <c r="Q322" t="n">
        <v>9088</v>
      </c>
      <c r="R322" t="n">
        <v>7591</v>
      </c>
      <c r="S322" t="n">
        <v>7003</v>
      </c>
      <c r="T322" t="n">
        <v>6603</v>
      </c>
      <c r="U322" t="n">
        <v>5041</v>
      </c>
      <c r="V322" t="n">
        <v>3084</v>
      </c>
      <c r="W322" t="n">
        <v>1510</v>
      </c>
      <c r="X322" t="n">
        <v>469</v>
      </c>
      <c r="Y322" s="8" t="n">
        <v>69428</v>
      </c>
      <c r="Z322" t="n">
        <v>2579</v>
      </c>
      <c r="AA322" t="n">
        <v>2738</v>
      </c>
      <c r="AB322" t="n">
        <v>2914</v>
      </c>
      <c r="AC322" t="n">
        <v>2974</v>
      </c>
      <c r="AD322" t="n">
        <v>3154</v>
      </c>
      <c r="AE322" t="n">
        <v>3497</v>
      </c>
      <c r="AF322" t="n">
        <v>4029</v>
      </c>
      <c r="AG322" t="n">
        <v>4646</v>
      </c>
      <c r="AH322" t="n">
        <v>5071</v>
      </c>
      <c r="AI322" t="n">
        <v>5427</v>
      </c>
      <c r="AJ322" t="n">
        <v>5526</v>
      </c>
      <c r="AK322" t="n">
        <v>5174</v>
      </c>
      <c r="AL322" t="n">
        <v>4677</v>
      </c>
      <c r="AM322" t="n">
        <v>3966</v>
      </c>
      <c r="AN322" t="n">
        <v>3693</v>
      </c>
      <c r="AO322" t="n">
        <v>3563</v>
      </c>
      <c r="AP322" t="n">
        <v>2814</v>
      </c>
      <c r="AQ322" t="n">
        <v>1774</v>
      </c>
      <c r="AR322" t="n">
        <v>917</v>
      </c>
      <c r="AS322" t="n">
        <v>296</v>
      </c>
      <c r="AT322" s="8" t="n">
        <v>68245</v>
      </c>
      <c r="AU322" t="n">
        <v>2736</v>
      </c>
      <c r="AV322" t="n">
        <v>2932</v>
      </c>
      <c r="AW322" t="n">
        <v>3110</v>
      </c>
      <c r="AX322" t="n">
        <v>3158</v>
      </c>
      <c r="AY322" t="n">
        <v>3363</v>
      </c>
      <c r="AZ322" t="n">
        <v>3728</v>
      </c>
      <c r="BA322" t="n">
        <v>4244</v>
      </c>
      <c r="BB322" t="n">
        <v>4899</v>
      </c>
      <c r="BC322" t="n">
        <v>5299</v>
      </c>
      <c r="BD322" t="n">
        <v>5527</v>
      </c>
      <c r="BE322" t="n">
        <v>5500</v>
      </c>
      <c r="BF322" t="n">
        <v>5058</v>
      </c>
      <c r="BG322" t="n">
        <v>4411</v>
      </c>
      <c r="BH322" t="n">
        <v>3625</v>
      </c>
      <c r="BI322" t="n">
        <v>3310</v>
      </c>
      <c r="BJ322" t="n">
        <v>3041</v>
      </c>
      <c r="BK322" t="n">
        <v>2227</v>
      </c>
      <c r="BL322" t="n">
        <v>1310</v>
      </c>
      <c r="BM322" t="n">
        <v>593</v>
      </c>
      <c r="BN322" t="n">
        <v>173</v>
      </c>
    </row>
    <row r="323">
      <c r="A323" t="s">
        <v>85</v>
      </c>
      <c r="B323" t="s">
        <v>172</v>
      </c>
      <c r="C323" t="n">
        <v>2044</v>
      </c>
      <c r="D323" s="8" t="n">
        <v>137721</v>
      </c>
      <c r="E323" t="n">
        <v>5332</v>
      </c>
      <c r="F323" t="n">
        <v>5655</v>
      </c>
      <c r="G323" t="n">
        <v>5985</v>
      </c>
      <c r="H323" t="n">
        <v>6090</v>
      </c>
      <c r="I323" t="n">
        <v>6360</v>
      </c>
      <c r="J323" t="n">
        <v>7184</v>
      </c>
      <c r="K323" t="n">
        <v>8327</v>
      </c>
      <c r="L323" t="n">
        <v>9589</v>
      </c>
      <c r="M323" t="n">
        <v>10353</v>
      </c>
      <c r="N323" t="n">
        <v>10891</v>
      </c>
      <c r="O323" t="n">
        <v>10974</v>
      </c>
      <c r="P323" t="n">
        <v>10274</v>
      </c>
      <c r="Q323" t="n">
        <v>9177</v>
      </c>
      <c r="R323" t="n">
        <v>7666</v>
      </c>
      <c r="S323" t="n">
        <v>6929</v>
      </c>
      <c r="T323" t="n">
        <v>6594</v>
      </c>
      <c r="U323" t="n">
        <v>5214</v>
      </c>
      <c r="V323" t="n">
        <v>3163</v>
      </c>
      <c r="W323" t="n">
        <v>1501</v>
      </c>
      <c r="X323" t="n">
        <v>463</v>
      </c>
      <c r="Y323" s="8" t="n">
        <v>69412</v>
      </c>
      <c r="Z323" t="n">
        <v>2588</v>
      </c>
      <c r="AA323" t="n">
        <v>2731</v>
      </c>
      <c r="AB323" t="n">
        <v>2894</v>
      </c>
      <c r="AC323" t="n">
        <v>2945</v>
      </c>
      <c r="AD323" t="n">
        <v>3072</v>
      </c>
      <c r="AE323" t="n">
        <v>3472</v>
      </c>
      <c r="AF323" t="n">
        <v>4066</v>
      </c>
      <c r="AG323" t="n">
        <v>4669</v>
      </c>
      <c r="AH323" t="n">
        <v>5061</v>
      </c>
      <c r="AI323" t="n">
        <v>5368</v>
      </c>
      <c r="AJ323" t="n">
        <v>5506</v>
      </c>
      <c r="AK323" t="n">
        <v>5174</v>
      </c>
      <c r="AL323" t="n">
        <v>4725</v>
      </c>
      <c r="AM323" t="n">
        <v>4001</v>
      </c>
      <c r="AN323" t="n">
        <v>3671</v>
      </c>
      <c r="AO323" t="n">
        <v>3561</v>
      </c>
      <c r="AP323" t="n">
        <v>2877</v>
      </c>
      <c r="AQ323" t="n">
        <v>1823</v>
      </c>
      <c r="AR323" t="n">
        <v>913</v>
      </c>
      <c r="AS323" t="n">
        <v>295</v>
      </c>
      <c r="AT323" s="8" t="n">
        <v>68309</v>
      </c>
      <c r="AU323" t="n">
        <v>2744</v>
      </c>
      <c r="AV323" t="n">
        <v>2924</v>
      </c>
      <c r="AW323" t="n">
        <v>3090</v>
      </c>
      <c r="AX323" t="n">
        <v>3145</v>
      </c>
      <c r="AY323" t="n">
        <v>3288</v>
      </c>
      <c r="AZ323" t="n">
        <v>3713</v>
      </c>
      <c r="BA323" t="n">
        <v>4261</v>
      </c>
      <c r="BB323" t="n">
        <v>4920</v>
      </c>
      <c r="BC323" t="n">
        <v>5292</v>
      </c>
      <c r="BD323" t="n">
        <v>5523</v>
      </c>
      <c r="BE323" t="n">
        <v>5468</v>
      </c>
      <c r="BF323" t="n">
        <v>5100</v>
      </c>
      <c r="BG323" t="n">
        <v>4452</v>
      </c>
      <c r="BH323" t="n">
        <v>3665</v>
      </c>
      <c r="BI323" t="n">
        <v>3258</v>
      </c>
      <c r="BJ323" t="n">
        <v>3033</v>
      </c>
      <c r="BK323" t="n">
        <v>2337</v>
      </c>
      <c r="BL323" t="n">
        <v>1340</v>
      </c>
      <c r="BM323" t="n">
        <v>588</v>
      </c>
      <c r="BN323" t="n">
        <v>168</v>
      </c>
    </row>
    <row r="324">
      <c r="A324" t="s">
        <v>85</v>
      </c>
      <c r="B324" t="s">
        <v>172</v>
      </c>
      <c r="C324" t="n">
        <v>2045</v>
      </c>
      <c r="D324" s="8" t="n">
        <v>137762</v>
      </c>
      <c r="E324" t="n">
        <v>5354</v>
      </c>
      <c r="F324" t="n">
        <v>5648</v>
      </c>
      <c r="G324" t="n">
        <v>5949</v>
      </c>
      <c r="H324" t="n">
        <v>6048</v>
      </c>
      <c r="I324" t="n">
        <v>6231</v>
      </c>
      <c r="J324" t="n">
        <v>7113</v>
      </c>
      <c r="K324" t="n">
        <v>8372</v>
      </c>
      <c r="L324" t="n">
        <v>9625</v>
      </c>
      <c r="M324" t="n">
        <v>10327</v>
      </c>
      <c r="N324" t="n">
        <v>10852</v>
      </c>
      <c r="O324" t="n">
        <v>10899</v>
      </c>
      <c r="P324" t="n">
        <v>10344</v>
      </c>
      <c r="Q324" t="n">
        <v>9205</v>
      </c>
      <c r="R324" t="n">
        <v>7803</v>
      </c>
      <c r="S324" t="n">
        <v>6881</v>
      </c>
      <c r="T324" t="n">
        <v>6534</v>
      </c>
      <c r="U324" t="n">
        <v>5383</v>
      </c>
      <c r="V324" t="n">
        <v>3223</v>
      </c>
      <c r="W324" t="n">
        <v>1510</v>
      </c>
      <c r="X324" t="n">
        <v>462</v>
      </c>
      <c r="Y324" s="8" t="n">
        <v>69394</v>
      </c>
      <c r="Z324" t="n">
        <v>2598</v>
      </c>
      <c r="AA324" t="n">
        <v>2728</v>
      </c>
      <c r="AB324" t="n">
        <v>2876</v>
      </c>
      <c r="AC324" t="n">
        <v>2924</v>
      </c>
      <c r="AD324" t="n">
        <v>3004</v>
      </c>
      <c r="AE324" t="n">
        <v>3442</v>
      </c>
      <c r="AF324" t="n">
        <v>4079</v>
      </c>
      <c r="AG324" t="n">
        <v>4696</v>
      </c>
      <c r="AH324" t="n">
        <v>5039</v>
      </c>
      <c r="AI324" t="n">
        <v>5340</v>
      </c>
      <c r="AJ324" t="n">
        <v>5446</v>
      </c>
      <c r="AK324" t="n">
        <v>5204</v>
      </c>
      <c r="AL324" t="n">
        <v>4731</v>
      </c>
      <c r="AM324" t="n">
        <v>4091</v>
      </c>
      <c r="AN324" t="n">
        <v>3634</v>
      </c>
      <c r="AO324" t="n">
        <v>3549</v>
      </c>
      <c r="AP324" t="n">
        <v>2940</v>
      </c>
      <c r="AQ324" t="n">
        <v>1860</v>
      </c>
      <c r="AR324" t="n">
        <v>919</v>
      </c>
      <c r="AS324" t="n">
        <v>294</v>
      </c>
      <c r="AT324" s="8" t="n">
        <v>68369</v>
      </c>
      <c r="AU324" t="n">
        <v>2755</v>
      </c>
      <c r="AV324" t="n">
        <v>2920</v>
      </c>
      <c r="AW324" t="n">
        <v>3073</v>
      </c>
      <c r="AX324" t="n">
        <v>3124</v>
      </c>
      <c r="AY324" t="n">
        <v>3227</v>
      </c>
      <c r="AZ324" t="n">
        <v>3671</v>
      </c>
      <c r="BA324" t="n">
        <v>4293</v>
      </c>
      <c r="BB324" t="n">
        <v>4929</v>
      </c>
      <c r="BC324" t="n">
        <v>5289</v>
      </c>
      <c r="BD324" t="n">
        <v>5511</v>
      </c>
      <c r="BE324" t="n">
        <v>5453</v>
      </c>
      <c r="BF324" t="n">
        <v>5140</v>
      </c>
      <c r="BG324" t="n">
        <v>4474</v>
      </c>
      <c r="BH324" t="n">
        <v>3712</v>
      </c>
      <c r="BI324" t="n">
        <v>3247</v>
      </c>
      <c r="BJ324" t="n">
        <v>2985</v>
      </c>
      <c r="BK324" t="n">
        <v>2443</v>
      </c>
      <c r="BL324" t="n">
        <v>1362</v>
      </c>
      <c r="BM324" t="n">
        <v>591</v>
      </c>
      <c r="BN324" t="n">
        <v>169</v>
      </c>
    </row>
    <row r="325">
      <c r="A325" t="s">
        <v>85</v>
      </c>
      <c r="B325" t="s">
        <v>172</v>
      </c>
      <c r="C325" t="n">
        <v>2046</v>
      </c>
      <c r="D325" s="8" t="n">
        <v>137791</v>
      </c>
      <c r="E325" t="n">
        <v>5375</v>
      </c>
      <c r="F325" t="n">
        <v>5649</v>
      </c>
      <c r="G325" t="n">
        <v>5917</v>
      </c>
      <c r="H325" t="n">
        <v>6007</v>
      </c>
      <c r="I325" t="n">
        <v>6037</v>
      </c>
      <c r="J325" t="n">
        <v>7108</v>
      </c>
      <c r="K325" t="n">
        <v>8414</v>
      </c>
      <c r="L325" t="n">
        <v>9669</v>
      </c>
      <c r="M325" t="n">
        <v>10360</v>
      </c>
      <c r="N325" t="n">
        <v>10751</v>
      </c>
      <c r="O325" t="n">
        <v>10853</v>
      </c>
      <c r="P325" t="n">
        <v>10380</v>
      </c>
      <c r="Q325" t="n">
        <v>9214</v>
      </c>
      <c r="R325" t="n">
        <v>7947</v>
      </c>
      <c r="S325" t="n">
        <v>6849</v>
      </c>
      <c r="T325" t="n">
        <v>6474</v>
      </c>
      <c r="U325" t="n">
        <v>5462</v>
      </c>
      <c r="V325" t="n">
        <v>3348</v>
      </c>
      <c r="W325" t="n">
        <v>1528</v>
      </c>
      <c r="X325" t="n">
        <v>450</v>
      </c>
      <c r="Y325" s="8" t="n">
        <v>69371</v>
      </c>
      <c r="Z325" t="n">
        <v>2609</v>
      </c>
      <c r="AA325" t="n">
        <v>2728</v>
      </c>
      <c r="AB325" t="n">
        <v>2860</v>
      </c>
      <c r="AC325" t="n">
        <v>2904</v>
      </c>
      <c r="AD325" t="n">
        <v>2904</v>
      </c>
      <c r="AE325" t="n">
        <v>3437</v>
      </c>
      <c r="AF325" t="n">
        <v>4103</v>
      </c>
      <c r="AG325" t="n">
        <v>4721</v>
      </c>
      <c r="AH325" t="n">
        <v>5050</v>
      </c>
      <c r="AI325" t="n">
        <v>5283</v>
      </c>
      <c r="AJ325" t="n">
        <v>5411</v>
      </c>
      <c r="AK325" t="n">
        <v>5213</v>
      </c>
      <c r="AL325" t="n">
        <v>4720</v>
      </c>
      <c r="AM325" t="n">
        <v>4169</v>
      </c>
      <c r="AN325" t="n">
        <v>3618</v>
      </c>
      <c r="AO325" t="n">
        <v>3504</v>
      </c>
      <c r="AP325" t="n">
        <v>2989</v>
      </c>
      <c r="AQ325" t="n">
        <v>1942</v>
      </c>
      <c r="AR325" t="n">
        <v>920</v>
      </c>
      <c r="AS325" t="n">
        <v>286</v>
      </c>
      <c r="AT325" s="8" t="n">
        <v>68419</v>
      </c>
      <c r="AU325" t="n">
        <v>2766</v>
      </c>
      <c r="AV325" t="n">
        <v>2921</v>
      </c>
      <c r="AW325" t="n">
        <v>3057</v>
      </c>
      <c r="AX325" t="n">
        <v>3103</v>
      </c>
      <c r="AY325" t="n">
        <v>3133</v>
      </c>
      <c r="AZ325" t="n">
        <v>3672</v>
      </c>
      <c r="BA325" t="n">
        <v>4311</v>
      </c>
      <c r="BB325" t="n">
        <v>4948</v>
      </c>
      <c r="BC325" t="n">
        <v>5309</v>
      </c>
      <c r="BD325" t="n">
        <v>5468</v>
      </c>
      <c r="BE325" t="n">
        <v>5442</v>
      </c>
      <c r="BF325" t="n">
        <v>5166</v>
      </c>
      <c r="BG325" t="n">
        <v>4493</v>
      </c>
      <c r="BH325" t="n">
        <v>3778</v>
      </c>
      <c r="BI325" t="n">
        <v>3231</v>
      </c>
      <c r="BJ325" t="n">
        <v>2970</v>
      </c>
      <c r="BK325" t="n">
        <v>2473</v>
      </c>
      <c r="BL325" t="n">
        <v>1407</v>
      </c>
      <c r="BM325" t="n">
        <v>608</v>
      </c>
      <c r="BN325" t="n">
        <v>164</v>
      </c>
    </row>
    <row r="326">
      <c r="A326" t="s">
        <v>85</v>
      </c>
      <c r="B326" t="s">
        <v>172</v>
      </c>
      <c r="C326" t="n">
        <v>2047</v>
      </c>
      <c r="D326" s="8" t="n">
        <v>137809</v>
      </c>
      <c r="E326" t="n">
        <v>5396</v>
      </c>
      <c r="F326" t="n">
        <v>5656</v>
      </c>
      <c r="G326" t="n">
        <v>5889</v>
      </c>
      <c r="H326" t="n">
        <v>5967</v>
      </c>
      <c r="I326" t="n">
        <v>5936</v>
      </c>
      <c r="J326" t="n">
        <v>7018</v>
      </c>
      <c r="K326" t="n">
        <v>8436</v>
      </c>
      <c r="L326" t="n">
        <v>9713</v>
      </c>
      <c r="M326" t="n">
        <v>10387</v>
      </c>
      <c r="N326" t="n">
        <v>10665</v>
      </c>
      <c r="O326" t="n">
        <v>10790</v>
      </c>
      <c r="P326" t="n">
        <v>10421</v>
      </c>
      <c r="Q326" t="n">
        <v>9229</v>
      </c>
      <c r="R326" t="n">
        <v>8059</v>
      </c>
      <c r="S326" t="n">
        <v>6867</v>
      </c>
      <c r="T326" t="n">
        <v>6419</v>
      </c>
      <c r="U326" t="n">
        <v>5519</v>
      </c>
      <c r="V326" t="n">
        <v>3430</v>
      </c>
      <c r="W326" t="n">
        <v>1560</v>
      </c>
      <c r="X326" t="n">
        <v>453</v>
      </c>
      <c r="Y326" s="8" t="n">
        <v>69347</v>
      </c>
      <c r="Z326" t="n">
        <v>2619</v>
      </c>
      <c r="AA326" t="n">
        <v>2731</v>
      </c>
      <c r="AB326" t="n">
        <v>2847</v>
      </c>
      <c r="AC326" t="n">
        <v>2884</v>
      </c>
      <c r="AD326" t="n">
        <v>2853</v>
      </c>
      <c r="AE326" t="n">
        <v>3392</v>
      </c>
      <c r="AF326" t="n">
        <v>4111</v>
      </c>
      <c r="AG326" t="n">
        <v>4749</v>
      </c>
      <c r="AH326" t="n">
        <v>5057</v>
      </c>
      <c r="AI326" t="n">
        <v>5230</v>
      </c>
      <c r="AJ326" t="n">
        <v>5367</v>
      </c>
      <c r="AK326" t="n">
        <v>5231</v>
      </c>
      <c r="AL326" t="n">
        <v>4703</v>
      </c>
      <c r="AM326" t="n">
        <v>4238</v>
      </c>
      <c r="AN326" t="n">
        <v>3628</v>
      </c>
      <c r="AO326" t="n">
        <v>3472</v>
      </c>
      <c r="AP326" t="n">
        <v>3032</v>
      </c>
      <c r="AQ326" t="n">
        <v>1983</v>
      </c>
      <c r="AR326" t="n">
        <v>930</v>
      </c>
      <c r="AS326" t="n">
        <v>290</v>
      </c>
      <c r="AT326" s="8" t="n">
        <v>68462</v>
      </c>
      <c r="AU326" t="n">
        <v>2777</v>
      </c>
      <c r="AV326" t="n">
        <v>2925</v>
      </c>
      <c r="AW326" t="n">
        <v>3042</v>
      </c>
      <c r="AX326" t="n">
        <v>3084</v>
      </c>
      <c r="AY326" t="n">
        <v>3083</v>
      </c>
      <c r="AZ326" t="n">
        <v>3626</v>
      </c>
      <c r="BA326" t="n">
        <v>4325</v>
      </c>
      <c r="BB326" t="n">
        <v>4964</v>
      </c>
      <c r="BC326" t="n">
        <v>5330</v>
      </c>
      <c r="BD326" t="n">
        <v>5434</v>
      </c>
      <c r="BE326" t="n">
        <v>5423</v>
      </c>
      <c r="BF326" t="n">
        <v>5190</v>
      </c>
      <c r="BG326" t="n">
        <v>4526</v>
      </c>
      <c r="BH326" t="n">
        <v>3821</v>
      </c>
      <c r="BI326" t="n">
        <v>3238</v>
      </c>
      <c r="BJ326" t="n">
        <v>2947</v>
      </c>
      <c r="BK326" t="n">
        <v>2487</v>
      </c>
      <c r="BL326" t="n">
        <v>1446</v>
      </c>
      <c r="BM326" t="n">
        <v>631</v>
      </c>
      <c r="BN326" t="n">
        <v>163</v>
      </c>
    </row>
    <row r="327">
      <c r="A327" t="s">
        <v>85</v>
      </c>
      <c r="B327" t="s">
        <v>172</v>
      </c>
      <c r="C327" t="n">
        <v>2048</v>
      </c>
      <c r="D327" s="8" t="n">
        <v>137818</v>
      </c>
      <c r="E327" t="n">
        <v>5416</v>
      </c>
      <c r="F327" t="n">
        <v>5670</v>
      </c>
      <c r="G327" t="n">
        <v>5867</v>
      </c>
      <c r="H327" t="n">
        <v>5927</v>
      </c>
      <c r="I327" t="n">
        <v>5865</v>
      </c>
      <c r="J327" t="n">
        <v>6903</v>
      </c>
      <c r="K327" t="n">
        <v>8458</v>
      </c>
      <c r="L327" t="n">
        <v>9736</v>
      </c>
      <c r="M327" t="n">
        <v>10438</v>
      </c>
      <c r="N327" t="n">
        <v>10597</v>
      </c>
      <c r="O327" t="n">
        <v>10732</v>
      </c>
      <c r="P327" t="n">
        <v>10395</v>
      </c>
      <c r="Q327" t="n">
        <v>9297</v>
      </c>
      <c r="R327" t="n">
        <v>8133</v>
      </c>
      <c r="S327" t="n">
        <v>6950</v>
      </c>
      <c r="T327" t="n">
        <v>6304</v>
      </c>
      <c r="U327" t="n">
        <v>5527</v>
      </c>
      <c r="V327" t="n">
        <v>3583</v>
      </c>
      <c r="W327" t="n">
        <v>1572</v>
      </c>
      <c r="X327" t="n">
        <v>450</v>
      </c>
      <c r="Y327" s="8" t="n">
        <v>69318</v>
      </c>
      <c r="Z327" t="n">
        <v>2629</v>
      </c>
      <c r="AA327" t="n">
        <v>2738</v>
      </c>
      <c r="AB327" t="n">
        <v>2836</v>
      </c>
      <c r="AC327" t="n">
        <v>2864</v>
      </c>
      <c r="AD327" t="n">
        <v>2808</v>
      </c>
      <c r="AE327" t="n">
        <v>3340</v>
      </c>
      <c r="AF327" t="n">
        <v>4121</v>
      </c>
      <c r="AG327" t="n">
        <v>4769</v>
      </c>
      <c r="AH327" t="n">
        <v>5080</v>
      </c>
      <c r="AI327" t="n">
        <v>5190</v>
      </c>
      <c r="AJ327" t="n">
        <v>5321</v>
      </c>
      <c r="AK327" t="n">
        <v>5206</v>
      </c>
      <c r="AL327" t="n">
        <v>4730</v>
      </c>
      <c r="AM327" t="n">
        <v>4267</v>
      </c>
      <c r="AN327" t="n">
        <v>3703</v>
      </c>
      <c r="AO327" t="n">
        <v>3388</v>
      </c>
      <c r="AP327" t="n">
        <v>3050</v>
      </c>
      <c r="AQ327" t="n">
        <v>2057</v>
      </c>
      <c r="AR327" t="n">
        <v>937</v>
      </c>
      <c r="AS327" t="n">
        <v>287</v>
      </c>
      <c r="AT327" s="8" t="n">
        <v>68500</v>
      </c>
      <c r="AU327" t="n">
        <v>2787</v>
      </c>
      <c r="AV327" t="n">
        <v>2931</v>
      </c>
      <c r="AW327" t="n">
        <v>3031</v>
      </c>
      <c r="AX327" t="n">
        <v>3063</v>
      </c>
      <c r="AY327" t="n">
        <v>3057</v>
      </c>
      <c r="AZ327" t="n">
        <v>3563</v>
      </c>
      <c r="BA327" t="n">
        <v>4337</v>
      </c>
      <c r="BB327" t="n">
        <v>4968</v>
      </c>
      <c r="BC327" t="n">
        <v>5359</v>
      </c>
      <c r="BD327" t="n">
        <v>5407</v>
      </c>
      <c r="BE327" t="n">
        <v>5410</v>
      </c>
      <c r="BF327" t="n">
        <v>5189</v>
      </c>
      <c r="BG327" t="n">
        <v>4567</v>
      </c>
      <c r="BH327" t="n">
        <v>3866</v>
      </c>
      <c r="BI327" t="n">
        <v>3247</v>
      </c>
      <c r="BJ327" t="n">
        <v>2916</v>
      </c>
      <c r="BK327" t="n">
        <v>2476</v>
      </c>
      <c r="BL327" t="n">
        <v>1526</v>
      </c>
      <c r="BM327" t="n">
        <v>635</v>
      </c>
      <c r="BN327" t="n">
        <v>163</v>
      </c>
    </row>
    <row r="328">
      <c r="A328" t="s">
        <v>85</v>
      </c>
      <c r="B328" t="s">
        <v>172</v>
      </c>
      <c r="C328" t="n">
        <v>2049</v>
      </c>
      <c r="D328" s="8" t="n">
        <v>137812</v>
      </c>
      <c r="E328" t="n">
        <v>5436</v>
      </c>
      <c r="F328" t="n">
        <v>5685</v>
      </c>
      <c r="G328" t="n">
        <v>5851</v>
      </c>
      <c r="H328" t="n">
        <v>5889</v>
      </c>
      <c r="I328" t="n">
        <v>5828</v>
      </c>
      <c r="J328" t="n">
        <v>6770</v>
      </c>
      <c r="K328" t="n">
        <v>8420</v>
      </c>
      <c r="L328" t="n">
        <v>9785</v>
      </c>
      <c r="M328" t="n">
        <v>10479</v>
      </c>
      <c r="N328" t="n">
        <v>10577</v>
      </c>
      <c r="O328" t="n">
        <v>10668</v>
      </c>
      <c r="P328" t="n">
        <v>10347</v>
      </c>
      <c r="Q328" t="n">
        <v>9335</v>
      </c>
      <c r="R328" t="n">
        <v>8208</v>
      </c>
      <c r="S328" t="n">
        <v>7018</v>
      </c>
      <c r="T328" t="n">
        <v>6236</v>
      </c>
      <c r="U328" t="n">
        <v>5516</v>
      </c>
      <c r="V328" t="n">
        <v>3703</v>
      </c>
      <c r="W328" t="n">
        <v>1613</v>
      </c>
      <c r="X328" t="n">
        <v>448</v>
      </c>
      <c r="Y328" s="8" t="n">
        <v>69285</v>
      </c>
      <c r="Z328" t="n">
        <v>2638</v>
      </c>
      <c r="AA328" t="n">
        <v>2746</v>
      </c>
      <c r="AB328" t="n">
        <v>2828</v>
      </c>
      <c r="AC328" t="n">
        <v>2845</v>
      </c>
      <c r="AD328" t="n">
        <v>2786</v>
      </c>
      <c r="AE328" t="n">
        <v>3272</v>
      </c>
      <c r="AF328" t="n">
        <v>4102</v>
      </c>
      <c r="AG328" t="n">
        <v>4800</v>
      </c>
      <c r="AH328" t="n">
        <v>5101</v>
      </c>
      <c r="AI328" t="n">
        <v>5178</v>
      </c>
      <c r="AJ328" t="n">
        <v>5265</v>
      </c>
      <c r="AK328" t="n">
        <v>5186</v>
      </c>
      <c r="AL328" t="n">
        <v>4731</v>
      </c>
      <c r="AM328" t="n">
        <v>4306</v>
      </c>
      <c r="AN328" t="n">
        <v>3735</v>
      </c>
      <c r="AO328" t="n">
        <v>3367</v>
      </c>
      <c r="AP328" t="n">
        <v>3046</v>
      </c>
      <c r="AQ328" t="n">
        <v>2103</v>
      </c>
      <c r="AR328" t="n">
        <v>964</v>
      </c>
      <c r="AS328" t="n">
        <v>286</v>
      </c>
      <c r="AT328" s="8" t="n">
        <v>68527</v>
      </c>
      <c r="AU328" t="n">
        <v>2798</v>
      </c>
      <c r="AV328" t="n">
        <v>2939</v>
      </c>
      <c r="AW328" t="n">
        <v>3023</v>
      </c>
      <c r="AX328" t="n">
        <v>3045</v>
      </c>
      <c r="AY328" t="n">
        <v>3042</v>
      </c>
      <c r="AZ328" t="n">
        <v>3498</v>
      </c>
      <c r="BA328" t="n">
        <v>4319</v>
      </c>
      <c r="BB328" t="n">
        <v>4985</v>
      </c>
      <c r="BC328" t="n">
        <v>5379</v>
      </c>
      <c r="BD328" t="n">
        <v>5399</v>
      </c>
      <c r="BE328" t="n">
        <v>5403</v>
      </c>
      <c r="BF328" t="n">
        <v>5161</v>
      </c>
      <c r="BG328" t="n">
        <v>4604</v>
      </c>
      <c r="BH328" t="n">
        <v>3901</v>
      </c>
      <c r="BI328" t="n">
        <v>3282</v>
      </c>
      <c r="BJ328" t="n">
        <v>2870</v>
      </c>
      <c r="BK328" t="n">
        <v>2470</v>
      </c>
      <c r="BL328" t="n">
        <v>1600</v>
      </c>
      <c r="BM328" t="n">
        <v>648</v>
      </c>
      <c r="BN328" t="n">
        <v>162</v>
      </c>
    </row>
    <row r="329">
      <c r="A329" t="s">
        <v>85</v>
      </c>
      <c r="B329" t="s">
        <v>172</v>
      </c>
      <c r="C329" t="n">
        <v>2050</v>
      </c>
      <c r="D329" s="8" t="n">
        <v>137791</v>
      </c>
      <c r="E329" t="n">
        <v>5449</v>
      </c>
      <c r="F329" t="n">
        <v>5705</v>
      </c>
      <c r="G329" t="n">
        <v>5844</v>
      </c>
      <c r="H329" t="n">
        <v>5854</v>
      </c>
      <c r="I329" t="n">
        <v>5789</v>
      </c>
      <c r="J329" t="n">
        <v>6653</v>
      </c>
      <c r="K329" t="n">
        <v>8367</v>
      </c>
      <c r="L329" t="n">
        <v>9824</v>
      </c>
      <c r="M329" t="n">
        <v>10517</v>
      </c>
      <c r="N329" t="n">
        <v>10549</v>
      </c>
      <c r="O329" t="n">
        <v>10629</v>
      </c>
      <c r="P329" t="n">
        <v>10276</v>
      </c>
      <c r="Q329" t="n">
        <v>9397</v>
      </c>
      <c r="R329" t="n">
        <v>8229</v>
      </c>
      <c r="S329" t="n">
        <v>7141</v>
      </c>
      <c r="T329" t="n">
        <v>6191</v>
      </c>
      <c r="U329" t="n">
        <v>5465</v>
      </c>
      <c r="V329" t="n">
        <v>3813</v>
      </c>
      <c r="W329" t="n">
        <v>1645</v>
      </c>
      <c r="X329" t="n">
        <v>452</v>
      </c>
      <c r="Y329" s="8" t="n">
        <v>69245</v>
      </c>
      <c r="Z329" t="n">
        <v>2645</v>
      </c>
      <c r="AA329" t="n">
        <v>2755</v>
      </c>
      <c r="AB329" t="n">
        <v>2825</v>
      </c>
      <c r="AC329" t="n">
        <v>2827</v>
      </c>
      <c r="AD329" t="n">
        <v>2767</v>
      </c>
      <c r="AE329" t="n">
        <v>3215</v>
      </c>
      <c r="AF329" t="n">
        <v>4080</v>
      </c>
      <c r="AG329" t="n">
        <v>4812</v>
      </c>
      <c r="AH329" t="n">
        <v>5128</v>
      </c>
      <c r="AI329" t="n">
        <v>5155</v>
      </c>
      <c r="AJ329" t="n">
        <v>5237</v>
      </c>
      <c r="AK329" t="n">
        <v>5130</v>
      </c>
      <c r="AL329" t="n">
        <v>4756</v>
      </c>
      <c r="AM329" t="n">
        <v>4310</v>
      </c>
      <c r="AN329" t="n">
        <v>3817</v>
      </c>
      <c r="AO329" t="n">
        <v>3332</v>
      </c>
      <c r="AP329" t="n">
        <v>3034</v>
      </c>
      <c r="AQ329" t="n">
        <v>2147</v>
      </c>
      <c r="AR329" t="n">
        <v>986</v>
      </c>
      <c r="AS329" t="n">
        <v>289</v>
      </c>
      <c r="AT329" s="8" t="n">
        <v>68546</v>
      </c>
      <c r="AU329" t="n">
        <v>2804</v>
      </c>
      <c r="AV329" t="n">
        <v>2950</v>
      </c>
      <c r="AW329" t="n">
        <v>3019</v>
      </c>
      <c r="AX329" t="n">
        <v>3027</v>
      </c>
      <c r="AY329" t="n">
        <v>3022</v>
      </c>
      <c r="AZ329" t="n">
        <v>3438</v>
      </c>
      <c r="BA329" t="n">
        <v>4287</v>
      </c>
      <c r="BB329" t="n">
        <v>5012</v>
      </c>
      <c r="BC329" t="n">
        <v>5389</v>
      </c>
      <c r="BD329" t="n">
        <v>5394</v>
      </c>
      <c r="BE329" t="n">
        <v>5392</v>
      </c>
      <c r="BF329" t="n">
        <v>5146</v>
      </c>
      <c r="BG329" t="n">
        <v>4642</v>
      </c>
      <c r="BH329" t="n">
        <v>3919</v>
      </c>
      <c r="BI329" t="n">
        <v>3324</v>
      </c>
      <c r="BJ329" t="n">
        <v>2859</v>
      </c>
      <c r="BK329" t="n">
        <v>2432</v>
      </c>
      <c r="BL329" t="n">
        <v>1667</v>
      </c>
      <c r="BM329" t="n">
        <v>659</v>
      </c>
      <c r="BN329" t="n">
        <v>163</v>
      </c>
    </row>
    <row r="330">
      <c r="A330" t="s">
        <v>85</v>
      </c>
      <c r="B330" t="s">
        <v>172</v>
      </c>
      <c r="C330" t="n">
        <v>2051</v>
      </c>
      <c r="D330" s="8" t="n">
        <v>137753</v>
      </c>
      <c r="E330" t="n">
        <v>5457</v>
      </c>
      <c r="F330" t="n">
        <v>5725</v>
      </c>
      <c r="G330" t="n">
        <v>5843</v>
      </c>
      <c r="H330" t="n">
        <v>5822</v>
      </c>
      <c r="I330" t="n">
        <v>5752</v>
      </c>
      <c r="J330" t="n">
        <v>6483</v>
      </c>
      <c r="K330" t="n">
        <v>8362</v>
      </c>
      <c r="L330" t="n">
        <v>9867</v>
      </c>
      <c r="M330" t="n">
        <v>10560</v>
      </c>
      <c r="N330" t="n">
        <v>10578</v>
      </c>
      <c r="O330" t="n">
        <v>10528</v>
      </c>
      <c r="P330" t="n">
        <v>10231</v>
      </c>
      <c r="Q330" t="n">
        <v>9432</v>
      </c>
      <c r="R330" t="n">
        <v>8237</v>
      </c>
      <c r="S330" t="n">
        <v>7269</v>
      </c>
      <c r="T330" t="n">
        <v>6161</v>
      </c>
      <c r="U330" t="n">
        <v>5411</v>
      </c>
      <c r="V330" t="n">
        <v>3866</v>
      </c>
      <c r="W330" t="n">
        <v>1713</v>
      </c>
      <c r="X330" t="n">
        <v>456</v>
      </c>
      <c r="Y330" s="8" t="n">
        <v>69197</v>
      </c>
      <c r="Z330" t="n">
        <v>2650</v>
      </c>
      <c r="AA330" t="n">
        <v>2764</v>
      </c>
      <c r="AB330" t="n">
        <v>2824</v>
      </c>
      <c r="AC330" t="n">
        <v>2811</v>
      </c>
      <c r="AD330" t="n">
        <v>2749</v>
      </c>
      <c r="AE330" t="n">
        <v>3131</v>
      </c>
      <c r="AF330" t="n">
        <v>4076</v>
      </c>
      <c r="AG330" t="n">
        <v>4838</v>
      </c>
      <c r="AH330" t="n">
        <v>5151</v>
      </c>
      <c r="AI330" t="n">
        <v>5164</v>
      </c>
      <c r="AJ330" t="n">
        <v>5179</v>
      </c>
      <c r="AK330" t="n">
        <v>5097</v>
      </c>
      <c r="AL330" t="n">
        <v>4764</v>
      </c>
      <c r="AM330" t="n">
        <v>4300</v>
      </c>
      <c r="AN330" t="n">
        <v>3886</v>
      </c>
      <c r="AO330" t="n">
        <v>3316</v>
      </c>
      <c r="AP330" t="n">
        <v>2996</v>
      </c>
      <c r="AQ330" t="n">
        <v>2184</v>
      </c>
      <c r="AR330" t="n">
        <v>1029</v>
      </c>
      <c r="AS330" t="n">
        <v>288</v>
      </c>
      <c r="AT330" s="8" t="n">
        <v>68556</v>
      </c>
      <c r="AU330" t="n">
        <v>2808</v>
      </c>
      <c r="AV330" t="n">
        <v>2961</v>
      </c>
      <c r="AW330" t="n">
        <v>3019</v>
      </c>
      <c r="AX330" t="n">
        <v>3012</v>
      </c>
      <c r="AY330" t="n">
        <v>3003</v>
      </c>
      <c r="AZ330" t="n">
        <v>3352</v>
      </c>
      <c r="BA330" t="n">
        <v>4285</v>
      </c>
      <c r="BB330" t="n">
        <v>5030</v>
      </c>
      <c r="BC330" t="n">
        <v>5409</v>
      </c>
      <c r="BD330" t="n">
        <v>5413</v>
      </c>
      <c r="BE330" t="n">
        <v>5349</v>
      </c>
      <c r="BF330" t="n">
        <v>5135</v>
      </c>
      <c r="BG330" t="n">
        <v>4668</v>
      </c>
      <c r="BH330" t="n">
        <v>3936</v>
      </c>
      <c r="BI330" t="n">
        <v>3383</v>
      </c>
      <c r="BJ330" t="n">
        <v>2845</v>
      </c>
      <c r="BK330" t="n">
        <v>2416</v>
      </c>
      <c r="BL330" t="n">
        <v>1682</v>
      </c>
      <c r="BM330" t="n">
        <v>683</v>
      </c>
      <c r="BN330" t="n">
        <v>168</v>
      </c>
    </row>
    <row r="331">
      <c r="A331" t="s">
        <v>85</v>
      </c>
      <c r="B331" t="s">
        <v>172</v>
      </c>
      <c r="C331" t="n">
        <v>2052</v>
      </c>
      <c r="D331" s="8" t="n">
        <v>137701</v>
      </c>
      <c r="E331" t="n">
        <v>5461</v>
      </c>
      <c r="F331" t="n">
        <v>5745</v>
      </c>
      <c r="G331" t="n">
        <v>5850</v>
      </c>
      <c r="H331" t="n">
        <v>5794</v>
      </c>
      <c r="I331" t="n">
        <v>5716</v>
      </c>
      <c r="J331" t="n">
        <v>6400</v>
      </c>
      <c r="K331" t="n">
        <v>8277</v>
      </c>
      <c r="L331" t="n">
        <v>9886</v>
      </c>
      <c r="M331" t="n">
        <v>10605</v>
      </c>
      <c r="N331" t="n">
        <v>10603</v>
      </c>
      <c r="O331" t="n">
        <v>10444</v>
      </c>
      <c r="P331" t="n">
        <v>10171</v>
      </c>
      <c r="Q331" t="n">
        <v>9470</v>
      </c>
      <c r="R331" t="n">
        <v>8248</v>
      </c>
      <c r="S331" t="n">
        <v>7370</v>
      </c>
      <c r="T331" t="n">
        <v>6177</v>
      </c>
      <c r="U331" t="n">
        <v>5360</v>
      </c>
      <c r="V331" t="n">
        <v>3899</v>
      </c>
      <c r="W331" t="n">
        <v>1757</v>
      </c>
      <c r="X331" t="n">
        <v>468</v>
      </c>
      <c r="Y331" s="8" t="n">
        <v>69143</v>
      </c>
      <c r="Z331" t="n">
        <v>2652</v>
      </c>
      <c r="AA331" t="n">
        <v>2773</v>
      </c>
      <c r="AB331" t="n">
        <v>2827</v>
      </c>
      <c r="AC331" t="n">
        <v>2797</v>
      </c>
      <c r="AD331" t="n">
        <v>2731</v>
      </c>
      <c r="AE331" t="n">
        <v>3093</v>
      </c>
      <c r="AF331" t="n">
        <v>4036</v>
      </c>
      <c r="AG331" t="n">
        <v>4846</v>
      </c>
      <c r="AH331" t="n">
        <v>5177</v>
      </c>
      <c r="AI331" t="n">
        <v>5170</v>
      </c>
      <c r="AJ331" t="n">
        <v>5127</v>
      </c>
      <c r="AK331" t="n">
        <v>5055</v>
      </c>
      <c r="AL331" t="n">
        <v>4780</v>
      </c>
      <c r="AM331" t="n">
        <v>4283</v>
      </c>
      <c r="AN331" t="n">
        <v>3949</v>
      </c>
      <c r="AO331" t="n">
        <v>3325</v>
      </c>
      <c r="AP331" t="n">
        <v>2966</v>
      </c>
      <c r="AQ331" t="n">
        <v>2211</v>
      </c>
      <c r="AR331" t="n">
        <v>1051</v>
      </c>
      <c r="AS331" t="n">
        <v>293</v>
      </c>
      <c r="AT331" s="8" t="n">
        <v>68558</v>
      </c>
      <c r="AU331" t="n">
        <v>2809</v>
      </c>
      <c r="AV331" t="n">
        <v>2972</v>
      </c>
      <c r="AW331" t="n">
        <v>3023</v>
      </c>
      <c r="AX331" t="n">
        <v>2997</v>
      </c>
      <c r="AY331" t="n">
        <v>2985</v>
      </c>
      <c r="AZ331" t="n">
        <v>3307</v>
      </c>
      <c r="BA331" t="n">
        <v>4241</v>
      </c>
      <c r="BB331" t="n">
        <v>5040</v>
      </c>
      <c r="BC331" t="n">
        <v>5427</v>
      </c>
      <c r="BD331" t="n">
        <v>5433</v>
      </c>
      <c r="BE331" t="n">
        <v>5317</v>
      </c>
      <c r="BF331" t="n">
        <v>5117</v>
      </c>
      <c r="BG331" t="n">
        <v>4690</v>
      </c>
      <c r="BH331" t="n">
        <v>3965</v>
      </c>
      <c r="BI331" t="n">
        <v>3422</v>
      </c>
      <c r="BJ331" t="n">
        <v>2851</v>
      </c>
      <c r="BK331" t="n">
        <v>2394</v>
      </c>
      <c r="BL331" t="n">
        <v>1688</v>
      </c>
      <c r="BM331" t="n">
        <v>706</v>
      </c>
      <c r="BN331" t="n">
        <v>174</v>
      </c>
    </row>
    <row r="332">
      <c r="A332" t="s">
        <v>85</v>
      </c>
      <c r="B332" t="s">
        <v>172</v>
      </c>
      <c r="C332" t="n">
        <v>2053</v>
      </c>
      <c r="D332" s="8" t="n">
        <v>137630</v>
      </c>
      <c r="E332" t="n">
        <v>5458</v>
      </c>
      <c r="F332" t="n">
        <v>5764</v>
      </c>
      <c r="G332" t="n">
        <v>5862</v>
      </c>
      <c r="H332" t="n">
        <v>5772</v>
      </c>
      <c r="I332" t="n">
        <v>5678</v>
      </c>
      <c r="J332" t="n">
        <v>6343</v>
      </c>
      <c r="K332" t="n">
        <v>8169</v>
      </c>
      <c r="L332" t="n">
        <v>9907</v>
      </c>
      <c r="M332" t="n">
        <v>10628</v>
      </c>
      <c r="N332" t="n">
        <v>10654</v>
      </c>
      <c r="O332" t="n">
        <v>10376</v>
      </c>
      <c r="P332" t="n">
        <v>10114</v>
      </c>
      <c r="Q332" t="n">
        <v>9447</v>
      </c>
      <c r="R332" t="n">
        <v>8307</v>
      </c>
      <c r="S332" t="n">
        <v>7436</v>
      </c>
      <c r="T332" t="n">
        <v>6249</v>
      </c>
      <c r="U332" t="n">
        <v>5261</v>
      </c>
      <c r="V332" t="n">
        <v>3902</v>
      </c>
      <c r="W332" t="n">
        <v>1832</v>
      </c>
      <c r="X332" t="n">
        <v>470</v>
      </c>
      <c r="Y332" s="8" t="n">
        <v>69080</v>
      </c>
      <c r="Z332" t="n">
        <v>2651</v>
      </c>
      <c r="AA332" t="n">
        <v>2782</v>
      </c>
      <c r="AB332" t="n">
        <v>2833</v>
      </c>
      <c r="AC332" t="n">
        <v>2786</v>
      </c>
      <c r="AD332" t="n">
        <v>2712</v>
      </c>
      <c r="AE332" t="n">
        <v>3062</v>
      </c>
      <c r="AF332" t="n">
        <v>3986</v>
      </c>
      <c r="AG332" t="n">
        <v>4855</v>
      </c>
      <c r="AH332" t="n">
        <v>5195</v>
      </c>
      <c r="AI332" t="n">
        <v>5191</v>
      </c>
      <c r="AJ332" t="n">
        <v>5086</v>
      </c>
      <c r="AK332" t="n">
        <v>5011</v>
      </c>
      <c r="AL332" t="n">
        <v>4757</v>
      </c>
      <c r="AM332" t="n">
        <v>4306</v>
      </c>
      <c r="AN332" t="n">
        <v>3975</v>
      </c>
      <c r="AO332" t="n">
        <v>3390</v>
      </c>
      <c r="AP332" t="n">
        <v>2894</v>
      </c>
      <c r="AQ332" t="n">
        <v>2223</v>
      </c>
      <c r="AR332" t="n">
        <v>1088</v>
      </c>
      <c r="AS332" t="n">
        <v>295</v>
      </c>
      <c r="AT332" s="8" t="n">
        <v>68549</v>
      </c>
      <c r="AU332" t="n">
        <v>2807</v>
      </c>
      <c r="AV332" t="n">
        <v>2982</v>
      </c>
      <c r="AW332" t="n">
        <v>3029</v>
      </c>
      <c r="AX332" t="n">
        <v>2986</v>
      </c>
      <c r="AY332" t="n">
        <v>2966</v>
      </c>
      <c r="AZ332" t="n">
        <v>3281</v>
      </c>
      <c r="BA332" t="n">
        <v>4183</v>
      </c>
      <c r="BB332" t="n">
        <v>5051</v>
      </c>
      <c r="BC332" t="n">
        <v>5433</v>
      </c>
      <c r="BD332" t="n">
        <v>5463</v>
      </c>
      <c r="BE332" t="n">
        <v>5289</v>
      </c>
      <c r="BF332" t="n">
        <v>5103</v>
      </c>
      <c r="BG332" t="n">
        <v>4689</v>
      </c>
      <c r="BH332" t="n">
        <v>4001</v>
      </c>
      <c r="BI332" t="n">
        <v>3461</v>
      </c>
      <c r="BJ332" t="n">
        <v>2859</v>
      </c>
      <c r="BK332" t="n">
        <v>2367</v>
      </c>
      <c r="BL332" t="n">
        <v>1679</v>
      </c>
      <c r="BM332" t="n">
        <v>744</v>
      </c>
      <c r="BN332" t="n">
        <v>175</v>
      </c>
    </row>
    <row r="333">
      <c r="A333" t="s">
        <v>85</v>
      </c>
      <c r="B333" t="s">
        <v>172</v>
      </c>
      <c r="C333" t="n">
        <v>2054</v>
      </c>
      <c r="D333" s="8" t="n">
        <v>137544</v>
      </c>
      <c r="E333" t="n">
        <v>5449</v>
      </c>
      <c r="F333" t="n">
        <v>5781</v>
      </c>
      <c r="G333" t="n">
        <v>5876</v>
      </c>
      <c r="H333" t="n">
        <v>5756</v>
      </c>
      <c r="I333" t="n">
        <v>5643</v>
      </c>
      <c r="J333" t="n">
        <v>6313</v>
      </c>
      <c r="K333" t="n">
        <v>8047</v>
      </c>
      <c r="L333" t="n">
        <v>9871</v>
      </c>
      <c r="M333" t="n">
        <v>10677</v>
      </c>
      <c r="N333" t="n">
        <v>10695</v>
      </c>
      <c r="O333" t="n">
        <v>10354</v>
      </c>
      <c r="P333" t="n">
        <v>10052</v>
      </c>
      <c r="Q333" t="n">
        <v>9403</v>
      </c>
      <c r="R333" t="n">
        <v>8342</v>
      </c>
      <c r="S333" t="n">
        <v>7501</v>
      </c>
      <c r="T333" t="n">
        <v>6311</v>
      </c>
      <c r="U333" t="n">
        <v>5205</v>
      </c>
      <c r="V333" t="n">
        <v>3892</v>
      </c>
      <c r="W333" t="n">
        <v>1892</v>
      </c>
      <c r="X333" t="n">
        <v>482</v>
      </c>
      <c r="Y333" s="8" t="n">
        <v>69011</v>
      </c>
      <c r="Z333" t="n">
        <v>2647</v>
      </c>
      <c r="AA333" t="n">
        <v>2789</v>
      </c>
      <c r="AB333" t="n">
        <v>2840</v>
      </c>
      <c r="AC333" t="n">
        <v>2778</v>
      </c>
      <c r="AD333" t="n">
        <v>2695</v>
      </c>
      <c r="AE333" t="n">
        <v>3047</v>
      </c>
      <c r="AF333" t="n">
        <v>3926</v>
      </c>
      <c r="AG333" t="n">
        <v>4838</v>
      </c>
      <c r="AH333" t="n">
        <v>5225</v>
      </c>
      <c r="AI333" t="n">
        <v>5211</v>
      </c>
      <c r="AJ333" t="n">
        <v>5074</v>
      </c>
      <c r="AK333" t="n">
        <v>4957</v>
      </c>
      <c r="AL333" t="n">
        <v>4738</v>
      </c>
      <c r="AM333" t="n">
        <v>4308</v>
      </c>
      <c r="AN333" t="n">
        <v>4008</v>
      </c>
      <c r="AO333" t="n">
        <v>3421</v>
      </c>
      <c r="AP333" t="n">
        <v>2875</v>
      </c>
      <c r="AQ333" t="n">
        <v>2217</v>
      </c>
      <c r="AR333" t="n">
        <v>1112</v>
      </c>
      <c r="AS333" t="n">
        <v>304</v>
      </c>
      <c r="AT333" s="8" t="n">
        <v>68533</v>
      </c>
      <c r="AU333" t="n">
        <v>2802</v>
      </c>
      <c r="AV333" t="n">
        <v>2992</v>
      </c>
      <c r="AW333" t="n">
        <v>3036</v>
      </c>
      <c r="AX333" t="n">
        <v>2978</v>
      </c>
      <c r="AY333" t="n">
        <v>2948</v>
      </c>
      <c r="AZ333" t="n">
        <v>3266</v>
      </c>
      <c r="BA333" t="n">
        <v>4121</v>
      </c>
      <c r="BB333" t="n">
        <v>5033</v>
      </c>
      <c r="BC333" t="n">
        <v>5452</v>
      </c>
      <c r="BD333" t="n">
        <v>5484</v>
      </c>
      <c r="BE333" t="n">
        <v>5281</v>
      </c>
      <c r="BF333" t="n">
        <v>5095</v>
      </c>
      <c r="BG333" t="n">
        <v>4665</v>
      </c>
      <c r="BH333" t="n">
        <v>4035</v>
      </c>
      <c r="BI333" t="n">
        <v>3493</v>
      </c>
      <c r="BJ333" t="n">
        <v>2890</v>
      </c>
      <c r="BK333" t="n">
        <v>2330</v>
      </c>
      <c r="BL333" t="n">
        <v>1675</v>
      </c>
      <c r="BM333" t="n">
        <v>779</v>
      </c>
      <c r="BN333" t="n">
        <v>178</v>
      </c>
    </row>
    <row r="334">
      <c r="A334" t="s">
        <v>85</v>
      </c>
      <c r="B334" t="s">
        <v>172</v>
      </c>
      <c r="C334" t="n">
        <v>2055</v>
      </c>
      <c r="D334" s="8" t="n">
        <v>137440</v>
      </c>
      <c r="E334" t="n">
        <v>5432</v>
      </c>
      <c r="F334" t="n">
        <v>5793</v>
      </c>
      <c r="G334" t="n">
        <v>5895</v>
      </c>
      <c r="H334" t="n">
        <v>5748</v>
      </c>
      <c r="I334" t="n">
        <v>5610</v>
      </c>
      <c r="J334" t="n">
        <v>6280</v>
      </c>
      <c r="K334" t="n">
        <v>7937</v>
      </c>
      <c r="L334" t="n">
        <v>9823</v>
      </c>
      <c r="M334" t="n">
        <v>10714</v>
      </c>
      <c r="N334" t="n">
        <v>10735</v>
      </c>
      <c r="O334" t="n">
        <v>10327</v>
      </c>
      <c r="P334" t="n">
        <v>10014</v>
      </c>
      <c r="Q334" t="n">
        <v>9337</v>
      </c>
      <c r="R334" t="n">
        <v>8398</v>
      </c>
      <c r="S334" t="n">
        <v>7519</v>
      </c>
      <c r="T334" t="n">
        <v>6423</v>
      </c>
      <c r="U334" t="n">
        <v>5165</v>
      </c>
      <c r="V334" t="n">
        <v>3855</v>
      </c>
      <c r="W334" t="n">
        <v>1942</v>
      </c>
      <c r="X334" t="n">
        <v>493</v>
      </c>
      <c r="Y334" s="8" t="n">
        <v>68933</v>
      </c>
      <c r="Z334" t="n">
        <v>2639</v>
      </c>
      <c r="AA334" t="n">
        <v>2796</v>
      </c>
      <c r="AB334" t="n">
        <v>2849</v>
      </c>
      <c r="AC334" t="n">
        <v>2775</v>
      </c>
      <c r="AD334" t="n">
        <v>2679</v>
      </c>
      <c r="AE334" t="n">
        <v>3032</v>
      </c>
      <c r="AF334" t="n">
        <v>3875</v>
      </c>
      <c r="AG334" t="n">
        <v>4819</v>
      </c>
      <c r="AH334" t="n">
        <v>5237</v>
      </c>
      <c r="AI334" t="n">
        <v>5237</v>
      </c>
      <c r="AJ334" t="n">
        <v>5051</v>
      </c>
      <c r="AK334" t="n">
        <v>4929</v>
      </c>
      <c r="AL334" t="n">
        <v>4686</v>
      </c>
      <c r="AM334" t="n">
        <v>4330</v>
      </c>
      <c r="AN334" t="n">
        <v>4010</v>
      </c>
      <c r="AO334" t="n">
        <v>3495</v>
      </c>
      <c r="AP334" t="n">
        <v>2845</v>
      </c>
      <c r="AQ334" t="n">
        <v>2205</v>
      </c>
      <c r="AR334" t="n">
        <v>1133</v>
      </c>
      <c r="AS334" t="n">
        <v>311</v>
      </c>
      <c r="AT334" s="8" t="n">
        <v>68507</v>
      </c>
      <c r="AU334" t="n">
        <v>2794</v>
      </c>
      <c r="AV334" t="n">
        <v>2997</v>
      </c>
      <c r="AW334" t="n">
        <v>3046</v>
      </c>
      <c r="AX334" t="n">
        <v>2974</v>
      </c>
      <c r="AY334" t="n">
        <v>2931</v>
      </c>
      <c r="AZ334" t="n">
        <v>3248</v>
      </c>
      <c r="BA334" t="n">
        <v>4061</v>
      </c>
      <c r="BB334" t="n">
        <v>5004</v>
      </c>
      <c r="BC334" t="n">
        <v>5477</v>
      </c>
      <c r="BD334" t="n">
        <v>5498</v>
      </c>
      <c r="BE334" t="n">
        <v>5276</v>
      </c>
      <c r="BF334" t="n">
        <v>5084</v>
      </c>
      <c r="BG334" t="n">
        <v>4650</v>
      </c>
      <c r="BH334" t="n">
        <v>4069</v>
      </c>
      <c r="BI334" t="n">
        <v>3508</v>
      </c>
      <c r="BJ334" t="n">
        <v>2928</v>
      </c>
      <c r="BK334" t="n">
        <v>2321</v>
      </c>
      <c r="BL334" t="n">
        <v>1650</v>
      </c>
      <c r="BM334" t="n">
        <v>808</v>
      </c>
      <c r="BN334" t="n">
        <v>181</v>
      </c>
    </row>
    <row r="335">
      <c r="A335"/>
      <c r="B335"/>
      <c r="C335"/>
      <c r="D335" s="8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 s="8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 s="8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</row>
    <row r="336">
      <c r="A336" t="s">
        <v>86</v>
      </c>
      <c r="B336" t="s">
        <v>161</v>
      </c>
      <c r="C336" t="n">
        <v>2010</v>
      </c>
      <c r="D336" s="8" t="n">
        <v>96925</v>
      </c>
      <c r="E336" t="n">
        <v>5044</v>
      </c>
      <c r="F336" t="n">
        <v>5101</v>
      </c>
      <c r="G336" t="n">
        <v>5136</v>
      </c>
      <c r="H336" t="n">
        <v>4775</v>
      </c>
      <c r="I336" t="n">
        <v>4296</v>
      </c>
      <c r="J336" t="n">
        <v>4128</v>
      </c>
      <c r="K336" t="n">
        <v>5175</v>
      </c>
      <c r="L336" t="n">
        <v>6814</v>
      </c>
      <c r="M336" t="n">
        <v>8793</v>
      </c>
      <c r="N336" t="n">
        <v>8776</v>
      </c>
      <c r="O336" t="n">
        <v>7097</v>
      </c>
      <c r="P336" t="n">
        <v>5993</v>
      </c>
      <c r="Q336" t="n">
        <v>6041</v>
      </c>
      <c r="R336" t="n">
        <v>6001</v>
      </c>
      <c r="S336" t="n">
        <v>4462</v>
      </c>
      <c r="T336" t="n">
        <v>3649</v>
      </c>
      <c r="U336" t="n">
        <v>2982</v>
      </c>
      <c r="V336" t="n">
        <v>1794</v>
      </c>
      <c r="W336" t="n">
        <v>667</v>
      </c>
      <c r="X336" t="n">
        <v>201</v>
      </c>
      <c r="Y336" s="8" t="n">
        <v>50354</v>
      </c>
      <c r="Z336" t="n">
        <v>2428</v>
      </c>
      <c r="AA336" t="n">
        <v>2475</v>
      </c>
      <c r="AB336" t="n">
        <v>2522</v>
      </c>
      <c r="AC336" t="n">
        <v>2363</v>
      </c>
      <c r="AD336" t="n">
        <v>2100</v>
      </c>
      <c r="AE336" t="n">
        <v>2043</v>
      </c>
      <c r="AF336" t="n">
        <v>2742</v>
      </c>
      <c r="AG336" t="n">
        <v>3593</v>
      </c>
      <c r="AH336" t="n">
        <v>4543</v>
      </c>
      <c r="AI336" t="n">
        <v>4350</v>
      </c>
      <c r="AJ336" t="n">
        <v>3591</v>
      </c>
      <c r="AK336" t="n">
        <v>3096</v>
      </c>
      <c r="AL336" t="n">
        <v>3220</v>
      </c>
      <c r="AM336" t="n">
        <v>3204</v>
      </c>
      <c r="AN336" t="n">
        <v>2474</v>
      </c>
      <c r="AO336" t="n">
        <v>2074</v>
      </c>
      <c r="AP336" t="n">
        <v>1801</v>
      </c>
      <c r="AQ336" t="n">
        <v>1138</v>
      </c>
      <c r="AR336" t="n">
        <v>458</v>
      </c>
      <c r="AS336" t="n">
        <v>139</v>
      </c>
      <c r="AT336" s="8" t="n">
        <v>46571</v>
      </c>
      <c r="AU336" t="n">
        <v>2616</v>
      </c>
      <c r="AV336" t="n">
        <v>2626</v>
      </c>
      <c r="AW336" t="n">
        <v>2614</v>
      </c>
      <c r="AX336" t="n">
        <v>2412</v>
      </c>
      <c r="AY336" t="n">
        <v>2196</v>
      </c>
      <c r="AZ336" t="n">
        <v>2085</v>
      </c>
      <c r="BA336" t="n">
        <v>2433</v>
      </c>
      <c r="BB336" t="n">
        <v>3221</v>
      </c>
      <c r="BC336" t="n">
        <v>4250</v>
      </c>
      <c r="BD336" t="n">
        <v>4426</v>
      </c>
      <c r="BE336" t="n">
        <v>3506</v>
      </c>
      <c r="BF336" t="n">
        <v>2897</v>
      </c>
      <c r="BG336" t="n">
        <v>2821</v>
      </c>
      <c r="BH336" t="n">
        <v>2797</v>
      </c>
      <c r="BI336" t="n">
        <v>1988</v>
      </c>
      <c r="BJ336" t="n">
        <v>1575</v>
      </c>
      <c r="BK336" t="n">
        <v>1181</v>
      </c>
      <c r="BL336" t="n">
        <v>656</v>
      </c>
      <c r="BM336" t="n">
        <v>209</v>
      </c>
      <c r="BN336" t="n">
        <v>62</v>
      </c>
    </row>
    <row r="337">
      <c r="A337" t="s">
        <v>86</v>
      </c>
      <c r="B337" t="s">
        <v>161</v>
      </c>
      <c r="C337" t="n">
        <v>2011</v>
      </c>
      <c r="D337" s="8" t="n">
        <v>97537</v>
      </c>
      <c r="E337" t="n">
        <v>5008</v>
      </c>
      <c r="F337" t="n">
        <v>5152</v>
      </c>
      <c r="G337" t="n">
        <v>5091</v>
      </c>
      <c r="H337" t="n">
        <v>4901</v>
      </c>
      <c r="I337" t="n">
        <v>4321</v>
      </c>
      <c r="J337" t="n">
        <v>4175</v>
      </c>
      <c r="K337" t="n">
        <v>5150</v>
      </c>
      <c r="L337" t="n">
        <v>6541</v>
      </c>
      <c r="M337" t="n">
        <v>8621</v>
      </c>
      <c r="N337" t="n">
        <v>8863</v>
      </c>
      <c r="O337" t="n">
        <v>7467</v>
      </c>
      <c r="P337" t="n">
        <v>6084</v>
      </c>
      <c r="Q337" t="n">
        <v>5911</v>
      </c>
      <c r="R337" t="n">
        <v>6078</v>
      </c>
      <c r="S337" t="n">
        <v>4616</v>
      </c>
      <c r="T337" t="n">
        <v>3719</v>
      </c>
      <c r="U337" t="n">
        <v>3047</v>
      </c>
      <c r="V337" t="n">
        <v>1837</v>
      </c>
      <c r="W337" t="n">
        <v>751</v>
      </c>
      <c r="X337" t="n">
        <v>204</v>
      </c>
      <c r="Y337" s="8" t="n">
        <v>50669</v>
      </c>
      <c r="Z337" t="n">
        <v>2403</v>
      </c>
      <c r="AA337" t="n">
        <v>2533</v>
      </c>
      <c r="AB337" t="n">
        <v>2479</v>
      </c>
      <c r="AC337" t="n">
        <v>2441</v>
      </c>
      <c r="AD337" t="n">
        <v>2100</v>
      </c>
      <c r="AE337" t="n">
        <v>2093</v>
      </c>
      <c r="AF337" t="n">
        <v>2681</v>
      </c>
      <c r="AG337" t="n">
        <v>3449</v>
      </c>
      <c r="AH337" t="n">
        <v>4457</v>
      </c>
      <c r="AI337" t="n">
        <v>4438</v>
      </c>
      <c r="AJ337" t="n">
        <v>3755</v>
      </c>
      <c r="AK337" t="n">
        <v>3142</v>
      </c>
      <c r="AL337" t="n">
        <v>3163</v>
      </c>
      <c r="AM337" t="n">
        <v>3241</v>
      </c>
      <c r="AN337" t="n">
        <v>2539</v>
      </c>
      <c r="AO337" t="n">
        <v>2123</v>
      </c>
      <c r="AP337" t="n">
        <v>1833</v>
      </c>
      <c r="AQ337" t="n">
        <v>1148</v>
      </c>
      <c r="AR337" t="n">
        <v>508</v>
      </c>
      <c r="AS337" t="n">
        <v>143</v>
      </c>
      <c r="AT337" s="8" t="n">
        <v>46868</v>
      </c>
      <c r="AU337" t="n">
        <v>2605</v>
      </c>
      <c r="AV337" t="n">
        <v>2619</v>
      </c>
      <c r="AW337" t="n">
        <v>2612</v>
      </c>
      <c r="AX337" t="n">
        <v>2460</v>
      </c>
      <c r="AY337" t="n">
        <v>2221</v>
      </c>
      <c r="AZ337" t="n">
        <v>2082</v>
      </c>
      <c r="BA337" t="n">
        <v>2469</v>
      </c>
      <c r="BB337" t="n">
        <v>3092</v>
      </c>
      <c r="BC337" t="n">
        <v>4164</v>
      </c>
      <c r="BD337" t="n">
        <v>4425</v>
      </c>
      <c r="BE337" t="n">
        <v>3712</v>
      </c>
      <c r="BF337" t="n">
        <v>2942</v>
      </c>
      <c r="BG337" t="n">
        <v>2748</v>
      </c>
      <c r="BH337" t="n">
        <v>2837</v>
      </c>
      <c r="BI337" t="n">
        <v>2077</v>
      </c>
      <c r="BJ337" t="n">
        <v>1596</v>
      </c>
      <c r="BK337" t="n">
        <v>1214</v>
      </c>
      <c r="BL337" t="n">
        <v>689</v>
      </c>
      <c r="BM337" t="n">
        <v>243</v>
      </c>
      <c r="BN337" t="n">
        <v>61</v>
      </c>
    </row>
    <row r="338">
      <c r="A338" t="s">
        <v>86</v>
      </c>
      <c r="B338" t="s">
        <v>161</v>
      </c>
      <c r="C338" t="n">
        <v>2012</v>
      </c>
      <c r="D338" s="8" t="n">
        <v>97927</v>
      </c>
      <c r="E338" t="n">
        <v>4853</v>
      </c>
      <c r="F338" t="n">
        <v>5213</v>
      </c>
      <c r="G338" t="n">
        <v>5093</v>
      </c>
      <c r="H338" t="n">
        <v>4944</v>
      </c>
      <c r="I338" t="n">
        <v>4386</v>
      </c>
      <c r="J338" t="n">
        <v>4117</v>
      </c>
      <c r="K338" t="n">
        <v>5203</v>
      </c>
      <c r="L338" t="n">
        <v>6332</v>
      </c>
      <c r="M338" t="n">
        <v>8324</v>
      </c>
      <c r="N338" t="n">
        <v>8897</v>
      </c>
      <c r="O338" t="n">
        <v>7886</v>
      </c>
      <c r="P338" t="n">
        <v>6207</v>
      </c>
      <c r="Q338" t="n">
        <v>5735</v>
      </c>
      <c r="R338" t="n">
        <v>6061</v>
      </c>
      <c r="S338" t="n">
        <v>4886</v>
      </c>
      <c r="T338" t="n">
        <v>3848</v>
      </c>
      <c r="U338" t="n">
        <v>2995</v>
      </c>
      <c r="V338" t="n">
        <v>1935</v>
      </c>
      <c r="W338" t="n">
        <v>827</v>
      </c>
      <c r="X338" t="n">
        <v>185</v>
      </c>
      <c r="Y338" s="8" t="n">
        <v>50814</v>
      </c>
      <c r="Z338" t="n">
        <v>2296</v>
      </c>
      <c r="AA338" t="n">
        <v>2604</v>
      </c>
      <c r="AB338" t="n">
        <v>2448</v>
      </c>
      <c r="AC338" t="n">
        <v>2448</v>
      </c>
      <c r="AD338" t="n">
        <v>2132</v>
      </c>
      <c r="AE338" t="n">
        <v>2054</v>
      </c>
      <c r="AF338" t="n">
        <v>2707</v>
      </c>
      <c r="AG338" t="n">
        <v>3357</v>
      </c>
      <c r="AH338" t="n">
        <v>4316</v>
      </c>
      <c r="AI338" t="n">
        <v>4472</v>
      </c>
      <c r="AJ338" t="n">
        <v>3952</v>
      </c>
      <c r="AK338" t="n">
        <v>3171</v>
      </c>
      <c r="AL338" t="n">
        <v>3089</v>
      </c>
      <c r="AM338" t="n">
        <v>3242</v>
      </c>
      <c r="AN338" t="n">
        <v>2666</v>
      </c>
      <c r="AO338" t="n">
        <v>2195</v>
      </c>
      <c r="AP338" t="n">
        <v>1780</v>
      </c>
      <c r="AQ338" t="n">
        <v>1200</v>
      </c>
      <c r="AR338" t="n">
        <v>552</v>
      </c>
      <c r="AS338" t="n">
        <v>133</v>
      </c>
      <c r="AT338" s="8" t="n">
        <v>47113</v>
      </c>
      <c r="AU338" t="n">
        <v>2557</v>
      </c>
      <c r="AV338" t="n">
        <v>2609</v>
      </c>
      <c r="AW338" t="n">
        <v>2645</v>
      </c>
      <c r="AX338" t="n">
        <v>2496</v>
      </c>
      <c r="AY338" t="n">
        <v>2254</v>
      </c>
      <c r="AZ338" t="n">
        <v>2063</v>
      </c>
      <c r="BA338" t="n">
        <v>2496</v>
      </c>
      <c r="BB338" t="n">
        <v>2975</v>
      </c>
      <c r="BC338" t="n">
        <v>4008</v>
      </c>
      <c r="BD338" t="n">
        <v>4425</v>
      </c>
      <c r="BE338" t="n">
        <v>3934</v>
      </c>
      <c r="BF338" t="n">
        <v>3036</v>
      </c>
      <c r="BG338" t="n">
        <v>2646</v>
      </c>
      <c r="BH338" t="n">
        <v>2819</v>
      </c>
      <c r="BI338" t="n">
        <v>2220</v>
      </c>
      <c r="BJ338" t="n">
        <v>1653</v>
      </c>
      <c r="BK338" t="n">
        <v>1215</v>
      </c>
      <c r="BL338" t="n">
        <v>735</v>
      </c>
      <c r="BM338" t="n">
        <v>275</v>
      </c>
      <c r="BN338" t="n">
        <v>52</v>
      </c>
    </row>
    <row r="339">
      <c r="A339" t="s">
        <v>86</v>
      </c>
      <c r="B339" t="s">
        <v>161</v>
      </c>
      <c r="C339" t="n">
        <v>2013</v>
      </c>
      <c r="D339" s="8" t="n">
        <v>98652</v>
      </c>
      <c r="E339" t="n">
        <v>4857</v>
      </c>
      <c r="F339" t="n">
        <v>5231</v>
      </c>
      <c r="G339" t="n">
        <v>5099</v>
      </c>
      <c r="H339" t="n">
        <v>5009</v>
      </c>
      <c r="I339" t="n">
        <v>4470</v>
      </c>
      <c r="J339" t="n">
        <v>4058</v>
      </c>
      <c r="K339" t="n">
        <v>5256</v>
      </c>
      <c r="L339" t="n">
        <v>6358</v>
      </c>
      <c r="M339" t="n">
        <v>7931</v>
      </c>
      <c r="N339" t="n">
        <v>8982</v>
      </c>
      <c r="O339" t="n">
        <v>8166</v>
      </c>
      <c r="P339" t="n">
        <v>6437</v>
      </c>
      <c r="Q339" t="n">
        <v>5659</v>
      </c>
      <c r="R339" t="n">
        <v>5914</v>
      </c>
      <c r="S339" t="n">
        <v>5139</v>
      </c>
      <c r="T339" t="n">
        <v>3991</v>
      </c>
      <c r="U339" t="n">
        <v>3013</v>
      </c>
      <c r="V339" t="n">
        <v>2048</v>
      </c>
      <c r="W339" t="n">
        <v>867</v>
      </c>
      <c r="X339" t="n">
        <v>167</v>
      </c>
      <c r="Y339" s="8" t="n">
        <v>51120</v>
      </c>
      <c r="Z339" t="n">
        <v>2326</v>
      </c>
      <c r="AA339" t="n">
        <v>2596</v>
      </c>
      <c r="AB339" t="n">
        <v>2464</v>
      </c>
      <c r="AC339" t="n">
        <v>2464</v>
      </c>
      <c r="AD339" t="n">
        <v>2142</v>
      </c>
      <c r="AE339" t="n">
        <v>2041</v>
      </c>
      <c r="AF339" t="n">
        <v>2700</v>
      </c>
      <c r="AG339" t="n">
        <v>3361</v>
      </c>
      <c r="AH339" t="n">
        <v>4109</v>
      </c>
      <c r="AI339" t="n">
        <v>4563</v>
      </c>
      <c r="AJ339" t="n">
        <v>4057</v>
      </c>
      <c r="AK339" t="n">
        <v>3255</v>
      </c>
      <c r="AL339" t="n">
        <v>3041</v>
      </c>
      <c r="AM339" t="n">
        <v>3171</v>
      </c>
      <c r="AN339" t="n">
        <v>2805</v>
      </c>
      <c r="AO339" t="n">
        <v>2266</v>
      </c>
      <c r="AP339" t="n">
        <v>1776</v>
      </c>
      <c r="AQ339" t="n">
        <v>1269</v>
      </c>
      <c r="AR339" t="n">
        <v>587</v>
      </c>
      <c r="AS339" t="n">
        <v>127</v>
      </c>
      <c r="AT339" s="8" t="n">
        <v>47532</v>
      </c>
      <c r="AU339" t="n">
        <v>2531</v>
      </c>
      <c r="AV339" t="n">
        <v>2635</v>
      </c>
      <c r="AW339" t="n">
        <v>2635</v>
      </c>
      <c r="AX339" t="n">
        <v>2545</v>
      </c>
      <c r="AY339" t="n">
        <v>2328</v>
      </c>
      <c r="AZ339" t="n">
        <v>2017</v>
      </c>
      <c r="BA339" t="n">
        <v>2556</v>
      </c>
      <c r="BB339" t="n">
        <v>2997</v>
      </c>
      <c r="BC339" t="n">
        <v>3822</v>
      </c>
      <c r="BD339" t="n">
        <v>4419</v>
      </c>
      <c r="BE339" t="n">
        <v>4109</v>
      </c>
      <c r="BF339" t="n">
        <v>3182</v>
      </c>
      <c r="BG339" t="n">
        <v>2618</v>
      </c>
      <c r="BH339" t="n">
        <v>2743</v>
      </c>
      <c r="BI339" t="n">
        <v>2334</v>
      </c>
      <c r="BJ339" t="n">
        <v>1725</v>
      </c>
      <c r="BK339" t="n">
        <v>1237</v>
      </c>
      <c r="BL339" t="n">
        <v>779</v>
      </c>
      <c r="BM339" t="n">
        <v>280</v>
      </c>
      <c r="BN339" t="n">
        <v>40</v>
      </c>
    </row>
    <row r="340">
      <c r="A340" t="s">
        <v>86</v>
      </c>
      <c r="B340" t="s">
        <v>161</v>
      </c>
      <c r="C340" t="n">
        <v>2014</v>
      </c>
      <c r="D340" s="8" t="n">
        <v>99763</v>
      </c>
      <c r="E340" t="n">
        <v>4878</v>
      </c>
      <c r="F340" t="n">
        <v>5296</v>
      </c>
      <c r="G340" t="n">
        <v>5151</v>
      </c>
      <c r="H340" t="n">
        <v>5126</v>
      </c>
      <c r="I340" t="n">
        <v>4533</v>
      </c>
      <c r="J340" t="n">
        <v>4235</v>
      </c>
      <c r="K340" t="n">
        <v>5127</v>
      </c>
      <c r="L340" t="n">
        <v>6380</v>
      </c>
      <c r="M340" t="n">
        <v>7736</v>
      </c>
      <c r="N340" t="n">
        <v>9044</v>
      </c>
      <c r="O340" t="n">
        <v>8508</v>
      </c>
      <c r="P340" t="n">
        <v>6634</v>
      </c>
      <c r="Q340" t="n">
        <v>5682</v>
      </c>
      <c r="R340" t="n">
        <v>5763</v>
      </c>
      <c r="S340" t="n">
        <v>5305</v>
      </c>
      <c r="T340" t="n">
        <v>4141</v>
      </c>
      <c r="U340" t="n">
        <v>3025</v>
      </c>
      <c r="V340" t="n">
        <v>2088</v>
      </c>
      <c r="W340" t="n">
        <v>938</v>
      </c>
      <c r="X340" t="n">
        <v>173</v>
      </c>
      <c r="Y340" s="8" t="n">
        <v>51702</v>
      </c>
      <c r="Z340" t="n">
        <v>2339</v>
      </c>
      <c r="AA340" t="n">
        <v>2619</v>
      </c>
      <c r="AB340" t="n">
        <v>2490</v>
      </c>
      <c r="AC340" t="n">
        <v>2512</v>
      </c>
      <c r="AD340" t="n">
        <v>2207</v>
      </c>
      <c r="AE340" t="n">
        <v>2124</v>
      </c>
      <c r="AF340" t="n">
        <v>2596</v>
      </c>
      <c r="AG340" t="n">
        <v>3382</v>
      </c>
      <c r="AH340" t="n">
        <v>4016</v>
      </c>
      <c r="AI340" t="n">
        <v>4645</v>
      </c>
      <c r="AJ340" t="n">
        <v>4229</v>
      </c>
      <c r="AK340" t="n">
        <v>3355</v>
      </c>
      <c r="AL340" t="n">
        <v>3009</v>
      </c>
      <c r="AM340" t="n">
        <v>3112</v>
      </c>
      <c r="AN340" t="n">
        <v>2904</v>
      </c>
      <c r="AO340" t="n">
        <v>2338</v>
      </c>
      <c r="AP340" t="n">
        <v>1771</v>
      </c>
      <c r="AQ340" t="n">
        <v>1286</v>
      </c>
      <c r="AR340" t="n">
        <v>640</v>
      </c>
      <c r="AS340" t="n">
        <v>128</v>
      </c>
      <c r="AT340" s="8" t="n">
        <v>48061</v>
      </c>
      <c r="AU340" t="n">
        <v>2539</v>
      </c>
      <c r="AV340" t="n">
        <v>2677</v>
      </c>
      <c r="AW340" t="n">
        <v>2661</v>
      </c>
      <c r="AX340" t="n">
        <v>2614</v>
      </c>
      <c r="AY340" t="n">
        <v>2326</v>
      </c>
      <c r="AZ340" t="n">
        <v>2111</v>
      </c>
      <c r="BA340" t="n">
        <v>2531</v>
      </c>
      <c r="BB340" t="n">
        <v>2998</v>
      </c>
      <c r="BC340" t="n">
        <v>3720</v>
      </c>
      <c r="BD340" t="n">
        <v>4399</v>
      </c>
      <c r="BE340" t="n">
        <v>4279</v>
      </c>
      <c r="BF340" t="n">
        <v>3279</v>
      </c>
      <c r="BG340" t="n">
        <v>2673</v>
      </c>
      <c r="BH340" t="n">
        <v>2651</v>
      </c>
      <c r="BI340" t="n">
        <v>2401</v>
      </c>
      <c r="BJ340" t="n">
        <v>1803</v>
      </c>
      <c r="BK340" t="n">
        <v>1254</v>
      </c>
      <c r="BL340" t="n">
        <v>802</v>
      </c>
      <c r="BM340" t="n">
        <v>298</v>
      </c>
      <c r="BN340" t="n">
        <v>45</v>
      </c>
    </row>
    <row r="341">
      <c r="A341" t="s">
        <v>86</v>
      </c>
      <c r="B341" t="s">
        <v>161</v>
      </c>
      <c r="C341" t="n">
        <v>2015</v>
      </c>
      <c r="D341" s="8" t="n">
        <v>100829</v>
      </c>
      <c r="E341" t="n">
        <v>4884</v>
      </c>
      <c r="F341" t="n">
        <v>5334</v>
      </c>
      <c r="G341" t="n">
        <v>5255</v>
      </c>
      <c r="H341" t="n">
        <v>5198</v>
      </c>
      <c r="I341" t="n">
        <v>4665</v>
      </c>
      <c r="J341" t="n">
        <v>4240</v>
      </c>
      <c r="K341" t="n">
        <v>5228</v>
      </c>
      <c r="L341" t="n">
        <v>6418</v>
      </c>
      <c r="M341" t="n">
        <v>7510</v>
      </c>
      <c r="N341" t="n">
        <v>9040</v>
      </c>
      <c r="O341" t="n">
        <v>8709</v>
      </c>
      <c r="P341" t="n">
        <v>6935</v>
      </c>
      <c r="Q341" t="n">
        <v>5649</v>
      </c>
      <c r="R341" t="n">
        <v>5623</v>
      </c>
      <c r="S341" t="n">
        <v>5613</v>
      </c>
      <c r="T341" t="n">
        <v>4117</v>
      </c>
      <c r="U341" t="n">
        <v>3121</v>
      </c>
      <c r="V341" t="n">
        <v>2129</v>
      </c>
      <c r="W341" t="n">
        <v>960</v>
      </c>
      <c r="X341" t="n">
        <v>201</v>
      </c>
      <c r="Y341" s="8" t="n">
        <v>52241</v>
      </c>
      <c r="Z341" t="n">
        <v>2341</v>
      </c>
      <c r="AA341" t="n">
        <v>2568</v>
      </c>
      <c r="AB341" t="n">
        <v>2575</v>
      </c>
      <c r="AC341" t="n">
        <v>2542</v>
      </c>
      <c r="AD341" t="n">
        <v>2283</v>
      </c>
      <c r="AE341" t="n">
        <v>2139</v>
      </c>
      <c r="AF341" t="n">
        <v>2689</v>
      </c>
      <c r="AG341" t="n">
        <v>3355</v>
      </c>
      <c r="AH341" t="n">
        <v>3928</v>
      </c>
      <c r="AI341" t="n">
        <v>4642</v>
      </c>
      <c r="AJ341" t="n">
        <v>4325</v>
      </c>
      <c r="AK341" t="n">
        <v>3521</v>
      </c>
      <c r="AL341" t="n">
        <v>2977</v>
      </c>
      <c r="AM341" t="n">
        <v>3050</v>
      </c>
      <c r="AN341" t="n">
        <v>3033</v>
      </c>
      <c r="AO341" t="n">
        <v>2323</v>
      </c>
      <c r="AP341" t="n">
        <v>1839</v>
      </c>
      <c r="AQ341" t="n">
        <v>1320</v>
      </c>
      <c r="AR341" t="n">
        <v>636</v>
      </c>
      <c r="AS341" t="n">
        <v>155</v>
      </c>
      <c r="AT341" s="8" t="n">
        <v>48588</v>
      </c>
      <c r="AU341" t="n">
        <v>2543</v>
      </c>
      <c r="AV341" t="n">
        <v>2766</v>
      </c>
      <c r="AW341" t="n">
        <v>2680</v>
      </c>
      <c r="AX341" t="n">
        <v>2656</v>
      </c>
      <c r="AY341" t="n">
        <v>2382</v>
      </c>
      <c r="AZ341" t="n">
        <v>2101</v>
      </c>
      <c r="BA341" t="n">
        <v>2539</v>
      </c>
      <c r="BB341" t="n">
        <v>3063</v>
      </c>
      <c r="BC341" t="n">
        <v>3582</v>
      </c>
      <c r="BD341" t="n">
        <v>4398</v>
      </c>
      <c r="BE341" t="n">
        <v>4384</v>
      </c>
      <c r="BF341" t="n">
        <v>3414</v>
      </c>
      <c r="BG341" t="n">
        <v>2672</v>
      </c>
      <c r="BH341" t="n">
        <v>2573</v>
      </c>
      <c r="BI341" t="n">
        <v>2580</v>
      </c>
      <c r="BJ341" t="n">
        <v>1794</v>
      </c>
      <c r="BK341" t="n">
        <v>1282</v>
      </c>
      <c r="BL341" t="n">
        <v>809</v>
      </c>
      <c r="BM341" t="n">
        <v>324</v>
      </c>
      <c r="BN341" t="n">
        <v>46</v>
      </c>
    </row>
    <row r="342">
      <c r="A342" t="s">
        <v>86</v>
      </c>
      <c r="B342" t="s">
        <v>161</v>
      </c>
      <c r="C342" t="n">
        <v>2016</v>
      </c>
      <c r="D342" s="8" t="n">
        <v>101954</v>
      </c>
      <c r="E342" t="n">
        <v>4970</v>
      </c>
      <c r="F342" t="n">
        <v>5445</v>
      </c>
      <c r="G342" t="n">
        <v>5404</v>
      </c>
      <c r="H342" t="n">
        <v>5138</v>
      </c>
      <c r="I342" t="n">
        <v>4719</v>
      </c>
      <c r="J342" t="n">
        <v>4348</v>
      </c>
      <c r="K342" t="n">
        <v>5142</v>
      </c>
      <c r="L342" t="n">
        <v>6576</v>
      </c>
      <c r="M342" t="n">
        <v>7500</v>
      </c>
      <c r="N342" t="n">
        <v>8782</v>
      </c>
      <c r="O342" t="n">
        <v>8912</v>
      </c>
      <c r="P342" t="n">
        <v>7304</v>
      </c>
      <c r="Q342" t="n">
        <v>5699</v>
      </c>
      <c r="R342" t="n">
        <v>5501</v>
      </c>
      <c r="S342" t="n">
        <v>5668</v>
      </c>
      <c r="T342" t="n">
        <v>4242</v>
      </c>
      <c r="U342" t="n">
        <v>3226</v>
      </c>
      <c r="V342" t="n">
        <v>2181</v>
      </c>
      <c r="W342" t="n">
        <v>950</v>
      </c>
      <c r="X342" t="n">
        <v>247</v>
      </c>
      <c r="Y342" s="8" t="n">
        <v>52910</v>
      </c>
      <c r="Z342" t="n">
        <v>2403</v>
      </c>
      <c r="AA342" t="n">
        <v>2603</v>
      </c>
      <c r="AB342" t="n">
        <v>2657</v>
      </c>
      <c r="AC342" t="n">
        <v>2510</v>
      </c>
      <c r="AD342" t="n">
        <v>2314</v>
      </c>
      <c r="AE342" t="n">
        <v>2172</v>
      </c>
      <c r="AF342" t="n">
        <v>2705</v>
      </c>
      <c r="AG342" t="n">
        <v>3446</v>
      </c>
      <c r="AH342" t="n">
        <v>3900</v>
      </c>
      <c r="AI342" t="n">
        <v>4530</v>
      </c>
      <c r="AJ342" t="n">
        <v>4469</v>
      </c>
      <c r="AK342" t="n">
        <v>3685</v>
      </c>
      <c r="AL342" t="n">
        <v>3000</v>
      </c>
      <c r="AM342" t="n">
        <v>3007</v>
      </c>
      <c r="AN342" t="n">
        <v>3038</v>
      </c>
      <c r="AO342" t="n">
        <v>2405</v>
      </c>
      <c r="AP342" t="n">
        <v>1896</v>
      </c>
      <c r="AQ342" t="n">
        <v>1357</v>
      </c>
      <c r="AR342" t="n">
        <v>631</v>
      </c>
      <c r="AS342" t="n">
        <v>182</v>
      </c>
      <c r="AT342" s="8" t="n">
        <v>49044</v>
      </c>
      <c r="AU342" t="n">
        <v>2567</v>
      </c>
      <c r="AV342" t="n">
        <v>2842</v>
      </c>
      <c r="AW342" t="n">
        <v>2747</v>
      </c>
      <c r="AX342" t="n">
        <v>2628</v>
      </c>
      <c r="AY342" t="n">
        <v>2405</v>
      </c>
      <c r="AZ342" t="n">
        <v>2176</v>
      </c>
      <c r="BA342" t="n">
        <v>2437</v>
      </c>
      <c r="BB342" t="n">
        <v>3130</v>
      </c>
      <c r="BC342" t="n">
        <v>3600</v>
      </c>
      <c r="BD342" t="n">
        <v>4252</v>
      </c>
      <c r="BE342" t="n">
        <v>4443</v>
      </c>
      <c r="BF342" t="n">
        <v>3619</v>
      </c>
      <c r="BG342" t="n">
        <v>2699</v>
      </c>
      <c r="BH342" t="n">
        <v>2494</v>
      </c>
      <c r="BI342" t="n">
        <v>2630</v>
      </c>
      <c r="BJ342" t="n">
        <v>1837</v>
      </c>
      <c r="BK342" t="n">
        <v>1330</v>
      </c>
      <c r="BL342" t="n">
        <v>824</v>
      </c>
      <c r="BM342" t="n">
        <v>319</v>
      </c>
      <c r="BN342" t="n">
        <v>65</v>
      </c>
    </row>
    <row r="343">
      <c r="A343" t="s">
        <v>86</v>
      </c>
      <c r="B343" t="s">
        <v>161</v>
      </c>
      <c r="C343" t="n">
        <v>2017</v>
      </c>
      <c r="D343" s="8" t="n">
        <v>102942</v>
      </c>
      <c r="E343" t="n">
        <v>5005</v>
      </c>
      <c r="F343" t="n">
        <v>5497</v>
      </c>
      <c r="G343" t="n">
        <v>5518</v>
      </c>
      <c r="H343" t="n">
        <v>5163</v>
      </c>
      <c r="I343" t="n">
        <v>4711</v>
      </c>
      <c r="J343" t="n">
        <v>4339</v>
      </c>
      <c r="K343" t="n">
        <v>5205</v>
      </c>
      <c r="L343" t="n">
        <v>6792</v>
      </c>
      <c r="M343" t="n">
        <v>7344</v>
      </c>
      <c r="N343" t="n">
        <v>8581</v>
      </c>
      <c r="O343" t="n">
        <v>9035</v>
      </c>
      <c r="P343" t="n">
        <v>7713</v>
      </c>
      <c r="Q343" t="n">
        <v>5838</v>
      </c>
      <c r="R343" t="n">
        <v>5299</v>
      </c>
      <c r="S343" t="n">
        <v>5689</v>
      </c>
      <c r="T343" t="n">
        <v>4508</v>
      </c>
      <c r="U343" t="n">
        <v>3290</v>
      </c>
      <c r="V343" t="n">
        <v>2184</v>
      </c>
      <c r="W343" t="n">
        <v>966</v>
      </c>
      <c r="X343" t="n">
        <v>265</v>
      </c>
      <c r="Y343" s="8" t="n">
        <v>53351</v>
      </c>
      <c r="Z343" t="n">
        <v>2439</v>
      </c>
      <c r="AA343" t="n">
        <v>2613</v>
      </c>
      <c r="AB343" t="n">
        <v>2748</v>
      </c>
      <c r="AC343" t="n">
        <v>2478</v>
      </c>
      <c r="AD343" t="n">
        <v>2326</v>
      </c>
      <c r="AE343" t="n">
        <v>2151</v>
      </c>
      <c r="AF343" t="n">
        <v>2729</v>
      </c>
      <c r="AG343" t="n">
        <v>3546</v>
      </c>
      <c r="AH343" t="n">
        <v>3825</v>
      </c>
      <c r="AI343" t="n">
        <v>4409</v>
      </c>
      <c r="AJ343" t="n">
        <v>4551</v>
      </c>
      <c r="AK343" t="n">
        <v>3874</v>
      </c>
      <c r="AL343" t="n">
        <v>3034</v>
      </c>
      <c r="AM343" t="n">
        <v>2923</v>
      </c>
      <c r="AN343" t="n">
        <v>3067</v>
      </c>
      <c r="AO343" t="n">
        <v>2515</v>
      </c>
      <c r="AP343" t="n">
        <v>1938</v>
      </c>
      <c r="AQ343" t="n">
        <v>1347</v>
      </c>
      <c r="AR343" t="n">
        <v>637</v>
      </c>
      <c r="AS343" t="n">
        <v>201</v>
      </c>
      <c r="AT343" s="8" t="n">
        <v>49591</v>
      </c>
      <c r="AU343" t="n">
        <v>2566</v>
      </c>
      <c r="AV343" t="n">
        <v>2884</v>
      </c>
      <c r="AW343" t="n">
        <v>2770</v>
      </c>
      <c r="AX343" t="n">
        <v>2685</v>
      </c>
      <c r="AY343" t="n">
        <v>2385</v>
      </c>
      <c r="AZ343" t="n">
        <v>2188</v>
      </c>
      <c r="BA343" t="n">
        <v>2476</v>
      </c>
      <c r="BB343" t="n">
        <v>3246</v>
      </c>
      <c r="BC343" t="n">
        <v>3519</v>
      </c>
      <c r="BD343" t="n">
        <v>4172</v>
      </c>
      <c r="BE343" t="n">
        <v>4484</v>
      </c>
      <c r="BF343" t="n">
        <v>3839</v>
      </c>
      <c r="BG343" t="n">
        <v>2804</v>
      </c>
      <c r="BH343" t="n">
        <v>2376</v>
      </c>
      <c r="BI343" t="n">
        <v>2622</v>
      </c>
      <c r="BJ343" t="n">
        <v>1993</v>
      </c>
      <c r="BK343" t="n">
        <v>1352</v>
      </c>
      <c r="BL343" t="n">
        <v>837</v>
      </c>
      <c r="BM343" t="n">
        <v>329</v>
      </c>
      <c r="BN343" t="n">
        <v>64</v>
      </c>
    </row>
    <row r="344">
      <c r="A344" t="s">
        <v>86</v>
      </c>
      <c r="B344" t="s">
        <v>161</v>
      </c>
      <c r="C344" t="n">
        <v>2018</v>
      </c>
      <c r="D344" s="8" t="n">
        <v>104174</v>
      </c>
      <c r="E344" t="n">
        <v>5122</v>
      </c>
      <c r="F344" t="n">
        <v>5506</v>
      </c>
      <c r="G344" t="n">
        <v>5606</v>
      </c>
      <c r="H344" t="n">
        <v>5238</v>
      </c>
      <c r="I344" t="n">
        <v>4810</v>
      </c>
      <c r="J344" t="n">
        <v>4424</v>
      </c>
      <c r="K344" t="n">
        <v>5221</v>
      </c>
      <c r="L344" t="n">
        <v>6983</v>
      </c>
      <c r="M344" t="n">
        <v>7330</v>
      </c>
      <c r="N344" t="n">
        <v>8372</v>
      </c>
      <c r="O344" t="n">
        <v>9138</v>
      </c>
      <c r="P344" t="n">
        <v>7977</v>
      </c>
      <c r="Q344" t="n">
        <v>6080</v>
      </c>
      <c r="R344" t="n">
        <v>5215</v>
      </c>
      <c r="S344" t="n">
        <v>5530</v>
      </c>
      <c r="T344" t="n">
        <v>4730</v>
      </c>
      <c r="U344" t="n">
        <v>3410</v>
      </c>
      <c r="V344" t="n">
        <v>2200</v>
      </c>
      <c r="W344" t="n">
        <v>1009</v>
      </c>
      <c r="X344" t="n">
        <v>273</v>
      </c>
      <c r="Y344" s="8" t="n">
        <v>53979</v>
      </c>
      <c r="Z344" t="n">
        <v>2540</v>
      </c>
      <c r="AA344" t="n">
        <v>2612</v>
      </c>
      <c r="AB344" t="n">
        <v>2771</v>
      </c>
      <c r="AC344" t="n">
        <v>2535</v>
      </c>
      <c r="AD344" t="n">
        <v>2324</v>
      </c>
      <c r="AE344" t="n">
        <v>2188</v>
      </c>
      <c r="AF344" t="n">
        <v>2764</v>
      </c>
      <c r="AG344" t="n">
        <v>3632</v>
      </c>
      <c r="AH344" t="n">
        <v>3852</v>
      </c>
      <c r="AI344" t="n">
        <v>4303</v>
      </c>
      <c r="AJ344" t="n">
        <v>4628</v>
      </c>
      <c r="AK344" t="n">
        <v>3988</v>
      </c>
      <c r="AL344" t="n">
        <v>3127</v>
      </c>
      <c r="AM344" t="n">
        <v>2866</v>
      </c>
      <c r="AN344" t="n">
        <v>3014</v>
      </c>
      <c r="AO344" t="n">
        <v>2612</v>
      </c>
      <c r="AP344" t="n">
        <v>2001</v>
      </c>
      <c r="AQ344" t="n">
        <v>1339</v>
      </c>
      <c r="AR344" t="n">
        <v>674</v>
      </c>
      <c r="AS344" t="n">
        <v>209</v>
      </c>
      <c r="AT344" s="8" t="n">
        <v>50195</v>
      </c>
      <c r="AU344" t="n">
        <v>2582</v>
      </c>
      <c r="AV344" t="n">
        <v>2894</v>
      </c>
      <c r="AW344" t="n">
        <v>2835</v>
      </c>
      <c r="AX344" t="n">
        <v>2703</v>
      </c>
      <c r="AY344" t="n">
        <v>2486</v>
      </c>
      <c r="AZ344" t="n">
        <v>2236</v>
      </c>
      <c r="BA344" t="n">
        <v>2457</v>
      </c>
      <c r="BB344" t="n">
        <v>3351</v>
      </c>
      <c r="BC344" t="n">
        <v>3478</v>
      </c>
      <c r="BD344" t="n">
        <v>4069</v>
      </c>
      <c r="BE344" t="n">
        <v>4510</v>
      </c>
      <c r="BF344" t="n">
        <v>3989</v>
      </c>
      <c r="BG344" t="n">
        <v>2953</v>
      </c>
      <c r="BH344" t="n">
        <v>2349</v>
      </c>
      <c r="BI344" t="n">
        <v>2516</v>
      </c>
      <c r="BJ344" t="n">
        <v>2118</v>
      </c>
      <c r="BK344" t="n">
        <v>1409</v>
      </c>
      <c r="BL344" t="n">
        <v>861</v>
      </c>
      <c r="BM344" t="n">
        <v>335</v>
      </c>
      <c r="BN344" t="n">
        <v>64</v>
      </c>
    </row>
    <row r="345">
      <c r="A345" t="s">
        <v>86</v>
      </c>
      <c r="B345" t="s">
        <v>161</v>
      </c>
      <c r="C345" t="n">
        <v>2019</v>
      </c>
      <c r="D345" s="8" t="n">
        <v>105246</v>
      </c>
      <c r="E345" t="n">
        <v>5118</v>
      </c>
      <c r="F345" t="n">
        <v>5615</v>
      </c>
      <c r="G345" t="n">
        <v>5658</v>
      </c>
      <c r="H345" t="n">
        <v>5286</v>
      </c>
      <c r="I345" t="n">
        <v>4877</v>
      </c>
      <c r="J345" t="n">
        <v>4402</v>
      </c>
      <c r="K345" t="n">
        <v>5284</v>
      </c>
      <c r="L345" t="n">
        <v>6916</v>
      </c>
      <c r="M345" t="n">
        <v>7507</v>
      </c>
      <c r="N345" t="n">
        <v>8174</v>
      </c>
      <c r="O345" t="n">
        <v>9156</v>
      </c>
      <c r="P345" t="n">
        <v>8343</v>
      </c>
      <c r="Q345" t="n">
        <v>6269</v>
      </c>
      <c r="R345" t="n">
        <v>5205</v>
      </c>
      <c r="S345" t="n">
        <v>5434</v>
      </c>
      <c r="T345" t="n">
        <v>4915</v>
      </c>
      <c r="U345" t="n">
        <v>3515</v>
      </c>
      <c r="V345" t="n">
        <v>2210</v>
      </c>
      <c r="W345" t="n">
        <v>1067</v>
      </c>
      <c r="X345" t="n">
        <v>295</v>
      </c>
      <c r="Y345" s="8" t="n">
        <v>54549</v>
      </c>
      <c r="Z345" t="n">
        <v>2531</v>
      </c>
      <c r="AA345" t="n">
        <v>2707</v>
      </c>
      <c r="AB345" t="n">
        <v>2782</v>
      </c>
      <c r="AC345" t="n">
        <v>2576</v>
      </c>
      <c r="AD345" t="n">
        <v>2350</v>
      </c>
      <c r="AE345" t="n">
        <v>2206</v>
      </c>
      <c r="AF345" t="n">
        <v>2766</v>
      </c>
      <c r="AG345" t="n">
        <v>3608</v>
      </c>
      <c r="AH345" t="n">
        <v>3938</v>
      </c>
      <c r="AI345" t="n">
        <v>4215</v>
      </c>
      <c r="AJ345" t="n">
        <v>4664</v>
      </c>
      <c r="AK345" t="n">
        <v>4171</v>
      </c>
      <c r="AL345" t="n">
        <v>3187</v>
      </c>
      <c r="AM345" t="n">
        <v>2832</v>
      </c>
      <c r="AN345" t="n">
        <v>2978</v>
      </c>
      <c r="AO345" t="n">
        <v>2729</v>
      </c>
      <c r="AP345" t="n">
        <v>2049</v>
      </c>
      <c r="AQ345" t="n">
        <v>1344</v>
      </c>
      <c r="AR345" t="n">
        <v>694</v>
      </c>
      <c r="AS345" t="n">
        <v>222</v>
      </c>
      <c r="AT345" s="8" t="n">
        <v>50697</v>
      </c>
      <c r="AU345" t="n">
        <v>2587</v>
      </c>
      <c r="AV345" t="n">
        <v>2908</v>
      </c>
      <c r="AW345" t="n">
        <v>2876</v>
      </c>
      <c r="AX345" t="n">
        <v>2710</v>
      </c>
      <c r="AY345" t="n">
        <v>2527</v>
      </c>
      <c r="AZ345" t="n">
        <v>2196</v>
      </c>
      <c r="BA345" t="n">
        <v>2518</v>
      </c>
      <c r="BB345" t="n">
        <v>3308</v>
      </c>
      <c r="BC345" t="n">
        <v>3569</v>
      </c>
      <c r="BD345" t="n">
        <v>3959</v>
      </c>
      <c r="BE345" t="n">
        <v>4492</v>
      </c>
      <c r="BF345" t="n">
        <v>4172</v>
      </c>
      <c r="BG345" t="n">
        <v>3082</v>
      </c>
      <c r="BH345" t="n">
        <v>2373</v>
      </c>
      <c r="BI345" t="n">
        <v>2456</v>
      </c>
      <c r="BJ345" t="n">
        <v>2186</v>
      </c>
      <c r="BK345" t="n">
        <v>1466</v>
      </c>
      <c r="BL345" t="n">
        <v>866</v>
      </c>
      <c r="BM345" t="n">
        <v>373</v>
      </c>
      <c r="BN345" t="n">
        <v>73</v>
      </c>
    </row>
    <row r="346">
      <c r="A346" t="s">
        <v>86</v>
      </c>
      <c r="B346" t="s">
        <v>161</v>
      </c>
      <c r="C346" t="n">
        <v>2020</v>
      </c>
      <c r="D346" s="8" t="n">
        <v>106418</v>
      </c>
      <c r="E346" t="n">
        <v>5198</v>
      </c>
      <c r="F346" t="n">
        <v>5598</v>
      </c>
      <c r="G346" t="n">
        <v>5725</v>
      </c>
      <c r="H346" t="n">
        <v>5351</v>
      </c>
      <c r="I346" t="n">
        <v>4959</v>
      </c>
      <c r="J346" t="n">
        <v>4391</v>
      </c>
      <c r="K346" t="n">
        <v>5323</v>
      </c>
      <c r="L346" t="n">
        <v>6999</v>
      </c>
      <c r="M346" t="n">
        <v>7675</v>
      </c>
      <c r="N346" t="n">
        <v>8070</v>
      </c>
      <c r="O346" t="n">
        <v>9085</v>
      </c>
      <c r="P346" t="n">
        <v>8627</v>
      </c>
      <c r="Q346" t="n">
        <v>6546</v>
      </c>
      <c r="R346" t="n">
        <v>5194</v>
      </c>
      <c r="S346" t="n">
        <v>5279</v>
      </c>
      <c r="T346" t="n">
        <v>5174</v>
      </c>
      <c r="U346" t="n">
        <v>3540</v>
      </c>
      <c r="V346" t="n">
        <v>2281</v>
      </c>
      <c r="W346" t="n">
        <v>1102</v>
      </c>
      <c r="X346" t="n">
        <v>301</v>
      </c>
      <c r="Y346" s="8" t="n">
        <v>54997</v>
      </c>
      <c r="Z346" t="n">
        <v>2535</v>
      </c>
      <c r="AA346" t="n">
        <v>2721</v>
      </c>
      <c r="AB346" t="n">
        <v>2743</v>
      </c>
      <c r="AC346" t="n">
        <v>2638</v>
      </c>
      <c r="AD346" t="n">
        <v>2392</v>
      </c>
      <c r="AE346" t="n">
        <v>2178</v>
      </c>
      <c r="AF346" t="n">
        <v>2722</v>
      </c>
      <c r="AG346" t="n">
        <v>3678</v>
      </c>
      <c r="AH346" t="n">
        <v>3985</v>
      </c>
      <c r="AI346" t="n">
        <v>4199</v>
      </c>
      <c r="AJ346" t="n">
        <v>4633</v>
      </c>
      <c r="AK346" t="n">
        <v>4279</v>
      </c>
      <c r="AL346" t="n">
        <v>3360</v>
      </c>
      <c r="AM346" t="n">
        <v>2801</v>
      </c>
      <c r="AN346" t="n">
        <v>2904</v>
      </c>
      <c r="AO346" t="n">
        <v>2842</v>
      </c>
      <c r="AP346" t="n">
        <v>2061</v>
      </c>
      <c r="AQ346" t="n">
        <v>1398</v>
      </c>
      <c r="AR346" t="n">
        <v>712</v>
      </c>
      <c r="AS346" t="n">
        <v>216</v>
      </c>
      <c r="AT346" s="8" t="n">
        <v>51421</v>
      </c>
      <c r="AU346" t="n">
        <v>2663</v>
      </c>
      <c r="AV346" t="n">
        <v>2877</v>
      </c>
      <c r="AW346" t="n">
        <v>2982</v>
      </c>
      <c r="AX346" t="n">
        <v>2713</v>
      </c>
      <c r="AY346" t="n">
        <v>2567</v>
      </c>
      <c r="AZ346" t="n">
        <v>2213</v>
      </c>
      <c r="BA346" t="n">
        <v>2601</v>
      </c>
      <c r="BB346" t="n">
        <v>3321</v>
      </c>
      <c r="BC346" t="n">
        <v>3690</v>
      </c>
      <c r="BD346" t="n">
        <v>3871</v>
      </c>
      <c r="BE346" t="n">
        <v>4452</v>
      </c>
      <c r="BF346" t="n">
        <v>4348</v>
      </c>
      <c r="BG346" t="n">
        <v>3186</v>
      </c>
      <c r="BH346" t="n">
        <v>2393</v>
      </c>
      <c r="BI346" t="n">
        <v>2375</v>
      </c>
      <c r="BJ346" t="n">
        <v>2332</v>
      </c>
      <c r="BK346" t="n">
        <v>1479</v>
      </c>
      <c r="BL346" t="n">
        <v>883</v>
      </c>
      <c r="BM346" t="n">
        <v>390</v>
      </c>
      <c r="BN346" t="n">
        <v>85</v>
      </c>
    </row>
    <row r="347">
      <c r="A347" t="s">
        <v>86</v>
      </c>
      <c r="B347" t="s">
        <v>161</v>
      </c>
      <c r="C347" t="n">
        <v>2021</v>
      </c>
      <c r="D347" s="8" t="n">
        <v>106928</v>
      </c>
      <c r="E347" t="n">
        <v>5183</v>
      </c>
      <c r="F347" t="n">
        <v>5634</v>
      </c>
      <c r="G347" t="n">
        <v>5762</v>
      </c>
      <c r="H347" t="n">
        <v>5493</v>
      </c>
      <c r="I347" t="n">
        <v>4810</v>
      </c>
      <c r="J347" t="n">
        <v>4281</v>
      </c>
      <c r="K347" t="n">
        <v>5421</v>
      </c>
      <c r="L347" t="n">
        <v>6888</v>
      </c>
      <c r="M347" t="n">
        <v>7874</v>
      </c>
      <c r="N347" t="n">
        <v>7920</v>
      </c>
      <c r="O347" t="n">
        <v>8903</v>
      </c>
      <c r="P347" t="n">
        <v>8797</v>
      </c>
      <c r="Q347" t="n">
        <v>6887</v>
      </c>
      <c r="R347" t="n">
        <v>5296</v>
      </c>
      <c r="S347" t="n">
        <v>5129</v>
      </c>
      <c r="T347" t="n">
        <v>5218</v>
      </c>
      <c r="U347" t="n">
        <v>3644</v>
      </c>
      <c r="V347" t="n">
        <v>2358</v>
      </c>
      <c r="W347" t="n">
        <v>1117</v>
      </c>
      <c r="X347" t="n">
        <v>313</v>
      </c>
      <c r="Y347" s="8" t="n">
        <v>55274</v>
      </c>
      <c r="Z347" t="n">
        <v>2503</v>
      </c>
      <c r="AA347" t="n">
        <v>2756</v>
      </c>
      <c r="AB347" t="n">
        <v>2778</v>
      </c>
      <c r="AC347" t="n">
        <v>2714</v>
      </c>
      <c r="AD347" t="n">
        <v>2349</v>
      </c>
      <c r="AE347" t="n">
        <v>2111</v>
      </c>
      <c r="AF347" t="n">
        <v>2735</v>
      </c>
      <c r="AG347" t="n">
        <v>3669</v>
      </c>
      <c r="AH347" t="n">
        <v>4075</v>
      </c>
      <c r="AI347" t="n">
        <v>4075</v>
      </c>
      <c r="AJ347" t="n">
        <v>4597</v>
      </c>
      <c r="AK347" t="n">
        <v>4365</v>
      </c>
      <c r="AL347" t="n">
        <v>3510</v>
      </c>
      <c r="AM347" t="n">
        <v>2840</v>
      </c>
      <c r="AN347" t="n">
        <v>2832</v>
      </c>
      <c r="AO347" t="n">
        <v>2862</v>
      </c>
      <c r="AP347" t="n">
        <v>2110</v>
      </c>
      <c r="AQ347" t="n">
        <v>1448</v>
      </c>
      <c r="AR347" t="n">
        <v>728</v>
      </c>
      <c r="AS347" t="n">
        <v>217</v>
      </c>
      <c r="AT347" s="8" t="n">
        <v>51654</v>
      </c>
      <c r="AU347" t="n">
        <v>2680</v>
      </c>
      <c r="AV347" t="n">
        <v>2878</v>
      </c>
      <c r="AW347" t="n">
        <v>2984</v>
      </c>
      <c r="AX347" t="n">
        <v>2779</v>
      </c>
      <c r="AY347" t="n">
        <v>2461</v>
      </c>
      <c r="AZ347" t="n">
        <v>2170</v>
      </c>
      <c r="BA347" t="n">
        <v>2686</v>
      </c>
      <c r="BB347" t="n">
        <v>3219</v>
      </c>
      <c r="BC347" t="n">
        <v>3799</v>
      </c>
      <c r="BD347" t="n">
        <v>3845</v>
      </c>
      <c r="BE347" t="n">
        <v>4306</v>
      </c>
      <c r="BF347" t="n">
        <v>4432</v>
      </c>
      <c r="BG347" t="n">
        <v>3377</v>
      </c>
      <c r="BH347" t="n">
        <v>2456</v>
      </c>
      <c r="BI347" t="n">
        <v>2297</v>
      </c>
      <c r="BJ347" t="n">
        <v>2356</v>
      </c>
      <c r="BK347" t="n">
        <v>1534</v>
      </c>
      <c r="BL347" t="n">
        <v>910</v>
      </c>
      <c r="BM347" t="n">
        <v>389</v>
      </c>
      <c r="BN347" t="n">
        <v>96</v>
      </c>
    </row>
    <row r="348">
      <c r="A348" t="s">
        <v>86</v>
      </c>
      <c r="B348" t="s">
        <v>161</v>
      </c>
      <c r="C348" t="n">
        <v>2022</v>
      </c>
      <c r="D348" s="8" t="n">
        <v>107597</v>
      </c>
      <c r="E348" t="n">
        <v>5073</v>
      </c>
      <c r="F348" t="n">
        <v>5604</v>
      </c>
      <c r="G348" t="n">
        <v>5766</v>
      </c>
      <c r="H348" t="n">
        <v>5614</v>
      </c>
      <c r="I348" t="n">
        <v>4873</v>
      </c>
      <c r="J348" t="n">
        <v>4320</v>
      </c>
      <c r="K348" t="n">
        <v>5385</v>
      </c>
      <c r="L348" t="n">
        <v>6917</v>
      </c>
      <c r="M348" t="n">
        <v>8023</v>
      </c>
      <c r="N348" t="n">
        <v>7825</v>
      </c>
      <c r="O348" t="n">
        <v>8697</v>
      </c>
      <c r="P348" t="n">
        <v>8892</v>
      </c>
      <c r="Q348" t="n">
        <v>7233</v>
      </c>
      <c r="R348" t="n">
        <v>5416</v>
      </c>
      <c r="S348" t="n">
        <v>5005</v>
      </c>
      <c r="T348" t="n">
        <v>5203</v>
      </c>
      <c r="U348" t="n">
        <v>3891</v>
      </c>
      <c r="V348" t="n">
        <v>2445</v>
      </c>
      <c r="W348" t="n">
        <v>1094</v>
      </c>
      <c r="X348" t="n">
        <v>321</v>
      </c>
      <c r="Y348" s="8" t="n">
        <v>55565</v>
      </c>
      <c r="Z348" t="n">
        <v>2434</v>
      </c>
      <c r="AA348" t="n">
        <v>2719</v>
      </c>
      <c r="AB348" t="n">
        <v>2774</v>
      </c>
      <c r="AC348" t="n">
        <v>2782</v>
      </c>
      <c r="AD348" t="n">
        <v>2323</v>
      </c>
      <c r="AE348" t="n">
        <v>2109</v>
      </c>
      <c r="AF348" t="n">
        <v>2730</v>
      </c>
      <c r="AG348" t="n">
        <v>3652</v>
      </c>
      <c r="AH348" t="n">
        <v>4153</v>
      </c>
      <c r="AI348" t="n">
        <v>4045</v>
      </c>
      <c r="AJ348" t="n">
        <v>4511</v>
      </c>
      <c r="AK348" t="n">
        <v>4464</v>
      </c>
      <c r="AL348" t="n">
        <v>3672</v>
      </c>
      <c r="AM348" t="n">
        <v>2871</v>
      </c>
      <c r="AN348" t="n">
        <v>2806</v>
      </c>
      <c r="AO348" t="n">
        <v>2859</v>
      </c>
      <c r="AP348" t="n">
        <v>2225</v>
      </c>
      <c r="AQ348" t="n">
        <v>1501</v>
      </c>
      <c r="AR348" t="n">
        <v>705</v>
      </c>
      <c r="AS348" t="n">
        <v>230</v>
      </c>
      <c r="AT348" s="8" t="n">
        <v>52032</v>
      </c>
      <c r="AU348" t="n">
        <v>2639</v>
      </c>
      <c r="AV348" t="n">
        <v>2885</v>
      </c>
      <c r="AW348" t="n">
        <v>2992</v>
      </c>
      <c r="AX348" t="n">
        <v>2832</v>
      </c>
      <c r="AY348" t="n">
        <v>2550</v>
      </c>
      <c r="AZ348" t="n">
        <v>2211</v>
      </c>
      <c r="BA348" t="n">
        <v>2655</v>
      </c>
      <c r="BB348" t="n">
        <v>3265</v>
      </c>
      <c r="BC348" t="n">
        <v>3870</v>
      </c>
      <c r="BD348" t="n">
        <v>3780</v>
      </c>
      <c r="BE348" t="n">
        <v>4186</v>
      </c>
      <c r="BF348" t="n">
        <v>4428</v>
      </c>
      <c r="BG348" t="n">
        <v>3561</v>
      </c>
      <c r="BH348" t="n">
        <v>2545</v>
      </c>
      <c r="BI348" t="n">
        <v>2199</v>
      </c>
      <c r="BJ348" t="n">
        <v>2344</v>
      </c>
      <c r="BK348" t="n">
        <v>1666</v>
      </c>
      <c r="BL348" t="n">
        <v>944</v>
      </c>
      <c r="BM348" t="n">
        <v>389</v>
      </c>
      <c r="BN348" t="n">
        <v>91</v>
      </c>
    </row>
    <row r="349">
      <c r="A349" t="s">
        <v>86</v>
      </c>
      <c r="B349" t="s">
        <v>161</v>
      </c>
      <c r="C349" t="n">
        <v>2023</v>
      </c>
      <c r="D349" s="8" t="n">
        <v>108615</v>
      </c>
      <c r="E349" t="n">
        <v>4856</v>
      </c>
      <c r="F349" t="n">
        <v>5758</v>
      </c>
      <c r="G349" t="n">
        <v>5769</v>
      </c>
      <c r="H349" t="n">
        <v>5758</v>
      </c>
      <c r="I349" t="n">
        <v>5046</v>
      </c>
      <c r="J349" t="n">
        <v>4388</v>
      </c>
      <c r="K349" t="n">
        <v>5470</v>
      </c>
      <c r="L349" t="n">
        <v>6819</v>
      </c>
      <c r="M349" t="n">
        <v>8100</v>
      </c>
      <c r="N349" t="n">
        <v>7875</v>
      </c>
      <c r="O349" t="n">
        <v>8455</v>
      </c>
      <c r="P349" t="n">
        <v>8988</v>
      </c>
      <c r="Q349" t="n">
        <v>7514</v>
      </c>
      <c r="R349" t="n">
        <v>5689</v>
      </c>
      <c r="S349" t="n">
        <v>4946</v>
      </c>
      <c r="T349" t="n">
        <v>5088</v>
      </c>
      <c r="U349" t="n">
        <v>4126</v>
      </c>
      <c r="V349" t="n">
        <v>2530</v>
      </c>
      <c r="W349" t="n">
        <v>1116</v>
      </c>
      <c r="X349" t="n">
        <v>324</v>
      </c>
      <c r="Y349" s="8" t="n">
        <v>56205</v>
      </c>
      <c r="Z349" t="n">
        <v>2366</v>
      </c>
      <c r="AA349" t="n">
        <v>2813</v>
      </c>
      <c r="AB349" t="n">
        <v>2752</v>
      </c>
      <c r="AC349" t="n">
        <v>2848</v>
      </c>
      <c r="AD349" t="n">
        <v>2429</v>
      </c>
      <c r="AE349" t="n">
        <v>2127</v>
      </c>
      <c r="AF349" t="n">
        <v>2775</v>
      </c>
      <c r="AG349" t="n">
        <v>3581</v>
      </c>
      <c r="AH349" t="n">
        <v>4228</v>
      </c>
      <c r="AI349" t="n">
        <v>4112</v>
      </c>
      <c r="AJ349" t="n">
        <v>4361</v>
      </c>
      <c r="AK349" t="n">
        <v>4587</v>
      </c>
      <c r="AL349" t="n">
        <v>3808</v>
      </c>
      <c r="AM349" t="n">
        <v>2979</v>
      </c>
      <c r="AN349" t="n">
        <v>2781</v>
      </c>
      <c r="AO349" t="n">
        <v>2819</v>
      </c>
      <c r="AP349" t="n">
        <v>2351</v>
      </c>
      <c r="AQ349" t="n">
        <v>1538</v>
      </c>
      <c r="AR349" t="n">
        <v>718</v>
      </c>
      <c r="AS349" t="n">
        <v>232</v>
      </c>
      <c r="AT349" s="8" t="n">
        <v>52410</v>
      </c>
      <c r="AU349" t="n">
        <v>2490</v>
      </c>
      <c r="AV349" t="n">
        <v>2945</v>
      </c>
      <c r="AW349" t="n">
        <v>3017</v>
      </c>
      <c r="AX349" t="n">
        <v>2910</v>
      </c>
      <c r="AY349" t="n">
        <v>2617</v>
      </c>
      <c r="AZ349" t="n">
        <v>2261</v>
      </c>
      <c r="BA349" t="n">
        <v>2695</v>
      </c>
      <c r="BB349" t="n">
        <v>3238</v>
      </c>
      <c r="BC349" t="n">
        <v>3872</v>
      </c>
      <c r="BD349" t="n">
        <v>3763</v>
      </c>
      <c r="BE349" t="n">
        <v>4094</v>
      </c>
      <c r="BF349" t="n">
        <v>4401</v>
      </c>
      <c r="BG349" t="n">
        <v>3706</v>
      </c>
      <c r="BH349" t="n">
        <v>2710</v>
      </c>
      <c r="BI349" t="n">
        <v>2165</v>
      </c>
      <c r="BJ349" t="n">
        <v>2269</v>
      </c>
      <c r="BK349" t="n">
        <v>1775</v>
      </c>
      <c r="BL349" t="n">
        <v>992</v>
      </c>
      <c r="BM349" t="n">
        <v>398</v>
      </c>
      <c r="BN349" t="n">
        <v>92</v>
      </c>
    </row>
    <row r="350">
      <c r="A350" t="s">
        <v>86</v>
      </c>
      <c r="B350" t="s">
        <v>161</v>
      </c>
      <c r="C350" t="n">
        <v>2024</v>
      </c>
      <c r="D350" s="8" t="n">
        <v>109308</v>
      </c>
      <c r="E350" t="n">
        <v>4806</v>
      </c>
      <c r="F350" t="n">
        <v>5637</v>
      </c>
      <c r="G350" t="n">
        <v>5857</v>
      </c>
      <c r="H350" t="n">
        <v>5765</v>
      </c>
      <c r="I350" t="n">
        <v>5165</v>
      </c>
      <c r="J350" t="n">
        <v>4410</v>
      </c>
      <c r="K350" t="n">
        <v>5389</v>
      </c>
      <c r="L350" t="n">
        <v>6845</v>
      </c>
      <c r="M350" t="n">
        <v>7979</v>
      </c>
      <c r="N350" t="n">
        <v>8075</v>
      </c>
      <c r="O350" t="n">
        <v>8278</v>
      </c>
      <c r="P350" t="n">
        <v>8983</v>
      </c>
      <c r="Q350" t="n">
        <v>7897</v>
      </c>
      <c r="R350" t="n">
        <v>5818</v>
      </c>
      <c r="S350" t="n">
        <v>4953</v>
      </c>
      <c r="T350" t="n">
        <v>5016</v>
      </c>
      <c r="U350" t="n">
        <v>4318</v>
      </c>
      <c r="V350" t="n">
        <v>2618</v>
      </c>
      <c r="W350" t="n">
        <v>1173</v>
      </c>
      <c r="X350" t="n">
        <v>326</v>
      </c>
      <c r="Y350" s="8" t="n">
        <v>56542</v>
      </c>
      <c r="Z350" t="n">
        <v>2300</v>
      </c>
      <c r="AA350" t="n">
        <v>2760</v>
      </c>
      <c r="AB350" t="n">
        <v>2831</v>
      </c>
      <c r="AC350" t="n">
        <v>2844</v>
      </c>
      <c r="AD350" t="n">
        <v>2493</v>
      </c>
      <c r="AE350" t="n">
        <v>2118</v>
      </c>
      <c r="AF350" t="n">
        <v>2804</v>
      </c>
      <c r="AG350" t="n">
        <v>3569</v>
      </c>
      <c r="AH350" t="n">
        <v>4150</v>
      </c>
      <c r="AI350" t="n">
        <v>4186</v>
      </c>
      <c r="AJ350" t="n">
        <v>4289</v>
      </c>
      <c r="AK350" t="n">
        <v>4624</v>
      </c>
      <c r="AL350" t="n">
        <v>3984</v>
      </c>
      <c r="AM350" t="n">
        <v>3023</v>
      </c>
      <c r="AN350" t="n">
        <v>2744</v>
      </c>
      <c r="AO350" t="n">
        <v>2799</v>
      </c>
      <c r="AP350" t="n">
        <v>2476</v>
      </c>
      <c r="AQ350" t="n">
        <v>1559</v>
      </c>
      <c r="AR350" t="n">
        <v>758</v>
      </c>
      <c r="AS350" t="n">
        <v>231</v>
      </c>
      <c r="AT350" s="8" t="n">
        <v>52766</v>
      </c>
      <c r="AU350" t="n">
        <v>2506</v>
      </c>
      <c r="AV350" t="n">
        <v>2877</v>
      </c>
      <c r="AW350" t="n">
        <v>3026</v>
      </c>
      <c r="AX350" t="n">
        <v>2921</v>
      </c>
      <c r="AY350" t="n">
        <v>2672</v>
      </c>
      <c r="AZ350" t="n">
        <v>2292</v>
      </c>
      <c r="BA350" t="n">
        <v>2585</v>
      </c>
      <c r="BB350" t="n">
        <v>3276</v>
      </c>
      <c r="BC350" t="n">
        <v>3829</v>
      </c>
      <c r="BD350" t="n">
        <v>3889</v>
      </c>
      <c r="BE350" t="n">
        <v>3989</v>
      </c>
      <c r="BF350" t="n">
        <v>4359</v>
      </c>
      <c r="BG350" t="n">
        <v>3913</v>
      </c>
      <c r="BH350" t="n">
        <v>2795</v>
      </c>
      <c r="BI350" t="n">
        <v>2209</v>
      </c>
      <c r="BJ350" t="n">
        <v>2217</v>
      </c>
      <c r="BK350" t="n">
        <v>1842</v>
      </c>
      <c r="BL350" t="n">
        <v>1059</v>
      </c>
      <c r="BM350" t="n">
        <v>415</v>
      </c>
      <c r="BN350" t="n">
        <v>95</v>
      </c>
    </row>
    <row r="351">
      <c r="A351" t="s">
        <v>86</v>
      </c>
      <c r="B351" t="s">
        <v>172</v>
      </c>
      <c r="C351" t="n">
        <v>2025</v>
      </c>
      <c r="D351" s="8" t="n">
        <v>109814</v>
      </c>
      <c r="E351" t="n">
        <v>4567</v>
      </c>
      <c r="F351" t="n">
        <v>5622</v>
      </c>
      <c r="G351" t="n">
        <v>5846</v>
      </c>
      <c r="H351" t="n">
        <v>5779</v>
      </c>
      <c r="I351" t="n">
        <v>5238</v>
      </c>
      <c r="J351" t="n">
        <v>4763</v>
      </c>
      <c r="K351" t="n">
        <v>5414</v>
      </c>
      <c r="L351" t="n">
        <v>6954</v>
      </c>
      <c r="M351" t="n">
        <v>7999</v>
      </c>
      <c r="N351" t="n">
        <v>8149</v>
      </c>
      <c r="O351" t="n">
        <v>8168</v>
      </c>
      <c r="P351" t="n">
        <v>8844</v>
      </c>
      <c r="Q351" t="n">
        <v>8099</v>
      </c>
      <c r="R351" t="n">
        <v>6025</v>
      </c>
      <c r="S351" t="n">
        <v>4935</v>
      </c>
      <c r="T351" t="n">
        <v>4862</v>
      </c>
      <c r="U351" t="n">
        <v>4446</v>
      </c>
      <c r="V351" t="n">
        <v>2604</v>
      </c>
      <c r="W351" t="n">
        <v>1191</v>
      </c>
      <c r="X351" t="n">
        <v>309</v>
      </c>
      <c r="Y351" s="8" t="n">
        <v>56714</v>
      </c>
      <c r="Z351" t="n">
        <v>2184</v>
      </c>
      <c r="AA351" t="n">
        <v>2743</v>
      </c>
      <c r="AB351" t="n">
        <v>2867</v>
      </c>
      <c r="AC351" t="n">
        <v>2782</v>
      </c>
      <c r="AD351" t="n">
        <v>2557</v>
      </c>
      <c r="AE351" t="n">
        <v>2304</v>
      </c>
      <c r="AF351" t="n">
        <v>2767</v>
      </c>
      <c r="AG351" t="n">
        <v>3594</v>
      </c>
      <c r="AH351" t="n">
        <v>4174</v>
      </c>
      <c r="AI351" t="n">
        <v>4202</v>
      </c>
      <c r="AJ351" t="n">
        <v>4245</v>
      </c>
      <c r="AK351" t="n">
        <v>4543</v>
      </c>
      <c r="AL351" t="n">
        <v>4092</v>
      </c>
      <c r="AM351" t="n">
        <v>3159</v>
      </c>
      <c r="AN351" t="n">
        <v>2715</v>
      </c>
      <c r="AO351" t="n">
        <v>2725</v>
      </c>
      <c r="AP351" t="n">
        <v>2513</v>
      </c>
      <c r="AQ351" t="n">
        <v>1566</v>
      </c>
      <c r="AR351" t="n">
        <v>767</v>
      </c>
      <c r="AS351" t="n">
        <v>218</v>
      </c>
      <c r="AT351" s="8" t="n">
        <v>53100</v>
      </c>
      <c r="AU351" t="n">
        <v>2383</v>
      </c>
      <c r="AV351" t="n">
        <v>2879</v>
      </c>
      <c r="AW351" t="n">
        <v>2980</v>
      </c>
      <c r="AX351" t="n">
        <v>2997</v>
      </c>
      <c r="AY351" t="n">
        <v>2681</v>
      </c>
      <c r="AZ351" t="n">
        <v>2459</v>
      </c>
      <c r="BA351" t="n">
        <v>2647</v>
      </c>
      <c r="BB351" t="n">
        <v>3360</v>
      </c>
      <c r="BC351" t="n">
        <v>3825</v>
      </c>
      <c r="BD351" t="n">
        <v>3948</v>
      </c>
      <c r="BE351" t="n">
        <v>3924</v>
      </c>
      <c r="BF351" t="n">
        <v>4301</v>
      </c>
      <c r="BG351" t="n">
        <v>4006</v>
      </c>
      <c r="BH351" t="n">
        <v>2866</v>
      </c>
      <c r="BI351" t="n">
        <v>2220</v>
      </c>
      <c r="BJ351" t="n">
        <v>2138</v>
      </c>
      <c r="BK351" t="n">
        <v>1934</v>
      </c>
      <c r="BL351" t="n">
        <v>1038</v>
      </c>
      <c r="BM351" t="n">
        <v>424</v>
      </c>
      <c r="BN351" t="n">
        <v>90</v>
      </c>
    </row>
    <row r="352">
      <c r="A352" t="s">
        <v>86</v>
      </c>
      <c r="B352" t="s">
        <v>172</v>
      </c>
      <c r="C352" t="n">
        <v>2026</v>
      </c>
      <c r="D352" s="8" t="n">
        <v>110303</v>
      </c>
      <c r="E352" t="n">
        <v>4344</v>
      </c>
      <c r="F352" t="n">
        <v>5618</v>
      </c>
      <c r="G352" t="n">
        <v>5881</v>
      </c>
      <c r="H352" t="n">
        <v>5763</v>
      </c>
      <c r="I352" t="n">
        <v>5321</v>
      </c>
      <c r="J352" t="n">
        <v>4928</v>
      </c>
      <c r="K352" t="n">
        <v>5546</v>
      </c>
      <c r="L352" t="n">
        <v>7126</v>
      </c>
      <c r="M352" t="n">
        <v>7953</v>
      </c>
      <c r="N352" t="n">
        <v>8279</v>
      </c>
      <c r="O352" t="n">
        <v>8013</v>
      </c>
      <c r="P352" t="n">
        <v>8665</v>
      </c>
      <c r="Q352" t="n">
        <v>8197</v>
      </c>
      <c r="R352" t="n">
        <v>6371</v>
      </c>
      <c r="S352" t="n">
        <v>4972</v>
      </c>
      <c r="T352" t="n">
        <v>4733</v>
      </c>
      <c r="U352" t="n">
        <v>4427</v>
      </c>
      <c r="V352" t="n">
        <v>2638</v>
      </c>
      <c r="W352" t="n">
        <v>1222</v>
      </c>
      <c r="X352" t="n">
        <v>305</v>
      </c>
      <c r="Y352" s="8" t="n">
        <v>56882</v>
      </c>
      <c r="Z352" t="n">
        <v>2097</v>
      </c>
      <c r="AA352" t="n">
        <v>2717</v>
      </c>
      <c r="AB352" t="n">
        <v>2879</v>
      </c>
      <c r="AC352" t="n">
        <v>2779</v>
      </c>
      <c r="AD352" t="n">
        <v>2585</v>
      </c>
      <c r="AE352" t="n">
        <v>2395</v>
      </c>
      <c r="AF352" t="n">
        <v>2782</v>
      </c>
      <c r="AG352" t="n">
        <v>3672</v>
      </c>
      <c r="AH352" t="n">
        <v>4141</v>
      </c>
      <c r="AI352" t="n">
        <v>4271</v>
      </c>
      <c r="AJ352" t="n">
        <v>4117</v>
      </c>
      <c r="AK352" t="n">
        <v>4498</v>
      </c>
      <c r="AL352" t="n">
        <v>4151</v>
      </c>
      <c r="AM352" t="n">
        <v>3338</v>
      </c>
      <c r="AN352" t="n">
        <v>2721</v>
      </c>
      <c r="AO352" t="n">
        <v>2654</v>
      </c>
      <c r="AP352" t="n">
        <v>2504</v>
      </c>
      <c r="AQ352" t="n">
        <v>1581</v>
      </c>
      <c r="AR352" t="n">
        <v>786</v>
      </c>
      <c r="AS352" t="n">
        <v>215</v>
      </c>
      <c r="AT352" s="8" t="n">
        <v>53421</v>
      </c>
      <c r="AU352" t="n">
        <v>2247</v>
      </c>
      <c r="AV352" t="n">
        <v>2902</v>
      </c>
      <c r="AW352" t="n">
        <v>3002</v>
      </c>
      <c r="AX352" t="n">
        <v>2985</v>
      </c>
      <c r="AY352" t="n">
        <v>2736</v>
      </c>
      <c r="AZ352" t="n">
        <v>2533</v>
      </c>
      <c r="BA352" t="n">
        <v>2764</v>
      </c>
      <c r="BB352" t="n">
        <v>3454</v>
      </c>
      <c r="BC352" t="n">
        <v>3812</v>
      </c>
      <c r="BD352" t="n">
        <v>4009</v>
      </c>
      <c r="BE352" t="n">
        <v>3896</v>
      </c>
      <c r="BF352" t="n">
        <v>4166</v>
      </c>
      <c r="BG352" t="n">
        <v>4046</v>
      </c>
      <c r="BH352" t="n">
        <v>3033</v>
      </c>
      <c r="BI352" t="n">
        <v>2251</v>
      </c>
      <c r="BJ352" t="n">
        <v>2079</v>
      </c>
      <c r="BK352" t="n">
        <v>1923</v>
      </c>
      <c r="BL352" t="n">
        <v>1057</v>
      </c>
      <c r="BM352" t="n">
        <v>435</v>
      </c>
      <c r="BN352" t="n">
        <v>90</v>
      </c>
    </row>
    <row r="353">
      <c r="A353" t="s">
        <v>86</v>
      </c>
      <c r="B353" t="s">
        <v>172</v>
      </c>
      <c r="C353" t="n">
        <v>2027</v>
      </c>
      <c r="D353" s="8" t="n">
        <v>110768</v>
      </c>
      <c r="E353" t="n">
        <v>4281</v>
      </c>
      <c r="F353" t="n">
        <v>5513</v>
      </c>
      <c r="G353" t="n">
        <v>5872</v>
      </c>
      <c r="H353" t="n">
        <v>5734</v>
      </c>
      <c r="I353" t="n">
        <v>5351</v>
      </c>
      <c r="J353" t="n">
        <v>5056</v>
      </c>
      <c r="K353" t="n">
        <v>5740</v>
      </c>
      <c r="L353" t="n">
        <v>7221</v>
      </c>
      <c r="M353" t="n">
        <v>7984</v>
      </c>
      <c r="N353" t="n">
        <v>8411</v>
      </c>
      <c r="O353" t="n">
        <v>7920</v>
      </c>
      <c r="P353" t="n">
        <v>8423</v>
      </c>
      <c r="Q353" t="n">
        <v>8283</v>
      </c>
      <c r="R353" t="n">
        <v>6657</v>
      </c>
      <c r="S353" t="n">
        <v>5052</v>
      </c>
      <c r="T353" t="n">
        <v>4596</v>
      </c>
      <c r="U353" t="n">
        <v>4367</v>
      </c>
      <c r="V353" t="n">
        <v>2783</v>
      </c>
      <c r="W353" t="n">
        <v>1224</v>
      </c>
      <c r="X353" t="n">
        <v>300</v>
      </c>
      <c r="Y353" s="8" t="n">
        <v>57043</v>
      </c>
      <c r="Z353" t="n">
        <v>2079</v>
      </c>
      <c r="AA353" t="n">
        <v>2654</v>
      </c>
      <c r="AB353" t="n">
        <v>2875</v>
      </c>
      <c r="AC353" t="n">
        <v>2759</v>
      </c>
      <c r="AD353" t="n">
        <v>2594</v>
      </c>
      <c r="AE353" t="n">
        <v>2449</v>
      </c>
      <c r="AF353" t="n">
        <v>2875</v>
      </c>
      <c r="AG353" t="n">
        <v>3692</v>
      </c>
      <c r="AH353" t="n">
        <v>4155</v>
      </c>
      <c r="AI353" t="n">
        <v>4317</v>
      </c>
      <c r="AJ353" t="n">
        <v>4084</v>
      </c>
      <c r="AK353" t="n">
        <v>4365</v>
      </c>
      <c r="AL353" t="n">
        <v>4220</v>
      </c>
      <c r="AM353" t="n">
        <v>3476</v>
      </c>
      <c r="AN353" t="n">
        <v>2727</v>
      </c>
      <c r="AO353" t="n">
        <v>2612</v>
      </c>
      <c r="AP353" t="n">
        <v>2462</v>
      </c>
      <c r="AQ353" t="n">
        <v>1655</v>
      </c>
      <c r="AR353" t="n">
        <v>781</v>
      </c>
      <c r="AS353" t="n">
        <v>211</v>
      </c>
      <c r="AT353" s="8" t="n">
        <v>53725</v>
      </c>
      <c r="AU353" t="n">
        <v>2202</v>
      </c>
      <c r="AV353" t="n">
        <v>2859</v>
      </c>
      <c r="AW353" t="n">
        <v>2997</v>
      </c>
      <c r="AX353" t="n">
        <v>2975</v>
      </c>
      <c r="AY353" t="n">
        <v>2757</v>
      </c>
      <c r="AZ353" t="n">
        <v>2607</v>
      </c>
      <c r="BA353" t="n">
        <v>2865</v>
      </c>
      <c r="BB353" t="n">
        <v>3529</v>
      </c>
      <c r="BC353" t="n">
        <v>3829</v>
      </c>
      <c r="BD353" t="n">
        <v>4094</v>
      </c>
      <c r="BE353" t="n">
        <v>3835</v>
      </c>
      <c r="BF353" t="n">
        <v>4058</v>
      </c>
      <c r="BG353" t="n">
        <v>4063</v>
      </c>
      <c r="BH353" t="n">
        <v>3181</v>
      </c>
      <c r="BI353" t="n">
        <v>2324</v>
      </c>
      <c r="BJ353" t="n">
        <v>1984</v>
      </c>
      <c r="BK353" t="n">
        <v>1905</v>
      </c>
      <c r="BL353" t="n">
        <v>1128</v>
      </c>
      <c r="BM353" t="n">
        <v>443</v>
      </c>
      <c r="BN353" t="n">
        <v>89</v>
      </c>
    </row>
    <row r="354">
      <c r="A354" t="s">
        <v>86</v>
      </c>
      <c r="B354" t="s">
        <v>172</v>
      </c>
      <c r="C354" t="n">
        <v>2028</v>
      </c>
      <c r="D354" s="8" t="n">
        <v>111206</v>
      </c>
      <c r="E354" t="n">
        <v>4215</v>
      </c>
      <c r="F354" t="n">
        <v>5357</v>
      </c>
      <c r="G354" t="n">
        <v>5960</v>
      </c>
      <c r="H354" t="n">
        <v>5688</v>
      </c>
      <c r="I354" t="n">
        <v>5346</v>
      </c>
      <c r="J354" t="n">
        <v>5191</v>
      </c>
      <c r="K354" t="n">
        <v>5897</v>
      </c>
      <c r="L354" t="n">
        <v>7328</v>
      </c>
      <c r="M354" t="n">
        <v>7984</v>
      </c>
      <c r="N354" t="n">
        <v>8534</v>
      </c>
      <c r="O354" t="n">
        <v>7946</v>
      </c>
      <c r="P354" t="n">
        <v>8136</v>
      </c>
      <c r="Q354" t="n">
        <v>8302</v>
      </c>
      <c r="R354" t="n">
        <v>6852</v>
      </c>
      <c r="S354" t="n">
        <v>5273</v>
      </c>
      <c r="T354" t="n">
        <v>4498</v>
      </c>
      <c r="U354" t="n">
        <v>4251</v>
      </c>
      <c r="V354" t="n">
        <v>2912</v>
      </c>
      <c r="W354" t="n">
        <v>1234</v>
      </c>
      <c r="X354" t="n">
        <v>302</v>
      </c>
      <c r="Y354" s="8" t="n">
        <v>57195</v>
      </c>
      <c r="Z354" t="n">
        <v>2032</v>
      </c>
      <c r="AA354" t="n">
        <v>2601</v>
      </c>
      <c r="AB354" t="n">
        <v>2926</v>
      </c>
      <c r="AC354" t="n">
        <v>2721</v>
      </c>
      <c r="AD354" t="n">
        <v>2585</v>
      </c>
      <c r="AE354" t="n">
        <v>2502</v>
      </c>
      <c r="AF354" t="n">
        <v>2931</v>
      </c>
      <c r="AG354" t="n">
        <v>3750</v>
      </c>
      <c r="AH354" t="n">
        <v>4120</v>
      </c>
      <c r="AI354" t="n">
        <v>4395</v>
      </c>
      <c r="AJ354" t="n">
        <v>4106</v>
      </c>
      <c r="AK354" t="n">
        <v>4194</v>
      </c>
      <c r="AL354" t="n">
        <v>4279</v>
      </c>
      <c r="AM354" t="n">
        <v>3556</v>
      </c>
      <c r="AN354" t="n">
        <v>2820</v>
      </c>
      <c r="AO354" t="n">
        <v>2559</v>
      </c>
      <c r="AP354" t="n">
        <v>2409</v>
      </c>
      <c r="AQ354" t="n">
        <v>1718</v>
      </c>
      <c r="AR354" t="n">
        <v>777</v>
      </c>
      <c r="AS354" t="n">
        <v>215</v>
      </c>
      <c r="AT354" s="8" t="n">
        <v>54011</v>
      </c>
      <c r="AU354" t="n">
        <v>2183</v>
      </c>
      <c r="AV354" t="n">
        <v>2757</v>
      </c>
      <c r="AW354" t="n">
        <v>3034</v>
      </c>
      <c r="AX354" t="n">
        <v>2967</v>
      </c>
      <c r="AY354" t="n">
        <v>2761</v>
      </c>
      <c r="AZ354" t="n">
        <v>2689</v>
      </c>
      <c r="BA354" t="n">
        <v>2966</v>
      </c>
      <c r="BB354" t="n">
        <v>3577</v>
      </c>
      <c r="BC354" t="n">
        <v>3864</v>
      </c>
      <c r="BD354" t="n">
        <v>4140</v>
      </c>
      <c r="BE354" t="n">
        <v>3840</v>
      </c>
      <c r="BF354" t="n">
        <v>3942</v>
      </c>
      <c r="BG354" t="n">
        <v>4023</v>
      </c>
      <c r="BH354" t="n">
        <v>3296</v>
      </c>
      <c r="BI354" t="n">
        <v>2453</v>
      </c>
      <c r="BJ354" t="n">
        <v>1939</v>
      </c>
      <c r="BK354" t="n">
        <v>1841</v>
      </c>
      <c r="BL354" t="n">
        <v>1195</v>
      </c>
      <c r="BM354" t="n">
        <v>457</v>
      </c>
      <c r="BN354" t="n">
        <v>87</v>
      </c>
    </row>
    <row r="355">
      <c r="A355" t="s">
        <v>86</v>
      </c>
      <c r="B355" t="s">
        <v>172</v>
      </c>
      <c r="C355" t="n">
        <v>2029</v>
      </c>
      <c r="D355" s="8" t="n">
        <v>111613</v>
      </c>
      <c r="E355" t="n">
        <v>4186</v>
      </c>
      <c r="F355" t="n">
        <v>5244</v>
      </c>
      <c r="G355" t="n">
        <v>5873</v>
      </c>
      <c r="H355" t="n">
        <v>5774</v>
      </c>
      <c r="I355" t="n">
        <v>5317</v>
      </c>
      <c r="J355" t="n">
        <v>5286</v>
      </c>
      <c r="K355" t="n">
        <v>6044</v>
      </c>
      <c r="L355" t="n">
        <v>7370</v>
      </c>
      <c r="M355" t="n">
        <v>8136</v>
      </c>
      <c r="N355" t="n">
        <v>8455</v>
      </c>
      <c r="O355" t="n">
        <v>8079</v>
      </c>
      <c r="P355" t="n">
        <v>7938</v>
      </c>
      <c r="Q355" t="n">
        <v>8231</v>
      </c>
      <c r="R355" t="n">
        <v>7135</v>
      </c>
      <c r="S355" t="n">
        <v>5360</v>
      </c>
      <c r="T355" t="n">
        <v>4471</v>
      </c>
      <c r="U355" t="n">
        <v>4160</v>
      </c>
      <c r="V355" t="n">
        <v>2994</v>
      </c>
      <c r="W355" t="n">
        <v>1253</v>
      </c>
      <c r="X355" t="n">
        <v>308</v>
      </c>
      <c r="Y355" s="8" t="n">
        <v>57335</v>
      </c>
      <c r="Z355" t="n">
        <v>2033</v>
      </c>
      <c r="AA355" t="n">
        <v>2511</v>
      </c>
      <c r="AB355" t="n">
        <v>2878</v>
      </c>
      <c r="AC355" t="n">
        <v>2794</v>
      </c>
      <c r="AD355" t="n">
        <v>2562</v>
      </c>
      <c r="AE355" t="n">
        <v>2550</v>
      </c>
      <c r="AF355" t="n">
        <v>2974</v>
      </c>
      <c r="AG355" t="n">
        <v>3766</v>
      </c>
      <c r="AH355" t="n">
        <v>4168</v>
      </c>
      <c r="AI355" t="n">
        <v>4349</v>
      </c>
      <c r="AJ355" t="n">
        <v>4172</v>
      </c>
      <c r="AK355" t="n">
        <v>4102</v>
      </c>
      <c r="AL355" t="n">
        <v>4270</v>
      </c>
      <c r="AM355" t="n">
        <v>3689</v>
      </c>
      <c r="AN355" t="n">
        <v>2853</v>
      </c>
      <c r="AO355" t="n">
        <v>2521</v>
      </c>
      <c r="AP355" t="n">
        <v>2375</v>
      </c>
      <c r="AQ355" t="n">
        <v>1774</v>
      </c>
      <c r="AR355" t="n">
        <v>778</v>
      </c>
      <c r="AS355" t="n">
        <v>215</v>
      </c>
      <c r="AT355" s="8" t="n">
        <v>54278</v>
      </c>
      <c r="AU355" t="n">
        <v>2154</v>
      </c>
      <c r="AV355" t="n">
        <v>2733</v>
      </c>
      <c r="AW355" t="n">
        <v>2995</v>
      </c>
      <c r="AX355" t="n">
        <v>2980</v>
      </c>
      <c r="AY355" t="n">
        <v>2755</v>
      </c>
      <c r="AZ355" t="n">
        <v>2736</v>
      </c>
      <c r="BA355" t="n">
        <v>3070</v>
      </c>
      <c r="BB355" t="n">
        <v>3604</v>
      </c>
      <c r="BC355" t="n">
        <v>3968</v>
      </c>
      <c r="BD355" t="n">
        <v>4106</v>
      </c>
      <c r="BE355" t="n">
        <v>3907</v>
      </c>
      <c r="BF355" t="n">
        <v>3837</v>
      </c>
      <c r="BG355" t="n">
        <v>3960</v>
      </c>
      <c r="BH355" t="n">
        <v>3446</v>
      </c>
      <c r="BI355" t="n">
        <v>2507</v>
      </c>
      <c r="BJ355" t="n">
        <v>1949</v>
      </c>
      <c r="BK355" t="n">
        <v>1785</v>
      </c>
      <c r="BL355" t="n">
        <v>1220</v>
      </c>
      <c r="BM355" t="n">
        <v>474</v>
      </c>
      <c r="BN355" t="n">
        <v>93</v>
      </c>
    </row>
    <row r="356">
      <c r="A356" t="s">
        <v>86</v>
      </c>
      <c r="B356" t="s">
        <v>172</v>
      </c>
      <c r="C356" t="n">
        <v>2030</v>
      </c>
      <c r="D356" s="8" t="n">
        <v>111987</v>
      </c>
      <c r="E356" t="n">
        <v>4217</v>
      </c>
      <c r="F356" t="n">
        <v>5035</v>
      </c>
      <c r="G356" t="n">
        <v>5853</v>
      </c>
      <c r="H356" t="n">
        <v>5781</v>
      </c>
      <c r="I356" t="n">
        <v>5353</v>
      </c>
      <c r="J356" t="n">
        <v>5311</v>
      </c>
      <c r="K356" t="n">
        <v>6202</v>
      </c>
      <c r="L356" t="n">
        <v>7363</v>
      </c>
      <c r="M356" t="n">
        <v>8240</v>
      </c>
      <c r="N356" t="n">
        <v>8486</v>
      </c>
      <c r="O356" t="n">
        <v>8171</v>
      </c>
      <c r="P356" t="n">
        <v>7836</v>
      </c>
      <c r="Q356" t="n">
        <v>8105</v>
      </c>
      <c r="R356" t="n">
        <v>7319</v>
      </c>
      <c r="S356" t="n">
        <v>5552</v>
      </c>
      <c r="T356" t="n">
        <v>4461</v>
      </c>
      <c r="U356" t="n">
        <v>4045</v>
      </c>
      <c r="V356" t="n">
        <v>3083</v>
      </c>
      <c r="W356" t="n">
        <v>1257</v>
      </c>
      <c r="X356" t="n">
        <v>317</v>
      </c>
      <c r="Y356" s="8" t="n">
        <v>57463</v>
      </c>
      <c r="Z356" t="n">
        <v>2047</v>
      </c>
      <c r="AA356" t="n">
        <v>2410</v>
      </c>
      <c r="AB356" t="n">
        <v>2857</v>
      </c>
      <c r="AC356" t="n">
        <v>2827</v>
      </c>
      <c r="AD356" t="n">
        <v>2544</v>
      </c>
      <c r="AE356" t="n">
        <v>2573</v>
      </c>
      <c r="AF356" t="n">
        <v>3053</v>
      </c>
      <c r="AG356" t="n">
        <v>3731</v>
      </c>
      <c r="AH356" t="n">
        <v>4199</v>
      </c>
      <c r="AI356" t="n">
        <v>4377</v>
      </c>
      <c r="AJ356" t="n">
        <v>4203</v>
      </c>
      <c r="AK356" t="n">
        <v>4058</v>
      </c>
      <c r="AL356" t="n">
        <v>4197</v>
      </c>
      <c r="AM356" t="n">
        <v>3783</v>
      </c>
      <c r="AN356" t="n">
        <v>2979</v>
      </c>
      <c r="AO356" t="n">
        <v>2498</v>
      </c>
      <c r="AP356" t="n">
        <v>2318</v>
      </c>
      <c r="AQ356" t="n">
        <v>1802</v>
      </c>
      <c r="AR356" t="n">
        <v>789</v>
      </c>
      <c r="AS356" t="n">
        <v>219</v>
      </c>
      <c r="AT356" s="8" t="n">
        <v>54523</v>
      </c>
      <c r="AU356" t="n">
        <v>2170</v>
      </c>
      <c r="AV356" t="n">
        <v>2626</v>
      </c>
      <c r="AW356" t="n">
        <v>2996</v>
      </c>
      <c r="AX356" t="n">
        <v>2954</v>
      </c>
      <c r="AY356" t="n">
        <v>2810</v>
      </c>
      <c r="AZ356" t="n">
        <v>2738</v>
      </c>
      <c r="BA356" t="n">
        <v>3149</v>
      </c>
      <c r="BB356" t="n">
        <v>3632</v>
      </c>
      <c r="BC356" t="n">
        <v>4042</v>
      </c>
      <c r="BD356" t="n">
        <v>4109</v>
      </c>
      <c r="BE356" t="n">
        <v>3967</v>
      </c>
      <c r="BF356" t="n">
        <v>3778</v>
      </c>
      <c r="BG356" t="n">
        <v>3908</v>
      </c>
      <c r="BH356" t="n">
        <v>3536</v>
      </c>
      <c r="BI356" t="n">
        <v>2573</v>
      </c>
      <c r="BJ356" t="n">
        <v>1962</v>
      </c>
      <c r="BK356" t="n">
        <v>1728</v>
      </c>
      <c r="BL356" t="n">
        <v>1282</v>
      </c>
      <c r="BM356" t="n">
        <v>468</v>
      </c>
      <c r="BN356" t="n">
        <v>99</v>
      </c>
    </row>
    <row r="357">
      <c r="A357" t="s">
        <v>86</v>
      </c>
      <c r="B357" t="s">
        <v>172</v>
      </c>
      <c r="C357" t="n">
        <v>2031</v>
      </c>
      <c r="D357" s="8" t="n">
        <v>112326</v>
      </c>
      <c r="E357" t="n">
        <v>4242</v>
      </c>
      <c r="F357" t="n">
        <v>4827</v>
      </c>
      <c r="G357" t="n">
        <v>5845</v>
      </c>
      <c r="H357" t="n">
        <v>5822</v>
      </c>
      <c r="I357" t="n">
        <v>5366</v>
      </c>
      <c r="J357" t="n">
        <v>5367</v>
      </c>
      <c r="K357" t="n">
        <v>6236</v>
      </c>
      <c r="L357" t="n">
        <v>7424</v>
      </c>
      <c r="M357" t="n">
        <v>8376</v>
      </c>
      <c r="N357" t="n">
        <v>8466</v>
      </c>
      <c r="O357" t="n">
        <v>8302</v>
      </c>
      <c r="P357" t="n">
        <v>7699</v>
      </c>
      <c r="Q357" t="n">
        <v>7951</v>
      </c>
      <c r="R357" t="n">
        <v>7403</v>
      </c>
      <c r="S357" t="n">
        <v>5861</v>
      </c>
      <c r="T357" t="n">
        <v>4500</v>
      </c>
      <c r="U357" t="n">
        <v>3943</v>
      </c>
      <c r="V357" t="n">
        <v>3072</v>
      </c>
      <c r="W357" t="n">
        <v>1292</v>
      </c>
      <c r="X357" t="n">
        <v>332</v>
      </c>
      <c r="Y357" s="8" t="n">
        <v>57578</v>
      </c>
      <c r="Z357" t="n">
        <v>2059</v>
      </c>
      <c r="AA357" t="n">
        <v>2326</v>
      </c>
      <c r="AB357" t="n">
        <v>2832</v>
      </c>
      <c r="AC357" t="n">
        <v>2846</v>
      </c>
      <c r="AD357" t="n">
        <v>2553</v>
      </c>
      <c r="AE357" t="n">
        <v>2594</v>
      </c>
      <c r="AF357" t="n">
        <v>3071</v>
      </c>
      <c r="AG357" t="n">
        <v>3732</v>
      </c>
      <c r="AH357" t="n">
        <v>4255</v>
      </c>
      <c r="AI357" t="n">
        <v>4363</v>
      </c>
      <c r="AJ357" t="n">
        <v>4265</v>
      </c>
      <c r="AK357" t="n">
        <v>3951</v>
      </c>
      <c r="AL357" t="n">
        <v>4157</v>
      </c>
      <c r="AM357" t="n">
        <v>3831</v>
      </c>
      <c r="AN357" t="n">
        <v>3142</v>
      </c>
      <c r="AO357" t="n">
        <v>2507</v>
      </c>
      <c r="AP357" t="n">
        <v>2261</v>
      </c>
      <c r="AQ357" t="n">
        <v>1796</v>
      </c>
      <c r="AR357" t="n">
        <v>807</v>
      </c>
      <c r="AS357" t="n">
        <v>228</v>
      </c>
      <c r="AT357" s="8" t="n">
        <v>54749</v>
      </c>
      <c r="AU357" t="n">
        <v>2183</v>
      </c>
      <c r="AV357" t="n">
        <v>2501</v>
      </c>
      <c r="AW357" t="n">
        <v>3013</v>
      </c>
      <c r="AX357" t="n">
        <v>2976</v>
      </c>
      <c r="AY357" t="n">
        <v>2813</v>
      </c>
      <c r="AZ357" t="n">
        <v>2773</v>
      </c>
      <c r="BA357" t="n">
        <v>3165</v>
      </c>
      <c r="BB357" t="n">
        <v>3693</v>
      </c>
      <c r="BC357" t="n">
        <v>4121</v>
      </c>
      <c r="BD357" t="n">
        <v>4103</v>
      </c>
      <c r="BE357" t="n">
        <v>4037</v>
      </c>
      <c r="BF357" t="n">
        <v>3748</v>
      </c>
      <c r="BG357" t="n">
        <v>3793</v>
      </c>
      <c r="BH357" t="n">
        <v>3572</v>
      </c>
      <c r="BI357" t="n">
        <v>2719</v>
      </c>
      <c r="BJ357" t="n">
        <v>1993</v>
      </c>
      <c r="BK357" t="n">
        <v>1682</v>
      </c>
      <c r="BL357" t="n">
        <v>1276</v>
      </c>
      <c r="BM357" t="n">
        <v>484</v>
      </c>
      <c r="BN357" t="n">
        <v>104</v>
      </c>
    </row>
    <row r="358">
      <c r="A358" t="s">
        <v>86</v>
      </c>
      <c r="B358" t="s">
        <v>172</v>
      </c>
      <c r="C358" t="n">
        <v>2032</v>
      </c>
      <c r="D358" s="8" t="n">
        <v>112631</v>
      </c>
      <c r="E358" t="n">
        <v>4263</v>
      </c>
      <c r="F358" t="n">
        <v>4764</v>
      </c>
      <c r="G358" t="n">
        <v>5744</v>
      </c>
      <c r="H358" t="n">
        <v>5814</v>
      </c>
      <c r="I358" t="n">
        <v>5369</v>
      </c>
      <c r="J358" t="n">
        <v>5402</v>
      </c>
      <c r="K358" t="n">
        <v>6260</v>
      </c>
      <c r="L358" t="n">
        <v>7513</v>
      </c>
      <c r="M358" t="n">
        <v>8455</v>
      </c>
      <c r="N358" t="n">
        <v>8499</v>
      </c>
      <c r="O358" t="n">
        <v>8422</v>
      </c>
      <c r="P358" t="n">
        <v>7621</v>
      </c>
      <c r="Q358" t="n">
        <v>7744</v>
      </c>
      <c r="R358" t="n">
        <v>7474</v>
      </c>
      <c r="S358" t="n">
        <v>6118</v>
      </c>
      <c r="T358" t="n">
        <v>4572</v>
      </c>
      <c r="U358" t="n">
        <v>3843</v>
      </c>
      <c r="V358" t="n">
        <v>3044</v>
      </c>
      <c r="W358" t="n">
        <v>1376</v>
      </c>
      <c r="X358" t="n">
        <v>334</v>
      </c>
      <c r="Y358" s="8" t="n">
        <v>57677</v>
      </c>
      <c r="Z358" t="n">
        <v>2069</v>
      </c>
      <c r="AA358" t="n">
        <v>2305</v>
      </c>
      <c r="AB358" t="n">
        <v>2772</v>
      </c>
      <c r="AC358" t="n">
        <v>2845</v>
      </c>
      <c r="AD358" t="n">
        <v>2555</v>
      </c>
      <c r="AE358" t="n">
        <v>2605</v>
      </c>
      <c r="AF358" t="n">
        <v>3075</v>
      </c>
      <c r="AG358" t="n">
        <v>3771</v>
      </c>
      <c r="AH358" t="n">
        <v>4274</v>
      </c>
      <c r="AI358" t="n">
        <v>4376</v>
      </c>
      <c r="AJ358" t="n">
        <v>4314</v>
      </c>
      <c r="AK358" t="n">
        <v>3922</v>
      </c>
      <c r="AL358" t="n">
        <v>4043</v>
      </c>
      <c r="AM358" t="n">
        <v>3889</v>
      </c>
      <c r="AN358" t="n">
        <v>3268</v>
      </c>
      <c r="AO358" t="n">
        <v>2516</v>
      </c>
      <c r="AP358" t="n">
        <v>2230</v>
      </c>
      <c r="AQ358" t="n">
        <v>1771</v>
      </c>
      <c r="AR358" t="n">
        <v>851</v>
      </c>
      <c r="AS358" t="n">
        <v>226</v>
      </c>
      <c r="AT358" s="8" t="n">
        <v>54954</v>
      </c>
      <c r="AU358" t="n">
        <v>2194</v>
      </c>
      <c r="AV358" t="n">
        <v>2458</v>
      </c>
      <c r="AW358" t="n">
        <v>2972</v>
      </c>
      <c r="AX358" t="n">
        <v>2969</v>
      </c>
      <c r="AY358" t="n">
        <v>2814</v>
      </c>
      <c r="AZ358" t="n">
        <v>2797</v>
      </c>
      <c r="BA358" t="n">
        <v>3185</v>
      </c>
      <c r="BB358" t="n">
        <v>3741</v>
      </c>
      <c r="BC358" t="n">
        <v>4181</v>
      </c>
      <c r="BD358" t="n">
        <v>4123</v>
      </c>
      <c r="BE358" t="n">
        <v>4108</v>
      </c>
      <c r="BF358" t="n">
        <v>3700</v>
      </c>
      <c r="BG358" t="n">
        <v>3701</v>
      </c>
      <c r="BH358" t="n">
        <v>3585</v>
      </c>
      <c r="BI358" t="n">
        <v>2850</v>
      </c>
      <c r="BJ358" t="n">
        <v>2057</v>
      </c>
      <c r="BK358" t="n">
        <v>1613</v>
      </c>
      <c r="BL358" t="n">
        <v>1273</v>
      </c>
      <c r="BM358" t="n">
        <v>524</v>
      </c>
      <c r="BN358" t="n">
        <v>108</v>
      </c>
    </row>
    <row r="359">
      <c r="A359" t="s">
        <v>86</v>
      </c>
      <c r="B359" t="s">
        <v>172</v>
      </c>
      <c r="C359" t="n">
        <v>2033</v>
      </c>
      <c r="D359" s="8" t="n">
        <v>112902</v>
      </c>
      <c r="E359" t="n">
        <v>4277</v>
      </c>
      <c r="F359" t="n">
        <v>4696</v>
      </c>
      <c r="G359" t="n">
        <v>5591</v>
      </c>
      <c r="H359" t="n">
        <v>5887</v>
      </c>
      <c r="I359" t="n">
        <v>5357</v>
      </c>
      <c r="J359" t="n">
        <v>5425</v>
      </c>
      <c r="K359" t="n">
        <v>6295</v>
      </c>
      <c r="L359" t="n">
        <v>7580</v>
      </c>
      <c r="M359" t="n">
        <v>8521</v>
      </c>
      <c r="N359" t="n">
        <v>8511</v>
      </c>
      <c r="O359" t="n">
        <v>8534</v>
      </c>
      <c r="P359" t="n">
        <v>7646</v>
      </c>
      <c r="Q359" t="n">
        <v>7496</v>
      </c>
      <c r="R359" t="n">
        <v>7484</v>
      </c>
      <c r="S359" t="n">
        <v>6302</v>
      </c>
      <c r="T359" t="n">
        <v>4768</v>
      </c>
      <c r="U359" t="n">
        <v>3768</v>
      </c>
      <c r="V359" t="n">
        <v>2975</v>
      </c>
      <c r="W359" t="n">
        <v>1448</v>
      </c>
      <c r="X359" t="n">
        <v>341</v>
      </c>
      <c r="Y359" s="8" t="n">
        <v>57762</v>
      </c>
      <c r="Z359" t="n">
        <v>2075</v>
      </c>
      <c r="AA359" t="n">
        <v>2260</v>
      </c>
      <c r="AB359" t="n">
        <v>2715</v>
      </c>
      <c r="AC359" t="n">
        <v>2884</v>
      </c>
      <c r="AD359" t="n">
        <v>2541</v>
      </c>
      <c r="AE359" t="n">
        <v>2614</v>
      </c>
      <c r="AF359" t="n">
        <v>3081</v>
      </c>
      <c r="AG359" t="n">
        <v>3788</v>
      </c>
      <c r="AH359" t="n">
        <v>4309</v>
      </c>
      <c r="AI359" t="n">
        <v>4355</v>
      </c>
      <c r="AJ359" t="n">
        <v>4381</v>
      </c>
      <c r="AK359" t="n">
        <v>3942</v>
      </c>
      <c r="AL359" t="n">
        <v>3892</v>
      </c>
      <c r="AM359" t="n">
        <v>3937</v>
      </c>
      <c r="AN359" t="n">
        <v>3346</v>
      </c>
      <c r="AO359" t="n">
        <v>2599</v>
      </c>
      <c r="AP359" t="n">
        <v>2187</v>
      </c>
      <c r="AQ359" t="n">
        <v>1738</v>
      </c>
      <c r="AR359" t="n">
        <v>888</v>
      </c>
      <c r="AS359" t="n">
        <v>229</v>
      </c>
      <c r="AT359" s="8" t="n">
        <v>55139</v>
      </c>
      <c r="AU359" t="n">
        <v>2201</v>
      </c>
      <c r="AV359" t="n">
        <v>2436</v>
      </c>
      <c r="AW359" t="n">
        <v>2876</v>
      </c>
      <c r="AX359" t="n">
        <v>3003</v>
      </c>
      <c r="AY359" t="n">
        <v>2816</v>
      </c>
      <c r="AZ359" t="n">
        <v>2811</v>
      </c>
      <c r="BA359" t="n">
        <v>3214</v>
      </c>
      <c r="BB359" t="n">
        <v>3793</v>
      </c>
      <c r="BC359" t="n">
        <v>4212</v>
      </c>
      <c r="BD359" t="n">
        <v>4155</v>
      </c>
      <c r="BE359" t="n">
        <v>4153</v>
      </c>
      <c r="BF359" t="n">
        <v>3704</v>
      </c>
      <c r="BG359" t="n">
        <v>3604</v>
      </c>
      <c r="BH359" t="n">
        <v>3547</v>
      </c>
      <c r="BI359" t="n">
        <v>2956</v>
      </c>
      <c r="BJ359" t="n">
        <v>2168</v>
      </c>
      <c r="BK359" t="n">
        <v>1581</v>
      </c>
      <c r="BL359" t="n">
        <v>1237</v>
      </c>
      <c r="BM359" t="n">
        <v>560</v>
      </c>
      <c r="BN359" t="n">
        <v>113</v>
      </c>
    </row>
    <row r="360">
      <c r="A360" t="s">
        <v>86</v>
      </c>
      <c r="B360" t="s">
        <v>172</v>
      </c>
      <c r="C360" t="n">
        <v>2034</v>
      </c>
      <c r="D360" s="8" t="n">
        <v>113138</v>
      </c>
      <c r="E360" t="n">
        <v>4287</v>
      </c>
      <c r="F360" t="n">
        <v>4664</v>
      </c>
      <c r="G360" t="n">
        <v>5472</v>
      </c>
      <c r="H360" t="n">
        <v>5808</v>
      </c>
      <c r="I360" t="n">
        <v>5435</v>
      </c>
      <c r="J360" t="n">
        <v>5433</v>
      </c>
      <c r="K360" t="n">
        <v>6329</v>
      </c>
      <c r="L360" t="n">
        <v>7639</v>
      </c>
      <c r="M360" t="n">
        <v>8533</v>
      </c>
      <c r="N360" t="n">
        <v>8633</v>
      </c>
      <c r="O360" t="n">
        <v>8482</v>
      </c>
      <c r="P360" t="n">
        <v>7755</v>
      </c>
      <c r="Q360" t="n">
        <v>7321</v>
      </c>
      <c r="R360" t="n">
        <v>7425</v>
      </c>
      <c r="S360" t="n">
        <v>6555</v>
      </c>
      <c r="T360" t="n">
        <v>4849</v>
      </c>
      <c r="U360" t="n">
        <v>3752</v>
      </c>
      <c r="V360" t="n">
        <v>2921</v>
      </c>
      <c r="W360" t="n">
        <v>1494</v>
      </c>
      <c r="X360" t="n">
        <v>351</v>
      </c>
      <c r="Y360" s="8" t="n">
        <v>57833</v>
      </c>
      <c r="Z360" t="n">
        <v>2080</v>
      </c>
      <c r="AA360" t="n">
        <v>2256</v>
      </c>
      <c r="AB360" t="n">
        <v>2626</v>
      </c>
      <c r="AC360" t="n">
        <v>2842</v>
      </c>
      <c r="AD360" t="n">
        <v>2605</v>
      </c>
      <c r="AE360" t="n">
        <v>2615</v>
      </c>
      <c r="AF360" t="n">
        <v>3099</v>
      </c>
      <c r="AG360" t="n">
        <v>3792</v>
      </c>
      <c r="AH360" t="n">
        <v>4312</v>
      </c>
      <c r="AI360" t="n">
        <v>4396</v>
      </c>
      <c r="AJ360" t="n">
        <v>4347</v>
      </c>
      <c r="AK360" t="n">
        <v>3997</v>
      </c>
      <c r="AL360" t="n">
        <v>3808</v>
      </c>
      <c r="AM360" t="n">
        <v>3931</v>
      </c>
      <c r="AN360" t="n">
        <v>3466</v>
      </c>
      <c r="AO360" t="n">
        <v>2633</v>
      </c>
      <c r="AP360" t="n">
        <v>2160</v>
      </c>
      <c r="AQ360" t="n">
        <v>1719</v>
      </c>
      <c r="AR360" t="n">
        <v>918</v>
      </c>
      <c r="AS360" t="n">
        <v>230</v>
      </c>
      <c r="AT360" s="8" t="n">
        <v>55306</v>
      </c>
      <c r="AU360" t="n">
        <v>2207</v>
      </c>
      <c r="AV360" t="n">
        <v>2407</v>
      </c>
      <c r="AW360" t="n">
        <v>2846</v>
      </c>
      <c r="AX360" t="n">
        <v>2966</v>
      </c>
      <c r="AY360" t="n">
        <v>2830</v>
      </c>
      <c r="AZ360" t="n">
        <v>2818</v>
      </c>
      <c r="BA360" t="n">
        <v>3230</v>
      </c>
      <c r="BB360" t="n">
        <v>3847</v>
      </c>
      <c r="BC360" t="n">
        <v>4221</v>
      </c>
      <c r="BD360" t="n">
        <v>4237</v>
      </c>
      <c r="BE360" t="n">
        <v>4134</v>
      </c>
      <c r="BF360" t="n">
        <v>3758</v>
      </c>
      <c r="BG360" t="n">
        <v>3513</v>
      </c>
      <c r="BH360" t="n">
        <v>3494</v>
      </c>
      <c r="BI360" t="n">
        <v>3089</v>
      </c>
      <c r="BJ360" t="n">
        <v>2216</v>
      </c>
      <c r="BK360" t="n">
        <v>1592</v>
      </c>
      <c r="BL360" t="n">
        <v>1202</v>
      </c>
      <c r="BM360" t="n">
        <v>576</v>
      </c>
      <c r="BN360" t="n">
        <v>120</v>
      </c>
    </row>
    <row r="361">
      <c r="A361" t="s">
        <v>86</v>
      </c>
      <c r="B361" t="s">
        <v>172</v>
      </c>
      <c r="C361" t="n">
        <v>2035</v>
      </c>
      <c r="D361" s="8" t="n">
        <v>113342</v>
      </c>
      <c r="E361" t="n">
        <v>4295</v>
      </c>
      <c r="F361" t="n">
        <v>4677</v>
      </c>
      <c r="G361" t="n">
        <v>5276</v>
      </c>
      <c r="H361" t="n">
        <v>5784</v>
      </c>
      <c r="I361" t="n">
        <v>5456</v>
      </c>
      <c r="J361" t="n">
        <v>5472</v>
      </c>
      <c r="K361" t="n">
        <v>6327</v>
      </c>
      <c r="L361" t="n">
        <v>7713</v>
      </c>
      <c r="M361" t="n">
        <v>8498</v>
      </c>
      <c r="N361" t="n">
        <v>8721</v>
      </c>
      <c r="O361" t="n">
        <v>8507</v>
      </c>
      <c r="P361" t="n">
        <v>7844</v>
      </c>
      <c r="Q361" t="n">
        <v>7222</v>
      </c>
      <c r="R361" t="n">
        <v>7311</v>
      </c>
      <c r="S361" t="n">
        <v>6725</v>
      </c>
      <c r="T361" t="n">
        <v>5022</v>
      </c>
      <c r="U361" t="n">
        <v>3749</v>
      </c>
      <c r="V361" t="n">
        <v>2850</v>
      </c>
      <c r="W361" t="n">
        <v>1537</v>
      </c>
      <c r="X361" t="n">
        <v>357</v>
      </c>
      <c r="Y361" s="8" t="n">
        <v>57888</v>
      </c>
      <c r="Z361" t="n">
        <v>2083</v>
      </c>
      <c r="AA361" t="n">
        <v>2263</v>
      </c>
      <c r="AB361" t="n">
        <v>2532</v>
      </c>
      <c r="AC361" t="n">
        <v>2820</v>
      </c>
      <c r="AD361" t="n">
        <v>2632</v>
      </c>
      <c r="AE361" t="n">
        <v>2622</v>
      </c>
      <c r="AF361" t="n">
        <v>3099</v>
      </c>
      <c r="AG361" t="n">
        <v>3825</v>
      </c>
      <c r="AH361" t="n">
        <v>4271</v>
      </c>
      <c r="AI361" t="n">
        <v>4422</v>
      </c>
      <c r="AJ361" t="n">
        <v>4371</v>
      </c>
      <c r="AK361" t="n">
        <v>4032</v>
      </c>
      <c r="AL361" t="n">
        <v>3763</v>
      </c>
      <c r="AM361" t="n">
        <v>3863</v>
      </c>
      <c r="AN361" t="n">
        <v>3551</v>
      </c>
      <c r="AO361" t="n">
        <v>2746</v>
      </c>
      <c r="AP361" t="n">
        <v>2143</v>
      </c>
      <c r="AQ361" t="n">
        <v>1680</v>
      </c>
      <c r="AR361" t="n">
        <v>932</v>
      </c>
      <c r="AS361" t="n">
        <v>236</v>
      </c>
      <c r="AT361" s="8" t="n">
        <v>55454</v>
      </c>
      <c r="AU361" t="n">
        <v>2211</v>
      </c>
      <c r="AV361" t="n">
        <v>2415</v>
      </c>
      <c r="AW361" t="n">
        <v>2744</v>
      </c>
      <c r="AX361" t="n">
        <v>2964</v>
      </c>
      <c r="AY361" t="n">
        <v>2823</v>
      </c>
      <c r="AZ361" t="n">
        <v>2850</v>
      </c>
      <c r="BA361" t="n">
        <v>3228</v>
      </c>
      <c r="BB361" t="n">
        <v>3887</v>
      </c>
      <c r="BC361" t="n">
        <v>4227</v>
      </c>
      <c r="BD361" t="n">
        <v>4299</v>
      </c>
      <c r="BE361" t="n">
        <v>4136</v>
      </c>
      <c r="BF361" t="n">
        <v>3813</v>
      </c>
      <c r="BG361" t="n">
        <v>3459</v>
      </c>
      <c r="BH361" t="n">
        <v>3447</v>
      </c>
      <c r="BI361" t="n">
        <v>3174</v>
      </c>
      <c r="BJ361" t="n">
        <v>2276</v>
      </c>
      <c r="BK361" t="n">
        <v>1606</v>
      </c>
      <c r="BL361" t="n">
        <v>1170</v>
      </c>
      <c r="BM361" t="n">
        <v>604</v>
      </c>
      <c r="BN361" t="n">
        <v>120</v>
      </c>
    </row>
    <row r="362">
      <c r="A362" t="s">
        <v>86</v>
      </c>
      <c r="B362" t="s">
        <v>172</v>
      </c>
      <c r="C362" t="n">
        <v>2036</v>
      </c>
      <c r="D362" s="8" t="n">
        <v>113514</v>
      </c>
      <c r="E362" t="n">
        <v>4298</v>
      </c>
      <c r="F362" t="n">
        <v>4687</v>
      </c>
      <c r="G362" t="n">
        <v>5072</v>
      </c>
      <c r="H362" t="n">
        <v>5772</v>
      </c>
      <c r="I362" t="n">
        <v>5494</v>
      </c>
      <c r="J362" t="n">
        <v>5498</v>
      </c>
      <c r="K362" t="n">
        <v>6366</v>
      </c>
      <c r="L362" t="n">
        <v>7686</v>
      </c>
      <c r="M362" t="n">
        <v>8520</v>
      </c>
      <c r="N362" t="n">
        <v>8827</v>
      </c>
      <c r="O362" t="n">
        <v>8492</v>
      </c>
      <c r="P362" t="n">
        <v>7963</v>
      </c>
      <c r="Q362" t="n">
        <v>7097</v>
      </c>
      <c r="R362" t="n">
        <v>7175</v>
      </c>
      <c r="S362" t="n">
        <v>6801</v>
      </c>
      <c r="T362" t="n">
        <v>5295</v>
      </c>
      <c r="U362" t="n">
        <v>3784</v>
      </c>
      <c r="V362" t="n">
        <v>2779</v>
      </c>
      <c r="W362" t="n">
        <v>1531</v>
      </c>
      <c r="X362" t="n">
        <v>374</v>
      </c>
      <c r="Y362" s="8" t="n">
        <v>57930</v>
      </c>
      <c r="Z362" t="n">
        <v>2084</v>
      </c>
      <c r="AA362" t="n">
        <v>2267</v>
      </c>
      <c r="AB362" t="n">
        <v>2448</v>
      </c>
      <c r="AC362" t="n">
        <v>2796</v>
      </c>
      <c r="AD362" t="n">
        <v>2652</v>
      </c>
      <c r="AE362" t="n">
        <v>2638</v>
      </c>
      <c r="AF362" t="n">
        <v>3114</v>
      </c>
      <c r="AG362" t="n">
        <v>3810</v>
      </c>
      <c r="AH362" t="n">
        <v>4261</v>
      </c>
      <c r="AI362" t="n">
        <v>4463</v>
      </c>
      <c r="AJ362" t="n">
        <v>4362</v>
      </c>
      <c r="AK362" t="n">
        <v>4084</v>
      </c>
      <c r="AL362" t="n">
        <v>3670</v>
      </c>
      <c r="AM362" t="n">
        <v>3826</v>
      </c>
      <c r="AN362" t="n">
        <v>3594</v>
      </c>
      <c r="AO362" t="n">
        <v>2893</v>
      </c>
      <c r="AP362" t="n">
        <v>2151</v>
      </c>
      <c r="AQ362" t="n">
        <v>1640</v>
      </c>
      <c r="AR362" t="n">
        <v>930</v>
      </c>
      <c r="AS362" t="n">
        <v>247</v>
      </c>
      <c r="AT362" s="8" t="n">
        <v>55584</v>
      </c>
      <c r="AU362" t="n">
        <v>2214</v>
      </c>
      <c r="AV362" t="n">
        <v>2420</v>
      </c>
      <c r="AW362" t="n">
        <v>2625</v>
      </c>
      <c r="AX362" t="n">
        <v>2976</v>
      </c>
      <c r="AY362" t="n">
        <v>2842</v>
      </c>
      <c r="AZ362" t="n">
        <v>2860</v>
      </c>
      <c r="BA362" t="n">
        <v>3252</v>
      </c>
      <c r="BB362" t="n">
        <v>3876</v>
      </c>
      <c r="BC362" t="n">
        <v>4259</v>
      </c>
      <c r="BD362" t="n">
        <v>4364</v>
      </c>
      <c r="BE362" t="n">
        <v>4130</v>
      </c>
      <c r="BF362" t="n">
        <v>3879</v>
      </c>
      <c r="BG362" t="n">
        <v>3427</v>
      </c>
      <c r="BH362" t="n">
        <v>3349</v>
      </c>
      <c r="BI362" t="n">
        <v>3207</v>
      </c>
      <c r="BJ362" t="n">
        <v>2402</v>
      </c>
      <c r="BK362" t="n">
        <v>1633</v>
      </c>
      <c r="BL362" t="n">
        <v>1139</v>
      </c>
      <c r="BM362" t="n">
        <v>601</v>
      </c>
      <c r="BN362" t="n">
        <v>128</v>
      </c>
    </row>
    <row r="363">
      <c r="A363" t="s">
        <v>86</v>
      </c>
      <c r="B363" t="s">
        <v>172</v>
      </c>
      <c r="C363" t="n">
        <v>2037</v>
      </c>
      <c r="D363" s="8" t="n">
        <v>113653</v>
      </c>
      <c r="E363" t="n">
        <v>4298</v>
      </c>
      <c r="F363" t="n">
        <v>4694</v>
      </c>
      <c r="G363" t="n">
        <v>5005</v>
      </c>
      <c r="H363" t="n">
        <v>5670</v>
      </c>
      <c r="I363" t="n">
        <v>5484</v>
      </c>
      <c r="J363" t="n">
        <v>5518</v>
      </c>
      <c r="K363" t="n">
        <v>6390</v>
      </c>
      <c r="L363" t="n">
        <v>7662</v>
      </c>
      <c r="M363" t="n">
        <v>8557</v>
      </c>
      <c r="N363" t="n">
        <v>8888</v>
      </c>
      <c r="O363" t="n">
        <v>8518</v>
      </c>
      <c r="P363" t="n">
        <v>8068</v>
      </c>
      <c r="Q363" t="n">
        <v>7029</v>
      </c>
      <c r="R363" t="n">
        <v>6995</v>
      </c>
      <c r="S363" t="n">
        <v>6864</v>
      </c>
      <c r="T363" t="n">
        <v>5522</v>
      </c>
      <c r="U363" t="n">
        <v>3846</v>
      </c>
      <c r="V363" t="n">
        <v>2720</v>
      </c>
      <c r="W363" t="n">
        <v>1524</v>
      </c>
      <c r="X363" t="n">
        <v>402</v>
      </c>
      <c r="Y363" s="8" t="n">
        <v>57957</v>
      </c>
      <c r="Z363" t="n">
        <v>2085</v>
      </c>
      <c r="AA363" t="n">
        <v>2270</v>
      </c>
      <c r="AB363" t="n">
        <v>2424</v>
      </c>
      <c r="AC363" t="n">
        <v>2735</v>
      </c>
      <c r="AD363" t="n">
        <v>2649</v>
      </c>
      <c r="AE363" t="n">
        <v>2650</v>
      </c>
      <c r="AF363" t="n">
        <v>3120</v>
      </c>
      <c r="AG363" t="n">
        <v>3790</v>
      </c>
      <c r="AH363" t="n">
        <v>4275</v>
      </c>
      <c r="AI363" t="n">
        <v>4478</v>
      </c>
      <c r="AJ363" t="n">
        <v>4370</v>
      </c>
      <c r="AK363" t="n">
        <v>4129</v>
      </c>
      <c r="AL363" t="n">
        <v>3642</v>
      </c>
      <c r="AM363" t="n">
        <v>3726</v>
      </c>
      <c r="AN363" t="n">
        <v>3645</v>
      </c>
      <c r="AO363" t="n">
        <v>3005</v>
      </c>
      <c r="AP363" t="n">
        <v>2161</v>
      </c>
      <c r="AQ363" t="n">
        <v>1621</v>
      </c>
      <c r="AR363" t="n">
        <v>920</v>
      </c>
      <c r="AS363" t="n">
        <v>261</v>
      </c>
      <c r="AT363" s="8" t="n">
        <v>55696</v>
      </c>
      <c r="AU363" t="n">
        <v>2213</v>
      </c>
      <c r="AV363" t="n">
        <v>2424</v>
      </c>
      <c r="AW363" t="n">
        <v>2581</v>
      </c>
      <c r="AX363" t="n">
        <v>2935</v>
      </c>
      <c r="AY363" t="n">
        <v>2835</v>
      </c>
      <c r="AZ363" t="n">
        <v>2868</v>
      </c>
      <c r="BA363" t="n">
        <v>3270</v>
      </c>
      <c r="BB363" t="n">
        <v>3872</v>
      </c>
      <c r="BC363" t="n">
        <v>4281</v>
      </c>
      <c r="BD363" t="n">
        <v>4410</v>
      </c>
      <c r="BE363" t="n">
        <v>4148</v>
      </c>
      <c r="BF363" t="n">
        <v>3939</v>
      </c>
      <c r="BG363" t="n">
        <v>3387</v>
      </c>
      <c r="BH363" t="n">
        <v>3269</v>
      </c>
      <c r="BI363" t="n">
        <v>3220</v>
      </c>
      <c r="BJ363" t="n">
        <v>2517</v>
      </c>
      <c r="BK363" t="n">
        <v>1685</v>
      </c>
      <c r="BL363" t="n">
        <v>1099</v>
      </c>
      <c r="BM363" t="n">
        <v>604</v>
      </c>
      <c r="BN363" t="n">
        <v>141</v>
      </c>
    </row>
    <row r="364">
      <c r="A364" t="s">
        <v>86</v>
      </c>
      <c r="B364" t="s">
        <v>172</v>
      </c>
      <c r="C364" t="n">
        <v>2038</v>
      </c>
      <c r="D364" s="8" t="n">
        <v>113762</v>
      </c>
      <c r="E364" t="n">
        <v>4296</v>
      </c>
      <c r="F364" t="n">
        <v>4695</v>
      </c>
      <c r="G364" t="n">
        <v>4936</v>
      </c>
      <c r="H364" t="n">
        <v>5523</v>
      </c>
      <c r="I364" t="n">
        <v>5531</v>
      </c>
      <c r="J364" t="n">
        <v>5522</v>
      </c>
      <c r="K364" t="n">
        <v>6418</v>
      </c>
      <c r="L364" t="n">
        <v>7650</v>
      </c>
      <c r="M364" t="n">
        <v>8579</v>
      </c>
      <c r="N364" t="n">
        <v>8928</v>
      </c>
      <c r="O364" t="n">
        <v>8531</v>
      </c>
      <c r="P364" t="n">
        <v>8164</v>
      </c>
      <c r="Q364" t="n">
        <v>7049</v>
      </c>
      <c r="R364" t="n">
        <v>6778</v>
      </c>
      <c r="S364" t="n">
        <v>6871</v>
      </c>
      <c r="T364" t="n">
        <v>5690</v>
      </c>
      <c r="U364" t="n">
        <v>4007</v>
      </c>
      <c r="V364" t="n">
        <v>2673</v>
      </c>
      <c r="W364" t="n">
        <v>1495</v>
      </c>
      <c r="X364" t="n">
        <v>425</v>
      </c>
      <c r="Y364" s="8" t="n">
        <v>57970</v>
      </c>
      <c r="Z364" t="n">
        <v>2084</v>
      </c>
      <c r="AA364" t="n">
        <v>2270</v>
      </c>
      <c r="AB364" t="n">
        <v>2380</v>
      </c>
      <c r="AC364" t="n">
        <v>2678</v>
      </c>
      <c r="AD364" t="n">
        <v>2669</v>
      </c>
      <c r="AE364" t="n">
        <v>2651</v>
      </c>
      <c r="AF364" t="n">
        <v>3133</v>
      </c>
      <c r="AG364" t="n">
        <v>3776</v>
      </c>
      <c r="AH364" t="n">
        <v>4272</v>
      </c>
      <c r="AI364" t="n">
        <v>4498</v>
      </c>
      <c r="AJ364" t="n">
        <v>4356</v>
      </c>
      <c r="AK364" t="n">
        <v>4184</v>
      </c>
      <c r="AL364" t="n">
        <v>3659</v>
      </c>
      <c r="AM364" t="n">
        <v>3591</v>
      </c>
      <c r="AN364" t="n">
        <v>3686</v>
      </c>
      <c r="AO364" t="n">
        <v>3078</v>
      </c>
      <c r="AP364" t="n">
        <v>2233</v>
      </c>
      <c r="AQ364" t="n">
        <v>1592</v>
      </c>
      <c r="AR364" t="n">
        <v>906</v>
      </c>
      <c r="AS364" t="n">
        <v>273</v>
      </c>
      <c r="AT364" s="8" t="n">
        <v>55792</v>
      </c>
      <c r="AU364" t="n">
        <v>2212</v>
      </c>
      <c r="AV364" t="n">
        <v>2425</v>
      </c>
      <c r="AW364" t="n">
        <v>2556</v>
      </c>
      <c r="AX364" t="n">
        <v>2846</v>
      </c>
      <c r="AY364" t="n">
        <v>2862</v>
      </c>
      <c r="AZ364" t="n">
        <v>2871</v>
      </c>
      <c r="BA364" t="n">
        <v>3285</v>
      </c>
      <c r="BB364" t="n">
        <v>3874</v>
      </c>
      <c r="BC364" t="n">
        <v>4307</v>
      </c>
      <c r="BD364" t="n">
        <v>4430</v>
      </c>
      <c r="BE364" t="n">
        <v>4174</v>
      </c>
      <c r="BF364" t="n">
        <v>3979</v>
      </c>
      <c r="BG364" t="n">
        <v>3390</v>
      </c>
      <c r="BH364" t="n">
        <v>3187</v>
      </c>
      <c r="BI364" t="n">
        <v>3185</v>
      </c>
      <c r="BJ364" t="n">
        <v>2612</v>
      </c>
      <c r="BK364" t="n">
        <v>1774</v>
      </c>
      <c r="BL364" t="n">
        <v>1080</v>
      </c>
      <c r="BM364" t="n">
        <v>589</v>
      </c>
      <c r="BN364" t="n">
        <v>152</v>
      </c>
    </row>
    <row r="365">
      <c r="A365" t="s">
        <v>86</v>
      </c>
      <c r="B365" t="s">
        <v>172</v>
      </c>
      <c r="C365" t="n">
        <v>2039</v>
      </c>
      <c r="D365" s="8" t="n">
        <v>113840</v>
      </c>
      <c r="E365" t="n">
        <v>4295</v>
      </c>
      <c r="F365" t="n">
        <v>4694</v>
      </c>
      <c r="G365" t="n">
        <v>4900</v>
      </c>
      <c r="H365" t="n">
        <v>5401</v>
      </c>
      <c r="I365" t="n">
        <v>5467</v>
      </c>
      <c r="J365" t="n">
        <v>5576</v>
      </c>
      <c r="K365" t="n">
        <v>6434</v>
      </c>
      <c r="L365" t="n">
        <v>7655</v>
      </c>
      <c r="M365" t="n">
        <v>8594</v>
      </c>
      <c r="N365" t="n">
        <v>8922</v>
      </c>
      <c r="O365" t="n">
        <v>8631</v>
      </c>
      <c r="P365" t="n">
        <v>8125</v>
      </c>
      <c r="Q365" t="n">
        <v>7139</v>
      </c>
      <c r="R365" t="n">
        <v>6621</v>
      </c>
      <c r="S365" t="n">
        <v>6819</v>
      </c>
      <c r="T365" t="n">
        <v>5913</v>
      </c>
      <c r="U365" t="n">
        <v>4076</v>
      </c>
      <c r="V365" t="n">
        <v>2669</v>
      </c>
      <c r="W365" t="n">
        <v>1472</v>
      </c>
      <c r="X365" t="n">
        <v>437</v>
      </c>
      <c r="Y365" s="8" t="n">
        <v>57969</v>
      </c>
      <c r="Z365" t="n">
        <v>2084</v>
      </c>
      <c r="AA365" t="n">
        <v>2269</v>
      </c>
      <c r="AB365" t="n">
        <v>2372</v>
      </c>
      <c r="AC365" t="n">
        <v>2591</v>
      </c>
      <c r="AD365" t="n">
        <v>2639</v>
      </c>
      <c r="AE365" t="n">
        <v>2693</v>
      </c>
      <c r="AF365" t="n">
        <v>3140</v>
      </c>
      <c r="AG365" t="n">
        <v>3779</v>
      </c>
      <c r="AH365" t="n">
        <v>4257</v>
      </c>
      <c r="AI365" t="n">
        <v>4493</v>
      </c>
      <c r="AJ365" t="n">
        <v>4389</v>
      </c>
      <c r="AK365" t="n">
        <v>4158</v>
      </c>
      <c r="AL365" t="n">
        <v>3705</v>
      </c>
      <c r="AM365" t="n">
        <v>3513</v>
      </c>
      <c r="AN365" t="n">
        <v>3680</v>
      </c>
      <c r="AO365" t="n">
        <v>3185</v>
      </c>
      <c r="AP365" t="n">
        <v>2263</v>
      </c>
      <c r="AQ365" t="n">
        <v>1578</v>
      </c>
      <c r="AR365" t="n">
        <v>899</v>
      </c>
      <c r="AS365" t="n">
        <v>281</v>
      </c>
      <c r="AT365" s="8" t="n">
        <v>55871</v>
      </c>
      <c r="AU365" t="n">
        <v>2211</v>
      </c>
      <c r="AV365" t="n">
        <v>2425</v>
      </c>
      <c r="AW365" t="n">
        <v>2527</v>
      </c>
      <c r="AX365" t="n">
        <v>2811</v>
      </c>
      <c r="AY365" t="n">
        <v>2827</v>
      </c>
      <c r="AZ365" t="n">
        <v>2883</v>
      </c>
      <c r="BA365" t="n">
        <v>3294</v>
      </c>
      <c r="BB365" t="n">
        <v>3876</v>
      </c>
      <c r="BC365" t="n">
        <v>4337</v>
      </c>
      <c r="BD365" t="n">
        <v>4429</v>
      </c>
      <c r="BE365" t="n">
        <v>4241</v>
      </c>
      <c r="BF365" t="n">
        <v>3968</v>
      </c>
      <c r="BG365" t="n">
        <v>3434</v>
      </c>
      <c r="BH365" t="n">
        <v>3108</v>
      </c>
      <c r="BI365" t="n">
        <v>3139</v>
      </c>
      <c r="BJ365" t="n">
        <v>2727</v>
      </c>
      <c r="BK365" t="n">
        <v>1813</v>
      </c>
      <c r="BL365" t="n">
        <v>1091</v>
      </c>
      <c r="BM365" t="n">
        <v>573</v>
      </c>
      <c r="BN365" t="n">
        <v>157</v>
      </c>
    </row>
    <row r="366">
      <c r="A366" t="s">
        <v>86</v>
      </c>
      <c r="B366" t="s">
        <v>172</v>
      </c>
      <c r="C366" t="n">
        <v>2040</v>
      </c>
      <c r="D366" s="8" t="n">
        <v>113892</v>
      </c>
      <c r="E366" t="n">
        <v>4297</v>
      </c>
      <c r="F366" t="n">
        <v>4689</v>
      </c>
      <c r="G366" t="n">
        <v>4903</v>
      </c>
      <c r="H366" t="n">
        <v>5219</v>
      </c>
      <c r="I366" t="n">
        <v>5438</v>
      </c>
      <c r="J366" t="n">
        <v>5595</v>
      </c>
      <c r="K366" t="n">
        <v>6462</v>
      </c>
      <c r="L366" t="n">
        <v>7637</v>
      </c>
      <c r="M366" t="n">
        <v>8627</v>
      </c>
      <c r="N366" t="n">
        <v>8871</v>
      </c>
      <c r="O366" t="n">
        <v>8705</v>
      </c>
      <c r="P366" t="n">
        <v>8143</v>
      </c>
      <c r="Q366" t="n">
        <v>7221</v>
      </c>
      <c r="R366" t="n">
        <v>6527</v>
      </c>
      <c r="S366" t="n">
        <v>6715</v>
      </c>
      <c r="T366" t="n">
        <v>6063</v>
      </c>
      <c r="U366" t="n">
        <v>4220</v>
      </c>
      <c r="V366" t="n">
        <v>2671</v>
      </c>
      <c r="W366" t="n">
        <v>1442</v>
      </c>
      <c r="X366" t="n">
        <v>446</v>
      </c>
      <c r="Y366" s="8" t="n">
        <v>57957</v>
      </c>
      <c r="Z366" t="n">
        <v>2085</v>
      </c>
      <c r="AA366" t="n">
        <v>2267</v>
      </c>
      <c r="AB366" t="n">
        <v>2374</v>
      </c>
      <c r="AC366" t="n">
        <v>2505</v>
      </c>
      <c r="AD366" t="n">
        <v>2618</v>
      </c>
      <c r="AE366" t="n">
        <v>2707</v>
      </c>
      <c r="AF366" t="n">
        <v>3153</v>
      </c>
      <c r="AG366" t="n">
        <v>3767</v>
      </c>
      <c r="AH366" t="n">
        <v>4270</v>
      </c>
      <c r="AI366" t="n">
        <v>4449</v>
      </c>
      <c r="AJ366" t="n">
        <v>4411</v>
      </c>
      <c r="AK366" t="n">
        <v>4176</v>
      </c>
      <c r="AL366" t="n">
        <v>3738</v>
      </c>
      <c r="AM366" t="n">
        <v>3468</v>
      </c>
      <c r="AN366" t="n">
        <v>3618</v>
      </c>
      <c r="AO366" t="n">
        <v>3261</v>
      </c>
      <c r="AP366" t="n">
        <v>2359</v>
      </c>
      <c r="AQ366" t="n">
        <v>1567</v>
      </c>
      <c r="AR366" t="n">
        <v>880</v>
      </c>
      <c r="AS366" t="n">
        <v>284</v>
      </c>
      <c r="AT366" s="8" t="n">
        <v>55936</v>
      </c>
      <c r="AU366" t="n">
        <v>2212</v>
      </c>
      <c r="AV366" t="n">
        <v>2423</v>
      </c>
      <c r="AW366" t="n">
        <v>2529</v>
      </c>
      <c r="AX366" t="n">
        <v>2714</v>
      </c>
      <c r="AY366" t="n">
        <v>2820</v>
      </c>
      <c r="AZ366" t="n">
        <v>2888</v>
      </c>
      <c r="BA366" t="n">
        <v>3310</v>
      </c>
      <c r="BB366" t="n">
        <v>3869</v>
      </c>
      <c r="BC366" t="n">
        <v>4357</v>
      </c>
      <c r="BD366" t="n">
        <v>4422</v>
      </c>
      <c r="BE366" t="n">
        <v>4294</v>
      </c>
      <c r="BF366" t="n">
        <v>3967</v>
      </c>
      <c r="BG366" t="n">
        <v>3483</v>
      </c>
      <c r="BH366" t="n">
        <v>3059</v>
      </c>
      <c r="BI366" t="n">
        <v>3098</v>
      </c>
      <c r="BJ366" t="n">
        <v>2802</v>
      </c>
      <c r="BK366" t="n">
        <v>1862</v>
      </c>
      <c r="BL366" t="n">
        <v>1104</v>
      </c>
      <c r="BM366" t="n">
        <v>562</v>
      </c>
      <c r="BN366" t="n">
        <v>162</v>
      </c>
    </row>
    <row r="367">
      <c r="A367" t="s">
        <v>86</v>
      </c>
      <c r="B367" t="s">
        <v>172</v>
      </c>
      <c r="C367" t="n">
        <v>2041</v>
      </c>
      <c r="D367" s="8" t="n">
        <v>113950</v>
      </c>
      <c r="E367" t="n">
        <v>4303</v>
      </c>
      <c r="F367" t="n">
        <v>4683</v>
      </c>
      <c r="G367" t="n">
        <v>4905</v>
      </c>
      <c r="H367" t="n">
        <v>5024</v>
      </c>
      <c r="I367" t="n">
        <v>5426</v>
      </c>
      <c r="J367" t="n">
        <v>5628</v>
      </c>
      <c r="K367" t="n">
        <v>6491</v>
      </c>
      <c r="L367" t="n">
        <v>7666</v>
      </c>
      <c r="M367" t="n">
        <v>8574</v>
      </c>
      <c r="N367" t="n">
        <v>8872</v>
      </c>
      <c r="O367" t="n">
        <v>8792</v>
      </c>
      <c r="P367" t="n">
        <v>8133</v>
      </c>
      <c r="Q367" t="n">
        <v>7326</v>
      </c>
      <c r="R367" t="n">
        <v>6412</v>
      </c>
      <c r="S367" t="n">
        <v>6594</v>
      </c>
      <c r="T367" t="n">
        <v>6131</v>
      </c>
      <c r="U367" t="n">
        <v>4443</v>
      </c>
      <c r="V367" t="n">
        <v>2696</v>
      </c>
      <c r="W367" t="n">
        <v>1405</v>
      </c>
      <c r="X367" t="n">
        <v>444</v>
      </c>
      <c r="Y367" s="8" t="n">
        <v>57949</v>
      </c>
      <c r="Z367" t="n">
        <v>2088</v>
      </c>
      <c r="AA367" t="n">
        <v>2263</v>
      </c>
      <c r="AB367" t="n">
        <v>2375</v>
      </c>
      <c r="AC367" t="n">
        <v>2423</v>
      </c>
      <c r="AD367" t="n">
        <v>2598</v>
      </c>
      <c r="AE367" t="n">
        <v>2724</v>
      </c>
      <c r="AF367" t="n">
        <v>3168</v>
      </c>
      <c r="AG367" t="n">
        <v>3778</v>
      </c>
      <c r="AH367" t="n">
        <v>4240</v>
      </c>
      <c r="AI367" t="n">
        <v>4433</v>
      </c>
      <c r="AJ367" t="n">
        <v>4442</v>
      </c>
      <c r="AK367" t="n">
        <v>4171</v>
      </c>
      <c r="AL367" t="n">
        <v>3782</v>
      </c>
      <c r="AM367" t="n">
        <v>3384</v>
      </c>
      <c r="AN367" t="n">
        <v>3582</v>
      </c>
      <c r="AO367" t="n">
        <v>3300</v>
      </c>
      <c r="AP367" t="n">
        <v>2481</v>
      </c>
      <c r="AQ367" t="n">
        <v>1573</v>
      </c>
      <c r="AR367" t="n">
        <v>859</v>
      </c>
      <c r="AS367" t="n">
        <v>283</v>
      </c>
      <c r="AT367" s="8" t="n">
        <v>56001</v>
      </c>
      <c r="AU367" t="n">
        <v>2215</v>
      </c>
      <c r="AV367" t="n">
        <v>2420</v>
      </c>
      <c r="AW367" t="n">
        <v>2530</v>
      </c>
      <c r="AX367" t="n">
        <v>2601</v>
      </c>
      <c r="AY367" t="n">
        <v>2828</v>
      </c>
      <c r="AZ367" t="n">
        <v>2904</v>
      </c>
      <c r="BA367" t="n">
        <v>3322</v>
      </c>
      <c r="BB367" t="n">
        <v>3889</v>
      </c>
      <c r="BC367" t="n">
        <v>4333</v>
      </c>
      <c r="BD367" t="n">
        <v>4439</v>
      </c>
      <c r="BE367" t="n">
        <v>4350</v>
      </c>
      <c r="BF367" t="n">
        <v>3962</v>
      </c>
      <c r="BG367" t="n">
        <v>3545</v>
      </c>
      <c r="BH367" t="n">
        <v>3028</v>
      </c>
      <c r="BI367" t="n">
        <v>3012</v>
      </c>
      <c r="BJ367" t="n">
        <v>2831</v>
      </c>
      <c r="BK367" t="n">
        <v>1961</v>
      </c>
      <c r="BL367" t="n">
        <v>1123</v>
      </c>
      <c r="BM367" t="n">
        <v>546</v>
      </c>
      <c r="BN367" t="n">
        <v>161</v>
      </c>
    </row>
    <row r="368">
      <c r="A368" t="s">
        <v>86</v>
      </c>
      <c r="B368" t="s">
        <v>172</v>
      </c>
      <c r="C368" t="n">
        <v>2042</v>
      </c>
      <c r="D368" s="8" t="n">
        <v>114000</v>
      </c>
      <c r="E368" t="n">
        <v>4311</v>
      </c>
      <c r="F368" t="n">
        <v>4676</v>
      </c>
      <c r="G368" t="n">
        <v>4904</v>
      </c>
      <c r="H368" t="n">
        <v>4954</v>
      </c>
      <c r="I368" t="n">
        <v>5326</v>
      </c>
      <c r="J368" t="n">
        <v>5626</v>
      </c>
      <c r="K368" t="n">
        <v>6518</v>
      </c>
      <c r="L368" t="n">
        <v>7687</v>
      </c>
      <c r="M368" t="n">
        <v>8531</v>
      </c>
      <c r="N368" t="n">
        <v>8884</v>
      </c>
      <c r="O368" t="n">
        <v>8843</v>
      </c>
      <c r="P368" t="n">
        <v>8154</v>
      </c>
      <c r="Q368" t="n">
        <v>7418</v>
      </c>
      <c r="R368" t="n">
        <v>6353</v>
      </c>
      <c r="S368" t="n">
        <v>6433</v>
      </c>
      <c r="T368" t="n">
        <v>6186</v>
      </c>
      <c r="U368" t="n">
        <v>4628</v>
      </c>
      <c r="V368" t="n">
        <v>2740</v>
      </c>
      <c r="W368" t="n">
        <v>1383</v>
      </c>
      <c r="X368" t="n">
        <v>445</v>
      </c>
      <c r="Y368" s="8" t="n">
        <v>57939</v>
      </c>
      <c r="Z368" t="n">
        <v>2092</v>
      </c>
      <c r="AA368" t="n">
        <v>2261</v>
      </c>
      <c r="AB368" t="n">
        <v>2374</v>
      </c>
      <c r="AC368" t="n">
        <v>2396</v>
      </c>
      <c r="AD368" t="n">
        <v>2542</v>
      </c>
      <c r="AE368" t="n">
        <v>2724</v>
      </c>
      <c r="AF368" t="n">
        <v>3185</v>
      </c>
      <c r="AG368" t="n">
        <v>3783</v>
      </c>
      <c r="AH368" t="n">
        <v>4212</v>
      </c>
      <c r="AI368" t="n">
        <v>4435</v>
      </c>
      <c r="AJ368" t="n">
        <v>4454</v>
      </c>
      <c r="AK368" t="n">
        <v>4175</v>
      </c>
      <c r="AL368" t="n">
        <v>3823</v>
      </c>
      <c r="AM368" t="n">
        <v>3357</v>
      </c>
      <c r="AN368" t="n">
        <v>3491</v>
      </c>
      <c r="AO368" t="n">
        <v>3344</v>
      </c>
      <c r="AP368" t="n">
        <v>2575</v>
      </c>
      <c r="AQ368" t="n">
        <v>1583</v>
      </c>
      <c r="AR368" t="n">
        <v>852</v>
      </c>
      <c r="AS368" t="n">
        <v>282</v>
      </c>
      <c r="AT368" s="8" t="n">
        <v>56061</v>
      </c>
      <c r="AU368" t="n">
        <v>2219</v>
      </c>
      <c r="AV368" t="n">
        <v>2416</v>
      </c>
      <c r="AW368" t="n">
        <v>2530</v>
      </c>
      <c r="AX368" t="n">
        <v>2558</v>
      </c>
      <c r="AY368" t="n">
        <v>2784</v>
      </c>
      <c r="AZ368" t="n">
        <v>2902</v>
      </c>
      <c r="BA368" t="n">
        <v>3333</v>
      </c>
      <c r="BB368" t="n">
        <v>3904</v>
      </c>
      <c r="BC368" t="n">
        <v>4320</v>
      </c>
      <c r="BD368" t="n">
        <v>4449</v>
      </c>
      <c r="BE368" t="n">
        <v>4388</v>
      </c>
      <c r="BF368" t="n">
        <v>3979</v>
      </c>
      <c r="BG368" t="n">
        <v>3595</v>
      </c>
      <c r="BH368" t="n">
        <v>2995</v>
      </c>
      <c r="BI368" t="n">
        <v>2942</v>
      </c>
      <c r="BJ368" t="n">
        <v>2842</v>
      </c>
      <c r="BK368" t="n">
        <v>2053</v>
      </c>
      <c r="BL368" t="n">
        <v>1157</v>
      </c>
      <c r="BM368" t="n">
        <v>531</v>
      </c>
      <c r="BN368" t="n">
        <v>163</v>
      </c>
    </row>
    <row r="369">
      <c r="A369" t="s">
        <v>86</v>
      </c>
      <c r="B369" t="s">
        <v>172</v>
      </c>
      <c r="C369" t="n">
        <v>2043</v>
      </c>
      <c r="D369" s="8" t="n">
        <v>114043</v>
      </c>
      <c r="E369" t="n">
        <v>4324</v>
      </c>
      <c r="F369" t="n">
        <v>4671</v>
      </c>
      <c r="G369" t="n">
        <v>4900</v>
      </c>
      <c r="H369" t="n">
        <v>4888</v>
      </c>
      <c r="I369" t="n">
        <v>5203</v>
      </c>
      <c r="J369" t="n">
        <v>5657</v>
      </c>
      <c r="K369" t="n">
        <v>6532</v>
      </c>
      <c r="L369" t="n">
        <v>7720</v>
      </c>
      <c r="M369" t="n">
        <v>8503</v>
      </c>
      <c r="N369" t="n">
        <v>8887</v>
      </c>
      <c r="O369" t="n">
        <v>8869</v>
      </c>
      <c r="P369" t="n">
        <v>8168</v>
      </c>
      <c r="Q369" t="n">
        <v>7501</v>
      </c>
      <c r="R369" t="n">
        <v>6369</v>
      </c>
      <c r="S369" t="n">
        <v>6237</v>
      </c>
      <c r="T369" t="n">
        <v>6190</v>
      </c>
      <c r="U369" t="n">
        <v>4771</v>
      </c>
      <c r="V369" t="n">
        <v>2852</v>
      </c>
      <c r="W369" t="n">
        <v>1361</v>
      </c>
      <c r="X369" t="n">
        <v>440</v>
      </c>
      <c r="Y369" s="8" t="n">
        <v>57928</v>
      </c>
      <c r="Z369" t="n">
        <v>2099</v>
      </c>
      <c r="AA369" t="n">
        <v>2258</v>
      </c>
      <c r="AB369" t="n">
        <v>2372</v>
      </c>
      <c r="AC369" t="n">
        <v>2356</v>
      </c>
      <c r="AD369" t="n">
        <v>2492</v>
      </c>
      <c r="AE369" t="n">
        <v>2736</v>
      </c>
      <c r="AF369" t="n">
        <v>3194</v>
      </c>
      <c r="AG369" t="n">
        <v>3798</v>
      </c>
      <c r="AH369" t="n">
        <v>4190</v>
      </c>
      <c r="AI369" t="n">
        <v>4424</v>
      </c>
      <c r="AJ369" t="n">
        <v>4467</v>
      </c>
      <c r="AK369" t="n">
        <v>4165</v>
      </c>
      <c r="AL369" t="n">
        <v>3869</v>
      </c>
      <c r="AM369" t="n">
        <v>3371</v>
      </c>
      <c r="AN369" t="n">
        <v>3367</v>
      </c>
      <c r="AO369" t="n">
        <v>3379</v>
      </c>
      <c r="AP369" t="n">
        <v>2638</v>
      </c>
      <c r="AQ369" t="n">
        <v>1635</v>
      </c>
      <c r="AR369" t="n">
        <v>837</v>
      </c>
      <c r="AS369" t="n">
        <v>280</v>
      </c>
      <c r="AT369" s="8" t="n">
        <v>56115</v>
      </c>
      <c r="AU369" t="n">
        <v>2225</v>
      </c>
      <c r="AV369" t="n">
        <v>2413</v>
      </c>
      <c r="AW369" t="n">
        <v>2528</v>
      </c>
      <c r="AX369" t="n">
        <v>2532</v>
      </c>
      <c r="AY369" t="n">
        <v>2711</v>
      </c>
      <c r="AZ369" t="n">
        <v>2920</v>
      </c>
      <c r="BA369" t="n">
        <v>3338</v>
      </c>
      <c r="BB369" t="n">
        <v>3923</v>
      </c>
      <c r="BC369" t="n">
        <v>4313</v>
      </c>
      <c r="BD369" t="n">
        <v>4463</v>
      </c>
      <c r="BE369" t="n">
        <v>4403</v>
      </c>
      <c r="BF369" t="n">
        <v>4003</v>
      </c>
      <c r="BG369" t="n">
        <v>3631</v>
      </c>
      <c r="BH369" t="n">
        <v>2997</v>
      </c>
      <c r="BI369" t="n">
        <v>2870</v>
      </c>
      <c r="BJ369" t="n">
        <v>2811</v>
      </c>
      <c r="BK369" t="n">
        <v>2133</v>
      </c>
      <c r="BL369" t="n">
        <v>1216</v>
      </c>
      <c r="BM369" t="n">
        <v>524</v>
      </c>
      <c r="BN369" t="n">
        <v>160</v>
      </c>
    </row>
    <row r="370">
      <c r="A370" t="s">
        <v>86</v>
      </c>
      <c r="B370" t="s">
        <v>172</v>
      </c>
      <c r="C370" t="n">
        <v>2044</v>
      </c>
      <c r="D370" s="8" t="n">
        <v>114081</v>
      </c>
      <c r="E370" t="n">
        <v>4337</v>
      </c>
      <c r="F370" t="n">
        <v>4667</v>
      </c>
      <c r="G370" t="n">
        <v>4894</v>
      </c>
      <c r="H370" t="n">
        <v>4853</v>
      </c>
      <c r="I370" t="n">
        <v>5091</v>
      </c>
      <c r="J370" t="n">
        <v>5613</v>
      </c>
      <c r="K370" t="n">
        <v>6577</v>
      </c>
      <c r="L370" t="n">
        <v>7745</v>
      </c>
      <c r="M370" t="n">
        <v>8501</v>
      </c>
      <c r="N370" t="n">
        <v>8885</v>
      </c>
      <c r="O370" t="n">
        <v>8856</v>
      </c>
      <c r="P370" t="n">
        <v>8253</v>
      </c>
      <c r="Q370" t="n">
        <v>7472</v>
      </c>
      <c r="R370" t="n">
        <v>6445</v>
      </c>
      <c r="S370" t="n">
        <v>6096</v>
      </c>
      <c r="T370" t="n">
        <v>6144</v>
      </c>
      <c r="U370" t="n">
        <v>4950</v>
      </c>
      <c r="V370" t="n">
        <v>2901</v>
      </c>
      <c r="W370" t="n">
        <v>1364</v>
      </c>
      <c r="X370" t="n">
        <v>436</v>
      </c>
      <c r="Y370" s="8" t="n">
        <v>57917</v>
      </c>
      <c r="Z370" t="n">
        <v>2106</v>
      </c>
      <c r="AA370" t="n">
        <v>2256</v>
      </c>
      <c r="AB370" t="n">
        <v>2368</v>
      </c>
      <c r="AC370" t="n">
        <v>2347</v>
      </c>
      <c r="AD370" t="n">
        <v>2419</v>
      </c>
      <c r="AE370" t="n">
        <v>2718</v>
      </c>
      <c r="AF370" t="n">
        <v>3224</v>
      </c>
      <c r="AG370" t="n">
        <v>3810</v>
      </c>
      <c r="AH370" t="n">
        <v>4189</v>
      </c>
      <c r="AI370" t="n">
        <v>4403</v>
      </c>
      <c r="AJ370" t="n">
        <v>4458</v>
      </c>
      <c r="AK370" t="n">
        <v>4193</v>
      </c>
      <c r="AL370" t="n">
        <v>3847</v>
      </c>
      <c r="AM370" t="n">
        <v>3411</v>
      </c>
      <c r="AN370" t="n">
        <v>3295</v>
      </c>
      <c r="AO370" t="n">
        <v>3373</v>
      </c>
      <c r="AP370" t="n">
        <v>2726</v>
      </c>
      <c r="AQ370" t="n">
        <v>1659</v>
      </c>
      <c r="AR370" t="n">
        <v>834</v>
      </c>
      <c r="AS370" t="n">
        <v>280</v>
      </c>
      <c r="AT370" s="8" t="n">
        <v>56165</v>
      </c>
      <c r="AU370" t="n">
        <v>2232</v>
      </c>
      <c r="AV370" t="n">
        <v>2411</v>
      </c>
      <c r="AW370" t="n">
        <v>2526</v>
      </c>
      <c r="AX370" t="n">
        <v>2506</v>
      </c>
      <c r="AY370" t="n">
        <v>2672</v>
      </c>
      <c r="AZ370" t="n">
        <v>2895</v>
      </c>
      <c r="BA370" t="n">
        <v>3353</v>
      </c>
      <c r="BB370" t="n">
        <v>3935</v>
      </c>
      <c r="BC370" t="n">
        <v>4311</v>
      </c>
      <c r="BD370" t="n">
        <v>4483</v>
      </c>
      <c r="BE370" t="n">
        <v>4398</v>
      </c>
      <c r="BF370" t="n">
        <v>4060</v>
      </c>
      <c r="BG370" t="n">
        <v>3626</v>
      </c>
      <c r="BH370" t="n">
        <v>3035</v>
      </c>
      <c r="BI370" t="n">
        <v>2801</v>
      </c>
      <c r="BJ370" t="n">
        <v>2771</v>
      </c>
      <c r="BK370" t="n">
        <v>2224</v>
      </c>
      <c r="BL370" t="n">
        <v>1241</v>
      </c>
      <c r="BM370" t="n">
        <v>530</v>
      </c>
      <c r="BN370" t="n">
        <v>156</v>
      </c>
    </row>
    <row r="371">
      <c r="A371" t="s">
        <v>86</v>
      </c>
      <c r="B371" t="s">
        <v>172</v>
      </c>
      <c r="C371" t="n">
        <v>2045</v>
      </c>
      <c r="D371" s="8" t="n">
        <v>114114</v>
      </c>
      <c r="E371" t="n">
        <v>4354</v>
      </c>
      <c r="F371" t="n">
        <v>4667</v>
      </c>
      <c r="G371" t="n">
        <v>4887</v>
      </c>
      <c r="H371" t="n">
        <v>4852</v>
      </c>
      <c r="I371" t="n">
        <v>4941</v>
      </c>
      <c r="J371" t="n">
        <v>5585</v>
      </c>
      <c r="K371" t="n">
        <v>6603</v>
      </c>
      <c r="L371" t="n">
        <v>7778</v>
      </c>
      <c r="M371" t="n">
        <v>8482</v>
      </c>
      <c r="N371" t="n">
        <v>8905</v>
      </c>
      <c r="O371" t="n">
        <v>8804</v>
      </c>
      <c r="P371" t="n">
        <v>8321</v>
      </c>
      <c r="Q371" t="n">
        <v>7488</v>
      </c>
      <c r="R371" t="n">
        <v>6521</v>
      </c>
      <c r="S371" t="n">
        <v>6006</v>
      </c>
      <c r="T371" t="n">
        <v>6050</v>
      </c>
      <c r="U371" t="n">
        <v>5072</v>
      </c>
      <c r="V371" t="n">
        <v>3002</v>
      </c>
      <c r="W371" t="n">
        <v>1367</v>
      </c>
      <c r="X371" t="n">
        <v>430</v>
      </c>
      <c r="Y371" s="8" t="n">
        <v>57904</v>
      </c>
      <c r="Z371" t="n">
        <v>2114</v>
      </c>
      <c r="AA371" t="n">
        <v>2256</v>
      </c>
      <c r="AB371" t="n">
        <v>2365</v>
      </c>
      <c r="AC371" t="n">
        <v>2346</v>
      </c>
      <c r="AD371" t="n">
        <v>2352</v>
      </c>
      <c r="AE371" t="n">
        <v>2702</v>
      </c>
      <c r="AF371" t="n">
        <v>3237</v>
      </c>
      <c r="AG371" t="n">
        <v>3829</v>
      </c>
      <c r="AH371" t="n">
        <v>4176</v>
      </c>
      <c r="AI371" t="n">
        <v>4408</v>
      </c>
      <c r="AJ371" t="n">
        <v>4416</v>
      </c>
      <c r="AK371" t="n">
        <v>4213</v>
      </c>
      <c r="AL371" t="n">
        <v>3862</v>
      </c>
      <c r="AM371" t="n">
        <v>3444</v>
      </c>
      <c r="AN371" t="n">
        <v>3250</v>
      </c>
      <c r="AO371" t="n">
        <v>3316</v>
      </c>
      <c r="AP371" t="n">
        <v>2789</v>
      </c>
      <c r="AQ371" t="n">
        <v>1729</v>
      </c>
      <c r="AR371" t="n">
        <v>829</v>
      </c>
      <c r="AS371" t="n">
        <v>275</v>
      </c>
      <c r="AT371" s="8" t="n">
        <v>56210</v>
      </c>
      <c r="AU371" t="n">
        <v>2240</v>
      </c>
      <c r="AV371" t="n">
        <v>2411</v>
      </c>
      <c r="AW371" t="n">
        <v>2522</v>
      </c>
      <c r="AX371" t="n">
        <v>2506</v>
      </c>
      <c r="AY371" t="n">
        <v>2589</v>
      </c>
      <c r="AZ371" t="n">
        <v>2883</v>
      </c>
      <c r="BA371" t="n">
        <v>3366</v>
      </c>
      <c r="BB371" t="n">
        <v>3949</v>
      </c>
      <c r="BC371" t="n">
        <v>4306</v>
      </c>
      <c r="BD371" t="n">
        <v>4497</v>
      </c>
      <c r="BE371" t="n">
        <v>4388</v>
      </c>
      <c r="BF371" t="n">
        <v>4108</v>
      </c>
      <c r="BG371" t="n">
        <v>3626</v>
      </c>
      <c r="BH371" t="n">
        <v>3078</v>
      </c>
      <c r="BI371" t="n">
        <v>2757</v>
      </c>
      <c r="BJ371" t="n">
        <v>2734</v>
      </c>
      <c r="BK371" t="n">
        <v>2283</v>
      </c>
      <c r="BL371" t="n">
        <v>1274</v>
      </c>
      <c r="BM371" t="n">
        <v>539</v>
      </c>
      <c r="BN371" t="n">
        <v>155</v>
      </c>
    </row>
    <row r="372">
      <c r="A372" t="s">
        <v>86</v>
      </c>
      <c r="B372" t="s">
        <v>172</v>
      </c>
      <c r="C372" t="n">
        <v>2046</v>
      </c>
      <c r="D372" s="8" t="n">
        <v>114135</v>
      </c>
      <c r="E372" t="n">
        <v>4371</v>
      </c>
      <c r="F372" t="n">
        <v>4671</v>
      </c>
      <c r="G372" t="n">
        <v>4878</v>
      </c>
      <c r="H372" t="n">
        <v>4848</v>
      </c>
      <c r="I372" t="n">
        <v>4771</v>
      </c>
      <c r="J372" t="n">
        <v>5580</v>
      </c>
      <c r="K372" t="n">
        <v>6639</v>
      </c>
      <c r="L372" t="n">
        <v>7811</v>
      </c>
      <c r="M372" t="n">
        <v>8511</v>
      </c>
      <c r="N372" t="n">
        <v>8842</v>
      </c>
      <c r="O372" t="n">
        <v>8795</v>
      </c>
      <c r="P372" t="n">
        <v>8394</v>
      </c>
      <c r="Q372" t="n">
        <v>7481</v>
      </c>
      <c r="R372" t="n">
        <v>6614</v>
      </c>
      <c r="S372" t="n">
        <v>5902</v>
      </c>
      <c r="T372" t="n">
        <v>5942</v>
      </c>
      <c r="U372" t="n">
        <v>5129</v>
      </c>
      <c r="V372" t="n">
        <v>3156</v>
      </c>
      <c r="W372" t="n">
        <v>1379</v>
      </c>
      <c r="X372" t="n">
        <v>418</v>
      </c>
      <c r="Y372" s="8" t="n">
        <v>57887</v>
      </c>
      <c r="Z372" t="n">
        <v>2122</v>
      </c>
      <c r="AA372" t="n">
        <v>2259</v>
      </c>
      <c r="AB372" t="n">
        <v>2360</v>
      </c>
      <c r="AC372" t="n">
        <v>2344</v>
      </c>
      <c r="AD372" t="n">
        <v>2277</v>
      </c>
      <c r="AE372" t="n">
        <v>2691</v>
      </c>
      <c r="AF372" t="n">
        <v>3257</v>
      </c>
      <c r="AG372" t="n">
        <v>3847</v>
      </c>
      <c r="AH372" t="n">
        <v>4186</v>
      </c>
      <c r="AI372" t="n">
        <v>4373</v>
      </c>
      <c r="AJ372" t="n">
        <v>4397</v>
      </c>
      <c r="AK372" t="n">
        <v>4237</v>
      </c>
      <c r="AL372" t="n">
        <v>3859</v>
      </c>
      <c r="AM372" t="n">
        <v>3481</v>
      </c>
      <c r="AN372" t="n">
        <v>3174</v>
      </c>
      <c r="AO372" t="n">
        <v>3282</v>
      </c>
      <c r="AP372" t="n">
        <v>2824</v>
      </c>
      <c r="AQ372" t="n">
        <v>1817</v>
      </c>
      <c r="AR372" t="n">
        <v>832</v>
      </c>
      <c r="AS372" t="n">
        <v>268</v>
      </c>
      <c r="AT372" s="8" t="n">
        <v>56248</v>
      </c>
      <c r="AU372" t="n">
        <v>2249</v>
      </c>
      <c r="AV372" t="n">
        <v>2413</v>
      </c>
      <c r="AW372" t="n">
        <v>2518</v>
      </c>
      <c r="AX372" t="n">
        <v>2504</v>
      </c>
      <c r="AY372" t="n">
        <v>2494</v>
      </c>
      <c r="AZ372" t="n">
        <v>2888</v>
      </c>
      <c r="BA372" t="n">
        <v>3383</v>
      </c>
      <c r="BB372" t="n">
        <v>3964</v>
      </c>
      <c r="BC372" t="n">
        <v>4325</v>
      </c>
      <c r="BD372" t="n">
        <v>4469</v>
      </c>
      <c r="BE372" t="n">
        <v>4398</v>
      </c>
      <c r="BF372" t="n">
        <v>4157</v>
      </c>
      <c r="BG372" t="n">
        <v>3622</v>
      </c>
      <c r="BH372" t="n">
        <v>3134</v>
      </c>
      <c r="BI372" t="n">
        <v>2727</v>
      </c>
      <c r="BJ372" t="n">
        <v>2660</v>
      </c>
      <c r="BK372" t="n">
        <v>2305</v>
      </c>
      <c r="BL372" t="n">
        <v>1340</v>
      </c>
      <c r="BM372" t="n">
        <v>547</v>
      </c>
      <c r="BN372" t="n">
        <v>150</v>
      </c>
    </row>
    <row r="373">
      <c r="A373" t="s">
        <v>86</v>
      </c>
      <c r="B373" t="s">
        <v>172</v>
      </c>
      <c r="C373" t="n">
        <v>2047</v>
      </c>
      <c r="D373" s="8" t="n">
        <v>114148</v>
      </c>
      <c r="E373" t="n">
        <v>4388</v>
      </c>
      <c r="F373" t="n">
        <v>4679</v>
      </c>
      <c r="G373" t="n">
        <v>4869</v>
      </c>
      <c r="H373" t="n">
        <v>4844</v>
      </c>
      <c r="I373" t="n">
        <v>4702</v>
      </c>
      <c r="J373" t="n">
        <v>5498</v>
      </c>
      <c r="K373" t="n">
        <v>6648</v>
      </c>
      <c r="L373" t="n">
        <v>7845</v>
      </c>
      <c r="M373" t="n">
        <v>8533</v>
      </c>
      <c r="N373" t="n">
        <v>8794</v>
      </c>
      <c r="O373" t="n">
        <v>8795</v>
      </c>
      <c r="P373" t="n">
        <v>8438</v>
      </c>
      <c r="Q373" t="n">
        <v>7497</v>
      </c>
      <c r="R373" t="n">
        <v>6694</v>
      </c>
      <c r="S373" t="n">
        <v>5850</v>
      </c>
      <c r="T373" t="n">
        <v>5799</v>
      </c>
      <c r="U373" t="n">
        <v>5173</v>
      </c>
      <c r="V373" t="n">
        <v>3283</v>
      </c>
      <c r="W373" t="n">
        <v>1403</v>
      </c>
      <c r="X373" t="n">
        <v>415</v>
      </c>
      <c r="Y373" s="8" t="n">
        <v>57867</v>
      </c>
      <c r="Z373" t="n">
        <v>2130</v>
      </c>
      <c r="AA373" t="n">
        <v>2262</v>
      </c>
      <c r="AB373" t="n">
        <v>2356</v>
      </c>
      <c r="AC373" t="n">
        <v>2341</v>
      </c>
      <c r="AD373" t="n">
        <v>2249</v>
      </c>
      <c r="AE373" t="n">
        <v>2650</v>
      </c>
      <c r="AF373" t="n">
        <v>3262</v>
      </c>
      <c r="AG373" t="n">
        <v>3867</v>
      </c>
      <c r="AH373" t="n">
        <v>4191</v>
      </c>
      <c r="AI373" t="n">
        <v>4342</v>
      </c>
      <c r="AJ373" t="n">
        <v>4394</v>
      </c>
      <c r="AK373" t="n">
        <v>4247</v>
      </c>
      <c r="AL373" t="n">
        <v>3859</v>
      </c>
      <c r="AM373" t="n">
        <v>3518</v>
      </c>
      <c r="AN373" t="n">
        <v>3151</v>
      </c>
      <c r="AO373" t="n">
        <v>3201</v>
      </c>
      <c r="AP373" t="n">
        <v>2860</v>
      </c>
      <c r="AQ373" t="n">
        <v>1882</v>
      </c>
      <c r="AR373" t="n">
        <v>840</v>
      </c>
      <c r="AS373" t="n">
        <v>267</v>
      </c>
      <c r="AT373" s="8" t="n">
        <v>56281</v>
      </c>
      <c r="AU373" t="n">
        <v>2258</v>
      </c>
      <c r="AV373" t="n">
        <v>2417</v>
      </c>
      <c r="AW373" t="n">
        <v>2513</v>
      </c>
      <c r="AX373" t="n">
        <v>2503</v>
      </c>
      <c r="AY373" t="n">
        <v>2453</v>
      </c>
      <c r="AZ373" t="n">
        <v>2849</v>
      </c>
      <c r="BA373" t="n">
        <v>3386</v>
      </c>
      <c r="BB373" t="n">
        <v>3979</v>
      </c>
      <c r="BC373" t="n">
        <v>4341</v>
      </c>
      <c r="BD373" t="n">
        <v>4452</v>
      </c>
      <c r="BE373" t="n">
        <v>4401</v>
      </c>
      <c r="BF373" t="n">
        <v>4190</v>
      </c>
      <c r="BG373" t="n">
        <v>3638</v>
      </c>
      <c r="BH373" t="n">
        <v>3177</v>
      </c>
      <c r="BI373" t="n">
        <v>2700</v>
      </c>
      <c r="BJ373" t="n">
        <v>2599</v>
      </c>
      <c r="BK373" t="n">
        <v>2313</v>
      </c>
      <c r="BL373" t="n">
        <v>1401</v>
      </c>
      <c r="BM373" t="n">
        <v>564</v>
      </c>
      <c r="BN373" t="n">
        <v>148</v>
      </c>
    </row>
    <row r="374">
      <c r="A374" t="s">
        <v>86</v>
      </c>
      <c r="B374" t="s">
        <v>172</v>
      </c>
      <c r="C374" t="n">
        <v>2048</v>
      </c>
      <c r="D374" s="8" t="n">
        <v>114152</v>
      </c>
      <c r="E374" t="n">
        <v>4404</v>
      </c>
      <c r="F374" t="n">
        <v>4692</v>
      </c>
      <c r="G374" t="n">
        <v>4862</v>
      </c>
      <c r="H374" t="n">
        <v>4835</v>
      </c>
      <c r="I374" t="n">
        <v>4646</v>
      </c>
      <c r="J374" t="n">
        <v>5401</v>
      </c>
      <c r="K374" t="n">
        <v>6672</v>
      </c>
      <c r="L374" t="n">
        <v>7863</v>
      </c>
      <c r="M374" t="n">
        <v>8570</v>
      </c>
      <c r="N374" t="n">
        <v>8759</v>
      </c>
      <c r="O374" t="n">
        <v>8788</v>
      </c>
      <c r="P374" t="n">
        <v>8456</v>
      </c>
      <c r="Q374" t="n">
        <v>7511</v>
      </c>
      <c r="R374" t="n">
        <v>6767</v>
      </c>
      <c r="S374" t="n">
        <v>5866</v>
      </c>
      <c r="T374" t="n">
        <v>5627</v>
      </c>
      <c r="U374" t="n">
        <v>5175</v>
      </c>
      <c r="V374" t="n">
        <v>3388</v>
      </c>
      <c r="W374" t="n">
        <v>1460</v>
      </c>
      <c r="X374" t="n">
        <v>410</v>
      </c>
      <c r="Y374" s="8" t="n">
        <v>57843</v>
      </c>
      <c r="Z374" t="n">
        <v>2138</v>
      </c>
      <c r="AA374" t="n">
        <v>2268</v>
      </c>
      <c r="AB374" t="n">
        <v>2352</v>
      </c>
      <c r="AC374" t="n">
        <v>2336</v>
      </c>
      <c r="AD374" t="n">
        <v>2218</v>
      </c>
      <c r="AE374" t="n">
        <v>2608</v>
      </c>
      <c r="AF374" t="n">
        <v>3272</v>
      </c>
      <c r="AG374" t="n">
        <v>3879</v>
      </c>
      <c r="AH374" t="n">
        <v>4208</v>
      </c>
      <c r="AI374" t="n">
        <v>4317</v>
      </c>
      <c r="AJ374" t="n">
        <v>4378</v>
      </c>
      <c r="AK374" t="n">
        <v>4255</v>
      </c>
      <c r="AL374" t="n">
        <v>3852</v>
      </c>
      <c r="AM374" t="n">
        <v>3558</v>
      </c>
      <c r="AN374" t="n">
        <v>3163</v>
      </c>
      <c r="AO374" t="n">
        <v>3090</v>
      </c>
      <c r="AP374" t="n">
        <v>2887</v>
      </c>
      <c r="AQ374" t="n">
        <v>1930</v>
      </c>
      <c r="AR374" t="n">
        <v>869</v>
      </c>
      <c r="AS374" t="n">
        <v>264</v>
      </c>
      <c r="AT374" s="8" t="n">
        <v>56309</v>
      </c>
      <c r="AU374" t="n">
        <v>2266</v>
      </c>
      <c r="AV374" t="n">
        <v>2423</v>
      </c>
      <c r="AW374" t="n">
        <v>2510</v>
      </c>
      <c r="AX374" t="n">
        <v>2499</v>
      </c>
      <c r="AY374" t="n">
        <v>2428</v>
      </c>
      <c r="AZ374" t="n">
        <v>2793</v>
      </c>
      <c r="BA374" t="n">
        <v>3400</v>
      </c>
      <c r="BB374" t="n">
        <v>3984</v>
      </c>
      <c r="BC374" t="n">
        <v>4362</v>
      </c>
      <c r="BD374" t="n">
        <v>4442</v>
      </c>
      <c r="BE374" t="n">
        <v>4410</v>
      </c>
      <c r="BF374" t="n">
        <v>4201</v>
      </c>
      <c r="BG374" t="n">
        <v>3659</v>
      </c>
      <c r="BH374" t="n">
        <v>3209</v>
      </c>
      <c r="BI374" t="n">
        <v>2702</v>
      </c>
      <c r="BJ374" t="n">
        <v>2537</v>
      </c>
      <c r="BK374" t="n">
        <v>2288</v>
      </c>
      <c r="BL374" t="n">
        <v>1458</v>
      </c>
      <c r="BM374" t="n">
        <v>592</v>
      </c>
      <c r="BN374" t="n">
        <v>147</v>
      </c>
    </row>
    <row r="375">
      <c r="A375" t="s">
        <v>86</v>
      </c>
      <c r="B375" t="s">
        <v>172</v>
      </c>
      <c r="C375" t="n">
        <v>2049</v>
      </c>
      <c r="D375" s="8" t="n">
        <v>114143</v>
      </c>
      <c r="E375" t="n">
        <v>4420</v>
      </c>
      <c r="F375" t="n">
        <v>4705</v>
      </c>
      <c r="G375" t="n">
        <v>4856</v>
      </c>
      <c r="H375" t="n">
        <v>4826</v>
      </c>
      <c r="I375" t="n">
        <v>4617</v>
      </c>
      <c r="J375" t="n">
        <v>5303</v>
      </c>
      <c r="K375" t="n">
        <v>6638</v>
      </c>
      <c r="L375" t="n">
        <v>7907</v>
      </c>
      <c r="M375" t="n">
        <v>8598</v>
      </c>
      <c r="N375" t="n">
        <v>8753</v>
      </c>
      <c r="O375" t="n">
        <v>8776</v>
      </c>
      <c r="P375" t="n">
        <v>8439</v>
      </c>
      <c r="Q375" t="n">
        <v>7583</v>
      </c>
      <c r="R375" t="n">
        <v>6746</v>
      </c>
      <c r="S375" t="n">
        <v>5933</v>
      </c>
      <c r="T375" t="n">
        <v>5502</v>
      </c>
      <c r="U375" t="n">
        <v>5135</v>
      </c>
      <c r="V375" t="n">
        <v>3506</v>
      </c>
      <c r="W375" t="n">
        <v>1486</v>
      </c>
      <c r="X375" t="n">
        <v>413</v>
      </c>
      <c r="Y375" s="8" t="n">
        <v>57813</v>
      </c>
      <c r="Z375" t="n">
        <v>2146</v>
      </c>
      <c r="AA375" t="n">
        <v>2275</v>
      </c>
      <c r="AB375" t="n">
        <v>2349</v>
      </c>
      <c r="AC375" t="n">
        <v>2331</v>
      </c>
      <c r="AD375" t="n">
        <v>2209</v>
      </c>
      <c r="AE375" t="n">
        <v>2552</v>
      </c>
      <c r="AF375" t="n">
        <v>3258</v>
      </c>
      <c r="AG375" t="n">
        <v>3906</v>
      </c>
      <c r="AH375" t="n">
        <v>4222</v>
      </c>
      <c r="AI375" t="n">
        <v>4314</v>
      </c>
      <c r="AJ375" t="n">
        <v>4353</v>
      </c>
      <c r="AK375" t="n">
        <v>4244</v>
      </c>
      <c r="AL375" t="n">
        <v>3876</v>
      </c>
      <c r="AM375" t="n">
        <v>3539</v>
      </c>
      <c r="AN375" t="n">
        <v>3199</v>
      </c>
      <c r="AO375" t="n">
        <v>3025</v>
      </c>
      <c r="AP375" t="n">
        <v>2879</v>
      </c>
      <c r="AQ375" t="n">
        <v>1989</v>
      </c>
      <c r="AR375" t="n">
        <v>883</v>
      </c>
      <c r="AS375" t="n">
        <v>264</v>
      </c>
      <c r="AT375" s="8" t="n">
        <v>56331</v>
      </c>
      <c r="AU375" t="n">
        <v>2275</v>
      </c>
      <c r="AV375" t="n">
        <v>2430</v>
      </c>
      <c r="AW375" t="n">
        <v>2507</v>
      </c>
      <c r="AX375" t="n">
        <v>2495</v>
      </c>
      <c r="AY375" t="n">
        <v>2409</v>
      </c>
      <c r="AZ375" t="n">
        <v>2751</v>
      </c>
      <c r="BA375" t="n">
        <v>3380</v>
      </c>
      <c r="BB375" t="n">
        <v>4001</v>
      </c>
      <c r="BC375" t="n">
        <v>4376</v>
      </c>
      <c r="BD375" t="n">
        <v>4439</v>
      </c>
      <c r="BE375" t="n">
        <v>4423</v>
      </c>
      <c r="BF375" t="n">
        <v>4195</v>
      </c>
      <c r="BG375" t="n">
        <v>3708</v>
      </c>
      <c r="BH375" t="n">
        <v>3207</v>
      </c>
      <c r="BI375" t="n">
        <v>2734</v>
      </c>
      <c r="BJ375" t="n">
        <v>2477</v>
      </c>
      <c r="BK375" t="n">
        <v>2256</v>
      </c>
      <c r="BL375" t="n">
        <v>1517</v>
      </c>
      <c r="BM375" t="n">
        <v>604</v>
      </c>
      <c r="BN375" t="n">
        <v>148</v>
      </c>
    </row>
    <row r="376">
      <c r="A376" t="s">
        <v>86</v>
      </c>
      <c r="B376" t="s">
        <v>172</v>
      </c>
      <c r="C376" t="n">
        <v>2050</v>
      </c>
      <c r="D376" s="8" t="n">
        <v>114122</v>
      </c>
      <c r="E376" t="n">
        <v>4432</v>
      </c>
      <c r="F376" t="n">
        <v>4721</v>
      </c>
      <c r="G376" t="n">
        <v>4855</v>
      </c>
      <c r="H376" t="n">
        <v>4815</v>
      </c>
      <c r="I376" t="n">
        <v>4607</v>
      </c>
      <c r="J376" t="n">
        <v>5188</v>
      </c>
      <c r="K376" t="n">
        <v>6609</v>
      </c>
      <c r="L376" t="n">
        <v>7935</v>
      </c>
      <c r="M376" t="n">
        <v>8633</v>
      </c>
      <c r="N376" t="n">
        <v>8732</v>
      </c>
      <c r="O376" t="n">
        <v>8786</v>
      </c>
      <c r="P376" t="n">
        <v>8386</v>
      </c>
      <c r="Q376" t="n">
        <v>7643</v>
      </c>
      <c r="R376" t="n">
        <v>6758</v>
      </c>
      <c r="S376" t="n">
        <v>6004</v>
      </c>
      <c r="T376" t="n">
        <v>5423</v>
      </c>
      <c r="U376" t="n">
        <v>5055</v>
      </c>
      <c r="V376" t="n">
        <v>3587</v>
      </c>
      <c r="W376" t="n">
        <v>1538</v>
      </c>
      <c r="X376" t="n">
        <v>414</v>
      </c>
      <c r="Y376" s="8" t="n">
        <v>57776</v>
      </c>
      <c r="Z376" t="n">
        <v>2152</v>
      </c>
      <c r="AA376" t="n">
        <v>2282</v>
      </c>
      <c r="AB376" t="n">
        <v>2349</v>
      </c>
      <c r="AC376" t="n">
        <v>2325</v>
      </c>
      <c r="AD376" t="n">
        <v>2203</v>
      </c>
      <c r="AE376" t="n">
        <v>2502</v>
      </c>
      <c r="AF376" t="n">
        <v>3244</v>
      </c>
      <c r="AG376" t="n">
        <v>3918</v>
      </c>
      <c r="AH376" t="n">
        <v>4242</v>
      </c>
      <c r="AI376" t="n">
        <v>4299</v>
      </c>
      <c r="AJ376" t="n">
        <v>4353</v>
      </c>
      <c r="AK376" t="n">
        <v>4203</v>
      </c>
      <c r="AL376" t="n">
        <v>3892</v>
      </c>
      <c r="AM376" t="n">
        <v>3551</v>
      </c>
      <c r="AN376" t="n">
        <v>3231</v>
      </c>
      <c r="AO376" t="n">
        <v>2983</v>
      </c>
      <c r="AP376" t="n">
        <v>2830</v>
      </c>
      <c r="AQ376" t="n">
        <v>2034</v>
      </c>
      <c r="AR376" t="n">
        <v>919</v>
      </c>
      <c r="AS376" t="n">
        <v>263</v>
      </c>
      <c r="AT376" s="8" t="n">
        <v>56346</v>
      </c>
      <c r="AU376" t="n">
        <v>2280</v>
      </c>
      <c r="AV376" t="n">
        <v>2439</v>
      </c>
      <c r="AW376" t="n">
        <v>2507</v>
      </c>
      <c r="AX376" t="n">
        <v>2490</v>
      </c>
      <c r="AY376" t="n">
        <v>2404</v>
      </c>
      <c r="AZ376" t="n">
        <v>2686</v>
      </c>
      <c r="BA376" t="n">
        <v>3365</v>
      </c>
      <c r="BB376" t="n">
        <v>4017</v>
      </c>
      <c r="BC376" t="n">
        <v>4391</v>
      </c>
      <c r="BD376" t="n">
        <v>4433</v>
      </c>
      <c r="BE376" t="n">
        <v>4433</v>
      </c>
      <c r="BF376" t="n">
        <v>4183</v>
      </c>
      <c r="BG376" t="n">
        <v>3751</v>
      </c>
      <c r="BH376" t="n">
        <v>3207</v>
      </c>
      <c r="BI376" t="n">
        <v>2773</v>
      </c>
      <c r="BJ376" t="n">
        <v>2439</v>
      </c>
      <c r="BK376" t="n">
        <v>2225</v>
      </c>
      <c r="BL376" t="n">
        <v>1553</v>
      </c>
      <c r="BM376" t="n">
        <v>619</v>
      </c>
      <c r="BN376" t="n">
        <v>152</v>
      </c>
    </row>
    <row r="377">
      <c r="A377" t="s">
        <v>86</v>
      </c>
      <c r="B377" t="s">
        <v>172</v>
      </c>
      <c r="C377" t="n">
        <v>2051</v>
      </c>
      <c r="D377" s="8" t="n">
        <v>114085</v>
      </c>
      <c r="E377" t="n">
        <v>4440</v>
      </c>
      <c r="F377" t="n">
        <v>4738</v>
      </c>
      <c r="G377" t="n">
        <v>4859</v>
      </c>
      <c r="H377" t="n">
        <v>4804</v>
      </c>
      <c r="I377" t="n">
        <v>4597</v>
      </c>
      <c r="J377" t="n">
        <v>5044</v>
      </c>
      <c r="K377" t="n">
        <v>6605</v>
      </c>
      <c r="L377" t="n">
        <v>7974</v>
      </c>
      <c r="M377" t="n">
        <v>8669</v>
      </c>
      <c r="N377" t="n">
        <v>8760</v>
      </c>
      <c r="O377" t="n">
        <v>8719</v>
      </c>
      <c r="P377" t="n">
        <v>8372</v>
      </c>
      <c r="Q377" t="n">
        <v>7707</v>
      </c>
      <c r="R377" t="n">
        <v>6753</v>
      </c>
      <c r="S377" t="n">
        <v>6089</v>
      </c>
      <c r="T377" t="n">
        <v>5330</v>
      </c>
      <c r="U377" t="n">
        <v>4967</v>
      </c>
      <c r="V377" t="n">
        <v>3627</v>
      </c>
      <c r="W377" t="n">
        <v>1617</v>
      </c>
      <c r="X377" t="n">
        <v>416</v>
      </c>
      <c r="Y377" s="8" t="n">
        <v>57731</v>
      </c>
      <c r="Z377" t="n">
        <v>2156</v>
      </c>
      <c r="AA377" t="n">
        <v>2290</v>
      </c>
      <c r="AB377" t="n">
        <v>2350</v>
      </c>
      <c r="AC377" t="n">
        <v>2319</v>
      </c>
      <c r="AD377" t="n">
        <v>2198</v>
      </c>
      <c r="AE377" t="n">
        <v>2436</v>
      </c>
      <c r="AF377" t="n">
        <v>3239</v>
      </c>
      <c r="AG377" t="n">
        <v>3940</v>
      </c>
      <c r="AH377" t="n">
        <v>4260</v>
      </c>
      <c r="AI377" t="n">
        <v>4308</v>
      </c>
      <c r="AJ377" t="n">
        <v>4315</v>
      </c>
      <c r="AK377" t="n">
        <v>4183</v>
      </c>
      <c r="AL377" t="n">
        <v>3912</v>
      </c>
      <c r="AM377" t="n">
        <v>3548</v>
      </c>
      <c r="AN377" t="n">
        <v>3265</v>
      </c>
      <c r="AO377" t="n">
        <v>2917</v>
      </c>
      <c r="AP377" t="n">
        <v>2802</v>
      </c>
      <c r="AQ377" t="n">
        <v>2061</v>
      </c>
      <c r="AR377" t="n">
        <v>966</v>
      </c>
      <c r="AS377" t="n">
        <v>263</v>
      </c>
      <c r="AT377" s="8" t="n">
        <v>56355</v>
      </c>
      <c r="AU377" t="n">
        <v>2284</v>
      </c>
      <c r="AV377" t="n">
        <v>2448</v>
      </c>
      <c r="AW377" t="n">
        <v>2508</v>
      </c>
      <c r="AX377" t="n">
        <v>2485</v>
      </c>
      <c r="AY377" t="n">
        <v>2399</v>
      </c>
      <c r="AZ377" t="n">
        <v>2608</v>
      </c>
      <c r="BA377" t="n">
        <v>3366</v>
      </c>
      <c r="BB377" t="n">
        <v>4034</v>
      </c>
      <c r="BC377" t="n">
        <v>4408</v>
      </c>
      <c r="BD377" t="n">
        <v>4451</v>
      </c>
      <c r="BE377" t="n">
        <v>4403</v>
      </c>
      <c r="BF377" t="n">
        <v>4189</v>
      </c>
      <c r="BG377" t="n">
        <v>3794</v>
      </c>
      <c r="BH377" t="n">
        <v>3205</v>
      </c>
      <c r="BI377" t="n">
        <v>2824</v>
      </c>
      <c r="BJ377" t="n">
        <v>2413</v>
      </c>
      <c r="BK377" t="n">
        <v>2165</v>
      </c>
      <c r="BL377" t="n">
        <v>1566</v>
      </c>
      <c r="BM377" t="n">
        <v>651</v>
      </c>
      <c r="BN377" t="n">
        <v>153</v>
      </c>
    </row>
    <row r="378">
      <c r="A378" t="s">
        <v>86</v>
      </c>
      <c r="B378" t="s">
        <v>172</v>
      </c>
      <c r="C378" t="n">
        <v>2052</v>
      </c>
      <c r="D378" s="8" t="n">
        <v>114037</v>
      </c>
      <c r="E378" t="n">
        <v>4445</v>
      </c>
      <c r="F378" t="n">
        <v>4755</v>
      </c>
      <c r="G378" t="n">
        <v>4866</v>
      </c>
      <c r="H378" t="n">
        <v>4792</v>
      </c>
      <c r="I378" t="n">
        <v>4585</v>
      </c>
      <c r="J378" t="n">
        <v>4983</v>
      </c>
      <c r="K378" t="n">
        <v>6536</v>
      </c>
      <c r="L378" t="n">
        <v>7987</v>
      </c>
      <c r="M378" t="n">
        <v>8706</v>
      </c>
      <c r="N378" t="n">
        <v>8781</v>
      </c>
      <c r="O378" t="n">
        <v>8668</v>
      </c>
      <c r="P378" t="n">
        <v>8364</v>
      </c>
      <c r="Q378" t="n">
        <v>7745</v>
      </c>
      <c r="R378" t="n">
        <v>6766</v>
      </c>
      <c r="S378" t="n">
        <v>6163</v>
      </c>
      <c r="T378" t="n">
        <v>5288</v>
      </c>
      <c r="U378" t="n">
        <v>4849</v>
      </c>
      <c r="V378" t="n">
        <v>3656</v>
      </c>
      <c r="W378" t="n">
        <v>1679</v>
      </c>
      <c r="X378" t="n">
        <v>425</v>
      </c>
      <c r="Y378" s="8" t="n">
        <v>57679</v>
      </c>
      <c r="Z378" t="n">
        <v>2159</v>
      </c>
      <c r="AA378" t="n">
        <v>2298</v>
      </c>
      <c r="AB378" t="n">
        <v>2354</v>
      </c>
      <c r="AC378" t="n">
        <v>2313</v>
      </c>
      <c r="AD378" t="n">
        <v>2191</v>
      </c>
      <c r="AE378" t="n">
        <v>2411</v>
      </c>
      <c r="AF378" t="n">
        <v>3205</v>
      </c>
      <c r="AG378" t="n">
        <v>3948</v>
      </c>
      <c r="AH378" t="n">
        <v>4281</v>
      </c>
      <c r="AI378" t="n">
        <v>4313</v>
      </c>
      <c r="AJ378" t="n">
        <v>4283</v>
      </c>
      <c r="AK378" t="n">
        <v>4175</v>
      </c>
      <c r="AL378" t="n">
        <v>3922</v>
      </c>
      <c r="AM378" t="n">
        <v>3547</v>
      </c>
      <c r="AN378" t="n">
        <v>3301</v>
      </c>
      <c r="AO378" t="n">
        <v>2897</v>
      </c>
      <c r="AP378" t="n">
        <v>2733</v>
      </c>
      <c r="AQ378" t="n">
        <v>2085</v>
      </c>
      <c r="AR378" t="n">
        <v>998</v>
      </c>
      <c r="AS378" t="n">
        <v>267</v>
      </c>
      <c r="AT378" s="8" t="n">
        <v>56359</v>
      </c>
      <c r="AU378" t="n">
        <v>2285</v>
      </c>
      <c r="AV378" t="n">
        <v>2457</v>
      </c>
      <c r="AW378" t="n">
        <v>2512</v>
      </c>
      <c r="AX378" t="n">
        <v>2479</v>
      </c>
      <c r="AY378" t="n">
        <v>2394</v>
      </c>
      <c r="AZ378" t="n">
        <v>2572</v>
      </c>
      <c r="BA378" t="n">
        <v>3330</v>
      </c>
      <c r="BB378" t="n">
        <v>4040</v>
      </c>
      <c r="BC378" t="n">
        <v>4425</v>
      </c>
      <c r="BD378" t="n">
        <v>4468</v>
      </c>
      <c r="BE378" t="n">
        <v>4385</v>
      </c>
      <c r="BF378" t="n">
        <v>4189</v>
      </c>
      <c r="BG378" t="n">
        <v>3824</v>
      </c>
      <c r="BH378" t="n">
        <v>3220</v>
      </c>
      <c r="BI378" t="n">
        <v>2862</v>
      </c>
      <c r="BJ378" t="n">
        <v>2391</v>
      </c>
      <c r="BK378" t="n">
        <v>2116</v>
      </c>
      <c r="BL378" t="n">
        <v>1571</v>
      </c>
      <c r="BM378" t="n">
        <v>681</v>
      </c>
      <c r="BN378" t="n">
        <v>158</v>
      </c>
    </row>
    <row r="379">
      <c r="A379" t="s">
        <v>86</v>
      </c>
      <c r="B379" t="s">
        <v>172</v>
      </c>
      <c r="C379" t="n">
        <v>2053</v>
      </c>
      <c r="D379" s="8" t="n">
        <v>113972</v>
      </c>
      <c r="E379" t="n">
        <v>4444</v>
      </c>
      <c r="F379" t="n">
        <v>4771</v>
      </c>
      <c r="G379" t="n">
        <v>4878</v>
      </c>
      <c r="H379" t="n">
        <v>4783</v>
      </c>
      <c r="I379" t="n">
        <v>4570</v>
      </c>
      <c r="J379" t="n">
        <v>4938</v>
      </c>
      <c r="K379" t="n">
        <v>6447</v>
      </c>
      <c r="L379" t="n">
        <v>8009</v>
      </c>
      <c r="M379" t="n">
        <v>8726</v>
      </c>
      <c r="N379" t="n">
        <v>8821</v>
      </c>
      <c r="O379" t="n">
        <v>8629</v>
      </c>
      <c r="P379" t="n">
        <v>8350</v>
      </c>
      <c r="Q379" t="n">
        <v>7758</v>
      </c>
      <c r="R379" t="n">
        <v>6780</v>
      </c>
      <c r="S379" t="n">
        <v>6228</v>
      </c>
      <c r="T379" t="n">
        <v>5302</v>
      </c>
      <c r="U379" t="n">
        <v>4707</v>
      </c>
      <c r="V379" t="n">
        <v>3655</v>
      </c>
      <c r="W379" t="n">
        <v>1734</v>
      </c>
      <c r="X379" t="n">
        <v>442</v>
      </c>
      <c r="Y379" s="8" t="n">
        <v>57618</v>
      </c>
      <c r="Z379" t="n">
        <v>2159</v>
      </c>
      <c r="AA379" t="n">
        <v>2305</v>
      </c>
      <c r="AB379" t="n">
        <v>2360</v>
      </c>
      <c r="AC379" t="n">
        <v>2309</v>
      </c>
      <c r="AD379" t="n">
        <v>2183</v>
      </c>
      <c r="AE379" t="n">
        <v>2389</v>
      </c>
      <c r="AF379" t="n">
        <v>3166</v>
      </c>
      <c r="AG379" t="n">
        <v>3958</v>
      </c>
      <c r="AH379" t="n">
        <v>4294</v>
      </c>
      <c r="AI379" t="n">
        <v>4330</v>
      </c>
      <c r="AJ379" t="n">
        <v>4256</v>
      </c>
      <c r="AK379" t="n">
        <v>4157</v>
      </c>
      <c r="AL379" t="n">
        <v>3926</v>
      </c>
      <c r="AM379" t="n">
        <v>3541</v>
      </c>
      <c r="AN379" t="n">
        <v>3336</v>
      </c>
      <c r="AO379" t="n">
        <v>2909</v>
      </c>
      <c r="AP379" t="n">
        <v>2640</v>
      </c>
      <c r="AQ379" t="n">
        <v>2102</v>
      </c>
      <c r="AR379" t="n">
        <v>1023</v>
      </c>
      <c r="AS379" t="n">
        <v>276</v>
      </c>
      <c r="AT379" s="8" t="n">
        <v>56354</v>
      </c>
      <c r="AU379" t="n">
        <v>2285</v>
      </c>
      <c r="AV379" t="n">
        <v>2466</v>
      </c>
      <c r="AW379" t="n">
        <v>2518</v>
      </c>
      <c r="AX379" t="n">
        <v>2475</v>
      </c>
      <c r="AY379" t="n">
        <v>2387</v>
      </c>
      <c r="AZ379" t="n">
        <v>2549</v>
      </c>
      <c r="BA379" t="n">
        <v>3282</v>
      </c>
      <c r="BB379" t="n">
        <v>4051</v>
      </c>
      <c r="BC379" t="n">
        <v>4432</v>
      </c>
      <c r="BD379" t="n">
        <v>4491</v>
      </c>
      <c r="BE379" t="n">
        <v>4373</v>
      </c>
      <c r="BF379" t="n">
        <v>4193</v>
      </c>
      <c r="BG379" t="n">
        <v>3832</v>
      </c>
      <c r="BH379" t="n">
        <v>3239</v>
      </c>
      <c r="BI379" t="n">
        <v>2892</v>
      </c>
      <c r="BJ379" t="n">
        <v>2394</v>
      </c>
      <c r="BK379" t="n">
        <v>2067</v>
      </c>
      <c r="BL379" t="n">
        <v>1553</v>
      </c>
      <c r="BM379" t="n">
        <v>710</v>
      </c>
      <c r="BN379" t="n">
        <v>165</v>
      </c>
    </row>
    <row r="380">
      <c r="A380" t="s">
        <v>86</v>
      </c>
      <c r="B380" t="s">
        <v>172</v>
      </c>
      <c r="C380" t="n">
        <v>2054</v>
      </c>
      <c r="D380" s="8" t="n">
        <v>113895</v>
      </c>
      <c r="E380" t="n">
        <v>4438</v>
      </c>
      <c r="F380" t="n">
        <v>4786</v>
      </c>
      <c r="G380" t="n">
        <v>4890</v>
      </c>
      <c r="H380" t="n">
        <v>4777</v>
      </c>
      <c r="I380" t="n">
        <v>4555</v>
      </c>
      <c r="J380" t="n">
        <v>4915</v>
      </c>
      <c r="K380" t="n">
        <v>6354</v>
      </c>
      <c r="L380" t="n">
        <v>7979</v>
      </c>
      <c r="M380" t="n">
        <v>8771</v>
      </c>
      <c r="N380" t="n">
        <v>8852</v>
      </c>
      <c r="O380" t="n">
        <v>8620</v>
      </c>
      <c r="P380" t="n">
        <v>8332</v>
      </c>
      <c r="Q380" t="n">
        <v>7739</v>
      </c>
      <c r="R380" t="n">
        <v>6842</v>
      </c>
      <c r="S380" t="n">
        <v>6213</v>
      </c>
      <c r="T380" t="n">
        <v>5364</v>
      </c>
      <c r="U380" t="n">
        <v>4605</v>
      </c>
      <c r="V380" t="n">
        <v>3625</v>
      </c>
      <c r="W380" t="n">
        <v>1788</v>
      </c>
      <c r="X380" t="n">
        <v>449</v>
      </c>
      <c r="Y380" s="8" t="n">
        <v>57550</v>
      </c>
      <c r="Z380" t="n">
        <v>2156</v>
      </c>
      <c r="AA380" t="n">
        <v>2312</v>
      </c>
      <c r="AB380" t="n">
        <v>2366</v>
      </c>
      <c r="AC380" t="n">
        <v>2305</v>
      </c>
      <c r="AD380" t="n">
        <v>2175</v>
      </c>
      <c r="AE380" t="n">
        <v>2380</v>
      </c>
      <c r="AF380" t="n">
        <v>3116</v>
      </c>
      <c r="AG380" t="n">
        <v>3945</v>
      </c>
      <c r="AH380" t="n">
        <v>4321</v>
      </c>
      <c r="AI380" t="n">
        <v>4344</v>
      </c>
      <c r="AJ380" t="n">
        <v>4251</v>
      </c>
      <c r="AK380" t="n">
        <v>4130</v>
      </c>
      <c r="AL380" t="n">
        <v>3914</v>
      </c>
      <c r="AM380" t="n">
        <v>3562</v>
      </c>
      <c r="AN380" t="n">
        <v>3320</v>
      </c>
      <c r="AO380" t="n">
        <v>2942</v>
      </c>
      <c r="AP380" t="n">
        <v>2586</v>
      </c>
      <c r="AQ380" t="n">
        <v>2093</v>
      </c>
      <c r="AR380" t="n">
        <v>1051</v>
      </c>
      <c r="AS380" t="n">
        <v>281</v>
      </c>
      <c r="AT380" s="8" t="n">
        <v>56345</v>
      </c>
      <c r="AU380" t="n">
        <v>2281</v>
      </c>
      <c r="AV380" t="n">
        <v>2475</v>
      </c>
      <c r="AW380" t="n">
        <v>2525</v>
      </c>
      <c r="AX380" t="n">
        <v>2471</v>
      </c>
      <c r="AY380" t="n">
        <v>2380</v>
      </c>
      <c r="AZ380" t="n">
        <v>2535</v>
      </c>
      <c r="BA380" t="n">
        <v>3238</v>
      </c>
      <c r="BB380" t="n">
        <v>4034</v>
      </c>
      <c r="BC380" t="n">
        <v>4450</v>
      </c>
      <c r="BD380" t="n">
        <v>4508</v>
      </c>
      <c r="BE380" t="n">
        <v>4369</v>
      </c>
      <c r="BF380" t="n">
        <v>4202</v>
      </c>
      <c r="BG380" t="n">
        <v>3825</v>
      </c>
      <c r="BH380" t="n">
        <v>3281</v>
      </c>
      <c r="BI380" t="n">
        <v>2893</v>
      </c>
      <c r="BJ380" t="n">
        <v>2422</v>
      </c>
      <c r="BK380" t="n">
        <v>2019</v>
      </c>
      <c r="BL380" t="n">
        <v>1531</v>
      </c>
      <c r="BM380" t="n">
        <v>737</v>
      </c>
      <c r="BN380" t="n">
        <v>169</v>
      </c>
    </row>
    <row r="381">
      <c r="A381" t="s">
        <v>86</v>
      </c>
      <c r="B381" t="s">
        <v>172</v>
      </c>
      <c r="C381" t="n">
        <v>2055</v>
      </c>
      <c r="D381" s="8" t="n">
        <v>113803</v>
      </c>
      <c r="E381" t="n">
        <v>4425</v>
      </c>
      <c r="F381" t="n">
        <v>4797</v>
      </c>
      <c r="G381" t="n">
        <v>4906</v>
      </c>
      <c r="H381" t="n">
        <v>4775</v>
      </c>
      <c r="I381" t="n">
        <v>4540</v>
      </c>
      <c r="J381" t="n">
        <v>4898</v>
      </c>
      <c r="K381" t="n">
        <v>6256</v>
      </c>
      <c r="L381" t="n">
        <v>7948</v>
      </c>
      <c r="M381" t="n">
        <v>8801</v>
      </c>
      <c r="N381" t="n">
        <v>8890</v>
      </c>
      <c r="O381" t="n">
        <v>8600</v>
      </c>
      <c r="P381" t="n">
        <v>8334</v>
      </c>
      <c r="Q381" t="n">
        <v>7687</v>
      </c>
      <c r="R381" t="n">
        <v>6896</v>
      </c>
      <c r="S381" t="n">
        <v>6223</v>
      </c>
      <c r="T381" t="n">
        <v>5430</v>
      </c>
      <c r="U381" t="n">
        <v>4540</v>
      </c>
      <c r="V381" t="n">
        <v>3565</v>
      </c>
      <c r="W381" t="n">
        <v>1826</v>
      </c>
      <c r="X381" t="n">
        <v>464</v>
      </c>
      <c r="Y381" s="8" t="n">
        <v>57474</v>
      </c>
      <c r="Z381" t="n">
        <v>2150</v>
      </c>
      <c r="AA381" t="n">
        <v>2318</v>
      </c>
      <c r="AB381" t="n">
        <v>2373</v>
      </c>
      <c r="AC381" t="n">
        <v>2304</v>
      </c>
      <c r="AD381" t="n">
        <v>2167</v>
      </c>
      <c r="AE381" t="n">
        <v>2372</v>
      </c>
      <c r="AF381" t="n">
        <v>3074</v>
      </c>
      <c r="AG381" t="n">
        <v>3932</v>
      </c>
      <c r="AH381" t="n">
        <v>4332</v>
      </c>
      <c r="AI381" t="n">
        <v>4365</v>
      </c>
      <c r="AJ381" t="n">
        <v>4236</v>
      </c>
      <c r="AK381" t="n">
        <v>4126</v>
      </c>
      <c r="AL381" t="n">
        <v>3874</v>
      </c>
      <c r="AM381" t="n">
        <v>3577</v>
      </c>
      <c r="AN381" t="n">
        <v>3330</v>
      </c>
      <c r="AO381" t="n">
        <v>2973</v>
      </c>
      <c r="AP381" t="n">
        <v>2550</v>
      </c>
      <c r="AQ381" t="n">
        <v>2056</v>
      </c>
      <c r="AR381" t="n">
        <v>1074</v>
      </c>
      <c r="AS381" t="n">
        <v>291</v>
      </c>
      <c r="AT381" s="8" t="n">
        <v>56328</v>
      </c>
      <c r="AU381" t="n">
        <v>2275</v>
      </c>
      <c r="AV381" t="n">
        <v>2480</v>
      </c>
      <c r="AW381" t="n">
        <v>2534</v>
      </c>
      <c r="AX381" t="n">
        <v>2470</v>
      </c>
      <c r="AY381" t="n">
        <v>2373</v>
      </c>
      <c r="AZ381" t="n">
        <v>2526</v>
      </c>
      <c r="BA381" t="n">
        <v>3182</v>
      </c>
      <c r="BB381" t="n">
        <v>4017</v>
      </c>
      <c r="BC381" t="n">
        <v>4468</v>
      </c>
      <c r="BD381" t="n">
        <v>4525</v>
      </c>
      <c r="BE381" t="n">
        <v>4364</v>
      </c>
      <c r="BF381" t="n">
        <v>4209</v>
      </c>
      <c r="BG381" t="n">
        <v>3813</v>
      </c>
      <c r="BH381" t="n">
        <v>3319</v>
      </c>
      <c r="BI381" t="n">
        <v>2894</v>
      </c>
      <c r="BJ381" t="n">
        <v>2457</v>
      </c>
      <c r="BK381" t="n">
        <v>1990</v>
      </c>
      <c r="BL381" t="n">
        <v>1509</v>
      </c>
      <c r="BM381" t="n">
        <v>752</v>
      </c>
      <c r="BN381" t="n">
        <v>173</v>
      </c>
    </row>
    <row r="382">
      <c r="A382"/>
      <c r="B382"/>
      <c r="C382"/>
      <c r="D382" s="8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 s="8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 s="8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</row>
    <row r="383">
      <c r="A383" t="s">
        <v>87</v>
      </c>
      <c r="B383" t="s">
        <v>161</v>
      </c>
      <c r="C383" t="n">
        <v>2010</v>
      </c>
      <c r="D383" s="8" t="n">
        <v>55718</v>
      </c>
      <c r="E383" t="n">
        <v>2938</v>
      </c>
      <c r="F383" t="n">
        <v>2869</v>
      </c>
      <c r="G383" t="n">
        <v>3016</v>
      </c>
      <c r="H383" t="n">
        <v>3174</v>
      </c>
      <c r="I383" t="n">
        <v>3378</v>
      </c>
      <c r="J383" t="n">
        <v>3309</v>
      </c>
      <c r="K383" t="n">
        <v>3587</v>
      </c>
      <c r="L383" t="n">
        <v>3803</v>
      </c>
      <c r="M383" t="n">
        <v>4870</v>
      </c>
      <c r="N383" t="n">
        <v>4811</v>
      </c>
      <c r="O383" t="n">
        <v>4125</v>
      </c>
      <c r="P383" t="n">
        <v>3741</v>
      </c>
      <c r="Q383" t="n">
        <v>3547</v>
      </c>
      <c r="R383" t="n">
        <v>2949</v>
      </c>
      <c r="S383" t="n">
        <v>2146</v>
      </c>
      <c r="T383" t="n">
        <v>1548</v>
      </c>
      <c r="U383" t="n">
        <v>1052</v>
      </c>
      <c r="V383" t="n">
        <v>594</v>
      </c>
      <c r="W383" t="n">
        <v>233</v>
      </c>
      <c r="X383" t="n">
        <v>28</v>
      </c>
      <c r="Y383" s="8" t="n">
        <v>28049</v>
      </c>
      <c r="Z383" t="n">
        <v>1466</v>
      </c>
      <c r="AA383" t="n">
        <v>1413</v>
      </c>
      <c r="AB383" t="n">
        <v>1453</v>
      </c>
      <c r="AC383" t="n">
        <v>1571</v>
      </c>
      <c r="AD383" t="n">
        <v>1629</v>
      </c>
      <c r="AE383" t="n">
        <v>1647</v>
      </c>
      <c r="AF383" t="n">
        <v>1788</v>
      </c>
      <c r="AG383" t="n">
        <v>1914</v>
      </c>
      <c r="AH383" t="n">
        <v>2402</v>
      </c>
      <c r="AI383" t="n">
        <v>2333</v>
      </c>
      <c r="AJ383" t="n">
        <v>2068</v>
      </c>
      <c r="AK383" t="n">
        <v>1901</v>
      </c>
      <c r="AL383" t="n">
        <v>1799</v>
      </c>
      <c r="AM383" t="n">
        <v>1473</v>
      </c>
      <c r="AN383" t="n">
        <v>1124</v>
      </c>
      <c r="AO383" t="n">
        <v>847</v>
      </c>
      <c r="AP383" t="n">
        <v>639</v>
      </c>
      <c r="AQ383" t="n">
        <v>396</v>
      </c>
      <c r="AR383" t="n">
        <v>165</v>
      </c>
      <c r="AS383" t="n">
        <v>21</v>
      </c>
      <c r="AT383" s="8" t="n">
        <v>27669</v>
      </c>
      <c r="AU383" t="n">
        <v>1472</v>
      </c>
      <c r="AV383" t="n">
        <v>1456</v>
      </c>
      <c r="AW383" t="n">
        <v>1563</v>
      </c>
      <c r="AX383" t="n">
        <v>1603</v>
      </c>
      <c r="AY383" t="n">
        <v>1749</v>
      </c>
      <c r="AZ383" t="n">
        <v>1662</v>
      </c>
      <c r="BA383" t="n">
        <v>1799</v>
      </c>
      <c r="BB383" t="n">
        <v>1889</v>
      </c>
      <c r="BC383" t="n">
        <v>2468</v>
      </c>
      <c r="BD383" t="n">
        <v>2478</v>
      </c>
      <c r="BE383" t="n">
        <v>2057</v>
      </c>
      <c r="BF383" t="n">
        <v>1840</v>
      </c>
      <c r="BG383" t="n">
        <v>1748</v>
      </c>
      <c r="BH383" t="n">
        <v>1476</v>
      </c>
      <c r="BI383" t="n">
        <v>1022</v>
      </c>
      <c r="BJ383" t="n">
        <v>701</v>
      </c>
      <c r="BK383" t="n">
        <v>413</v>
      </c>
      <c r="BL383" t="n">
        <v>198</v>
      </c>
      <c r="BM383" t="n">
        <v>68</v>
      </c>
      <c r="BN383" t="n">
        <v>7</v>
      </c>
    </row>
    <row r="384">
      <c r="A384" t="s">
        <v>87</v>
      </c>
      <c r="B384" t="s">
        <v>161</v>
      </c>
      <c r="C384" t="n">
        <v>2011</v>
      </c>
      <c r="D384" s="8" t="n">
        <v>56396</v>
      </c>
      <c r="E384" t="n">
        <v>2964</v>
      </c>
      <c r="F384" t="n">
        <v>2924</v>
      </c>
      <c r="G384" t="n">
        <v>2997</v>
      </c>
      <c r="H384" t="n">
        <v>3117</v>
      </c>
      <c r="I384" t="n">
        <v>3348</v>
      </c>
      <c r="J384" t="n">
        <v>3429</v>
      </c>
      <c r="K384" t="n">
        <v>3667</v>
      </c>
      <c r="L384" t="n">
        <v>3788</v>
      </c>
      <c r="M384" t="n">
        <v>4743</v>
      </c>
      <c r="N384" t="n">
        <v>4962</v>
      </c>
      <c r="O384" t="n">
        <v>4238</v>
      </c>
      <c r="P384" t="n">
        <v>3785</v>
      </c>
      <c r="Q384" t="n">
        <v>3498</v>
      </c>
      <c r="R384" t="n">
        <v>3078</v>
      </c>
      <c r="S384" t="n">
        <v>2241</v>
      </c>
      <c r="T384" t="n">
        <v>1594</v>
      </c>
      <c r="U384" t="n">
        <v>1126</v>
      </c>
      <c r="V384" t="n">
        <v>618</v>
      </c>
      <c r="W384" t="n">
        <v>244</v>
      </c>
      <c r="X384" t="n">
        <v>35</v>
      </c>
      <c r="Y384" s="8" t="n">
        <v>28406</v>
      </c>
      <c r="Z384" t="n">
        <v>1476</v>
      </c>
      <c r="AA384" t="n">
        <v>1446</v>
      </c>
      <c r="AB384" t="n">
        <v>1462</v>
      </c>
      <c r="AC384" t="n">
        <v>1528</v>
      </c>
      <c r="AD384" t="n">
        <v>1659</v>
      </c>
      <c r="AE384" t="n">
        <v>1693</v>
      </c>
      <c r="AF384" t="n">
        <v>1825</v>
      </c>
      <c r="AG384" t="n">
        <v>1907</v>
      </c>
      <c r="AH384" t="n">
        <v>2335</v>
      </c>
      <c r="AI384" t="n">
        <v>2418</v>
      </c>
      <c r="AJ384" t="n">
        <v>2108</v>
      </c>
      <c r="AK384" t="n">
        <v>1911</v>
      </c>
      <c r="AL384" t="n">
        <v>1769</v>
      </c>
      <c r="AM384" t="n">
        <v>1543</v>
      </c>
      <c r="AN384" t="n">
        <v>1171</v>
      </c>
      <c r="AO384" t="n">
        <v>872</v>
      </c>
      <c r="AP384" t="n">
        <v>669</v>
      </c>
      <c r="AQ384" t="n">
        <v>402</v>
      </c>
      <c r="AR384" t="n">
        <v>187</v>
      </c>
      <c r="AS384" t="n">
        <v>25</v>
      </c>
      <c r="AT384" s="8" t="n">
        <v>27990</v>
      </c>
      <c r="AU384" t="n">
        <v>1488</v>
      </c>
      <c r="AV384" t="n">
        <v>1478</v>
      </c>
      <c r="AW384" t="n">
        <v>1535</v>
      </c>
      <c r="AX384" t="n">
        <v>1589</v>
      </c>
      <c r="AY384" t="n">
        <v>1689</v>
      </c>
      <c r="AZ384" t="n">
        <v>1736</v>
      </c>
      <c r="BA384" t="n">
        <v>1842</v>
      </c>
      <c r="BB384" t="n">
        <v>1881</v>
      </c>
      <c r="BC384" t="n">
        <v>2408</v>
      </c>
      <c r="BD384" t="n">
        <v>2544</v>
      </c>
      <c r="BE384" t="n">
        <v>2130</v>
      </c>
      <c r="BF384" t="n">
        <v>1874</v>
      </c>
      <c r="BG384" t="n">
        <v>1729</v>
      </c>
      <c r="BH384" t="n">
        <v>1535</v>
      </c>
      <c r="BI384" t="n">
        <v>1070</v>
      </c>
      <c r="BJ384" t="n">
        <v>722</v>
      </c>
      <c r="BK384" t="n">
        <v>457</v>
      </c>
      <c r="BL384" t="n">
        <v>216</v>
      </c>
      <c r="BM384" t="n">
        <v>57</v>
      </c>
      <c r="BN384" t="n">
        <v>10</v>
      </c>
    </row>
    <row r="385">
      <c r="A385" t="s">
        <v>87</v>
      </c>
      <c r="B385" t="s">
        <v>161</v>
      </c>
      <c r="C385" t="n">
        <v>2012</v>
      </c>
      <c r="D385" s="8" t="n">
        <v>57269</v>
      </c>
      <c r="E385" t="n">
        <v>3038</v>
      </c>
      <c r="F385" t="n">
        <v>2944</v>
      </c>
      <c r="G385" t="n">
        <v>3026</v>
      </c>
      <c r="H385" t="n">
        <v>3077</v>
      </c>
      <c r="I385" t="n">
        <v>3369</v>
      </c>
      <c r="J385" t="n">
        <v>3489</v>
      </c>
      <c r="K385" t="n">
        <v>3719</v>
      </c>
      <c r="L385" t="n">
        <v>3843</v>
      </c>
      <c r="M385" t="n">
        <v>4589</v>
      </c>
      <c r="N385" t="n">
        <v>5093</v>
      </c>
      <c r="O385" t="n">
        <v>4386</v>
      </c>
      <c r="P385" t="n">
        <v>3835</v>
      </c>
      <c r="Q385" t="n">
        <v>3559</v>
      </c>
      <c r="R385" t="n">
        <v>3157</v>
      </c>
      <c r="S385" t="n">
        <v>2345</v>
      </c>
      <c r="T385" t="n">
        <v>1681</v>
      </c>
      <c r="U385" t="n">
        <v>1163</v>
      </c>
      <c r="V385" t="n">
        <v>658</v>
      </c>
      <c r="W385" t="n">
        <v>250</v>
      </c>
      <c r="X385" t="n">
        <v>48</v>
      </c>
      <c r="Y385" s="8" t="n">
        <v>28806</v>
      </c>
      <c r="Z385" t="n">
        <v>1484</v>
      </c>
      <c r="AA385" t="n">
        <v>1466</v>
      </c>
      <c r="AB385" t="n">
        <v>1480</v>
      </c>
      <c r="AC385" t="n">
        <v>1512</v>
      </c>
      <c r="AD385" t="n">
        <v>1657</v>
      </c>
      <c r="AE385" t="n">
        <v>1721</v>
      </c>
      <c r="AF385" t="n">
        <v>1837</v>
      </c>
      <c r="AG385" t="n">
        <v>1944</v>
      </c>
      <c r="AH385" t="n">
        <v>2261</v>
      </c>
      <c r="AI385" t="n">
        <v>2492</v>
      </c>
      <c r="AJ385" t="n">
        <v>2159</v>
      </c>
      <c r="AK385" t="n">
        <v>1946</v>
      </c>
      <c r="AL385" t="n">
        <v>1794</v>
      </c>
      <c r="AM385" t="n">
        <v>1597</v>
      </c>
      <c r="AN385" t="n">
        <v>1217</v>
      </c>
      <c r="AO385" t="n">
        <v>916</v>
      </c>
      <c r="AP385" t="n">
        <v>686</v>
      </c>
      <c r="AQ385" t="n">
        <v>414</v>
      </c>
      <c r="AR385" t="n">
        <v>188</v>
      </c>
      <c r="AS385" t="n">
        <v>35</v>
      </c>
      <c r="AT385" s="8" t="n">
        <v>28463</v>
      </c>
      <c r="AU385" t="n">
        <v>1554</v>
      </c>
      <c r="AV385" t="n">
        <v>1478</v>
      </c>
      <c r="AW385" t="n">
        <v>1546</v>
      </c>
      <c r="AX385" t="n">
        <v>1565</v>
      </c>
      <c r="AY385" t="n">
        <v>1712</v>
      </c>
      <c r="AZ385" t="n">
        <v>1768</v>
      </c>
      <c r="BA385" t="n">
        <v>1882</v>
      </c>
      <c r="BB385" t="n">
        <v>1899</v>
      </c>
      <c r="BC385" t="n">
        <v>2328</v>
      </c>
      <c r="BD385" t="n">
        <v>2601</v>
      </c>
      <c r="BE385" t="n">
        <v>2227</v>
      </c>
      <c r="BF385" t="n">
        <v>1889</v>
      </c>
      <c r="BG385" t="n">
        <v>1765</v>
      </c>
      <c r="BH385" t="n">
        <v>1560</v>
      </c>
      <c r="BI385" t="n">
        <v>1128</v>
      </c>
      <c r="BJ385" t="n">
        <v>765</v>
      </c>
      <c r="BK385" t="n">
        <v>477</v>
      </c>
      <c r="BL385" t="n">
        <v>244</v>
      </c>
      <c r="BM385" t="n">
        <v>62</v>
      </c>
      <c r="BN385" t="n">
        <v>13</v>
      </c>
    </row>
    <row r="386">
      <c r="A386" t="s">
        <v>87</v>
      </c>
      <c r="B386" t="s">
        <v>161</v>
      </c>
      <c r="C386" t="n">
        <v>2013</v>
      </c>
      <c r="D386" s="8" t="n">
        <v>57782</v>
      </c>
      <c r="E386" t="n">
        <v>3013</v>
      </c>
      <c r="F386" t="n">
        <v>3020</v>
      </c>
      <c r="G386" t="n">
        <v>2964</v>
      </c>
      <c r="H386" t="n">
        <v>3087</v>
      </c>
      <c r="I386" t="n">
        <v>3294</v>
      </c>
      <c r="J386" t="n">
        <v>3610</v>
      </c>
      <c r="K386" t="n">
        <v>3734</v>
      </c>
      <c r="L386" t="n">
        <v>3864</v>
      </c>
      <c r="M386" t="n">
        <v>4425</v>
      </c>
      <c r="N386" t="n">
        <v>5109</v>
      </c>
      <c r="O386" t="n">
        <v>4535</v>
      </c>
      <c r="P386" t="n">
        <v>3903</v>
      </c>
      <c r="Q386" t="n">
        <v>3548</v>
      </c>
      <c r="R386" t="n">
        <v>3265</v>
      </c>
      <c r="S386" t="n">
        <v>2453</v>
      </c>
      <c r="T386" t="n">
        <v>1781</v>
      </c>
      <c r="U386" t="n">
        <v>1184</v>
      </c>
      <c r="V386" t="n">
        <v>663</v>
      </c>
      <c r="W386" t="n">
        <v>272</v>
      </c>
      <c r="X386" t="n">
        <v>58</v>
      </c>
      <c r="Y386" s="8" t="n">
        <v>29039</v>
      </c>
      <c r="Z386" t="n">
        <v>1447</v>
      </c>
      <c r="AA386" t="n">
        <v>1507</v>
      </c>
      <c r="AB386" t="n">
        <v>1461</v>
      </c>
      <c r="AC386" t="n">
        <v>1482</v>
      </c>
      <c r="AD386" t="n">
        <v>1640</v>
      </c>
      <c r="AE386" t="n">
        <v>1773</v>
      </c>
      <c r="AF386" t="n">
        <v>1847</v>
      </c>
      <c r="AG386" t="n">
        <v>1951</v>
      </c>
      <c r="AH386" t="n">
        <v>2176</v>
      </c>
      <c r="AI386" t="n">
        <v>2503</v>
      </c>
      <c r="AJ386" t="n">
        <v>2239</v>
      </c>
      <c r="AK386" t="n">
        <v>1952</v>
      </c>
      <c r="AL386" t="n">
        <v>1790</v>
      </c>
      <c r="AM386" t="n">
        <v>1685</v>
      </c>
      <c r="AN386" t="n">
        <v>1253</v>
      </c>
      <c r="AO386" t="n">
        <v>978</v>
      </c>
      <c r="AP386" t="n">
        <v>680</v>
      </c>
      <c r="AQ386" t="n">
        <v>430</v>
      </c>
      <c r="AR386" t="n">
        <v>198</v>
      </c>
      <c r="AS386" t="n">
        <v>47</v>
      </c>
      <c r="AT386" s="8" t="n">
        <v>28743</v>
      </c>
      <c r="AU386" t="n">
        <v>1566</v>
      </c>
      <c r="AV386" t="n">
        <v>1513</v>
      </c>
      <c r="AW386" t="n">
        <v>1503</v>
      </c>
      <c r="AX386" t="n">
        <v>1605</v>
      </c>
      <c r="AY386" t="n">
        <v>1654</v>
      </c>
      <c r="AZ386" t="n">
        <v>1837</v>
      </c>
      <c r="BA386" t="n">
        <v>1887</v>
      </c>
      <c r="BB386" t="n">
        <v>1913</v>
      </c>
      <c r="BC386" t="n">
        <v>2249</v>
      </c>
      <c r="BD386" t="n">
        <v>2606</v>
      </c>
      <c r="BE386" t="n">
        <v>2296</v>
      </c>
      <c r="BF386" t="n">
        <v>1951</v>
      </c>
      <c r="BG386" t="n">
        <v>1758</v>
      </c>
      <c r="BH386" t="n">
        <v>1580</v>
      </c>
      <c r="BI386" t="n">
        <v>1200</v>
      </c>
      <c r="BJ386" t="n">
        <v>803</v>
      </c>
      <c r="BK386" t="n">
        <v>504</v>
      </c>
      <c r="BL386" t="n">
        <v>233</v>
      </c>
      <c r="BM386" t="n">
        <v>74</v>
      </c>
      <c r="BN386" t="n">
        <v>11</v>
      </c>
    </row>
    <row r="387">
      <c r="A387" t="s">
        <v>87</v>
      </c>
      <c r="B387" t="s">
        <v>161</v>
      </c>
      <c r="C387" t="n">
        <v>2014</v>
      </c>
      <c r="D387" s="8" t="n">
        <v>58333</v>
      </c>
      <c r="E387" t="n">
        <v>3114</v>
      </c>
      <c r="F387" t="n">
        <v>3046</v>
      </c>
      <c r="G387" t="n">
        <v>2986</v>
      </c>
      <c r="H387" t="n">
        <v>3074</v>
      </c>
      <c r="I387" t="n">
        <v>3261</v>
      </c>
      <c r="J387" t="n">
        <v>3550</v>
      </c>
      <c r="K387" t="n">
        <v>3766</v>
      </c>
      <c r="L387" t="n">
        <v>3949</v>
      </c>
      <c r="M387" t="n">
        <v>4285</v>
      </c>
      <c r="N387" t="n">
        <v>5043</v>
      </c>
      <c r="O387" t="n">
        <v>4687</v>
      </c>
      <c r="P387" t="n">
        <v>4017</v>
      </c>
      <c r="Q387" t="n">
        <v>3555</v>
      </c>
      <c r="R387" t="n">
        <v>3262</v>
      </c>
      <c r="S387" t="n">
        <v>2601</v>
      </c>
      <c r="T387" t="n">
        <v>1858</v>
      </c>
      <c r="U387" t="n">
        <v>1226</v>
      </c>
      <c r="V387" t="n">
        <v>708</v>
      </c>
      <c r="W387" t="n">
        <v>285</v>
      </c>
      <c r="X387" t="n">
        <v>60</v>
      </c>
      <c r="Y387" s="8" t="n">
        <v>29324</v>
      </c>
      <c r="Z387" t="n">
        <v>1479</v>
      </c>
      <c r="AA387" t="n">
        <v>1520</v>
      </c>
      <c r="AB387" t="n">
        <v>1477</v>
      </c>
      <c r="AC387" t="n">
        <v>1476</v>
      </c>
      <c r="AD387" t="n">
        <v>1642</v>
      </c>
      <c r="AE387" t="n">
        <v>1728</v>
      </c>
      <c r="AF387" t="n">
        <v>1867</v>
      </c>
      <c r="AG387" t="n">
        <v>2012</v>
      </c>
      <c r="AH387" t="n">
        <v>2105</v>
      </c>
      <c r="AI387" t="n">
        <v>2487</v>
      </c>
      <c r="AJ387" t="n">
        <v>2287</v>
      </c>
      <c r="AK387" t="n">
        <v>2022</v>
      </c>
      <c r="AL387" t="n">
        <v>1811</v>
      </c>
      <c r="AM387" t="n">
        <v>1696</v>
      </c>
      <c r="AN387" t="n">
        <v>1317</v>
      </c>
      <c r="AO387" t="n">
        <v>996</v>
      </c>
      <c r="AP387" t="n">
        <v>703</v>
      </c>
      <c r="AQ387" t="n">
        <v>454</v>
      </c>
      <c r="AR387" t="n">
        <v>199</v>
      </c>
      <c r="AS387" t="n">
        <v>46</v>
      </c>
      <c r="AT387" s="8" t="n">
        <v>29009</v>
      </c>
      <c r="AU387" t="n">
        <v>1635</v>
      </c>
      <c r="AV387" t="n">
        <v>1526</v>
      </c>
      <c r="AW387" t="n">
        <v>1509</v>
      </c>
      <c r="AX387" t="n">
        <v>1598</v>
      </c>
      <c r="AY387" t="n">
        <v>1619</v>
      </c>
      <c r="AZ387" t="n">
        <v>1822</v>
      </c>
      <c r="BA387" t="n">
        <v>1899</v>
      </c>
      <c r="BB387" t="n">
        <v>1937</v>
      </c>
      <c r="BC387" t="n">
        <v>2180</v>
      </c>
      <c r="BD387" t="n">
        <v>2556</v>
      </c>
      <c r="BE387" t="n">
        <v>2400</v>
      </c>
      <c r="BF387" t="n">
        <v>1995</v>
      </c>
      <c r="BG387" t="n">
        <v>1744</v>
      </c>
      <c r="BH387" t="n">
        <v>1566</v>
      </c>
      <c r="BI387" t="n">
        <v>1284</v>
      </c>
      <c r="BJ387" t="n">
        <v>862</v>
      </c>
      <c r="BK387" t="n">
        <v>523</v>
      </c>
      <c r="BL387" t="n">
        <v>254</v>
      </c>
      <c r="BM387" t="n">
        <v>86</v>
      </c>
      <c r="BN387" t="n">
        <v>14</v>
      </c>
    </row>
    <row r="388">
      <c r="A388" t="s">
        <v>87</v>
      </c>
      <c r="B388" t="s">
        <v>161</v>
      </c>
      <c r="C388" t="n">
        <v>2015</v>
      </c>
      <c r="D388" s="8" t="n">
        <v>58733</v>
      </c>
      <c r="E388" t="n">
        <v>3133</v>
      </c>
      <c r="F388" t="n">
        <v>3075</v>
      </c>
      <c r="G388" t="n">
        <v>2949</v>
      </c>
      <c r="H388" t="n">
        <v>3068</v>
      </c>
      <c r="I388" t="n">
        <v>3168</v>
      </c>
      <c r="J388" t="n">
        <v>3515</v>
      </c>
      <c r="K388" t="n">
        <v>3818</v>
      </c>
      <c r="L388" t="n">
        <v>4068</v>
      </c>
      <c r="M388" t="n">
        <v>4121</v>
      </c>
      <c r="N388" t="n">
        <v>5029</v>
      </c>
      <c r="O388" t="n">
        <v>4816</v>
      </c>
      <c r="P388" t="n">
        <v>4071</v>
      </c>
      <c r="Q388" t="n">
        <v>3544</v>
      </c>
      <c r="R388" t="n">
        <v>3310</v>
      </c>
      <c r="S388" t="n">
        <v>2739</v>
      </c>
      <c r="T388" t="n">
        <v>1921</v>
      </c>
      <c r="U388" t="n">
        <v>1262</v>
      </c>
      <c r="V388" t="n">
        <v>760</v>
      </c>
      <c r="W388" t="n">
        <v>299</v>
      </c>
      <c r="X388" t="n">
        <v>67</v>
      </c>
      <c r="Y388" s="8" t="n">
        <v>29507</v>
      </c>
      <c r="Z388" t="n">
        <v>1500</v>
      </c>
      <c r="AA388" t="n">
        <v>1529</v>
      </c>
      <c r="AB388" t="n">
        <v>1457</v>
      </c>
      <c r="AC388" t="n">
        <v>1473</v>
      </c>
      <c r="AD388" t="n">
        <v>1550</v>
      </c>
      <c r="AE388" t="n">
        <v>1721</v>
      </c>
      <c r="AF388" t="n">
        <v>1907</v>
      </c>
      <c r="AG388" t="n">
        <v>2029</v>
      </c>
      <c r="AH388" t="n">
        <v>2060</v>
      </c>
      <c r="AI388" t="n">
        <v>2466</v>
      </c>
      <c r="AJ388" t="n">
        <v>2349</v>
      </c>
      <c r="AK388" t="n">
        <v>2055</v>
      </c>
      <c r="AL388" t="n">
        <v>1820</v>
      </c>
      <c r="AM388" t="n">
        <v>1711</v>
      </c>
      <c r="AN388" t="n">
        <v>1397</v>
      </c>
      <c r="AO388" t="n">
        <v>1016</v>
      </c>
      <c r="AP388" t="n">
        <v>717</v>
      </c>
      <c r="AQ388" t="n">
        <v>489</v>
      </c>
      <c r="AR388" t="n">
        <v>212</v>
      </c>
      <c r="AS388" t="n">
        <v>49</v>
      </c>
      <c r="AT388" s="8" t="n">
        <v>29226</v>
      </c>
      <c r="AU388" t="n">
        <v>1633</v>
      </c>
      <c r="AV388" t="n">
        <v>1546</v>
      </c>
      <c r="AW388" t="n">
        <v>1492</v>
      </c>
      <c r="AX388" t="n">
        <v>1595</v>
      </c>
      <c r="AY388" t="n">
        <v>1618</v>
      </c>
      <c r="AZ388" t="n">
        <v>1794</v>
      </c>
      <c r="BA388" t="n">
        <v>1911</v>
      </c>
      <c r="BB388" t="n">
        <v>2039</v>
      </c>
      <c r="BC388" t="n">
        <v>2061</v>
      </c>
      <c r="BD388" t="n">
        <v>2563</v>
      </c>
      <c r="BE388" t="n">
        <v>2467</v>
      </c>
      <c r="BF388" t="n">
        <v>2016</v>
      </c>
      <c r="BG388" t="n">
        <v>1724</v>
      </c>
      <c r="BH388" t="n">
        <v>1599</v>
      </c>
      <c r="BI388" t="n">
        <v>1342</v>
      </c>
      <c r="BJ388" t="n">
        <v>905</v>
      </c>
      <c r="BK388" t="n">
        <v>545</v>
      </c>
      <c r="BL388" t="n">
        <v>271</v>
      </c>
      <c r="BM388" t="n">
        <v>87</v>
      </c>
      <c r="BN388" t="n">
        <v>18</v>
      </c>
    </row>
    <row r="389">
      <c r="A389" t="s">
        <v>87</v>
      </c>
      <c r="B389" t="s">
        <v>161</v>
      </c>
      <c r="C389" t="n">
        <v>2016</v>
      </c>
      <c r="D389" s="8" t="n">
        <v>59276</v>
      </c>
      <c r="E389" t="n">
        <v>3131</v>
      </c>
      <c r="F389" t="n">
        <v>3162</v>
      </c>
      <c r="G389" t="n">
        <v>2982</v>
      </c>
      <c r="H389" t="n">
        <v>3031</v>
      </c>
      <c r="I389" t="n">
        <v>3165</v>
      </c>
      <c r="J389" t="n">
        <v>3497</v>
      </c>
      <c r="K389" t="n">
        <v>3918</v>
      </c>
      <c r="L389" t="n">
        <v>4086</v>
      </c>
      <c r="M389" t="n">
        <v>4088</v>
      </c>
      <c r="N389" t="n">
        <v>4852</v>
      </c>
      <c r="O389" t="n">
        <v>4951</v>
      </c>
      <c r="P389" t="n">
        <v>4204</v>
      </c>
      <c r="Q389" t="n">
        <v>3580</v>
      </c>
      <c r="R389" t="n">
        <v>3244</v>
      </c>
      <c r="S389" t="n">
        <v>2864</v>
      </c>
      <c r="T389" t="n">
        <v>2028</v>
      </c>
      <c r="U389" t="n">
        <v>1323</v>
      </c>
      <c r="V389" t="n">
        <v>791</v>
      </c>
      <c r="W389" t="n">
        <v>309</v>
      </c>
      <c r="X389" t="n">
        <v>70</v>
      </c>
      <c r="Y389" s="8" t="n">
        <v>29785</v>
      </c>
      <c r="Z389" t="n">
        <v>1507</v>
      </c>
      <c r="AA389" t="n">
        <v>1558</v>
      </c>
      <c r="AB389" t="n">
        <v>1468</v>
      </c>
      <c r="AC389" t="n">
        <v>1472</v>
      </c>
      <c r="AD389" t="n">
        <v>1536</v>
      </c>
      <c r="AE389" t="n">
        <v>1719</v>
      </c>
      <c r="AF389" t="n">
        <v>1942</v>
      </c>
      <c r="AG389" t="n">
        <v>2034</v>
      </c>
      <c r="AH389" t="n">
        <v>2046</v>
      </c>
      <c r="AI389" t="n">
        <v>2405</v>
      </c>
      <c r="AJ389" t="n">
        <v>2421</v>
      </c>
      <c r="AK389" t="n">
        <v>2127</v>
      </c>
      <c r="AL389" t="n">
        <v>1835</v>
      </c>
      <c r="AM389" t="n">
        <v>1668</v>
      </c>
      <c r="AN389" t="n">
        <v>1468</v>
      </c>
      <c r="AO389" t="n">
        <v>1062</v>
      </c>
      <c r="AP389" t="n">
        <v>749</v>
      </c>
      <c r="AQ389" t="n">
        <v>499</v>
      </c>
      <c r="AR389" t="n">
        <v>213</v>
      </c>
      <c r="AS389" t="n">
        <v>56</v>
      </c>
      <c r="AT389" s="8" t="n">
        <v>29491</v>
      </c>
      <c r="AU389" t="n">
        <v>1624</v>
      </c>
      <c r="AV389" t="n">
        <v>1604</v>
      </c>
      <c r="AW389" t="n">
        <v>1514</v>
      </c>
      <c r="AX389" t="n">
        <v>1559</v>
      </c>
      <c r="AY389" t="n">
        <v>1629</v>
      </c>
      <c r="AZ389" t="n">
        <v>1778</v>
      </c>
      <c r="BA389" t="n">
        <v>1976</v>
      </c>
      <c r="BB389" t="n">
        <v>2052</v>
      </c>
      <c r="BC389" t="n">
        <v>2042</v>
      </c>
      <c r="BD389" t="n">
        <v>2447</v>
      </c>
      <c r="BE389" t="n">
        <v>2530</v>
      </c>
      <c r="BF389" t="n">
        <v>2077</v>
      </c>
      <c r="BG389" t="n">
        <v>1745</v>
      </c>
      <c r="BH389" t="n">
        <v>1576</v>
      </c>
      <c r="BI389" t="n">
        <v>1396</v>
      </c>
      <c r="BJ389" t="n">
        <v>966</v>
      </c>
      <c r="BK389" t="n">
        <v>574</v>
      </c>
      <c r="BL389" t="n">
        <v>292</v>
      </c>
      <c r="BM389" t="n">
        <v>96</v>
      </c>
      <c r="BN389" t="n">
        <v>14</v>
      </c>
    </row>
    <row r="390">
      <c r="A390" t="s">
        <v>87</v>
      </c>
      <c r="B390" t="s">
        <v>161</v>
      </c>
      <c r="C390" t="n">
        <v>2017</v>
      </c>
      <c r="D390" s="8" t="n">
        <v>59907</v>
      </c>
      <c r="E390" t="n">
        <v>3236</v>
      </c>
      <c r="F390" t="n">
        <v>3180</v>
      </c>
      <c r="G390" t="n">
        <v>3016</v>
      </c>
      <c r="H390" t="n">
        <v>3084</v>
      </c>
      <c r="I390" t="n">
        <v>3163</v>
      </c>
      <c r="J390" t="n">
        <v>3447</v>
      </c>
      <c r="K390" t="n">
        <v>3916</v>
      </c>
      <c r="L390" t="n">
        <v>4134</v>
      </c>
      <c r="M390" t="n">
        <v>4166</v>
      </c>
      <c r="N390" t="n">
        <v>4654</v>
      </c>
      <c r="O390" t="n">
        <v>5030</v>
      </c>
      <c r="P390" t="n">
        <v>4276</v>
      </c>
      <c r="Q390" t="n">
        <v>3650</v>
      </c>
      <c r="R390" t="n">
        <v>3287</v>
      </c>
      <c r="S390" t="n">
        <v>2932</v>
      </c>
      <c r="T390" t="n">
        <v>2121</v>
      </c>
      <c r="U390" t="n">
        <v>1409</v>
      </c>
      <c r="V390" t="n">
        <v>801</v>
      </c>
      <c r="W390" t="n">
        <v>334</v>
      </c>
      <c r="X390" t="n">
        <v>71</v>
      </c>
      <c r="Y390" s="8" t="n">
        <v>30150</v>
      </c>
      <c r="Z390" t="n">
        <v>1578</v>
      </c>
      <c r="AA390" t="n">
        <v>1573</v>
      </c>
      <c r="AB390" t="n">
        <v>1498</v>
      </c>
      <c r="AC390" t="n">
        <v>1509</v>
      </c>
      <c r="AD390" t="n">
        <v>1532</v>
      </c>
      <c r="AE390" t="n">
        <v>1695</v>
      </c>
      <c r="AF390" t="n">
        <v>1932</v>
      </c>
      <c r="AG390" t="n">
        <v>2053</v>
      </c>
      <c r="AH390" t="n">
        <v>2112</v>
      </c>
      <c r="AI390" t="n">
        <v>2302</v>
      </c>
      <c r="AJ390" t="n">
        <v>2462</v>
      </c>
      <c r="AK390" t="n">
        <v>2134</v>
      </c>
      <c r="AL390" t="n">
        <v>1891</v>
      </c>
      <c r="AM390" t="n">
        <v>1671</v>
      </c>
      <c r="AN390" t="n">
        <v>1524</v>
      </c>
      <c r="AO390" t="n">
        <v>1113</v>
      </c>
      <c r="AP390" t="n">
        <v>786</v>
      </c>
      <c r="AQ390" t="n">
        <v>498</v>
      </c>
      <c r="AR390" t="n">
        <v>232</v>
      </c>
      <c r="AS390" t="n">
        <v>55</v>
      </c>
      <c r="AT390" s="8" t="n">
        <v>29757</v>
      </c>
      <c r="AU390" t="n">
        <v>1658</v>
      </c>
      <c r="AV390" t="n">
        <v>1607</v>
      </c>
      <c r="AW390" t="n">
        <v>1518</v>
      </c>
      <c r="AX390" t="n">
        <v>1575</v>
      </c>
      <c r="AY390" t="n">
        <v>1631</v>
      </c>
      <c r="AZ390" t="n">
        <v>1752</v>
      </c>
      <c r="BA390" t="n">
        <v>1984</v>
      </c>
      <c r="BB390" t="n">
        <v>2081</v>
      </c>
      <c r="BC390" t="n">
        <v>2054</v>
      </c>
      <c r="BD390" t="n">
        <v>2352</v>
      </c>
      <c r="BE390" t="n">
        <v>2568</v>
      </c>
      <c r="BF390" t="n">
        <v>2142</v>
      </c>
      <c r="BG390" t="n">
        <v>1759</v>
      </c>
      <c r="BH390" t="n">
        <v>1616</v>
      </c>
      <c r="BI390" t="n">
        <v>1408</v>
      </c>
      <c r="BJ390" t="n">
        <v>1008</v>
      </c>
      <c r="BK390" t="n">
        <v>623</v>
      </c>
      <c r="BL390" t="n">
        <v>303</v>
      </c>
      <c r="BM390" t="n">
        <v>102</v>
      </c>
      <c r="BN390" t="n">
        <v>16</v>
      </c>
    </row>
    <row r="391">
      <c r="A391" t="s">
        <v>87</v>
      </c>
      <c r="B391" t="s">
        <v>161</v>
      </c>
      <c r="C391" t="n">
        <v>2018</v>
      </c>
      <c r="D391" s="8" t="n">
        <v>60296</v>
      </c>
      <c r="E391" t="n">
        <v>3222</v>
      </c>
      <c r="F391" t="n">
        <v>3150</v>
      </c>
      <c r="G391" t="n">
        <v>3076</v>
      </c>
      <c r="H391" t="n">
        <v>3046</v>
      </c>
      <c r="I391" t="n">
        <v>3207</v>
      </c>
      <c r="J391" t="n">
        <v>3328</v>
      </c>
      <c r="K391" t="n">
        <v>3971</v>
      </c>
      <c r="L391" t="n">
        <v>4152</v>
      </c>
      <c r="M391" t="n">
        <v>4132</v>
      </c>
      <c r="N391" t="n">
        <v>4521</v>
      </c>
      <c r="O391" t="n">
        <v>5050</v>
      </c>
      <c r="P391" t="n">
        <v>4465</v>
      </c>
      <c r="Q391" t="n">
        <v>3713</v>
      </c>
      <c r="R391" t="n">
        <v>3268</v>
      </c>
      <c r="S391" t="n">
        <v>3023</v>
      </c>
      <c r="T391" t="n">
        <v>2214</v>
      </c>
      <c r="U391" t="n">
        <v>1495</v>
      </c>
      <c r="V391" t="n">
        <v>837</v>
      </c>
      <c r="W391" t="n">
        <v>347</v>
      </c>
      <c r="X391" t="n">
        <v>79</v>
      </c>
      <c r="Y391" s="8" t="n">
        <v>30349</v>
      </c>
      <c r="Z391" t="n">
        <v>1565</v>
      </c>
      <c r="AA391" t="n">
        <v>1548</v>
      </c>
      <c r="AB391" t="n">
        <v>1528</v>
      </c>
      <c r="AC391" t="n">
        <v>1501</v>
      </c>
      <c r="AD391" t="n">
        <v>1530</v>
      </c>
      <c r="AE391" t="n">
        <v>1677</v>
      </c>
      <c r="AF391" t="n">
        <v>1934</v>
      </c>
      <c r="AG391" t="n">
        <v>2077</v>
      </c>
      <c r="AH391" t="n">
        <v>2107</v>
      </c>
      <c r="AI391" t="n">
        <v>2229</v>
      </c>
      <c r="AJ391" t="n">
        <v>2478</v>
      </c>
      <c r="AK391" t="n">
        <v>2200</v>
      </c>
      <c r="AL391" t="n">
        <v>1902</v>
      </c>
      <c r="AM391" t="n">
        <v>1673</v>
      </c>
      <c r="AN391" t="n">
        <v>1603</v>
      </c>
      <c r="AO391" t="n">
        <v>1150</v>
      </c>
      <c r="AP391" t="n">
        <v>841</v>
      </c>
      <c r="AQ391" t="n">
        <v>495</v>
      </c>
      <c r="AR391" t="n">
        <v>246</v>
      </c>
      <c r="AS391" t="n">
        <v>65</v>
      </c>
      <c r="AT391" s="8" t="n">
        <v>29947</v>
      </c>
      <c r="AU391" t="n">
        <v>1657</v>
      </c>
      <c r="AV391" t="n">
        <v>1602</v>
      </c>
      <c r="AW391" t="n">
        <v>1548</v>
      </c>
      <c r="AX391" t="n">
        <v>1545</v>
      </c>
      <c r="AY391" t="n">
        <v>1677</v>
      </c>
      <c r="AZ391" t="n">
        <v>1651</v>
      </c>
      <c r="BA391" t="n">
        <v>2037</v>
      </c>
      <c r="BB391" t="n">
        <v>2075</v>
      </c>
      <c r="BC391" t="n">
        <v>2025</v>
      </c>
      <c r="BD391" t="n">
        <v>2292</v>
      </c>
      <c r="BE391" t="n">
        <v>2572</v>
      </c>
      <c r="BF391" t="n">
        <v>2265</v>
      </c>
      <c r="BG391" t="n">
        <v>1811</v>
      </c>
      <c r="BH391" t="n">
        <v>1595</v>
      </c>
      <c r="BI391" t="n">
        <v>1420</v>
      </c>
      <c r="BJ391" t="n">
        <v>1064</v>
      </c>
      <c r="BK391" t="n">
        <v>654</v>
      </c>
      <c r="BL391" t="n">
        <v>342</v>
      </c>
      <c r="BM391" t="n">
        <v>101</v>
      </c>
      <c r="BN391" t="n">
        <v>14</v>
      </c>
    </row>
    <row r="392">
      <c r="A392" t="s">
        <v>87</v>
      </c>
      <c r="B392" t="s">
        <v>161</v>
      </c>
      <c r="C392" t="n">
        <v>2019</v>
      </c>
      <c r="D392" s="8" t="n">
        <v>60762</v>
      </c>
      <c r="E392" t="n">
        <v>3098</v>
      </c>
      <c r="F392" t="n">
        <v>3253</v>
      </c>
      <c r="G392" t="n">
        <v>3113</v>
      </c>
      <c r="H392" t="n">
        <v>3067</v>
      </c>
      <c r="I392" t="n">
        <v>3228</v>
      </c>
      <c r="J392" t="n">
        <v>3381</v>
      </c>
      <c r="K392" t="n">
        <v>3904</v>
      </c>
      <c r="L392" t="n">
        <v>4141</v>
      </c>
      <c r="M392" t="n">
        <v>4244</v>
      </c>
      <c r="N392" t="n">
        <v>4361</v>
      </c>
      <c r="O392" t="n">
        <v>5060</v>
      </c>
      <c r="P392" t="n">
        <v>4612</v>
      </c>
      <c r="Q392" t="n">
        <v>3832</v>
      </c>
      <c r="R392" t="n">
        <v>3264</v>
      </c>
      <c r="S392" t="n">
        <v>3014</v>
      </c>
      <c r="T392" t="n">
        <v>2354</v>
      </c>
      <c r="U392" t="n">
        <v>1545</v>
      </c>
      <c r="V392" t="n">
        <v>860</v>
      </c>
      <c r="W392" t="n">
        <v>351</v>
      </c>
      <c r="X392" t="n">
        <v>80</v>
      </c>
      <c r="Y392" s="8" t="n">
        <v>30573</v>
      </c>
      <c r="Z392" t="n">
        <v>1521</v>
      </c>
      <c r="AA392" t="n">
        <v>1565</v>
      </c>
      <c r="AB392" t="n">
        <v>1556</v>
      </c>
      <c r="AC392" t="n">
        <v>1504</v>
      </c>
      <c r="AD392" t="n">
        <v>1539</v>
      </c>
      <c r="AE392" t="n">
        <v>1699</v>
      </c>
      <c r="AF392" t="n">
        <v>1893</v>
      </c>
      <c r="AG392" t="n">
        <v>2090</v>
      </c>
      <c r="AH392" t="n">
        <v>2169</v>
      </c>
      <c r="AI392" t="n">
        <v>2140</v>
      </c>
      <c r="AJ392" t="n">
        <v>2482</v>
      </c>
      <c r="AK392" t="n">
        <v>2252</v>
      </c>
      <c r="AL392" t="n">
        <v>1960</v>
      </c>
      <c r="AM392" t="n">
        <v>1691</v>
      </c>
      <c r="AN392" t="n">
        <v>1605</v>
      </c>
      <c r="AO392" t="n">
        <v>1224</v>
      </c>
      <c r="AP392" t="n">
        <v>863</v>
      </c>
      <c r="AQ392" t="n">
        <v>509</v>
      </c>
      <c r="AR392" t="n">
        <v>245</v>
      </c>
      <c r="AS392" t="n">
        <v>66</v>
      </c>
      <c r="AT392" s="8" t="n">
        <v>30189</v>
      </c>
      <c r="AU392" t="n">
        <v>1577</v>
      </c>
      <c r="AV392" t="n">
        <v>1688</v>
      </c>
      <c r="AW392" t="n">
        <v>1557</v>
      </c>
      <c r="AX392" t="n">
        <v>1563</v>
      </c>
      <c r="AY392" t="n">
        <v>1689</v>
      </c>
      <c r="AZ392" t="n">
        <v>1682</v>
      </c>
      <c r="BA392" t="n">
        <v>2011</v>
      </c>
      <c r="BB392" t="n">
        <v>2051</v>
      </c>
      <c r="BC392" t="n">
        <v>2075</v>
      </c>
      <c r="BD392" t="n">
        <v>2221</v>
      </c>
      <c r="BE392" t="n">
        <v>2578</v>
      </c>
      <c r="BF392" t="n">
        <v>2360</v>
      </c>
      <c r="BG392" t="n">
        <v>1872</v>
      </c>
      <c r="BH392" t="n">
        <v>1573</v>
      </c>
      <c r="BI392" t="n">
        <v>1409</v>
      </c>
      <c r="BJ392" t="n">
        <v>1130</v>
      </c>
      <c r="BK392" t="n">
        <v>682</v>
      </c>
      <c r="BL392" t="n">
        <v>351</v>
      </c>
      <c r="BM392" t="n">
        <v>106</v>
      </c>
      <c r="BN392" t="n">
        <v>14</v>
      </c>
    </row>
    <row r="393">
      <c r="A393" t="s">
        <v>87</v>
      </c>
      <c r="B393" t="s">
        <v>161</v>
      </c>
      <c r="C393" t="n">
        <v>2020</v>
      </c>
      <c r="D393" s="8" t="n">
        <v>61066</v>
      </c>
      <c r="E393" t="n">
        <v>3074</v>
      </c>
      <c r="F393" t="n">
        <v>3277</v>
      </c>
      <c r="G393" t="n">
        <v>3165</v>
      </c>
      <c r="H393" t="n">
        <v>3017</v>
      </c>
      <c r="I393" t="n">
        <v>3176</v>
      </c>
      <c r="J393" t="n">
        <v>3345</v>
      </c>
      <c r="K393" t="n">
        <v>3839</v>
      </c>
      <c r="L393" t="n">
        <v>4194</v>
      </c>
      <c r="M393" t="n">
        <v>4331</v>
      </c>
      <c r="N393" t="n">
        <v>4217</v>
      </c>
      <c r="O393" t="n">
        <v>5054</v>
      </c>
      <c r="P393" t="n">
        <v>4739</v>
      </c>
      <c r="Q393" t="n">
        <v>3869</v>
      </c>
      <c r="R393" t="n">
        <v>3288</v>
      </c>
      <c r="S393" t="n">
        <v>3058</v>
      </c>
      <c r="T393" t="n">
        <v>2438</v>
      </c>
      <c r="U393" t="n">
        <v>1612</v>
      </c>
      <c r="V393" t="n">
        <v>898</v>
      </c>
      <c r="W393" t="n">
        <v>378</v>
      </c>
      <c r="X393" t="n">
        <v>97</v>
      </c>
      <c r="Y393" s="8" t="n">
        <v>30725</v>
      </c>
      <c r="Z393" t="n">
        <v>1521</v>
      </c>
      <c r="AA393" t="n">
        <v>1554</v>
      </c>
      <c r="AB393" t="n">
        <v>1585</v>
      </c>
      <c r="AC393" t="n">
        <v>1470</v>
      </c>
      <c r="AD393" t="n">
        <v>1509</v>
      </c>
      <c r="AE393" t="n">
        <v>1673</v>
      </c>
      <c r="AF393" t="n">
        <v>1891</v>
      </c>
      <c r="AG393" t="n">
        <v>2127</v>
      </c>
      <c r="AH393" t="n">
        <v>2183</v>
      </c>
      <c r="AI393" t="n">
        <v>2089</v>
      </c>
      <c r="AJ393" t="n">
        <v>2468</v>
      </c>
      <c r="AK393" t="n">
        <v>2315</v>
      </c>
      <c r="AL393" t="n">
        <v>1970</v>
      </c>
      <c r="AM393" t="n">
        <v>1728</v>
      </c>
      <c r="AN393" t="n">
        <v>1601</v>
      </c>
      <c r="AO393" t="n">
        <v>1280</v>
      </c>
      <c r="AP393" t="n">
        <v>890</v>
      </c>
      <c r="AQ393" t="n">
        <v>528</v>
      </c>
      <c r="AR393" t="n">
        <v>267</v>
      </c>
      <c r="AS393" t="n">
        <v>76</v>
      </c>
      <c r="AT393" s="8" t="n">
        <v>30341</v>
      </c>
      <c r="AU393" t="n">
        <v>1553</v>
      </c>
      <c r="AV393" t="n">
        <v>1723</v>
      </c>
      <c r="AW393" t="n">
        <v>1580</v>
      </c>
      <c r="AX393" t="n">
        <v>1547</v>
      </c>
      <c r="AY393" t="n">
        <v>1667</v>
      </c>
      <c r="AZ393" t="n">
        <v>1672</v>
      </c>
      <c r="BA393" t="n">
        <v>1948</v>
      </c>
      <c r="BB393" t="n">
        <v>2067</v>
      </c>
      <c r="BC393" t="n">
        <v>2148</v>
      </c>
      <c r="BD393" t="n">
        <v>2128</v>
      </c>
      <c r="BE393" t="n">
        <v>2586</v>
      </c>
      <c r="BF393" t="n">
        <v>2424</v>
      </c>
      <c r="BG393" t="n">
        <v>1899</v>
      </c>
      <c r="BH393" t="n">
        <v>1560</v>
      </c>
      <c r="BI393" t="n">
        <v>1457</v>
      </c>
      <c r="BJ393" t="n">
        <v>1158</v>
      </c>
      <c r="BK393" t="n">
        <v>722</v>
      </c>
      <c r="BL393" t="n">
        <v>370</v>
      </c>
      <c r="BM393" t="n">
        <v>111</v>
      </c>
      <c r="BN393" t="n">
        <v>21</v>
      </c>
    </row>
    <row r="394">
      <c r="A394" t="s">
        <v>87</v>
      </c>
      <c r="B394" t="s">
        <v>161</v>
      </c>
      <c r="C394" t="n">
        <v>2021</v>
      </c>
      <c r="D394" s="8" t="n">
        <v>61580</v>
      </c>
      <c r="E394" t="n">
        <v>3081</v>
      </c>
      <c r="F394" t="n">
        <v>3293</v>
      </c>
      <c r="G394" t="n">
        <v>3235</v>
      </c>
      <c r="H394" t="n">
        <v>3073</v>
      </c>
      <c r="I394" t="n">
        <v>3113</v>
      </c>
      <c r="J394" t="n">
        <v>3388</v>
      </c>
      <c r="K394" t="n">
        <v>3890</v>
      </c>
      <c r="L394" t="n">
        <v>4252</v>
      </c>
      <c r="M394" t="n">
        <v>4278</v>
      </c>
      <c r="N394" t="n">
        <v>4223</v>
      </c>
      <c r="O394" t="n">
        <v>4904</v>
      </c>
      <c r="P394" t="n">
        <v>4844</v>
      </c>
      <c r="Q394" t="n">
        <v>4003</v>
      </c>
      <c r="R394" t="n">
        <v>3301</v>
      </c>
      <c r="S394" t="n">
        <v>3009</v>
      </c>
      <c r="T394" t="n">
        <v>2571</v>
      </c>
      <c r="U394" t="n">
        <v>1697</v>
      </c>
      <c r="V394" t="n">
        <v>924</v>
      </c>
      <c r="W394" t="n">
        <v>412</v>
      </c>
      <c r="X394" t="n">
        <v>89</v>
      </c>
      <c r="Y394" s="8" t="n">
        <v>30991</v>
      </c>
      <c r="Z394" t="n">
        <v>1513</v>
      </c>
      <c r="AA394" t="n">
        <v>1595</v>
      </c>
      <c r="AB394" t="n">
        <v>1611</v>
      </c>
      <c r="AC394" t="n">
        <v>1502</v>
      </c>
      <c r="AD394" t="n">
        <v>1492</v>
      </c>
      <c r="AE394" t="n">
        <v>1672</v>
      </c>
      <c r="AF394" t="n">
        <v>1928</v>
      </c>
      <c r="AG394" t="n">
        <v>2116</v>
      </c>
      <c r="AH394" t="n">
        <v>2168</v>
      </c>
      <c r="AI394" t="n">
        <v>2101</v>
      </c>
      <c r="AJ394" t="n">
        <v>2419</v>
      </c>
      <c r="AK394" t="n">
        <v>2358</v>
      </c>
      <c r="AL394" t="n">
        <v>2035</v>
      </c>
      <c r="AM394" t="n">
        <v>1712</v>
      </c>
      <c r="AN394" t="n">
        <v>1575</v>
      </c>
      <c r="AO394" t="n">
        <v>1366</v>
      </c>
      <c r="AP394" t="n">
        <v>931</v>
      </c>
      <c r="AQ394" t="n">
        <v>545</v>
      </c>
      <c r="AR394" t="n">
        <v>288</v>
      </c>
      <c r="AS394" t="n">
        <v>64</v>
      </c>
      <c r="AT394" s="8" t="n">
        <v>30589</v>
      </c>
      <c r="AU394" t="n">
        <v>1568</v>
      </c>
      <c r="AV394" t="n">
        <v>1698</v>
      </c>
      <c r="AW394" t="n">
        <v>1624</v>
      </c>
      <c r="AX394" t="n">
        <v>1571</v>
      </c>
      <c r="AY394" t="n">
        <v>1621</v>
      </c>
      <c r="AZ394" t="n">
        <v>1716</v>
      </c>
      <c r="BA394" t="n">
        <v>1962</v>
      </c>
      <c r="BB394" t="n">
        <v>2136</v>
      </c>
      <c r="BC394" t="n">
        <v>2110</v>
      </c>
      <c r="BD394" t="n">
        <v>2122</v>
      </c>
      <c r="BE394" t="n">
        <v>2485</v>
      </c>
      <c r="BF394" t="n">
        <v>2486</v>
      </c>
      <c r="BG394" t="n">
        <v>1968</v>
      </c>
      <c r="BH394" t="n">
        <v>1589</v>
      </c>
      <c r="BI394" t="n">
        <v>1434</v>
      </c>
      <c r="BJ394" t="n">
        <v>1205</v>
      </c>
      <c r="BK394" t="n">
        <v>766</v>
      </c>
      <c r="BL394" t="n">
        <v>379</v>
      </c>
      <c r="BM394" t="n">
        <v>124</v>
      </c>
      <c r="BN394" t="n">
        <v>25</v>
      </c>
    </row>
    <row r="395">
      <c r="A395" t="s">
        <v>87</v>
      </c>
      <c r="B395" t="s">
        <v>161</v>
      </c>
      <c r="C395" t="n">
        <v>2022</v>
      </c>
      <c r="D395" s="8" t="n">
        <v>62126</v>
      </c>
      <c r="E395" t="n">
        <v>2996</v>
      </c>
      <c r="F395" t="n">
        <v>3322</v>
      </c>
      <c r="G395" t="n">
        <v>3272</v>
      </c>
      <c r="H395" t="n">
        <v>3078</v>
      </c>
      <c r="I395" t="n">
        <v>3190</v>
      </c>
      <c r="J395" t="n">
        <v>3370</v>
      </c>
      <c r="K395" t="n">
        <v>3869</v>
      </c>
      <c r="L395" t="n">
        <v>4306</v>
      </c>
      <c r="M395" t="n">
        <v>4332</v>
      </c>
      <c r="N395" t="n">
        <v>4315</v>
      </c>
      <c r="O395" t="n">
        <v>4780</v>
      </c>
      <c r="P395" t="n">
        <v>4931</v>
      </c>
      <c r="Q395" t="n">
        <v>4103</v>
      </c>
      <c r="R395" t="n">
        <v>3350</v>
      </c>
      <c r="S395" t="n">
        <v>3058</v>
      </c>
      <c r="T395" t="n">
        <v>2617</v>
      </c>
      <c r="U395" t="n">
        <v>1748</v>
      </c>
      <c r="V395" t="n">
        <v>987</v>
      </c>
      <c r="W395" t="n">
        <v>400</v>
      </c>
      <c r="X395" t="n">
        <v>102</v>
      </c>
      <c r="Y395" s="8" t="n">
        <v>31169</v>
      </c>
      <c r="Z395" t="n">
        <v>1422</v>
      </c>
      <c r="AA395" t="n">
        <v>1633</v>
      </c>
      <c r="AB395" t="n">
        <v>1620</v>
      </c>
      <c r="AC395" t="n">
        <v>1517</v>
      </c>
      <c r="AD395" t="n">
        <v>1523</v>
      </c>
      <c r="AE395" t="n">
        <v>1617</v>
      </c>
      <c r="AF395" t="n">
        <v>1915</v>
      </c>
      <c r="AG395" t="n">
        <v>2125</v>
      </c>
      <c r="AH395" t="n">
        <v>2165</v>
      </c>
      <c r="AI395" t="n">
        <v>2186</v>
      </c>
      <c r="AJ395" t="n">
        <v>2367</v>
      </c>
      <c r="AK395" t="n">
        <v>2415</v>
      </c>
      <c r="AL395" t="n">
        <v>2057</v>
      </c>
      <c r="AM395" t="n">
        <v>1733</v>
      </c>
      <c r="AN395" t="n">
        <v>1596</v>
      </c>
      <c r="AO395" t="n">
        <v>1416</v>
      </c>
      <c r="AP395" t="n">
        <v>955</v>
      </c>
      <c r="AQ395" t="n">
        <v>568</v>
      </c>
      <c r="AR395" t="n">
        <v>266</v>
      </c>
      <c r="AS395" t="n">
        <v>73</v>
      </c>
      <c r="AT395" s="8" t="n">
        <v>30957</v>
      </c>
      <c r="AU395" t="n">
        <v>1574</v>
      </c>
      <c r="AV395" t="n">
        <v>1689</v>
      </c>
      <c r="AW395" t="n">
        <v>1652</v>
      </c>
      <c r="AX395" t="n">
        <v>1561</v>
      </c>
      <c r="AY395" t="n">
        <v>1667</v>
      </c>
      <c r="AZ395" t="n">
        <v>1753</v>
      </c>
      <c r="BA395" t="n">
        <v>1954</v>
      </c>
      <c r="BB395" t="n">
        <v>2181</v>
      </c>
      <c r="BC395" t="n">
        <v>2167</v>
      </c>
      <c r="BD395" t="n">
        <v>2129</v>
      </c>
      <c r="BE395" t="n">
        <v>2413</v>
      </c>
      <c r="BF395" t="n">
        <v>2516</v>
      </c>
      <c r="BG395" t="n">
        <v>2046</v>
      </c>
      <c r="BH395" t="n">
        <v>1617</v>
      </c>
      <c r="BI395" t="n">
        <v>1462</v>
      </c>
      <c r="BJ395" t="n">
        <v>1201</v>
      </c>
      <c r="BK395" t="n">
        <v>793</v>
      </c>
      <c r="BL395" t="n">
        <v>419</v>
      </c>
      <c r="BM395" t="n">
        <v>134</v>
      </c>
      <c r="BN395" t="n">
        <v>29</v>
      </c>
    </row>
    <row r="396">
      <c r="A396" t="s">
        <v>87</v>
      </c>
      <c r="B396" t="s">
        <v>161</v>
      </c>
      <c r="C396" t="n">
        <v>2023</v>
      </c>
      <c r="D396" s="8" t="n">
        <v>62918</v>
      </c>
      <c r="E396" t="n">
        <v>2890</v>
      </c>
      <c r="F396" t="n">
        <v>3414</v>
      </c>
      <c r="G396" t="n">
        <v>3337</v>
      </c>
      <c r="H396" t="n">
        <v>3189</v>
      </c>
      <c r="I396" t="n">
        <v>3121</v>
      </c>
      <c r="J396" t="n">
        <v>3350</v>
      </c>
      <c r="K396" t="n">
        <v>3879</v>
      </c>
      <c r="L396" t="n">
        <v>4490</v>
      </c>
      <c r="M396" t="n">
        <v>4472</v>
      </c>
      <c r="N396" t="n">
        <v>4311</v>
      </c>
      <c r="O396" t="n">
        <v>4646</v>
      </c>
      <c r="P396" t="n">
        <v>4970</v>
      </c>
      <c r="Q396" t="n">
        <v>4299</v>
      </c>
      <c r="R396" t="n">
        <v>3431</v>
      </c>
      <c r="S396" t="n">
        <v>3030</v>
      </c>
      <c r="T396" t="n">
        <v>2714</v>
      </c>
      <c r="U396" t="n">
        <v>1835</v>
      </c>
      <c r="V396" t="n">
        <v>1039</v>
      </c>
      <c r="W396" t="n">
        <v>402</v>
      </c>
      <c r="X396" t="n">
        <v>99</v>
      </c>
      <c r="Y396" s="8" t="n">
        <v>31598</v>
      </c>
      <c r="Z396" t="n">
        <v>1377</v>
      </c>
      <c r="AA396" t="n">
        <v>1672</v>
      </c>
      <c r="AB396" t="n">
        <v>1642</v>
      </c>
      <c r="AC396" t="n">
        <v>1572</v>
      </c>
      <c r="AD396" t="n">
        <v>1492</v>
      </c>
      <c r="AE396" t="n">
        <v>1615</v>
      </c>
      <c r="AF396" t="n">
        <v>1898</v>
      </c>
      <c r="AG396" t="n">
        <v>2235</v>
      </c>
      <c r="AH396" t="n">
        <v>2232</v>
      </c>
      <c r="AI396" t="n">
        <v>2223</v>
      </c>
      <c r="AJ396" t="n">
        <v>2299</v>
      </c>
      <c r="AK396" t="n">
        <v>2420</v>
      </c>
      <c r="AL396" t="n">
        <v>2144</v>
      </c>
      <c r="AM396" t="n">
        <v>1764</v>
      </c>
      <c r="AN396" t="n">
        <v>1599</v>
      </c>
      <c r="AO396" t="n">
        <v>1484</v>
      </c>
      <c r="AP396" t="n">
        <v>987</v>
      </c>
      <c r="AQ396" t="n">
        <v>611</v>
      </c>
      <c r="AR396" t="n">
        <v>253</v>
      </c>
      <c r="AS396" t="n">
        <v>79</v>
      </c>
      <c r="AT396" s="8" t="n">
        <v>31320</v>
      </c>
      <c r="AU396" t="n">
        <v>1513</v>
      </c>
      <c r="AV396" t="n">
        <v>1742</v>
      </c>
      <c r="AW396" t="n">
        <v>1695</v>
      </c>
      <c r="AX396" t="n">
        <v>1617</v>
      </c>
      <c r="AY396" t="n">
        <v>1629</v>
      </c>
      <c r="AZ396" t="n">
        <v>1735</v>
      </c>
      <c r="BA396" t="n">
        <v>1981</v>
      </c>
      <c r="BB396" t="n">
        <v>2255</v>
      </c>
      <c r="BC396" t="n">
        <v>2240</v>
      </c>
      <c r="BD396" t="n">
        <v>2088</v>
      </c>
      <c r="BE396" t="n">
        <v>2347</v>
      </c>
      <c r="BF396" t="n">
        <v>2550</v>
      </c>
      <c r="BG396" t="n">
        <v>2155</v>
      </c>
      <c r="BH396" t="n">
        <v>1667</v>
      </c>
      <c r="BI396" t="n">
        <v>1431</v>
      </c>
      <c r="BJ396" t="n">
        <v>1230</v>
      </c>
      <c r="BK396" t="n">
        <v>848</v>
      </c>
      <c r="BL396" t="n">
        <v>428</v>
      </c>
      <c r="BM396" t="n">
        <v>149</v>
      </c>
      <c r="BN396" t="n">
        <v>20</v>
      </c>
    </row>
    <row r="397">
      <c r="A397" t="s">
        <v>87</v>
      </c>
      <c r="B397" t="s">
        <v>161</v>
      </c>
      <c r="C397" t="n">
        <v>2024</v>
      </c>
      <c r="D397" s="8" t="n">
        <v>63439</v>
      </c>
      <c r="E397" t="n">
        <v>2855</v>
      </c>
      <c r="F397" t="n">
        <v>3359</v>
      </c>
      <c r="G397" t="n">
        <v>3401</v>
      </c>
      <c r="H397" t="n">
        <v>3249</v>
      </c>
      <c r="I397" t="n">
        <v>3172</v>
      </c>
      <c r="J397" t="n">
        <v>3361</v>
      </c>
      <c r="K397" t="n">
        <v>3933</v>
      </c>
      <c r="L397" t="n">
        <v>4507</v>
      </c>
      <c r="M397" t="n">
        <v>4530</v>
      </c>
      <c r="N397" t="n">
        <v>4399</v>
      </c>
      <c r="O397" t="n">
        <v>4462</v>
      </c>
      <c r="P397" t="n">
        <v>4942</v>
      </c>
      <c r="Q397" t="n">
        <v>4434</v>
      </c>
      <c r="R397" t="n">
        <v>3511</v>
      </c>
      <c r="S397" t="n">
        <v>3039</v>
      </c>
      <c r="T397" t="n">
        <v>2716</v>
      </c>
      <c r="U397" t="n">
        <v>1941</v>
      </c>
      <c r="V397" t="n">
        <v>1105</v>
      </c>
      <c r="W397" t="n">
        <v>420</v>
      </c>
      <c r="X397" t="n">
        <v>103</v>
      </c>
      <c r="Y397" s="8" t="n">
        <v>31832</v>
      </c>
      <c r="Z397" t="n">
        <v>1393</v>
      </c>
      <c r="AA397" t="n">
        <v>1635</v>
      </c>
      <c r="AB397" t="n">
        <v>1641</v>
      </c>
      <c r="AC397" t="n">
        <v>1608</v>
      </c>
      <c r="AD397" t="n">
        <v>1527</v>
      </c>
      <c r="AE397" t="n">
        <v>1632</v>
      </c>
      <c r="AF397" t="n">
        <v>1922</v>
      </c>
      <c r="AG397" t="n">
        <v>2212</v>
      </c>
      <c r="AH397" t="n">
        <v>2255</v>
      </c>
      <c r="AI397" t="n">
        <v>2265</v>
      </c>
      <c r="AJ397" t="n">
        <v>2220</v>
      </c>
      <c r="AK397" t="n">
        <v>2406</v>
      </c>
      <c r="AL397" t="n">
        <v>2189</v>
      </c>
      <c r="AM397" t="n">
        <v>1792</v>
      </c>
      <c r="AN397" t="n">
        <v>1617</v>
      </c>
      <c r="AO397" t="n">
        <v>1487</v>
      </c>
      <c r="AP397" t="n">
        <v>1037</v>
      </c>
      <c r="AQ397" t="n">
        <v>647</v>
      </c>
      <c r="AR397" t="n">
        <v>265</v>
      </c>
      <c r="AS397" t="n">
        <v>82</v>
      </c>
      <c r="AT397" s="8" t="n">
        <v>31607</v>
      </c>
      <c r="AU397" t="n">
        <v>1462</v>
      </c>
      <c r="AV397" t="n">
        <v>1724</v>
      </c>
      <c r="AW397" t="n">
        <v>1760</v>
      </c>
      <c r="AX397" t="n">
        <v>1641</v>
      </c>
      <c r="AY397" t="n">
        <v>1645</v>
      </c>
      <c r="AZ397" t="n">
        <v>1729</v>
      </c>
      <c r="BA397" t="n">
        <v>2011</v>
      </c>
      <c r="BB397" t="n">
        <v>2295</v>
      </c>
      <c r="BC397" t="n">
        <v>2275</v>
      </c>
      <c r="BD397" t="n">
        <v>2134</v>
      </c>
      <c r="BE397" t="n">
        <v>2242</v>
      </c>
      <c r="BF397" t="n">
        <v>2536</v>
      </c>
      <c r="BG397" t="n">
        <v>2245</v>
      </c>
      <c r="BH397" t="n">
        <v>1719</v>
      </c>
      <c r="BI397" t="n">
        <v>1422</v>
      </c>
      <c r="BJ397" t="n">
        <v>1229</v>
      </c>
      <c r="BK397" t="n">
        <v>904</v>
      </c>
      <c r="BL397" t="n">
        <v>458</v>
      </c>
      <c r="BM397" t="n">
        <v>155</v>
      </c>
      <c r="BN397" t="n">
        <v>21</v>
      </c>
    </row>
    <row r="398">
      <c r="A398" t="s">
        <v>87</v>
      </c>
      <c r="B398" t="s">
        <v>172</v>
      </c>
      <c r="C398" t="n">
        <v>2025</v>
      </c>
      <c r="D398" s="8" t="n">
        <v>63822</v>
      </c>
      <c r="E398" t="n">
        <v>2781</v>
      </c>
      <c r="F398" t="n">
        <v>3320</v>
      </c>
      <c r="G398" t="n">
        <v>3429</v>
      </c>
      <c r="H398" t="n">
        <v>3279</v>
      </c>
      <c r="I398" t="n">
        <v>3176</v>
      </c>
      <c r="J398" t="n">
        <v>3418</v>
      </c>
      <c r="K398" t="n">
        <v>3942</v>
      </c>
      <c r="L398" t="n">
        <v>4518</v>
      </c>
      <c r="M398" t="n">
        <v>4617</v>
      </c>
      <c r="N398" t="n">
        <v>4528</v>
      </c>
      <c r="O398" t="n">
        <v>4307</v>
      </c>
      <c r="P398" t="n">
        <v>4948</v>
      </c>
      <c r="Q398" t="n">
        <v>4540</v>
      </c>
      <c r="R398" t="n">
        <v>3542</v>
      </c>
      <c r="S398" t="n">
        <v>3033</v>
      </c>
      <c r="T398" t="n">
        <v>2731</v>
      </c>
      <c r="U398" t="n">
        <v>2026</v>
      </c>
      <c r="V398" t="n">
        <v>1156</v>
      </c>
      <c r="W398" t="n">
        <v>424</v>
      </c>
      <c r="X398" t="n">
        <v>108</v>
      </c>
      <c r="Y398" s="8" t="n">
        <v>31974</v>
      </c>
      <c r="Z398" t="n">
        <v>1375</v>
      </c>
      <c r="AA398" t="n">
        <v>1613</v>
      </c>
      <c r="AB398" t="n">
        <v>1634</v>
      </c>
      <c r="AC398" t="n">
        <v>1621</v>
      </c>
      <c r="AD398" t="n">
        <v>1519</v>
      </c>
      <c r="AE398" t="n">
        <v>1653</v>
      </c>
      <c r="AF398" t="n">
        <v>1942</v>
      </c>
      <c r="AG398" t="n">
        <v>2195</v>
      </c>
      <c r="AH398" t="n">
        <v>2289</v>
      </c>
      <c r="AI398" t="n">
        <v>2303</v>
      </c>
      <c r="AJ398" t="n">
        <v>2153</v>
      </c>
      <c r="AK398" t="n">
        <v>2414</v>
      </c>
      <c r="AL398" t="n">
        <v>2228</v>
      </c>
      <c r="AM398" t="n">
        <v>1821</v>
      </c>
      <c r="AN398" t="n">
        <v>1624</v>
      </c>
      <c r="AO398" t="n">
        <v>1469</v>
      </c>
      <c r="AP398" t="n">
        <v>1103</v>
      </c>
      <c r="AQ398" t="n">
        <v>667</v>
      </c>
      <c r="AR398" t="n">
        <v>265</v>
      </c>
      <c r="AS398" t="n">
        <v>84</v>
      </c>
      <c r="AT398" s="8" t="n">
        <v>31847</v>
      </c>
      <c r="AU398" t="n">
        <v>1406</v>
      </c>
      <c r="AV398" t="n">
        <v>1706</v>
      </c>
      <c r="AW398" t="n">
        <v>1794</v>
      </c>
      <c r="AX398" t="n">
        <v>1658</v>
      </c>
      <c r="AY398" t="n">
        <v>1657</v>
      </c>
      <c r="AZ398" t="n">
        <v>1765</v>
      </c>
      <c r="BA398" t="n">
        <v>2000</v>
      </c>
      <c r="BB398" t="n">
        <v>2322</v>
      </c>
      <c r="BC398" t="n">
        <v>2328</v>
      </c>
      <c r="BD398" t="n">
        <v>2225</v>
      </c>
      <c r="BE398" t="n">
        <v>2154</v>
      </c>
      <c r="BF398" t="n">
        <v>2533</v>
      </c>
      <c r="BG398" t="n">
        <v>2313</v>
      </c>
      <c r="BH398" t="n">
        <v>1722</v>
      </c>
      <c r="BI398" t="n">
        <v>1408</v>
      </c>
      <c r="BJ398" t="n">
        <v>1263</v>
      </c>
      <c r="BK398" t="n">
        <v>923</v>
      </c>
      <c r="BL398" t="n">
        <v>489</v>
      </c>
      <c r="BM398" t="n">
        <v>159</v>
      </c>
      <c r="BN398" t="n">
        <v>24</v>
      </c>
    </row>
    <row r="399">
      <c r="A399" t="s">
        <v>87</v>
      </c>
      <c r="B399" t="s">
        <v>172</v>
      </c>
      <c r="C399" t="n">
        <v>2026</v>
      </c>
      <c r="D399" s="8" t="n">
        <v>64193</v>
      </c>
      <c r="E399" t="n">
        <v>2650</v>
      </c>
      <c r="F399" t="n">
        <v>3323</v>
      </c>
      <c r="G399" t="n">
        <v>3430</v>
      </c>
      <c r="H399" t="n">
        <v>3352</v>
      </c>
      <c r="I399" t="n">
        <v>3214</v>
      </c>
      <c r="J399" t="n">
        <v>3464</v>
      </c>
      <c r="K399" t="n">
        <v>3976</v>
      </c>
      <c r="L399" t="n">
        <v>4543</v>
      </c>
      <c r="M399" t="n">
        <v>4701</v>
      </c>
      <c r="N399" t="n">
        <v>4495</v>
      </c>
      <c r="O399" t="n">
        <v>4315</v>
      </c>
      <c r="P399" t="n">
        <v>4810</v>
      </c>
      <c r="Q399" t="n">
        <v>4629</v>
      </c>
      <c r="R399" t="n">
        <v>3691</v>
      </c>
      <c r="S399" t="n">
        <v>3024</v>
      </c>
      <c r="T399" t="n">
        <v>2698</v>
      </c>
      <c r="U399" t="n">
        <v>2124</v>
      </c>
      <c r="V399" t="n">
        <v>1199</v>
      </c>
      <c r="W399" t="n">
        <v>452</v>
      </c>
      <c r="X399" t="n">
        <v>103</v>
      </c>
      <c r="Y399" s="8" t="n">
        <v>32118</v>
      </c>
      <c r="Z399" t="n">
        <v>1303</v>
      </c>
      <c r="AA399" t="n">
        <v>1601</v>
      </c>
      <c r="AB399" t="n">
        <v>1655</v>
      </c>
      <c r="AC399" t="n">
        <v>1645</v>
      </c>
      <c r="AD399" t="n">
        <v>1534</v>
      </c>
      <c r="AE399" t="n">
        <v>1682</v>
      </c>
      <c r="AF399" t="n">
        <v>1936</v>
      </c>
      <c r="AG399" t="n">
        <v>2220</v>
      </c>
      <c r="AH399" t="n">
        <v>2311</v>
      </c>
      <c r="AI399" t="n">
        <v>2262</v>
      </c>
      <c r="AJ399" t="n">
        <v>2169</v>
      </c>
      <c r="AK399" t="n">
        <v>2371</v>
      </c>
      <c r="AL399" t="n">
        <v>2273</v>
      </c>
      <c r="AM399" t="n">
        <v>1902</v>
      </c>
      <c r="AN399" t="n">
        <v>1595</v>
      </c>
      <c r="AO399" t="n">
        <v>1448</v>
      </c>
      <c r="AP399" t="n">
        <v>1165</v>
      </c>
      <c r="AQ399" t="n">
        <v>684</v>
      </c>
      <c r="AR399" t="n">
        <v>282</v>
      </c>
      <c r="AS399" t="n">
        <v>81</v>
      </c>
      <c r="AT399" s="8" t="n">
        <v>32074</v>
      </c>
      <c r="AU399" t="n">
        <v>1348</v>
      </c>
      <c r="AV399" t="n">
        <v>1723</v>
      </c>
      <c r="AW399" t="n">
        <v>1775</v>
      </c>
      <c r="AX399" t="n">
        <v>1707</v>
      </c>
      <c r="AY399" t="n">
        <v>1680</v>
      </c>
      <c r="AZ399" t="n">
        <v>1781</v>
      </c>
      <c r="BA399" t="n">
        <v>2041</v>
      </c>
      <c r="BB399" t="n">
        <v>2323</v>
      </c>
      <c r="BC399" t="n">
        <v>2390</v>
      </c>
      <c r="BD399" t="n">
        <v>2233</v>
      </c>
      <c r="BE399" t="n">
        <v>2146</v>
      </c>
      <c r="BF399" t="n">
        <v>2439</v>
      </c>
      <c r="BG399" t="n">
        <v>2356</v>
      </c>
      <c r="BH399" t="n">
        <v>1789</v>
      </c>
      <c r="BI399" t="n">
        <v>1429</v>
      </c>
      <c r="BJ399" t="n">
        <v>1249</v>
      </c>
      <c r="BK399" t="n">
        <v>958</v>
      </c>
      <c r="BL399" t="n">
        <v>515</v>
      </c>
      <c r="BM399" t="n">
        <v>170</v>
      </c>
      <c r="BN399" t="n">
        <v>22</v>
      </c>
    </row>
    <row r="400">
      <c r="A400" t="s">
        <v>87</v>
      </c>
      <c r="B400" t="s">
        <v>172</v>
      </c>
      <c r="C400" t="n">
        <v>2027</v>
      </c>
      <c r="D400" s="8" t="n">
        <v>64549</v>
      </c>
      <c r="E400" t="n">
        <v>2609</v>
      </c>
      <c r="F400" t="n">
        <v>3242</v>
      </c>
      <c r="G400" t="n">
        <v>3460</v>
      </c>
      <c r="H400" t="n">
        <v>3368</v>
      </c>
      <c r="I400" t="n">
        <v>3223</v>
      </c>
      <c r="J400" t="n">
        <v>3548</v>
      </c>
      <c r="K400" t="n">
        <v>3977</v>
      </c>
      <c r="L400" t="n">
        <v>4537</v>
      </c>
      <c r="M400" t="n">
        <v>4760</v>
      </c>
      <c r="N400" t="n">
        <v>4570</v>
      </c>
      <c r="O400" t="n">
        <v>4377</v>
      </c>
      <c r="P400" t="n">
        <v>4652</v>
      </c>
      <c r="Q400" t="n">
        <v>4648</v>
      </c>
      <c r="R400" t="n">
        <v>3785</v>
      </c>
      <c r="S400" t="n">
        <v>3077</v>
      </c>
      <c r="T400" t="n">
        <v>2731</v>
      </c>
      <c r="U400" t="n">
        <v>2168</v>
      </c>
      <c r="V400" t="n">
        <v>1228</v>
      </c>
      <c r="W400" t="n">
        <v>488</v>
      </c>
      <c r="X400" t="n">
        <v>102</v>
      </c>
      <c r="Y400" s="8" t="n">
        <v>32260</v>
      </c>
      <c r="Z400" t="n">
        <v>1279</v>
      </c>
      <c r="AA400" t="n">
        <v>1544</v>
      </c>
      <c r="AB400" t="n">
        <v>1683</v>
      </c>
      <c r="AC400" t="n">
        <v>1650</v>
      </c>
      <c r="AD400" t="n">
        <v>1548</v>
      </c>
      <c r="AE400" t="n">
        <v>1712</v>
      </c>
      <c r="AF400" t="n">
        <v>1919</v>
      </c>
      <c r="AG400" t="n">
        <v>2217</v>
      </c>
      <c r="AH400" t="n">
        <v>2338</v>
      </c>
      <c r="AI400" t="n">
        <v>2282</v>
      </c>
      <c r="AJ400" t="n">
        <v>2220</v>
      </c>
      <c r="AK400" t="n">
        <v>2289</v>
      </c>
      <c r="AL400" t="n">
        <v>2295</v>
      </c>
      <c r="AM400" t="n">
        <v>1928</v>
      </c>
      <c r="AN400" t="n">
        <v>1630</v>
      </c>
      <c r="AO400" t="n">
        <v>1452</v>
      </c>
      <c r="AP400" t="n">
        <v>1207</v>
      </c>
      <c r="AQ400" t="n">
        <v>692</v>
      </c>
      <c r="AR400" t="n">
        <v>300</v>
      </c>
      <c r="AS400" t="n">
        <v>77</v>
      </c>
      <c r="AT400" s="8" t="n">
        <v>32289</v>
      </c>
      <c r="AU400" t="n">
        <v>1331</v>
      </c>
      <c r="AV400" t="n">
        <v>1698</v>
      </c>
      <c r="AW400" t="n">
        <v>1777</v>
      </c>
      <c r="AX400" t="n">
        <v>1718</v>
      </c>
      <c r="AY400" t="n">
        <v>1676</v>
      </c>
      <c r="AZ400" t="n">
        <v>1835</v>
      </c>
      <c r="BA400" t="n">
        <v>2058</v>
      </c>
      <c r="BB400" t="n">
        <v>2320</v>
      </c>
      <c r="BC400" t="n">
        <v>2422</v>
      </c>
      <c r="BD400" t="n">
        <v>2288</v>
      </c>
      <c r="BE400" t="n">
        <v>2157</v>
      </c>
      <c r="BF400" t="n">
        <v>2363</v>
      </c>
      <c r="BG400" t="n">
        <v>2353</v>
      </c>
      <c r="BH400" t="n">
        <v>1857</v>
      </c>
      <c r="BI400" t="n">
        <v>1447</v>
      </c>
      <c r="BJ400" t="n">
        <v>1279</v>
      </c>
      <c r="BK400" t="n">
        <v>961</v>
      </c>
      <c r="BL400" t="n">
        <v>536</v>
      </c>
      <c r="BM400" t="n">
        <v>188</v>
      </c>
      <c r="BN400" t="n">
        <v>25</v>
      </c>
    </row>
    <row r="401">
      <c r="A401" t="s">
        <v>87</v>
      </c>
      <c r="B401" t="s">
        <v>172</v>
      </c>
      <c r="C401" t="n">
        <v>2028</v>
      </c>
      <c r="D401" s="8" t="n">
        <v>64888</v>
      </c>
      <c r="E401" t="n">
        <v>2587</v>
      </c>
      <c r="F401" t="n">
        <v>3124</v>
      </c>
      <c r="G401" t="n">
        <v>3524</v>
      </c>
      <c r="H401" t="n">
        <v>3373</v>
      </c>
      <c r="I401" t="n">
        <v>3275</v>
      </c>
      <c r="J401" t="n">
        <v>3556</v>
      </c>
      <c r="K401" t="n">
        <v>3993</v>
      </c>
      <c r="L401" t="n">
        <v>4528</v>
      </c>
      <c r="M401" t="n">
        <v>4868</v>
      </c>
      <c r="N401" t="n">
        <v>4654</v>
      </c>
      <c r="O401" t="n">
        <v>4372</v>
      </c>
      <c r="P401" t="n">
        <v>4500</v>
      </c>
      <c r="Q401" t="n">
        <v>4651</v>
      </c>
      <c r="R401" t="n">
        <v>3940</v>
      </c>
      <c r="S401" t="n">
        <v>3144</v>
      </c>
      <c r="T401" t="n">
        <v>2684</v>
      </c>
      <c r="U401" t="n">
        <v>2240</v>
      </c>
      <c r="V401" t="n">
        <v>1262</v>
      </c>
      <c r="W401" t="n">
        <v>509</v>
      </c>
      <c r="X401" t="n">
        <v>102</v>
      </c>
      <c r="Y401" s="8" t="n">
        <v>32399</v>
      </c>
      <c r="Z401" t="n">
        <v>1263</v>
      </c>
      <c r="AA401" t="n">
        <v>1490</v>
      </c>
      <c r="AB401" t="n">
        <v>1716</v>
      </c>
      <c r="AC401" t="n">
        <v>1643</v>
      </c>
      <c r="AD401" t="n">
        <v>1572</v>
      </c>
      <c r="AE401" t="n">
        <v>1712</v>
      </c>
      <c r="AF401" t="n">
        <v>1917</v>
      </c>
      <c r="AG401" t="n">
        <v>2206</v>
      </c>
      <c r="AH401" t="n">
        <v>2394</v>
      </c>
      <c r="AI401" t="n">
        <v>2310</v>
      </c>
      <c r="AJ401" t="n">
        <v>2232</v>
      </c>
      <c r="AK401" t="n">
        <v>2220</v>
      </c>
      <c r="AL401" t="n">
        <v>2293</v>
      </c>
      <c r="AM401" t="n">
        <v>1989</v>
      </c>
      <c r="AN401" t="n">
        <v>1649</v>
      </c>
      <c r="AO401" t="n">
        <v>1444</v>
      </c>
      <c r="AP401" t="n">
        <v>1255</v>
      </c>
      <c r="AQ401" t="n">
        <v>707</v>
      </c>
      <c r="AR401" t="n">
        <v>316</v>
      </c>
      <c r="AS401" t="n">
        <v>70</v>
      </c>
      <c r="AT401" s="8" t="n">
        <v>32490</v>
      </c>
      <c r="AU401" t="n">
        <v>1324</v>
      </c>
      <c r="AV401" t="n">
        <v>1634</v>
      </c>
      <c r="AW401" t="n">
        <v>1808</v>
      </c>
      <c r="AX401" t="n">
        <v>1730</v>
      </c>
      <c r="AY401" t="n">
        <v>1703</v>
      </c>
      <c r="AZ401" t="n">
        <v>1844</v>
      </c>
      <c r="BA401" t="n">
        <v>2076</v>
      </c>
      <c r="BB401" t="n">
        <v>2322</v>
      </c>
      <c r="BC401" t="n">
        <v>2474</v>
      </c>
      <c r="BD401" t="n">
        <v>2344</v>
      </c>
      <c r="BE401" t="n">
        <v>2140</v>
      </c>
      <c r="BF401" t="n">
        <v>2280</v>
      </c>
      <c r="BG401" t="n">
        <v>2358</v>
      </c>
      <c r="BH401" t="n">
        <v>1952</v>
      </c>
      <c r="BI401" t="n">
        <v>1496</v>
      </c>
      <c r="BJ401" t="n">
        <v>1240</v>
      </c>
      <c r="BK401" t="n">
        <v>986</v>
      </c>
      <c r="BL401" t="n">
        <v>555</v>
      </c>
      <c r="BM401" t="n">
        <v>193</v>
      </c>
      <c r="BN401" t="n">
        <v>32</v>
      </c>
    </row>
    <row r="402">
      <c r="A402" t="s">
        <v>87</v>
      </c>
      <c r="B402" t="s">
        <v>172</v>
      </c>
      <c r="C402" t="n">
        <v>2029</v>
      </c>
      <c r="D402" s="8" t="n">
        <v>65209</v>
      </c>
      <c r="E402" t="n">
        <v>2603</v>
      </c>
      <c r="F402" t="n">
        <v>3018</v>
      </c>
      <c r="G402" t="n">
        <v>3468</v>
      </c>
      <c r="H402" t="n">
        <v>3436</v>
      </c>
      <c r="I402" t="n">
        <v>3317</v>
      </c>
      <c r="J402" t="n">
        <v>3578</v>
      </c>
      <c r="K402" t="n">
        <v>4042</v>
      </c>
      <c r="L402" t="n">
        <v>4541</v>
      </c>
      <c r="M402" t="n">
        <v>4871</v>
      </c>
      <c r="N402" t="n">
        <v>4731</v>
      </c>
      <c r="O402" t="n">
        <v>4446</v>
      </c>
      <c r="P402" t="n">
        <v>4357</v>
      </c>
      <c r="Q402" t="n">
        <v>4623</v>
      </c>
      <c r="R402" t="n">
        <v>4055</v>
      </c>
      <c r="S402" t="n">
        <v>3224</v>
      </c>
      <c r="T402" t="n">
        <v>2705</v>
      </c>
      <c r="U402" t="n">
        <v>2227</v>
      </c>
      <c r="V402" t="n">
        <v>1331</v>
      </c>
      <c r="W402" t="n">
        <v>526</v>
      </c>
      <c r="X402" t="n">
        <v>109</v>
      </c>
      <c r="Y402" s="8" t="n">
        <v>32531</v>
      </c>
      <c r="Z402" t="n">
        <v>1260</v>
      </c>
      <c r="AA402" t="n">
        <v>1462</v>
      </c>
      <c r="AB402" t="n">
        <v>1685</v>
      </c>
      <c r="AC402" t="n">
        <v>1652</v>
      </c>
      <c r="AD402" t="n">
        <v>1597</v>
      </c>
      <c r="AE402" t="n">
        <v>1715</v>
      </c>
      <c r="AF402" t="n">
        <v>1946</v>
      </c>
      <c r="AG402" t="n">
        <v>2203</v>
      </c>
      <c r="AH402" t="n">
        <v>2380</v>
      </c>
      <c r="AI402" t="n">
        <v>2348</v>
      </c>
      <c r="AJ402" t="n">
        <v>2270</v>
      </c>
      <c r="AK402" t="n">
        <v>2166</v>
      </c>
      <c r="AL402" t="n">
        <v>2271</v>
      </c>
      <c r="AM402" t="n">
        <v>2043</v>
      </c>
      <c r="AN402" t="n">
        <v>1678</v>
      </c>
      <c r="AO402" t="n">
        <v>1467</v>
      </c>
      <c r="AP402" t="n">
        <v>1247</v>
      </c>
      <c r="AQ402" t="n">
        <v>742</v>
      </c>
      <c r="AR402" t="n">
        <v>324</v>
      </c>
      <c r="AS402" t="n">
        <v>74</v>
      </c>
      <c r="AT402" s="8" t="n">
        <v>32678</v>
      </c>
      <c r="AU402" t="n">
        <v>1343</v>
      </c>
      <c r="AV402" t="n">
        <v>1555</v>
      </c>
      <c r="AW402" t="n">
        <v>1783</v>
      </c>
      <c r="AX402" t="n">
        <v>1784</v>
      </c>
      <c r="AY402" t="n">
        <v>1720</v>
      </c>
      <c r="AZ402" t="n">
        <v>1863</v>
      </c>
      <c r="BA402" t="n">
        <v>2096</v>
      </c>
      <c r="BB402" t="n">
        <v>2338</v>
      </c>
      <c r="BC402" t="n">
        <v>2491</v>
      </c>
      <c r="BD402" t="n">
        <v>2383</v>
      </c>
      <c r="BE402" t="n">
        <v>2177</v>
      </c>
      <c r="BF402" t="n">
        <v>2191</v>
      </c>
      <c r="BG402" t="n">
        <v>2352</v>
      </c>
      <c r="BH402" t="n">
        <v>2012</v>
      </c>
      <c r="BI402" t="n">
        <v>1546</v>
      </c>
      <c r="BJ402" t="n">
        <v>1239</v>
      </c>
      <c r="BK402" t="n">
        <v>980</v>
      </c>
      <c r="BL402" t="n">
        <v>588</v>
      </c>
      <c r="BM402" t="n">
        <v>203</v>
      </c>
      <c r="BN402" t="n">
        <v>35</v>
      </c>
    </row>
    <row r="403">
      <c r="A403" t="s">
        <v>87</v>
      </c>
      <c r="B403" t="s">
        <v>172</v>
      </c>
      <c r="C403" t="n">
        <v>2030</v>
      </c>
      <c r="D403" s="8" t="n">
        <v>65509</v>
      </c>
      <c r="E403" t="n">
        <v>2603</v>
      </c>
      <c r="F403" t="n">
        <v>2945</v>
      </c>
      <c r="G403" t="n">
        <v>3437</v>
      </c>
      <c r="H403" t="n">
        <v>3464</v>
      </c>
      <c r="I403" t="n">
        <v>3348</v>
      </c>
      <c r="J403" t="n">
        <v>3586</v>
      </c>
      <c r="K403" t="n">
        <v>4061</v>
      </c>
      <c r="L403" t="n">
        <v>4532</v>
      </c>
      <c r="M403" t="n">
        <v>4893</v>
      </c>
      <c r="N403" t="n">
        <v>4806</v>
      </c>
      <c r="O403" t="n">
        <v>4562</v>
      </c>
      <c r="P403" t="n">
        <v>4226</v>
      </c>
      <c r="Q403" t="n">
        <v>4623</v>
      </c>
      <c r="R403" t="n">
        <v>4159</v>
      </c>
      <c r="S403" t="n">
        <v>3260</v>
      </c>
      <c r="T403" t="n">
        <v>2705</v>
      </c>
      <c r="U403" t="n">
        <v>2241</v>
      </c>
      <c r="V403" t="n">
        <v>1395</v>
      </c>
      <c r="W403" t="n">
        <v>551</v>
      </c>
      <c r="X403" t="n">
        <v>114</v>
      </c>
      <c r="Y403" s="8" t="n">
        <v>32656</v>
      </c>
      <c r="Z403" t="n">
        <v>1260</v>
      </c>
      <c r="AA403" t="n">
        <v>1443</v>
      </c>
      <c r="AB403" t="n">
        <v>1667</v>
      </c>
      <c r="AC403" t="n">
        <v>1649</v>
      </c>
      <c r="AD403" t="n">
        <v>1613</v>
      </c>
      <c r="AE403" t="n">
        <v>1711</v>
      </c>
      <c r="AF403" t="n">
        <v>1952</v>
      </c>
      <c r="AG403" t="n">
        <v>2208</v>
      </c>
      <c r="AH403" t="n">
        <v>2377</v>
      </c>
      <c r="AI403" t="n">
        <v>2379</v>
      </c>
      <c r="AJ403" t="n">
        <v>2309</v>
      </c>
      <c r="AK403" t="n">
        <v>2109</v>
      </c>
      <c r="AL403" t="n">
        <v>2276</v>
      </c>
      <c r="AM403" t="n">
        <v>2083</v>
      </c>
      <c r="AN403" t="n">
        <v>1707</v>
      </c>
      <c r="AO403" t="n">
        <v>1475</v>
      </c>
      <c r="AP403" t="n">
        <v>1234</v>
      </c>
      <c r="AQ403" t="n">
        <v>792</v>
      </c>
      <c r="AR403" t="n">
        <v>335</v>
      </c>
      <c r="AS403" t="n">
        <v>77</v>
      </c>
      <c r="AT403" s="8" t="n">
        <v>32853</v>
      </c>
      <c r="AU403" t="n">
        <v>1343</v>
      </c>
      <c r="AV403" t="n">
        <v>1502</v>
      </c>
      <c r="AW403" t="n">
        <v>1770</v>
      </c>
      <c r="AX403" t="n">
        <v>1815</v>
      </c>
      <c r="AY403" t="n">
        <v>1735</v>
      </c>
      <c r="AZ403" t="n">
        <v>1875</v>
      </c>
      <c r="BA403" t="n">
        <v>2109</v>
      </c>
      <c r="BB403" t="n">
        <v>2324</v>
      </c>
      <c r="BC403" t="n">
        <v>2516</v>
      </c>
      <c r="BD403" t="n">
        <v>2427</v>
      </c>
      <c r="BE403" t="n">
        <v>2253</v>
      </c>
      <c r="BF403" t="n">
        <v>2117</v>
      </c>
      <c r="BG403" t="n">
        <v>2347</v>
      </c>
      <c r="BH403" t="n">
        <v>2076</v>
      </c>
      <c r="BI403" t="n">
        <v>1553</v>
      </c>
      <c r="BJ403" t="n">
        <v>1230</v>
      </c>
      <c r="BK403" t="n">
        <v>1007</v>
      </c>
      <c r="BL403" t="n">
        <v>603</v>
      </c>
      <c r="BM403" t="n">
        <v>216</v>
      </c>
      <c r="BN403" t="n">
        <v>37</v>
      </c>
    </row>
    <row r="404">
      <c r="A404" t="s">
        <v>87</v>
      </c>
      <c r="B404" t="s">
        <v>172</v>
      </c>
      <c r="C404" t="n">
        <v>2031</v>
      </c>
      <c r="D404" s="8" t="n">
        <v>65788</v>
      </c>
      <c r="E404" t="n">
        <v>2602</v>
      </c>
      <c r="F404" t="n">
        <v>2820</v>
      </c>
      <c r="G404" t="n">
        <v>3438</v>
      </c>
      <c r="H404" t="n">
        <v>3480</v>
      </c>
      <c r="I404" t="n">
        <v>3412</v>
      </c>
      <c r="J404" t="n">
        <v>3620</v>
      </c>
      <c r="K404" t="n">
        <v>4061</v>
      </c>
      <c r="L404" t="n">
        <v>4544</v>
      </c>
      <c r="M404" t="n">
        <v>4927</v>
      </c>
      <c r="N404" t="n">
        <v>4879</v>
      </c>
      <c r="O404" t="n">
        <v>4552</v>
      </c>
      <c r="P404" t="n">
        <v>4228</v>
      </c>
      <c r="Q404" t="n">
        <v>4507</v>
      </c>
      <c r="R404" t="n">
        <v>4238</v>
      </c>
      <c r="S404" t="n">
        <v>3395</v>
      </c>
      <c r="T404" t="n">
        <v>2702</v>
      </c>
      <c r="U404" t="n">
        <v>2218</v>
      </c>
      <c r="V404" t="n">
        <v>1467</v>
      </c>
      <c r="W404" t="n">
        <v>576</v>
      </c>
      <c r="X404" t="n">
        <v>122</v>
      </c>
      <c r="Y404" s="8" t="n">
        <v>32772</v>
      </c>
      <c r="Z404" t="n">
        <v>1259</v>
      </c>
      <c r="AA404" t="n">
        <v>1375</v>
      </c>
      <c r="AB404" t="n">
        <v>1656</v>
      </c>
      <c r="AC404" t="n">
        <v>1676</v>
      </c>
      <c r="AD404" t="n">
        <v>1636</v>
      </c>
      <c r="AE404" t="n">
        <v>1726</v>
      </c>
      <c r="AF404" t="n">
        <v>1954</v>
      </c>
      <c r="AG404" t="n">
        <v>2204</v>
      </c>
      <c r="AH404" t="n">
        <v>2397</v>
      </c>
      <c r="AI404" t="n">
        <v>2404</v>
      </c>
      <c r="AJ404" t="n">
        <v>2282</v>
      </c>
      <c r="AK404" t="n">
        <v>2119</v>
      </c>
      <c r="AL404" t="n">
        <v>2239</v>
      </c>
      <c r="AM404" t="n">
        <v>2124</v>
      </c>
      <c r="AN404" t="n">
        <v>1781</v>
      </c>
      <c r="AO404" t="n">
        <v>1452</v>
      </c>
      <c r="AP404" t="n">
        <v>1220</v>
      </c>
      <c r="AQ404" t="n">
        <v>838</v>
      </c>
      <c r="AR404" t="n">
        <v>347</v>
      </c>
      <c r="AS404" t="n">
        <v>83</v>
      </c>
      <c r="AT404" s="8" t="n">
        <v>33016</v>
      </c>
      <c r="AU404" t="n">
        <v>1343</v>
      </c>
      <c r="AV404" t="n">
        <v>1445</v>
      </c>
      <c r="AW404" t="n">
        <v>1782</v>
      </c>
      <c r="AX404" t="n">
        <v>1804</v>
      </c>
      <c r="AY404" t="n">
        <v>1776</v>
      </c>
      <c r="AZ404" t="n">
        <v>1894</v>
      </c>
      <c r="BA404" t="n">
        <v>2107</v>
      </c>
      <c r="BB404" t="n">
        <v>2339</v>
      </c>
      <c r="BC404" t="n">
        <v>2530</v>
      </c>
      <c r="BD404" t="n">
        <v>2475</v>
      </c>
      <c r="BE404" t="n">
        <v>2270</v>
      </c>
      <c r="BF404" t="n">
        <v>2109</v>
      </c>
      <c r="BG404" t="n">
        <v>2268</v>
      </c>
      <c r="BH404" t="n">
        <v>2114</v>
      </c>
      <c r="BI404" t="n">
        <v>1614</v>
      </c>
      <c r="BJ404" t="n">
        <v>1251</v>
      </c>
      <c r="BK404" t="n">
        <v>998</v>
      </c>
      <c r="BL404" t="n">
        <v>628</v>
      </c>
      <c r="BM404" t="n">
        <v>229</v>
      </c>
      <c r="BN404" t="n">
        <v>39</v>
      </c>
    </row>
    <row r="405">
      <c r="A405" t="s">
        <v>87</v>
      </c>
      <c r="B405" t="s">
        <v>172</v>
      </c>
      <c r="C405" t="n">
        <v>2032</v>
      </c>
      <c r="D405" s="8" t="n">
        <v>66044</v>
      </c>
      <c r="E405" t="n">
        <v>2599</v>
      </c>
      <c r="F405" t="n">
        <v>2777</v>
      </c>
      <c r="G405" t="n">
        <v>3360</v>
      </c>
      <c r="H405" t="n">
        <v>3513</v>
      </c>
      <c r="I405" t="n">
        <v>3439</v>
      </c>
      <c r="J405" t="n">
        <v>3641</v>
      </c>
      <c r="K405" t="n">
        <v>4084</v>
      </c>
      <c r="L405" t="n">
        <v>4533</v>
      </c>
      <c r="M405" t="n">
        <v>4927</v>
      </c>
      <c r="N405" t="n">
        <v>4932</v>
      </c>
      <c r="O405" t="n">
        <v>4624</v>
      </c>
      <c r="P405" t="n">
        <v>4280</v>
      </c>
      <c r="Q405" t="n">
        <v>4369</v>
      </c>
      <c r="R405" t="n">
        <v>4258</v>
      </c>
      <c r="S405" t="n">
        <v>3483</v>
      </c>
      <c r="T405" t="n">
        <v>2754</v>
      </c>
      <c r="U405" t="n">
        <v>2245</v>
      </c>
      <c r="V405" t="n">
        <v>1497</v>
      </c>
      <c r="W405" t="n">
        <v>595</v>
      </c>
      <c r="X405" t="n">
        <v>132</v>
      </c>
      <c r="Y405" s="8" t="n">
        <v>32879</v>
      </c>
      <c r="Z405" t="n">
        <v>1258</v>
      </c>
      <c r="AA405" t="n">
        <v>1351</v>
      </c>
      <c r="AB405" t="n">
        <v>1602</v>
      </c>
      <c r="AC405" t="n">
        <v>1704</v>
      </c>
      <c r="AD405" t="n">
        <v>1652</v>
      </c>
      <c r="AE405" t="n">
        <v>1737</v>
      </c>
      <c r="AF405" t="n">
        <v>1960</v>
      </c>
      <c r="AG405" t="n">
        <v>2188</v>
      </c>
      <c r="AH405" t="n">
        <v>2394</v>
      </c>
      <c r="AI405" t="n">
        <v>2427</v>
      </c>
      <c r="AJ405" t="n">
        <v>2307</v>
      </c>
      <c r="AK405" t="n">
        <v>2164</v>
      </c>
      <c r="AL405" t="n">
        <v>2168</v>
      </c>
      <c r="AM405" t="n">
        <v>2142</v>
      </c>
      <c r="AN405" t="n">
        <v>1808</v>
      </c>
      <c r="AO405" t="n">
        <v>1485</v>
      </c>
      <c r="AP405" t="n">
        <v>1224</v>
      </c>
      <c r="AQ405" t="n">
        <v>865</v>
      </c>
      <c r="AR405" t="n">
        <v>353</v>
      </c>
      <c r="AS405" t="n">
        <v>88</v>
      </c>
      <c r="AT405" s="8" t="n">
        <v>33165</v>
      </c>
      <c r="AU405" t="n">
        <v>1342</v>
      </c>
      <c r="AV405" t="n">
        <v>1426</v>
      </c>
      <c r="AW405" t="n">
        <v>1758</v>
      </c>
      <c r="AX405" t="n">
        <v>1809</v>
      </c>
      <c r="AY405" t="n">
        <v>1787</v>
      </c>
      <c r="AZ405" t="n">
        <v>1903</v>
      </c>
      <c r="BA405" t="n">
        <v>2124</v>
      </c>
      <c r="BB405" t="n">
        <v>2345</v>
      </c>
      <c r="BC405" t="n">
        <v>2532</v>
      </c>
      <c r="BD405" t="n">
        <v>2505</v>
      </c>
      <c r="BE405" t="n">
        <v>2317</v>
      </c>
      <c r="BF405" t="n">
        <v>2116</v>
      </c>
      <c r="BG405" t="n">
        <v>2202</v>
      </c>
      <c r="BH405" t="n">
        <v>2116</v>
      </c>
      <c r="BI405" t="n">
        <v>1675</v>
      </c>
      <c r="BJ405" t="n">
        <v>1269</v>
      </c>
      <c r="BK405" t="n">
        <v>1021</v>
      </c>
      <c r="BL405" t="n">
        <v>632</v>
      </c>
      <c r="BM405" t="n">
        <v>242</v>
      </c>
      <c r="BN405" t="n">
        <v>44</v>
      </c>
    </row>
    <row r="406">
      <c r="A406" t="s">
        <v>87</v>
      </c>
      <c r="B406" t="s">
        <v>172</v>
      </c>
      <c r="C406" t="n">
        <v>2033</v>
      </c>
      <c r="D406" s="8" t="n">
        <v>66276</v>
      </c>
      <c r="E406" t="n">
        <v>2595</v>
      </c>
      <c r="F406" t="n">
        <v>2750</v>
      </c>
      <c r="G406" t="n">
        <v>3250</v>
      </c>
      <c r="H406" t="n">
        <v>3565</v>
      </c>
      <c r="I406" t="n">
        <v>3455</v>
      </c>
      <c r="J406" t="n">
        <v>3688</v>
      </c>
      <c r="K406" t="n">
        <v>4076</v>
      </c>
      <c r="L406" t="n">
        <v>4529</v>
      </c>
      <c r="M406" t="n">
        <v>4910</v>
      </c>
      <c r="N406" t="n">
        <v>5026</v>
      </c>
      <c r="O406" t="n">
        <v>4702</v>
      </c>
      <c r="P406" t="n">
        <v>4285</v>
      </c>
      <c r="Q406" t="n">
        <v>4235</v>
      </c>
      <c r="R406" t="n">
        <v>4261</v>
      </c>
      <c r="S406" t="n">
        <v>3626</v>
      </c>
      <c r="T406" t="n">
        <v>2815</v>
      </c>
      <c r="U406" t="n">
        <v>2211</v>
      </c>
      <c r="V406" t="n">
        <v>1545</v>
      </c>
      <c r="W406" t="n">
        <v>616</v>
      </c>
      <c r="X406" t="n">
        <v>138</v>
      </c>
      <c r="Y406" s="8" t="n">
        <v>32976</v>
      </c>
      <c r="Z406" t="n">
        <v>1255</v>
      </c>
      <c r="AA406" t="n">
        <v>1335</v>
      </c>
      <c r="AB406" t="n">
        <v>1551</v>
      </c>
      <c r="AC406" t="n">
        <v>1731</v>
      </c>
      <c r="AD406" t="n">
        <v>1657</v>
      </c>
      <c r="AE406" t="n">
        <v>1759</v>
      </c>
      <c r="AF406" t="n">
        <v>1954</v>
      </c>
      <c r="AG406" t="n">
        <v>2179</v>
      </c>
      <c r="AH406" t="n">
        <v>2380</v>
      </c>
      <c r="AI406" t="n">
        <v>2476</v>
      </c>
      <c r="AJ406" t="n">
        <v>2335</v>
      </c>
      <c r="AK406" t="n">
        <v>2179</v>
      </c>
      <c r="AL406" t="n">
        <v>2105</v>
      </c>
      <c r="AM406" t="n">
        <v>2142</v>
      </c>
      <c r="AN406" t="n">
        <v>1866</v>
      </c>
      <c r="AO406" t="n">
        <v>1504</v>
      </c>
      <c r="AP406" t="n">
        <v>1219</v>
      </c>
      <c r="AQ406" t="n">
        <v>896</v>
      </c>
      <c r="AR406" t="n">
        <v>363</v>
      </c>
      <c r="AS406" t="n">
        <v>91</v>
      </c>
      <c r="AT406" s="8" t="n">
        <v>33300</v>
      </c>
      <c r="AU406" t="n">
        <v>1339</v>
      </c>
      <c r="AV406" t="n">
        <v>1415</v>
      </c>
      <c r="AW406" t="n">
        <v>1700</v>
      </c>
      <c r="AX406" t="n">
        <v>1834</v>
      </c>
      <c r="AY406" t="n">
        <v>1798</v>
      </c>
      <c r="AZ406" t="n">
        <v>1929</v>
      </c>
      <c r="BA406" t="n">
        <v>2122</v>
      </c>
      <c r="BB406" t="n">
        <v>2350</v>
      </c>
      <c r="BC406" t="n">
        <v>2530</v>
      </c>
      <c r="BD406" t="n">
        <v>2550</v>
      </c>
      <c r="BE406" t="n">
        <v>2367</v>
      </c>
      <c r="BF406" t="n">
        <v>2105</v>
      </c>
      <c r="BG406" t="n">
        <v>2130</v>
      </c>
      <c r="BH406" t="n">
        <v>2119</v>
      </c>
      <c r="BI406" t="n">
        <v>1760</v>
      </c>
      <c r="BJ406" t="n">
        <v>1312</v>
      </c>
      <c r="BK406" t="n">
        <v>991</v>
      </c>
      <c r="BL406" t="n">
        <v>648</v>
      </c>
      <c r="BM406" t="n">
        <v>253</v>
      </c>
      <c r="BN406" t="n">
        <v>47</v>
      </c>
    </row>
    <row r="407">
      <c r="A407" t="s">
        <v>87</v>
      </c>
      <c r="B407" t="s">
        <v>172</v>
      </c>
      <c r="C407" t="n">
        <v>2034</v>
      </c>
      <c r="D407" s="8" t="n">
        <v>66486</v>
      </c>
      <c r="E407" t="n">
        <v>2590</v>
      </c>
      <c r="F407" t="n">
        <v>2759</v>
      </c>
      <c r="G407" t="n">
        <v>3146</v>
      </c>
      <c r="H407" t="n">
        <v>3515</v>
      </c>
      <c r="I407" t="n">
        <v>3522</v>
      </c>
      <c r="J407" t="n">
        <v>3722</v>
      </c>
      <c r="K407" t="n">
        <v>4085</v>
      </c>
      <c r="L407" t="n">
        <v>4545</v>
      </c>
      <c r="M407" t="n">
        <v>4911</v>
      </c>
      <c r="N407" t="n">
        <v>5037</v>
      </c>
      <c r="O407" t="n">
        <v>4771</v>
      </c>
      <c r="P407" t="n">
        <v>4353</v>
      </c>
      <c r="Q407" t="n">
        <v>4109</v>
      </c>
      <c r="R407" t="n">
        <v>4237</v>
      </c>
      <c r="S407" t="n">
        <v>3733</v>
      </c>
      <c r="T407" t="n">
        <v>2888</v>
      </c>
      <c r="U407" t="n">
        <v>2229</v>
      </c>
      <c r="V407" t="n">
        <v>1535</v>
      </c>
      <c r="W407" t="n">
        <v>653</v>
      </c>
      <c r="X407" t="n">
        <v>144</v>
      </c>
      <c r="Y407" s="8" t="n">
        <v>33063</v>
      </c>
      <c r="Z407" t="n">
        <v>1253</v>
      </c>
      <c r="AA407" t="n">
        <v>1331</v>
      </c>
      <c r="AB407" t="n">
        <v>1522</v>
      </c>
      <c r="AC407" t="n">
        <v>1702</v>
      </c>
      <c r="AD407" t="n">
        <v>1675</v>
      </c>
      <c r="AE407" t="n">
        <v>1779</v>
      </c>
      <c r="AF407" t="n">
        <v>1955</v>
      </c>
      <c r="AG407" t="n">
        <v>2186</v>
      </c>
      <c r="AH407" t="n">
        <v>2375</v>
      </c>
      <c r="AI407" t="n">
        <v>2467</v>
      </c>
      <c r="AJ407" t="n">
        <v>2371</v>
      </c>
      <c r="AK407" t="n">
        <v>2214</v>
      </c>
      <c r="AL407" t="n">
        <v>2057</v>
      </c>
      <c r="AM407" t="n">
        <v>2122</v>
      </c>
      <c r="AN407" t="n">
        <v>1917</v>
      </c>
      <c r="AO407" t="n">
        <v>1531</v>
      </c>
      <c r="AP407" t="n">
        <v>1237</v>
      </c>
      <c r="AQ407" t="n">
        <v>889</v>
      </c>
      <c r="AR407" t="n">
        <v>384</v>
      </c>
      <c r="AS407" t="n">
        <v>94</v>
      </c>
      <c r="AT407" s="8" t="n">
        <v>33423</v>
      </c>
      <c r="AU407" t="n">
        <v>1337</v>
      </c>
      <c r="AV407" t="n">
        <v>1428</v>
      </c>
      <c r="AW407" t="n">
        <v>1624</v>
      </c>
      <c r="AX407" t="n">
        <v>1813</v>
      </c>
      <c r="AY407" t="n">
        <v>1848</v>
      </c>
      <c r="AZ407" t="n">
        <v>1943</v>
      </c>
      <c r="BA407" t="n">
        <v>2130</v>
      </c>
      <c r="BB407" t="n">
        <v>2359</v>
      </c>
      <c r="BC407" t="n">
        <v>2536</v>
      </c>
      <c r="BD407" t="n">
        <v>2570</v>
      </c>
      <c r="BE407" t="n">
        <v>2399</v>
      </c>
      <c r="BF407" t="n">
        <v>2140</v>
      </c>
      <c r="BG407" t="n">
        <v>2052</v>
      </c>
      <c r="BH407" t="n">
        <v>2115</v>
      </c>
      <c r="BI407" t="n">
        <v>1816</v>
      </c>
      <c r="BJ407" t="n">
        <v>1356</v>
      </c>
      <c r="BK407" t="n">
        <v>991</v>
      </c>
      <c r="BL407" t="n">
        <v>646</v>
      </c>
      <c r="BM407" t="n">
        <v>269</v>
      </c>
      <c r="BN407" t="n">
        <v>50</v>
      </c>
    </row>
    <row r="408">
      <c r="A408" t="s">
        <v>87</v>
      </c>
      <c r="B408" t="s">
        <v>172</v>
      </c>
      <c r="C408" t="n">
        <v>2035</v>
      </c>
      <c r="D408" s="8" t="n">
        <v>66673</v>
      </c>
      <c r="E408" t="n">
        <v>2585</v>
      </c>
      <c r="F408" t="n">
        <v>2754</v>
      </c>
      <c r="G408" t="n">
        <v>3070</v>
      </c>
      <c r="H408" t="n">
        <v>3484</v>
      </c>
      <c r="I408" t="n">
        <v>3549</v>
      </c>
      <c r="J408" t="n">
        <v>3755</v>
      </c>
      <c r="K408" t="n">
        <v>4086</v>
      </c>
      <c r="L408" t="n">
        <v>4545</v>
      </c>
      <c r="M408" t="n">
        <v>4890</v>
      </c>
      <c r="N408" t="n">
        <v>5061</v>
      </c>
      <c r="O408" t="n">
        <v>4833</v>
      </c>
      <c r="P408" t="n">
        <v>4456</v>
      </c>
      <c r="Q408" t="n">
        <v>3995</v>
      </c>
      <c r="R408" t="n">
        <v>4233</v>
      </c>
      <c r="S408" t="n">
        <v>3831</v>
      </c>
      <c r="T408" t="n">
        <v>2924</v>
      </c>
      <c r="U408" t="n">
        <v>2233</v>
      </c>
      <c r="V408" t="n">
        <v>1546</v>
      </c>
      <c r="W408" t="n">
        <v>689</v>
      </c>
      <c r="X408" t="n">
        <v>152</v>
      </c>
      <c r="Y408" s="8" t="n">
        <v>33139</v>
      </c>
      <c r="Z408" t="n">
        <v>1250</v>
      </c>
      <c r="AA408" t="n">
        <v>1328</v>
      </c>
      <c r="AB408" t="n">
        <v>1499</v>
      </c>
      <c r="AC408" t="n">
        <v>1682</v>
      </c>
      <c r="AD408" t="n">
        <v>1678</v>
      </c>
      <c r="AE408" t="n">
        <v>1799</v>
      </c>
      <c r="AF408" t="n">
        <v>1949</v>
      </c>
      <c r="AG408" t="n">
        <v>2183</v>
      </c>
      <c r="AH408" t="n">
        <v>2371</v>
      </c>
      <c r="AI408" t="n">
        <v>2468</v>
      </c>
      <c r="AJ408" t="n">
        <v>2399</v>
      </c>
      <c r="AK408" t="n">
        <v>2251</v>
      </c>
      <c r="AL408" t="n">
        <v>2007</v>
      </c>
      <c r="AM408" t="n">
        <v>2123</v>
      </c>
      <c r="AN408" t="n">
        <v>1956</v>
      </c>
      <c r="AO408" t="n">
        <v>1559</v>
      </c>
      <c r="AP408" t="n">
        <v>1245</v>
      </c>
      <c r="AQ408" t="n">
        <v>882</v>
      </c>
      <c r="AR408" t="n">
        <v>412</v>
      </c>
      <c r="AS408" t="n">
        <v>98</v>
      </c>
      <c r="AT408" s="8" t="n">
        <v>33534</v>
      </c>
      <c r="AU408" t="n">
        <v>1335</v>
      </c>
      <c r="AV408" t="n">
        <v>1426</v>
      </c>
      <c r="AW408" t="n">
        <v>1571</v>
      </c>
      <c r="AX408" t="n">
        <v>1802</v>
      </c>
      <c r="AY408" t="n">
        <v>1871</v>
      </c>
      <c r="AZ408" t="n">
        <v>1956</v>
      </c>
      <c r="BA408" t="n">
        <v>2137</v>
      </c>
      <c r="BB408" t="n">
        <v>2362</v>
      </c>
      <c r="BC408" t="n">
        <v>2519</v>
      </c>
      <c r="BD408" t="n">
        <v>2593</v>
      </c>
      <c r="BE408" t="n">
        <v>2435</v>
      </c>
      <c r="BF408" t="n">
        <v>2205</v>
      </c>
      <c r="BG408" t="n">
        <v>1988</v>
      </c>
      <c r="BH408" t="n">
        <v>2110</v>
      </c>
      <c r="BI408" t="n">
        <v>1875</v>
      </c>
      <c r="BJ408" t="n">
        <v>1365</v>
      </c>
      <c r="BK408" t="n">
        <v>987</v>
      </c>
      <c r="BL408" t="n">
        <v>664</v>
      </c>
      <c r="BM408" t="n">
        <v>277</v>
      </c>
      <c r="BN408" t="n">
        <v>54</v>
      </c>
    </row>
    <row r="409">
      <c r="A409" t="s">
        <v>87</v>
      </c>
      <c r="B409" t="s">
        <v>172</v>
      </c>
      <c r="C409" t="n">
        <v>2036</v>
      </c>
      <c r="D409" s="8" t="n">
        <v>66836</v>
      </c>
      <c r="E409" t="n">
        <v>2580</v>
      </c>
      <c r="F409" t="n">
        <v>2747</v>
      </c>
      <c r="G409" t="n">
        <v>2947</v>
      </c>
      <c r="H409" t="n">
        <v>3483</v>
      </c>
      <c r="I409" t="n">
        <v>3577</v>
      </c>
      <c r="J409" t="n">
        <v>3802</v>
      </c>
      <c r="K409" t="n">
        <v>4113</v>
      </c>
      <c r="L409" t="n">
        <v>4523</v>
      </c>
      <c r="M409" t="n">
        <v>4887</v>
      </c>
      <c r="N409" t="n">
        <v>5093</v>
      </c>
      <c r="O409" t="n">
        <v>4896</v>
      </c>
      <c r="P409" t="n">
        <v>4459</v>
      </c>
      <c r="Q409" t="n">
        <v>3991</v>
      </c>
      <c r="R409" t="n">
        <v>4134</v>
      </c>
      <c r="S409" t="n">
        <v>3903</v>
      </c>
      <c r="T409" t="n">
        <v>3045</v>
      </c>
      <c r="U409" t="n">
        <v>2233</v>
      </c>
      <c r="V409" t="n">
        <v>1535</v>
      </c>
      <c r="W409" t="n">
        <v>727</v>
      </c>
      <c r="X409" t="n">
        <v>161</v>
      </c>
      <c r="Y409" s="8" t="n">
        <v>33205</v>
      </c>
      <c r="Z409" t="n">
        <v>1248</v>
      </c>
      <c r="AA409" t="n">
        <v>1325</v>
      </c>
      <c r="AB409" t="n">
        <v>1432</v>
      </c>
      <c r="AC409" t="n">
        <v>1673</v>
      </c>
      <c r="AD409" t="n">
        <v>1708</v>
      </c>
      <c r="AE409" t="n">
        <v>1818</v>
      </c>
      <c r="AF409" t="n">
        <v>1961</v>
      </c>
      <c r="AG409" t="n">
        <v>2171</v>
      </c>
      <c r="AH409" t="n">
        <v>2365</v>
      </c>
      <c r="AI409" t="n">
        <v>2483</v>
      </c>
      <c r="AJ409" t="n">
        <v>2422</v>
      </c>
      <c r="AK409" t="n">
        <v>2234</v>
      </c>
      <c r="AL409" t="n">
        <v>2012</v>
      </c>
      <c r="AM409" t="n">
        <v>2092</v>
      </c>
      <c r="AN409" t="n">
        <v>1994</v>
      </c>
      <c r="AO409" t="n">
        <v>1625</v>
      </c>
      <c r="AP409" t="n">
        <v>1227</v>
      </c>
      <c r="AQ409" t="n">
        <v>875</v>
      </c>
      <c r="AR409" t="n">
        <v>437</v>
      </c>
      <c r="AS409" t="n">
        <v>103</v>
      </c>
      <c r="AT409" s="8" t="n">
        <v>33631</v>
      </c>
      <c r="AU409" t="n">
        <v>1332</v>
      </c>
      <c r="AV409" t="n">
        <v>1422</v>
      </c>
      <c r="AW409" t="n">
        <v>1515</v>
      </c>
      <c r="AX409" t="n">
        <v>1810</v>
      </c>
      <c r="AY409" t="n">
        <v>1869</v>
      </c>
      <c r="AZ409" t="n">
        <v>1984</v>
      </c>
      <c r="BA409" t="n">
        <v>2153</v>
      </c>
      <c r="BB409" t="n">
        <v>2351</v>
      </c>
      <c r="BC409" t="n">
        <v>2522</v>
      </c>
      <c r="BD409" t="n">
        <v>2610</v>
      </c>
      <c r="BE409" t="n">
        <v>2474</v>
      </c>
      <c r="BF409" t="n">
        <v>2225</v>
      </c>
      <c r="BG409" t="n">
        <v>1979</v>
      </c>
      <c r="BH409" t="n">
        <v>2042</v>
      </c>
      <c r="BI409" t="n">
        <v>1909</v>
      </c>
      <c r="BJ409" t="n">
        <v>1420</v>
      </c>
      <c r="BK409" t="n">
        <v>1006</v>
      </c>
      <c r="BL409" t="n">
        <v>660</v>
      </c>
      <c r="BM409" t="n">
        <v>290</v>
      </c>
      <c r="BN409" t="n">
        <v>58</v>
      </c>
    </row>
    <row r="410">
      <c r="A410" t="s">
        <v>87</v>
      </c>
      <c r="B410" t="s">
        <v>172</v>
      </c>
      <c r="C410" t="n">
        <v>2037</v>
      </c>
      <c r="D410" s="8" t="n">
        <v>66978</v>
      </c>
      <c r="E410" t="n">
        <v>2575</v>
      </c>
      <c r="F410" t="n">
        <v>2740</v>
      </c>
      <c r="G410" t="n">
        <v>2902</v>
      </c>
      <c r="H410" t="n">
        <v>3409</v>
      </c>
      <c r="I410" t="n">
        <v>3603</v>
      </c>
      <c r="J410" t="n">
        <v>3832</v>
      </c>
      <c r="K410" t="n">
        <v>4130</v>
      </c>
      <c r="L410" t="n">
        <v>4520</v>
      </c>
      <c r="M410" t="n">
        <v>4867</v>
      </c>
      <c r="N410" t="n">
        <v>5092</v>
      </c>
      <c r="O410" t="n">
        <v>4941</v>
      </c>
      <c r="P410" t="n">
        <v>4527</v>
      </c>
      <c r="Q410" t="n">
        <v>4035</v>
      </c>
      <c r="R410" t="n">
        <v>4013</v>
      </c>
      <c r="S410" t="n">
        <v>3923</v>
      </c>
      <c r="T410" t="n">
        <v>3126</v>
      </c>
      <c r="U410" t="n">
        <v>2281</v>
      </c>
      <c r="V410" t="n">
        <v>1553</v>
      </c>
      <c r="W410" t="n">
        <v>740</v>
      </c>
      <c r="X410" t="n">
        <v>169</v>
      </c>
      <c r="Y410" s="8" t="n">
        <v>33261</v>
      </c>
      <c r="Z410" t="n">
        <v>1246</v>
      </c>
      <c r="AA410" t="n">
        <v>1321</v>
      </c>
      <c r="AB410" t="n">
        <v>1408</v>
      </c>
      <c r="AC410" t="n">
        <v>1626</v>
      </c>
      <c r="AD410" t="n">
        <v>1730</v>
      </c>
      <c r="AE410" t="n">
        <v>1838</v>
      </c>
      <c r="AF410" t="n">
        <v>1968</v>
      </c>
      <c r="AG410" t="n">
        <v>2167</v>
      </c>
      <c r="AH410" t="n">
        <v>2347</v>
      </c>
      <c r="AI410" t="n">
        <v>2480</v>
      </c>
      <c r="AJ410" t="n">
        <v>2441</v>
      </c>
      <c r="AK410" t="n">
        <v>2260</v>
      </c>
      <c r="AL410" t="n">
        <v>2050</v>
      </c>
      <c r="AM410" t="n">
        <v>2028</v>
      </c>
      <c r="AN410" t="n">
        <v>2010</v>
      </c>
      <c r="AO410" t="n">
        <v>1652</v>
      </c>
      <c r="AP410" t="n">
        <v>1256</v>
      </c>
      <c r="AQ410" t="n">
        <v>878</v>
      </c>
      <c r="AR410" t="n">
        <v>449</v>
      </c>
      <c r="AS410" t="n">
        <v>106</v>
      </c>
      <c r="AT410" s="8" t="n">
        <v>33717</v>
      </c>
      <c r="AU410" t="n">
        <v>1329</v>
      </c>
      <c r="AV410" t="n">
        <v>1419</v>
      </c>
      <c r="AW410" t="n">
        <v>1493</v>
      </c>
      <c r="AX410" t="n">
        <v>1783</v>
      </c>
      <c r="AY410" t="n">
        <v>1873</v>
      </c>
      <c r="AZ410" t="n">
        <v>1995</v>
      </c>
      <c r="BA410" t="n">
        <v>2162</v>
      </c>
      <c r="BB410" t="n">
        <v>2353</v>
      </c>
      <c r="BC410" t="n">
        <v>2520</v>
      </c>
      <c r="BD410" t="n">
        <v>2612</v>
      </c>
      <c r="BE410" t="n">
        <v>2500</v>
      </c>
      <c r="BF410" t="n">
        <v>2267</v>
      </c>
      <c r="BG410" t="n">
        <v>1984</v>
      </c>
      <c r="BH410" t="n">
        <v>1985</v>
      </c>
      <c r="BI410" t="n">
        <v>1913</v>
      </c>
      <c r="BJ410" t="n">
        <v>1474</v>
      </c>
      <c r="BK410" t="n">
        <v>1024</v>
      </c>
      <c r="BL410" t="n">
        <v>675</v>
      </c>
      <c r="BM410" t="n">
        <v>292</v>
      </c>
      <c r="BN410" t="n">
        <v>63</v>
      </c>
    </row>
    <row r="411">
      <c r="A411" t="s">
        <v>87</v>
      </c>
      <c r="B411" t="s">
        <v>172</v>
      </c>
      <c r="C411" t="n">
        <v>2038</v>
      </c>
      <c r="D411" s="8" t="n">
        <v>67097</v>
      </c>
      <c r="E411" t="n">
        <v>2571</v>
      </c>
      <c r="F411" t="n">
        <v>2731</v>
      </c>
      <c r="G411" t="n">
        <v>2872</v>
      </c>
      <c r="H411" t="n">
        <v>3309</v>
      </c>
      <c r="I411" t="n">
        <v>3635</v>
      </c>
      <c r="J411" t="n">
        <v>3852</v>
      </c>
      <c r="K411" t="n">
        <v>4169</v>
      </c>
      <c r="L411" t="n">
        <v>4500</v>
      </c>
      <c r="M411" t="n">
        <v>4852</v>
      </c>
      <c r="N411" t="n">
        <v>5072</v>
      </c>
      <c r="O411" t="n">
        <v>5023</v>
      </c>
      <c r="P411" t="n">
        <v>4597</v>
      </c>
      <c r="Q411" t="n">
        <v>4043</v>
      </c>
      <c r="R411" t="n">
        <v>3894</v>
      </c>
      <c r="S411" t="n">
        <v>3926</v>
      </c>
      <c r="T411" t="n">
        <v>3253</v>
      </c>
      <c r="U411" t="n">
        <v>2330</v>
      </c>
      <c r="V411" t="n">
        <v>1532</v>
      </c>
      <c r="W411" t="n">
        <v>762</v>
      </c>
      <c r="X411" t="n">
        <v>175</v>
      </c>
      <c r="Y411" s="8" t="n">
        <v>33306</v>
      </c>
      <c r="Z411" t="n">
        <v>1244</v>
      </c>
      <c r="AA411" t="n">
        <v>1317</v>
      </c>
      <c r="AB411" t="n">
        <v>1392</v>
      </c>
      <c r="AC411" t="n">
        <v>1580</v>
      </c>
      <c r="AD411" t="n">
        <v>1744</v>
      </c>
      <c r="AE411" t="n">
        <v>1848</v>
      </c>
      <c r="AF411" t="n">
        <v>1985</v>
      </c>
      <c r="AG411" t="n">
        <v>2156</v>
      </c>
      <c r="AH411" t="n">
        <v>2334</v>
      </c>
      <c r="AI411" t="n">
        <v>2464</v>
      </c>
      <c r="AJ411" t="n">
        <v>2484</v>
      </c>
      <c r="AK411" t="n">
        <v>2286</v>
      </c>
      <c r="AL411" t="n">
        <v>2066</v>
      </c>
      <c r="AM411" t="n">
        <v>1971</v>
      </c>
      <c r="AN411" t="n">
        <v>2011</v>
      </c>
      <c r="AO411" t="n">
        <v>1704</v>
      </c>
      <c r="AP411" t="n">
        <v>1273</v>
      </c>
      <c r="AQ411" t="n">
        <v>876</v>
      </c>
      <c r="AR411" t="n">
        <v>462</v>
      </c>
      <c r="AS411" t="n">
        <v>109</v>
      </c>
      <c r="AT411" s="8" t="n">
        <v>33791</v>
      </c>
      <c r="AU411" t="n">
        <v>1328</v>
      </c>
      <c r="AV411" t="n">
        <v>1414</v>
      </c>
      <c r="AW411" t="n">
        <v>1480</v>
      </c>
      <c r="AX411" t="n">
        <v>1729</v>
      </c>
      <c r="AY411" t="n">
        <v>1891</v>
      </c>
      <c r="AZ411" t="n">
        <v>2004</v>
      </c>
      <c r="BA411" t="n">
        <v>2183</v>
      </c>
      <c r="BB411" t="n">
        <v>2345</v>
      </c>
      <c r="BC411" t="n">
        <v>2518</v>
      </c>
      <c r="BD411" t="n">
        <v>2608</v>
      </c>
      <c r="BE411" t="n">
        <v>2539</v>
      </c>
      <c r="BF411" t="n">
        <v>2311</v>
      </c>
      <c r="BG411" t="n">
        <v>1977</v>
      </c>
      <c r="BH411" t="n">
        <v>1923</v>
      </c>
      <c r="BI411" t="n">
        <v>1915</v>
      </c>
      <c r="BJ411" t="n">
        <v>1548</v>
      </c>
      <c r="BK411" t="n">
        <v>1057</v>
      </c>
      <c r="BL411" t="n">
        <v>655</v>
      </c>
      <c r="BM411" t="n">
        <v>299</v>
      </c>
      <c r="BN411" t="n">
        <v>66</v>
      </c>
    </row>
    <row r="412">
      <c r="A412" t="s">
        <v>87</v>
      </c>
      <c r="B412" t="s">
        <v>172</v>
      </c>
      <c r="C412" t="n">
        <v>2039</v>
      </c>
      <c r="D412" s="8" t="n">
        <v>67196</v>
      </c>
      <c r="E412" t="n">
        <v>2570</v>
      </c>
      <c r="F412" t="n">
        <v>2722</v>
      </c>
      <c r="G412" t="n">
        <v>2877</v>
      </c>
      <c r="H412" t="n">
        <v>3205</v>
      </c>
      <c r="I412" t="n">
        <v>3596</v>
      </c>
      <c r="J412" t="n">
        <v>3903</v>
      </c>
      <c r="K412" t="n">
        <v>4196</v>
      </c>
      <c r="L412" t="n">
        <v>4500</v>
      </c>
      <c r="M412" t="n">
        <v>4851</v>
      </c>
      <c r="N412" t="n">
        <v>5065</v>
      </c>
      <c r="O412" t="n">
        <v>5037</v>
      </c>
      <c r="P412" t="n">
        <v>4659</v>
      </c>
      <c r="Q412" t="n">
        <v>4105</v>
      </c>
      <c r="R412" t="n">
        <v>3782</v>
      </c>
      <c r="S412" t="n">
        <v>3905</v>
      </c>
      <c r="T412" t="n">
        <v>3349</v>
      </c>
      <c r="U412" t="n">
        <v>2390</v>
      </c>
      <c r="V412" t="n">
        <v>1543</v>
      </c>
      <c r="W412" t="n">
        <v>756</v>
      </c>
      <c r="X412" t="n">
        <v>186</v>
      </c>
      <c r="Y412" s="8" t="n">
        <v>33342</v>
      </c>
      <c r="Z412" t="n">
        <v>1243</v>
      </c>
      <c r="AA412" t="n">
        <v>1312</v>
      </c>
      <c r="AB412" t="n">
        <v>1386</v>
      </c>
      <c r="AC412" t="n">
        <v>1548</v>
      </c>
      <c r="AD412" t="n">
        <v>1719</v>
      </c>
      <c r="AE412" t="n">
        <v>1866</v>
      </c>
      <c r="AF412" t="n">
        <v>2002</v>
      </c>
      <c r="AG412" t="n">
        <v>2154</v>
      </c>
      <c r="AH412" t="n">
        <v>2330</v>
      </c>
      <c r="AI412" t="n">
        <v>2456</v>
      </c>
      <c r="AJ412" t="n">
        <v>2477</v>
      </c>
      <c r="AK412" t="n">
        <v>2320</v>
      </c>
      <c r="AL412" t="n">
        <v>2097</v>
      </c>
      <c r="AM412" t="n">
        <v>1928</v>
      </c>
      <c r="AN412" t="n">
        <v>1993</v>
      </c>
      <c r="AO412" t="n">
        <v>1751</v>
      </c>
      <c r="AP412" t="n">
        <v>1298</v>
      </c>
      <c r="AQ412" t="n">
        <v>888</v>
      </c>
      <c r="AR412" t="n">
        <v>457</v>
      </c>
      <c r="AS412" t="n">
        <v>116</v>
      </c>
      <c r="AT412" s="8" t="n">
        <v>33854</v>
      </c>
      <c r="AU412" t="n">
        <v>1326</v>
      </c>
      <c r="AV412" t="n">
        <v>1410</v>
      </c>
      <c r="AW412" t="n">
        <v>1490</v>
      </c>
      <c r="AX412" t="n">
        <v>1657</v>
      </c>
      <c r="AY412" t="n">
        <v>1876</v>
      </c>
      <c r="AZ412" t="n">
        <v>2037</v>
      </c>
      <c r="BA412" t="n">
        <v>2195</v>
      </c>
      <c r="BB412" t="n">
        <v>2347</v>
      </c>
      <c r="BC412" t="n">
        <v>2520</v>
      </c>
      <c r="BD412" t="n">
        <v>2608</v>
      </c>
      <c r="BE412" t="n">
        <v>2560</v>
      </c>
      <c r="BF412" t="n">
        <v>2339</v>
      </c>
      <c r="BG412" t="n">
        <v>2008</v>
      </c>
      <c r="BH412" t="n">
        <v>1854</v>
      </c>
      <c r="BI412" t="n">
        <v>1912</v>
      </c>
      <c r="BJ412" t="n">
        <v>1598</v>
      </c>
      <c r="BK412" t="n">
        <v>1093</v>
      </c>
      <c r="BL412" t="n">
        <v>655</v>
      </c>
      <c r="BM412" t="n">
        <v>299</v>
      </c>
      <c r="BN412" t="n">
        <v>70</v>
      </c>
    </row>
    <row r="413">
      <c r="A413" t="s">
        <v>87</v>
      </c>
      <c r="B413" t="s">
        <v>172</v>
      </c>
      <c r="C413" t="n">
        <v>2040</v>
      </c>
      <c r="D413" s="8" t="n">
        <v>67273</v>
      </c>
      <c r="E413" t="n">
        <v>2571</v>
      </c>
      <c r="F413" t="n">
        <v>2713</v>
      </c>
      <c r="G413" t="n">
        <v>2867</v>
      </c>
      <c r="H413" t="n">
        <v>3125</v>
      </c>
      <c r="I413" t="n">
        <v>3563</v>
      </c>
      <c r="J413" t="n">
        <v>3925</v>
      </c>
      <c r="K413" t="n">
        <v>4225</v>
      </c>
      <c r="L413" t="n">
        <v>4494</v>
      </c>
      <c r="M413" t="n">
        <v>4840</v>
      </c>
      <c r="N413" t="n">
        <v>5036</v>
      </c>
      <c r="O413" t="n">
        <v>5061</v>
      </c>
      <c r="P413" t="n">
        <v>4712</v>
      </c>
      <c r="Q413" t="n">
        <v>4197</v>
      </c>
      <c r="R413" t="n">
        <v>3680</v>
      </c>
      <c r="S413" t="n">
        <v>3898</v>
      </c>
      <c r="T413" t="n">
        <v>3435</v>
      </c>
      <c r="U413" t="n">
        <v>2422</v>
      </c>
      <c r="V413" t="n">
        <v>1550</v>
      </c>
      <c r="W413" t="n">
        <v>762</v>
      </c>
      <c r="X413" t="n">
        <v>197</v>
      </c>
      <c r="Y413" s="8" t="n">
        <v>33367</v>
      </c>
      <c r="Z413" t="n">
        <v>1244</v>
      </c>
      <c r="AA413" t="n">
        <v>1307</v>
      </c>
      <c r="AB413" t="n">
        <v>1382</v>
      </c>
      <c r="AC413" t="n">
        <v>1520</v>
      </c>
      <c r="AD413" t="n">
        <v>1698</v>
      </c>
      <c r="AE413" t="n">
        <v>1872</v>
      </c>
      <c r="AF413" t="n">
        <v>2020</v>
      </c>
      <c r="AG413" t="n">
        <v>2146</v>
      </c>
      <c r="AH413" t="n">
        <v>2322</v>
      </c>
      <c r="AI413" t="n">
        <v>2447</v>
      </c>
      <c r="AJ413" t="n">
        <v>2480</v>
      </c>
      <c r="AK413" t="n">
        <v>2343</v>
      </c>
      <c r="AL413" t="n">
        <v>2131</v>
      </c>
      <c r="AM413" t="n">
        <v>1882</v>
      </c>
      <c r="AN413" t="n">
        <v>1992</v>
      </c>
      <c r="AO413" t="n">
        <v>1787</v>
      </c>
      <c r="AP413" t="n">
        <v>1321</v>
      </c>
      <c r="AQ413" t="n">
        <v>894</v>
      </c>
      <c r="AR413" t="n">
        <v>454</v>
      </c>
      <c r="AS413" t="n">
        <v>125</v>
      </c>
      <c r="AT413" s="8" t="n">
        <v>33905</v>
      </c>
      <c r="AU413" t="n">
        <v>1327</v>
      </c>
      <c r="AV413" t="n">
        <v>1405</v>
      </c>
      <c r="AW413" t="n">
        <v>1485</v>
      </c>
      <c r="AX413" t="n">
        <v>1605</v>
      </c>
      <c r="AY413" t="n">
        <v>1865</v>
      </c>
      <c r="AZ413" t="n">
        <v>2053</v>
      </c>
      <c r="BA413" t="n">
        <v>2205</v>
      </c>
      <c r="BB413" t="n">
        <v>2349</v>
      </c>
      <c r="BC413" t="n">
        <v>2518</v>
      </c>
      <c r="BD413" t="n">
        <v>2589</v>
      </c>
      <c r="BE413" t="n">
        <v>2581</v>
      </c>
      <c r="BF413" t="n">
        <v>2369</v>
      </c>
      <c r="BG413" t="n">
        <v>2065</v>
      </c>
      <c r="BH413" t="n">
        <v>1799</v>
      </c>
      <c r="BI413" t="n">
        <v>1907</v>
      </c>
      <c r="BJ413" t="n">
        <v>1648</v>
      </c>
      <c r="BK413" t="n">
        <v>1100</v>
      </c>
      <c r="BL413" t="n">
        <v>655</v>
      </c>
      <c r="BM413" t="n">
        <v>308</v>
      </c>
      <c r="BN413" t="n">
        <v>72</v>
      </c>
    </row>
    <row r="414">
      <c r="A414" t="s">
        <v>87</v>
      </c>
      <c r="B414" t="s">
        <v>172</v>
      </c>
      <c r="C414" t="n">
        <v>2041</v>
      </c>
      <c r="D414" s="8" t="n">
        <v>67343</v>
      </c>
      <c r="E414" t="n">
        <v>2576</v>
      </c>
      <c r="F414" t="n">
        <v>2704</v>
      </c>
      <c r="G414" t="n">
        <v>2857</v>
      </c>
      <c r="H414" t="n">
        <v>3006</v>
      </c>
      <c r="I414" t="n">
        <v>3560</v>
      </c>
      <c r="J414" t="n">
        <v>3951</v>
      </c>
      <c r="K414" t="n">
        <v>4260</v>
      </c>
      <c r="L414" t="n">
        <v>4516</v>
      </c>
      <c r="M414" t="n">
        <v>4806</v>
      </c>
      <c r="N414" t="n">
        <v>5025</v>
      </c>
      <c r="O414" t="n">
        <v>5089</v>
      </c>
      <c r="P414" t="n">
        <v>4766</v>
      </c>
      <c r="Q414" t="n">
        <v>4206</v>
      </c>
      <c r="R414" t="n">
        <v>3672</v>
      </c>
      <c r="S414" t="n">
        <v>3811</v>
      </c>
      <c r="T414" t="n">
        <v>3499</v>
      </c>
      <c r="U414" t="n">
        <v>2520</v>
      </c>
      <c r="V414" t="n">
        <v>1551</v>
      </c>
      <c r="W414" t="n">
        <v>759</v>
      </c>
      <c r="X414" t="n">
        <v>209</v>
      </c>
      <c r="Y414" s="8" t="n">
        <v>33390</v>
      </c>
      <c r="Z414" t="n">
        <v>1246</v>
      </c>
      <c r="AA414" t="n">
        <v>1303</v>
      </c>
      <c r="AB414" t="n">
        <v>1377</v>
      </c>
      <c r="AC414" t="n">
        <v>1456</v>
      </c>
      <c r="AD414" t="n">
        <v>1695</v>
      </c>
      <c r="AE414" t="n">
        <v>1894</v>
      </c>
      <c r="AF414" t="n">
        <v>2036</v>
      </c>
      <c r="AG414" t="n">
        <v>2155</v>
      </c>
      <c r="AH414" t="n">
        <v>2304</v>
      </c>
      <c r="AI414" t="n">
        <v>2439</v>
      </c>
      <c r="AJ414" t="n">
        <v>2491</v>
      </c>
      <c r="AK414" t="n">
        <v>2365</v>
      </c>
      <c r="AL414" t="n">
        <v>2120</v>
      </c>
      <c r="AM414" t="n">
        <v>1883</v>
      </c>
      <c r="AN414" t="n">
        <v>1963</v>
      </c>
      <c r="AO414" t="n">
        <v>1822</v>
      </c>
      <c r="AP414" t="n">
        <v>1375</v>
      </c>
      <c r="AQ414" t="n">
        <v>882</v>
      </c>
      <c r="AR414" t="n">
        <v>452</v>
      </c>
      <c r="AS414" t="n">
        <v>133</v>
      </c>
      <c r="AT414" s="8" t="n">
        <v>33953</v>
      </c>
      <c r="AU414" t="n">
        <v>1329</v>
      </c>
      <c r="AV414" t="n">
        <v>1401</v>
      </c>
      <c r="AW414" t="n">
        <v>1480</v>
      </c>
      <c r="AX414" t="n">
        <v>1551</v>
      </c>
      <c r="AY414" t="n">
        <v>1865</v>
      </c>
      <c r="AZ414" t="n">
        <v>2057</v>
      </c>
      <c r="BA414" t="n">
        <v>2224</v>
      </c>
      <c r="BB414" t="n">
        <v>2362</v>
      </c>
      <c r="BC414" t="n">
        <v>2502</v>
      </c>
      <c r="BD414" t="n">
        <v>2586</v>
      </c>
      <c r="BE414" t="n">
        <v>2598</v>
      </c>
      <c r="BF414" t="n">
        <v>2402</v>
      </c>
      <c r="BG414" t="n">
        <v>2086</v>
      </c>
      <c r="BH414" t="n">
        <v>1790</v>
      </c>
      <c r="BI414" t="n">
        <v>1848</v>
      </c>
      <c r="BJ414" t="n">
        <v>1677</v>
      </c>
      <c r="BK414" t="n">
        <v>1145</v>
      </c>
      <c r="BL414" t="n">
        <v>669</v>
      </c>
      <c r="BM414" t="n">
        <v>307</v>
      </c>
      <c r="BN414" t="n">
        <v>76</v>
      </c>
    </row>
    <row r="415">
      <c r="A415" t="s">
        <v>87</v>
      </c>
      <c r="B415" t="s">
        <v>172</v>
      </c>
      <c r="C415" t="n">
        <v>2042</v>
      </c>
      <c r="D415" s="8" t="n">
        <v>67406</v>
      </c>
      <c r="E415" t="n">
        <v>2582</v>
      </c>
      <c r="F415" t="n">
        <v>2696</v>
      </c>
      <c r="G415" t="n">
        <v>2847</v>
      </c>
      <c r="H415" t="n">
        <v>2961</v>
      </c>
      <c r="I415" t="n">
        <v>3494</v>
      </c>
      <c r="J415" t="n">
        <v>3966</v>
      </c>
      <c r="K415" t="n">
        <v>4289</v>
      </c>
      <c r="L415" t="n">
        <v>4531</v>
      </c>
      <c r="M415" t="n">
        <v>4792</v>
      </c>
      <c r="N415" t="n">
        <v>4999</v>
      </c>
      <c r="O415" t="n">
        <v>5089</v>
      </c>
      <c r="P415" t="n">
        <v>4805</v>
      </c>
      <c r="Q415" t="n">
        <v>4270</v>
      </c>
      <c r="R415" t="n">
        <v>3708</v>
      </c>
      <c r="S415" t="n">
        <v>3703</v>
      </c>
      <c r="T415" t="n">
        <v>3517</v>
      </c>
      <c r="U415" t="n">
        <v>2589</v>
      </c>
      <c r="V415" t="n">
        <v>1589</v>
      </c>
      <c r="W415" t="n">
        <v>767</v>
      </c>
      <c r="X415" t="n">
        <v>211</v>
      </c>
      <c r="Y415" s="8" t="n">
        <v>33409</v>
      </c>
      <c r="Z415" t="n">
        <v>1250</v>
      </c>
      <c r="AA415" t="n">
        <v>1300</v>
      </c>
      <c r="AB415" t="n">
        <v>1372</v>
      </c>
      <c r="AC415" t="n">
        <v>1433</v>
      </c>
      <c r="AD415" t="n">
        <v>1659</v>
      </c>
      <c r="AE415" t="n">
        <v>1905</v>
      </c>
      <c r="AF415" t="n">
        <v>2054</v>
      </c>
      <c r="AG415" t="n">
        <v>2160</v>
      </c>
      <c r="AH415" t="n">
        <v>2295</v>
      </c>
      <c r="AI415" t="n">
        <v>2419</v>
      </c>
      <c r="AJ415" t="n">
        <v>2488</v>
      </c>
      <c r="AK415" t="n">
        <v>2380</v>
      </c>
      <c r="AL415" t="n">
        <v>2146</v>
      </c>
      <c r="AM415" t="n">
        <v>1915</v>
      </c>
      <c r="AN415" t="n">
        <v>1906</v>
      </c>
      <c r="AO415" t="n">
        <v>1835</v>
      </c>
      <c r="AP415" t="n">
        <v>1400</v>
      </c>
      <c r="AQ415" t="n">
        <v>904</v>
      </c>
      <c r="AR415" t="n">
        <v>454</v>
      </c>
      <c r="AS415" t="n">
        <v>135</v>
      </c>
      <c r="AT415" s="8" t="n">
        <v>33997</v>
      </c>
      <c r="AU415" t="n">
        <v>1333</v>
      </c>
      <c r="AV415" t="n">
        <v>1397</v>
      </c>
      <c r="AW415" t="n">
        <v>1475</v>
      </c>
      <c r="AX415" t="n">
        <v>1528</v>
      </c>
      <c r="AY415" t="n">
        <v>1834</v>
      </c>
      <c r="AZ415" t="n">
        <v>2061</v>
      </c>
      <c r="BA415" t="n">
        <v>2235</v>
      </c>
      <c r="BB415" t="n">
        <v>2371</v>
      </c>
      <c r="BC415" t="n">
        <v>2497</v>
      </c>
      <c r="BD415" t="n">
        <v>2580</v>
      </c>
      <c r="BE415" t="n">
        <v>2601</v>
      </c>
      <c r="BF415" t="n">
        <v>2425</v>
      </c>
      <c r="BG415" t="n">
        <v>2124</v>
      </c>
      <c r="BH415" t="n">
        <v>1793</v>
      </c>
      <c r="BI415" t="n">
        <v>1798</v>
      </c>
      <c r="BJ415" t="n">
        <v>1682</v>
      </c>
      <c r="BK415" t="n">
        <v>1189</v>
      </c>
      <c r="BL415" t="n">
        <v>685</v>
      </c>
      <c r="BM415" t="n">
        <v>313</v>
      </c>
      <c r="BN415" t="n">
        <v>76</v>
      </c>
    </row>
    <row r="416">
      <c r="A416" t="s">
        <v>87</v>
      </c>
      <c r="B416" t="s">
        <v>172</v>
      </c>
      <c r="C416" t="n">
        <v>2043</v>
      </c>
      <c r="D416" s="8" t="n">
        <v>67462</v>
      </c>
      <c r="E416" t="n">
        <v>2593</v>
      </c>
      <c r="F416" t="n">
        <v>2691</v>
      </c>
      <c r="G416" t="n">
        <v>2835</v>
      </c>
      <c r="H416" t="n">
        <v>2931</v>
      </c>
      <c r="I416" t="n">
        <v>3409</v>
      </c>
      <c r="J416" t="n">
        <v>3986</v>
      </c>
      <c r="K416" t="n">
        <v>4309</v>
      </c>
      <c r="L416" t="n">
        <v>4567</v>
      </c>
      <c r="M416" t="n">
        <v>4767</v>
      </c>
      <c r="N416" t="n">
        <v>4979</v>
      </c>
      <c r="O416" t="n">
        <v>5068</v>
      </c>
      <c r="P416" t="n">
        <v>4878</v>
      </c>
      <c r="Q416" t="n">
        <v>4332</v>
      </c>
      <c r="R416" t="n">
        <v>3718</v>
      </c>
      <c r="S416" t="n">
        <v>3595</v>
      </c>
      <c r="T416" t="n">
        <v>3519</v>
      </c>
      <c r="U416" t="n">
        <v>2693</v>
      </c>
      <c r="V416" t="n">
        <v>1620</v>
      </c>
      <c r="W416" t="n">
        <v>757</v>
      </c>
      <c r="X416" t="n">
        <v>216</v>
      </c>
      <c r="Y416" s="8" t="n">
        <v>33425</v>
      </c>
      <c r="Z416" t="n">
        <v>1255</v>
      </c>
      <c r="AA416" t="n">
        <v>1297</v>
      </c>
      <c r="AB416" t="n">
        <v>1366</v>
      </c>
      <c r="AC416" t="n">
        <v>1417</v>
      </c>
      <c r="AD416" t="n">
        <v>1621</v>
      </c>
      <c r="AE416" t="n">
        <v>1912</v>
      </c>
      <c r="AF416" t="n">
        <v>2066</v>
      </c>
      <c r="AG416" t="n">
        <v>2176</v>
      </c>
      <c r="AH416" t="n">
        <v>2281</v>
      </c>
      <c r="AI416" t="n">
        <v>2404</v>
      </c>
      <c r="AJ416" t="n">
        <v>2472</v>
      </c>
      <c r="AK416" t="n">
        <v>2417</v>
      </c>
      <c r="AL416" t="n">
        <v>2169</v>
      </c>
      <c r="AM416" t="n">
        <v>1930</v>
      </c>
      <c r="AN416" t="n">
        <v>1852</v>
      </c>
      <c r="AO416" t="n">
        <v>1836</v>
      </c>
      <c r="AP416" t="n">
        <v>1445</v>
      </c>
      <c r="AQ416" t="n">
        <v>917</v>
      </c>
      <c r="AR416" t="n">
        <v>454</v>
      </c>
      <c r="AS416" t="n">
        <v>138</v>
      </c>
      <c r="AT416" s="8" t="n">
        <v>34037</v>
      </c>
      <c r="AU416" t="n">
        <v>1338</v>
      </c>
      <c r="AV416" t="n">
        <v>1394</v>
      </c>
      <c r="AW416" t="n">
        <v>1469</v>
      </c>
      <c r="AX416" t="n">
        <v>1514</v>
      </c>
      <c r="AY416" t="n">
        <v>1788</v>
      </c>
      <c r="AZ416" t="n">
        <v>2074</v>
      </c>
      <c r="BA416" t="n">
        <v>2243</v>
      </c>
      <c r="BB416" t="n">
        <v>2390</v>
      </c>
      <c r="BC416" t="n">
        <v>2486</v>
      </c>
      <c r="BD416" t="n">
        <v>2574</v>
      </c>
      <c r="BE416" t="n">
        <v>2596</v>
      </c>
      <c r="BF416" t="n">
        <v>2460</v>
      </c>
      <c r="BG416" t="n">
        <v>2163</v>
      </c>
      <c r="BH416" t="n">
        <v>1789</v>
      </c>
      <c r="BI416" t="n">
        <v>1743</v>
      </c>
      <c r="BJ416" t="n">
        <v>1684</v>
      </c>
      <c r="BK416" t="n">
        <v>1248</v>
      </c>
      <c r="BL416" t="n">
        <v>704</v>
      </c>
      <c r="BM416" t="n">
        <v>303</v>
      </c>
      <c r="BN416" t="n">
        <v>78</v>
      </c>
    </row>
    <row r="417">
      <c r="A417" t="s">
        <v>87</v>
      </c>
      <c r="B417" t="s">
        <v>172</v>
      </c>
      <c r="C417" t="n">
        <v>2044</v>
      </c>
      <c r="D417" s="8" t="n">
        <v>67512</v>
      </c>
      <c r="E417" t="n">
        <v>2604</v>
      </c>
      <c r="F417" t="n">
        <v>2688</v>
      </c>
      <c r="G417" t="n">
        <v>2824</v>
      </c>
      <c r="H417" t="n">
        <v>2932</v>
      </c>
      <c r="I417" t="n">
        <v>3312</v>
      </c>
      <c r="J417" t="n">
        <v>3960</v>
      </c>
      <c r="K417" t="n">
        <v>4350</v>
      </c>
      <c r="L417" t="n">
        <v>4594</v>
      </c>
      <c r="M417" t="n">
        <v>4764</v>
      </c>
      <c r="N417" t="n">
        <v>4969</v>
      </c>
      <c r="O417" t="n">
        <v>5057</v>
      </c>
      <c r="P417" t="n">
        <v>4893</v>
      </c>
      <c r="Q417" t="n">
        <v>4387</v>
      </c>
      <c r="R417" t="n">
        <v>3774</v>
      </c>
      <c r="S417" t="n">
        <v>3495</v>
      </c>
      <c r="T417" t="n">
        <v>3500</v>
      </c>
      <c r="U417" t="n">
        <v>2773</v>
      </c>
      <c r="V417" t="n">
        <v>1662</v>
      </c>
      <c r="W417" t="n">
        <v>762</v>
      </c>
      <c r="X417" t="n">
        <v>214</v>
      </c>
      <c r="Y417" s="8" t="n">
        <v>33439</v>
      </c>
      <c r="Z417" t="n">
        <v>1261</v>
      </c>
      <c r="AA417" t="n">
        <v>1295</v>
      </c>
      <c r="AB417" t="n">
        <v>1361</v>
      </c>
      <c r="AC417" t="n">
        <v>1411</v>
      </c>
      <c r="AD417" t="n">
        <v>1585</v>
      </c>
      <c r="AE417" t="n">
        <v>1897</v>
      </c>
      <c r="AF417" t="n">
        <v>2083</v>
      </c>
      <c r="AG417" t="n">
        <v>2192</v>
      </c>
      <c r="AH417" t="n">
        <v>2278</v>
      </c>
      <c r="AI417" t="n">
        <v>2396</v>
      </c>
      <c r="AJ417" t="n">
        <v>2463</v>
      </c>
      <c r="AK417" t="n">
        <v>2413</v>
      </c>
      <c r="AL417" t="n">
        <v>2200</v>
      </c>
      <c r="AM417" t="n">
        <v>1958</v>
      </c>
      <c r="AN417" t="n">
        <v>1812</v>
      </c>
      <c r="AO417" t="n">
        <v>1819</v>
      </c>
      <c r="AP417" t="n">
        <v>1485</v>
      </c>
      <c r="AQ417" t="n">
        <v>936</v>
      </c>
      <c r="AR417" t="n">
        <v>459</v>
      </c>
      <c r="AS417" t="n">
        <v>135</v>
      </c>
      <c r="AT417" s="8" t="n">
        <v>34073</v>
      </c>
      <c r="AU417" t="n">
        <v>1344</v>
      </c>
      <c r="AV417" t="n">
        <v>1392</v>
      </c>
      <c r="AW417" t="n">
        <v>1464</v>
      </c>
      <c r="AX417" t="n">
        <v>1520</v>
      </c>
      <c r="AY417" t="n">
        <v>1727</v>
      </c>
      <c r="AZ417" t="n">
        <v>2062</v>
      </c>
      <c r="BA417" t="n">
        <v>2266</v>
      </c>
      <c r="BB417" t="n">
        <v>2403</v>
      </c>
      <c r="BC417" t="n">
        <v>2486</v>
      </c>
      <c r="BD417" t="n">
        <v>2573</v>
      </c>
      <c r="BE417" t="n">
        <v>2594</v>
      </c>
      <c r="BF417" t="n">
        <v>2480</v>
      </c>
      <c r="BG417" t="n">
        <v>2187</v>
      </c>
      <c r="BH417" t="n">
        <v>1816</v>
      </c>
      <c r="BI417" t="n">
        <v>1682</v>
      </c>
      <c r="BJ417" t="n">
        <v>1681</v>
      </c>
      <c r="BK417" t="n">
        <v>1288</v>
      </c>
      <c r="BL417" t="n">
        <v>727</v>
      </c>
      <c r="BM417" t="n">
        <v>302</v>
      </c>
      <c r="BN417" t="n">
        <v>79</v>
      </c>
    </row>
    <row r="418">
      <c r="A418" t="s">
        <v>87</v>
      </c>
      <c r="B418" t="s">
        <v>172</v>
      </c>
      <c r="C418" t="n">
        <v>2045</v>
      </c>
      <c r="D418" s="8" t="n">
        <v>67558</v>
      </c>
      <c r="E418" t="n">
        <v>2617</v>
      </c>
      <c r="F418" t="n">
        <v>2688</v>
      </c>
      <c r="G418" t="n">
        <v>2814</v>
      </c>
      <c r="H418" t="n">
        <v>2920</v>
      </c>
      <c r="I418" t="n">
        <v>3237</v>
      </c>
      <c r="J418" t="n">
        <v>3934</v>
      </c>
      <c r="K418" t="n">
        <v>4374</v>
      </c>
      <c r="L418" t="n">
        <v>4625</v>
      </c>
      <c r="M418" t="n">
        <v>4757</v>
      </c>
      <c r="N418" t="n">
        <v>4956</v>
      </c>
      <c r="O418" t="n">
        <v>5026</v>
      </c>
      <c r="P418" t="n">
        <v>4918</v>
      </c>
      <c r="Q418" t="n">
        <v>4433</v>
      </c>
      <c r="R418" t="n">
        <v>3856</v>
      </c>
      <c r="S418" t="n">
        <v>3403</v>
      </c>
      <c r="T418" t="n">
        <v>3491</v>
      </c>
      <c r="U418" t="n">
        <v>2840</v>
      </c>
      <c r="V418" t="n">
        <v>1685</v>
      </c>
      <c r="W418" t="n">
        <v>767</v>
      </c>
      <c r="X418" t="n">
        <v>217</v>
      </c>
      <c r="Y418" s="8" t="n">
        <v>33451</v>
      </c>
      <c r="Z418" t="n">
        <v>1267</v>
      </c>
      <c r="AA418" t="n">
        <v>1296</v>
      </c>
      <c r="AB418" t="n">
        <v>1356</v>
      </c>
      <c r="AC418" t="n">
        <v>1406</v>
      </c>
      <c r="AD418" t="n">
        <v>1554</v>
      </c>
      <c r="AE418" t="n">
        <v>1883</v>
      </c>
      <c r="AF418" t="n">
        <v>2091</v>
      </c>
      <c r="AG418" t="n">
        <v>2211</v>
      </c>
      <c r="AH418" t="n">
        <v>2270</v>
      </c>
      <c r="AI418" t="n">
        <v>2387</v>
      </c>
      <c r="AJ418" t="n">
        <v>2451</v>
      </c>
      <c r="AK418" t="n">
        <v>2417</v>
      </c>
      <c r="AL418" t="n">
        <v>2219</v>
      </c>
      <c r="AM418" t="n">
        <v>1990</v>
      </c>
      <c r="AN418" t="n">
        <v>1769</v>
      </c>
      <c r="AO418" t="n">
        <v>1817</v>
      </c>
      <c r="AP418" t="n">
        <v>1515</v>
      </c>
      <c r="AQ418" t="n">
        <v>953</v>
      </c>
      <c r="AR418" t="n">
        <v>463</v>
      </c>
      <c r="AS418" t="n">
        <v>136</v>
      </c>
      <c r="AT418" s="8" t="n">
        <v>34107</v>
      </c>
      <c r="AU418" t="n">
        <v>1350</v>
      </c>
      <c r="AV418" t="n">
        <v>1392</v>
      </c>
      <c r="AW418" t="n">
        <v>1458</v>
      </c>
      <c r="AX418" t="n">
        <v>1514</v>
      </c>
      <c r="AY418" t="n">
        <v>1683</v>
      </c>
      <c r="AZ418" t="n">
        <v>2050</v>
      </c>
      <c r="BA418" t="n">
        <v>2282</v>
      </c>
      <c r="BB418" t="n">
        <v>2414</v>
      </c>
      <c r="BC418" t="n">
        <v>2487</v>
      </c>
      <c r="BD418" t="n">
        <v>2570</v>
      </c>
      <c r="BE418" t="n">
        <v>2575</v>
      </c>
      <c r="BF418" t="n">
        <v>2501</v>
      </c>
      <c r="BG418" t="n">
        <v>2214</v>
      </c>
      <c r="BH418" t="n">
        <v>1866</v>
      </c>
      <c r="BI418" t="n">
        <v>1634</v>
      </c>
      <c r="BJ418" t="n">
        <v>1674</v>
      </c>
      <c r="BK418" t="n">
        <v>1325</v>
      </c>
      <c r="BL418" t="n">
        <v>731</v>
      </c>
      <c r="BM418" t="n">
        <v>304</v>
      </c>
      <c r="BN418" t="n">
        <v>81</v>
      </c>
    </row>
    <row r="419">
      <c r="A419" t="s">
        <v>87</v>
      </c>
      <c r="B419" t="s">
        <v>172</v>
      </c>
      <c r="C419" t="n">
        <v>2046</v>
      </c>
      <c r="D419" s="8" t="n">
        <v>67594</v>
      </c>
      <c r="E419" t="n">
        <v>2631</v>
      </c>
      <c r="F419" t="n">
        <v>2692</v>
      </c>
      <c r="G419" t="n">
        <v>2804</v>
      </c>
      <c r="H419" t="n">
        <v>2908</v>
      </c>
      <c r="I419" t="n">
        <v>3132</v>
      </c>
      <c r="J419" t="n">
        <v>3932</v>
      </c>
      <c r="K419" t="n">
        <v>4402</v>
      </c>
      <c r="L419" t="n">
        <v>4658</v>
      </c>
      <c r="M419" t="n">
        <v>4779</v>
      </c>
      <c r="N419" t="n">
        <v>4917</v>
      </c>
      <c r="O419" t="n">
        <v>5011</v>
      </c>
      <c r="P419" t="n">
        <v>4943</v>
      </c>
      <c r="Q419" t="n">
        <v>4480</v>
      </c>
      <c r="R419" t="n">
        <v>3868</v>
      </c>
      <c r="S419" t="n">
        <v>3394</v>
      </c>
      <c r="T419" t="n">
        <v>3415</v>
      </c>
      <c r="U419" t="n">
        <v>2892</v>
      </c>
      <c r="V419" t="n">
        <v>1752</v>
      </c>
      <c r="W419" t="n">
        <v>768</v>
      </c>
      <c r="X419" t="n">
        <v>217</v>
      </c>
      <c r="Y419" s="8" t="n">
        <v>33458</v>
      </c>
      <c r="Z419" t="n">
        <v>1274</v>
      </c>
      <c r="AA419" t="n">
        <v>1298</v>
      </c>
      <c r="AB419" t="n">
        <v>1351</v>
      </c>
      <c r="AC419" t="n">
        <v>1400</v>
      </c>
      <c r="AD419" t="n">
        <v>1498</v>
      </c>
      <c r="AE419" t="n">
        <v>1883</v>
      </c>
      <c r="AF419" t="n">
        <v>2110</v>
      </c>
      <c r="AG419" t="n">
        <v>2227</v>
      </c>
      <c r="AH419" t="n">
        <v>2278</v>
      </c>
      <c r="AI419" t="n">
        <v>2366</v>
      </c>
      <c r="AJ419" t="n">
        <v>2441</v>
      </c>
      <c r="AK419" t="n">
        <v>2425</v>
      </c>
      <c r="AL419" t="n">
        <v>2239</v>
      </c>
      <c r="AM419" t="n">
        <v>1982</v>
      </c>
      <c r="AN419" t="n">
        <v>1769</v>
      </c>
      <c r="AO419" t="n">
        <v>1791</v>
      </c>
      <c r="AP419" t="n">
        <v>1544</v>
      </c>
      <c r="AQ419" t="n">
        <v>990</v>
      </c>
      <c r="AR419" t="n">
        <v>456</v>
      </c>
      <c r="AS419" t="n">
        <v>137</v>
      </c>
      <c r="AT419" s="8" t="n">
        <v>34136</v>
      </c>
      <c r="AU419" t="n">
        <v>1357</v>
      </c>
      <c r="AV419" t="n">
        <v>1394</v>
      </c>
      <c r="AW419" t="n">
        <v>1453</v>
      </c>
      <c r="AX419" t="n">
        <v>1508</v>
      </c>
      <c r="AY419" t="n">
        <v>1633</v>
      </c>
      <c r="AZ419" t="n">
        <v>2049</v>
      </c>
      <c r="BA419" t="n">
        <v>2291</v>
      </c>
      <c r="BB419" t="n">
        <v>2431</v>
      </c>
      <c r="BC419" t="n">
        <v>2500</v>
      </c>
      <c r="BD419" t="n">
        <v>2552</v>
      </c>
      <c r="BE419" t="n">
        <v>2570</v>
      </c>
      <c r="BF419" t="n">
        <v>2518</v>
      </c>
      <c r="BG419" t="n">
        <v>2241</v>
      </c>
      <c r="BH419" t="n">
        <v>1886</v>
      </c>
      <c r="BI419" t="n">
        <v>1625</v>
      </c>
      <c r="BJ419" t="n">
        <v>1624</v>
      </c>
      <c r="BK419" t="n">
        <v>1348</v>
      </c>
      <c r="BL419" t="n">
        <v>762</v>
      </c>
      <c r="BM419" t="n">
        <v>311</v>
      </c>
      <c r="BN419" t="n">
        <v>80</v>
      </c>
    </row>
    <row r="420">
      <c r="A420" t="s">
        <v>87</v>
      </c>
      <c r="B420" t="s">
        <v>172</v>
      </c>
      <c r="C420" t="n">
        <v>2047</v>
      </c>
      <c r="D420" s="8" t="n">
        <v>67623</v>
      </c>
      <c r="E420" t="n">
        <v>2644</v>
      </c>
      <c r="F420" t="n">
        <v>2698</v>
      </c>
      <c r="G420" t="n">
        <v>2795</v>
      </c>
      <c r="H420" t="n">
        <v>2896</v>
      </c>
      <c r="I420" t="n">
        <v>3088</v>
      </c>
      <c r="J420" t="n">
        <v>3876</v>
      </c>
      <c r="K420" t="n">
        <v>4416</v>
      </c>
      <c r="L420" t="n">
        <v>4690</v>
      </c>
      <c r="M420" t="n">
        <v>4794</v>
      </c>
      <c r="N420" t="n">
        <v>4898</v>
      </c>
      <c r="O420" t="n">
        <v>4984</v>
      </c>
      <c r="P420" t="n">
        <v>4944</v>
      </c>
      <c r="Q420" t="n">
        <v>4513</v>
      </c>
      <c r="R420" t="n">
        <v>3925</v>
      </c>
      <c r="S420" t="n">
        <v>3425</v>
      </c>
      <c r="T420" t="n">
        <v>3319</v>
      </c>
      <c r="U420" t="n">
        <v>2906</v>
      </c>
      <c r="V420" t="n">
        <v>1802</v>
      </c>
      <c r="W420" t="n">
        <v>790</v>
      </c>
      <c r="X420" t="n">
        <v>220</v>
      </c>
      <c r="Y420" s="8" t="n">
        <v>33462</v>
      </c>
      <c r="Z420" t="n">
        <v>1280</v>
      </c>
      <c r="AA420" t="n">
        <v>1300</v>
      </c>
      <c r="AB420" t="n">
        <v>1347</v>
      </c>
      <c r="AC420" t="n">
        <v>1394</v>
      </c>
      <c r="AD420" t="n">
        <v>1478</v>
      </c>
      <c r="AE420" t="n">
        <v>1855</v>
      </c>
      <c r="AF420" t="n">
        <v>2118</v>
      </c>
      <c r="AG420" t="n">
        <v>2245</v>
      </c>
      <c r="AH420" t="n">
        <v>2284</v>
      </c>
      <c r="AI420" t="n">
        <v>2354</v>
      </c>
      <c r="AJ420" t="n">
        <v>2422</v>
      </c>
      <c r="AK420" t="n">
        <v>2422</v>
      </c>
      <c r="AL420" t="n">
        <v>2251</v>
      </c>
      <c r="AM420" t="n">
        <v>2006</v>
      </c>
      <c r="AN420" t="n">
        <v>1797</v>
      </c>
      <c r="AO420" t="n">
        <v>1739</v>
      </c>
      <c r="AP420" t="n">
        <v>1554</v>
      </c>
      <c r="AQ420" t="n">
        <v>1010</v>
      </c>
      <c r="AR420" t="n">
        <v>470</v>
      </c>
      <c r="AS420" t="n">
        <v>138</v>
      </c>
      <c r="AT420" s="8" t="n">
        <v>34161</v>
      </c>
      <c r="AU420" t="n">
        <v>1364</v>
      </c>
      <c r="AV420" t="n">
        <v>1397</v>
      </c>
      <c r="AW420" t="n">
        <v>1448</v>
      </c>
      <c r="AX420" t="n">
        <v>1502</v>
      </c>
      <c r="AY420" t="n">
        <v>1610</v>
      </c>
      <c r="AZ420" t="n">
        <v>2021</v>
      </c>
      <c r="BA420" t="n">
        <v>2298</v>
      </c>
      <c r="BB420" t="n">
        <v>2444</v>
      </c>
      <c r="BC420" t="n">
        <v>2510</v>
      </c>
      <c r="BD420" t="n">
        <v>2544</v>
      </c>
      <c r="BE420" t="n">
        <v>2562</v>
      </c>
      <c r="BF420" t="n">
        <v>2522</v>
      </c>
      <c r="BG420" t="n">
        <v>2262</v>
      </c>
      <c r="BH420" t="n">
        <v>1920</v>
      </c>
      <c r="BI420" t="n">
        <v>1628</v>
      </c>
      <c r="BJ420" t="n">
        <v>1580</v>
      </c>
      <c r="BK420" t="n">
        <v>1352</v>
      </c>
      <c r="BL420" t="n">
        <v>793</v>
      </c>
      <c r="BM420" t="n">
        <v>321</v>
      </c>
      <c r="BN420" t="n">
        <v>82</v>
      </c>
    </row>
    <row r="421">
      <c r="A421" t="s">
        <v>87</v>
      </c>
      <c r="B421" t="s">
        <v>172</v>
      </c>
      <c r="C421" t="n">
        <v>2048</v>
      </c>
      <c r="D421" s="8" t="n">
        <v>67646</v>
      </c>
      <c r="E421" t="n">
        <v>2656</v>
      </c>
      <c r="F421" t="n">
        <v>2708</v>
      </c>
      <c r="G421" t="n">
        <v>2788</v>
      </c>
      <c r="H421" t="n">
        <v>2883</v>
      </c>
      <c r="I421" t="n">
        <v>3060</v>
      </c>
      <c r="J421" t="n">
        <v>3805</v>
      </c>
      <c r="K421" t="n">
        <v>4432</v>
      </c>
      <c r="L421" t="n">
        <v>4709</v>
      </c>
      <c r="M421" t="n">
        <v>4829</v>
      </c>
      <c r="N421" t="n">
        <v>4871</v>
      </c>
      <c r="O421" t="n">
        <v>4961</v>
      </c>
      <c r="P421" t="n">
        <v>4923</v>
      </c>
      <c r="Q421" t="n">
        <v>4577</v>
      </c>
      <c r="R421" t="n">
        <v>3981</v>
      </c>
      <c r="S421" t="n">
        <v>3437</v>
      </c>
      <c r="T421" t="n">
        <v>3223</v>
      </c>
      <c r="U421" t="n">
        <v>2908</v>
      </c>
      <c r="V421" t="n">
        <v>1874</v>
      </c>
      <c r="W421" t="n">
        <v>805</v>
      </c>
      <c r="X421" t="n">
        <v>217</v>
      </c>
      <c r="Y421" s="8" t="n">
        <v>33463</v>
      </c>
      <c r="Z421" t="n">
        <v>1286</v>
      </c>
      <c r="AA421" t="n">
        <v>1305</v>
      </c>
      <c r="AB421" t="n">
        <v>1343</v>
      </c>
      <c r="AC421" t="n">
        <v>1388</v>
      </c>
      <c r="AD421" t="n">
        <v>1464</v>
      </c>
      <c r="AE421" t="n">
        <v>1822</v>
      </c>
      <c r="AF421" t="n">
        <v>2125</v>
      </c>
      <c r="AG421" t="n">
        <v>2258</v>
      </c>
      <c r="AH421" t="n">
        <v>2299</v>
      </c>
      <c r="AI421" t="n">
        <v>2338</v>
      </c>
      <c r="AJ421" t="n">
        <v>2406</v>
      </c>
      <c r="AK421" t="n">
        <v>2407</v>
      </c>
      <c r="AL421" t="n">
        <v>2283</v>
      </c>
      <c r="AM421" t="n">
        <v>2027</v>
      </c>
      <c r="AN421" t="n">
        <v>1811</v>
      </c>
      <c r="AO421" t="n">
        <v>1690</v>
      </c>
      <c r="AP421" t="n">
        <v>1554</v>
      </c>
      <c r="AQ421" t="n">
        <v>1043</v>
      </c>
      <c r="AR421" t="n">
        <v>477</v>
      </c>
      <c r="AS421" t="n">
        <v>138</v>
      </c>
      <c r="AT421" s="8" t="n">
        <v>34183</v>
      </c>
      <c r="AU421" t="n">
        <v>1370</v>
      </c>
      <c r="AV421" t="n">
        <v>1402</v>
      </c>
      <c r="AW421" t="n">
        <v>1445</v>
      </c>
      <c r="AX421" t="n">
        <v>1495</v>
      </c>
      <c r="AY421" t="n">
        <v>1596</v>
      </c>
      <c r="AZ421" t="n">
        <v>1983</v>
      </c>
      <c r="BA421" t="n">
        <v>2307</v>
      </c>
      <c r="BB421" t="n">
        <v>2452</v>
      </c>
      <c r="BC421" t="n">
        <v>2529</v>
      </c>
      <c r="BD421" t="n">
        <v>2533</v>
      </c>
      <c r="BE421" t="n">
        <v>2555</v>
      </c>
      <c r="BF421" t="n">
        <v>2517</v>
      </c>
      <c r="BG421" t="n">
        <v>2294</v>
      </c>
      <c r="BH421" t="n">
        <v>1954</v>
      </c>
      <c r="BI421" t="n">
        <v>1625</v>
      </c>
      <c r="BJ421" t="n">
        <v>1533</v>
      </c>
      <c r="BK421" t="n">
        <v>1354</v>
      </c>
      <c r="BL421" t="n">
        <v>832</v>
      </c>
      <c r="BM421" t="n">
        <v>328</v>
      </c>
      <c r="BN421" t="n">
        <v>79</v>
      </c>
    </row>
    <row r="422">
      <c r="A422" t="s">
        <v>87</v>
      </c>
      <c r="B422" t="s">
        <v>172</v>
      </c>
      <c r="C422" t="n">
        <v>2049</v>
      </c>
      <c r="D422" s="8" t="n">
        <v>67659</v>
      </c>
      <c r="E422" t="n">
        <v>2668</v>
      </c>
      <c r="F422" t="n">
        <v>2719</v>
      </c>
      <c r="G422" t="n">
        <v>2784</v>
      </c>
      <c r="H422" t="n">
        <v>2870</v>
      </c>
      <c r="I422" t="n">
        <v>3055</v>
      </c>
      <c r="J422" t="n">
        <v>3722</v>
      </c>
      <c r="K422" t="n">
        <v>4411</v>
      </c>
      <c r="L422" t="n">
        <v>4746</v>
      </c>
      <c r="M422" t="n">
        <v>4856</v>
      </c>
      <c r="N422" t="n">
        <v>4866</v>
      </c>
      <c r="O422" t="n">
        <v>4946</v>
      </c>
      <c r="P422" t="n">
        <v>4910</v>
      </c>
      <c r="Q422" t="n">
        <v>4591</v>
      </c>
      <c r="R422" t="n">
        <v>4029</v>
      </c>
      <c r="S422" t="n">
        <v>3487</v>
      </c>
      <c r="T422" t="n">
        <v>3136</v>
      </c>
      <c r="U422" t="n">
        <v>2891</v>
      </c>
      <c r="V422" t="n">
        <v>1929</v>
      </c>
      <c r="W422" t="n">
        <v>825</v>
      </c>
      <c r="X422" t="n">
        <v>218</v>
      </c>
      <c r="Y422" s="8" t="n">
        <v>33460</v>
      </c>
      <c r="Z422" t="n">
        <v>1291</v>
      </c>
      <c r="AA422" t="n">
        <v>1311</v>
      </c>
      <c r="AB422" t="n">
        <v>1341</v>
      </c>
      <c r="AC422" t="n">
        <v>1381</v>
      </c>
      <c r="AD422" t="n">
        <v>1458</v>
      </c>
      <c r="AE422" t="n">
        <v>1787</v>
      </c>
      <c r="AF422" t="n">
        <v>2115</v>
      </c>
      <c r="AG422" t="n">
        <v>2274</v>
      </c>
      <c r="AH422" t="n">
        <v>2314</v>
      </c>
      <c r="AI422" t="n">
        <v>2334</v>
      </c>
      <c r="AJ422" t="n">
        <v>2394</v>
      </c>
      <c r="AK422" t="n">
        <v>2397</v>
      </c>
      <c r="AL422" t="n">
        <v>2279</v>
      </c>
      <c r="AM422" t="n">
        <v>2054</v>
      </c>
      <c r="AN422" t="n">
        <v>1837</v>
      </c>
      <c r="AO422" t="n">
        <v>1655</v>
      </c>
      <c r="AP422" t="n">
        <v>1540</v>
      </c>
      <c r="AQ422" t="n">
        <v>1072</v>
      </c>
      <c r="AR422" t="n">
        <v>487</v>
      </c>
      <c r="AS422" t="n">
        <v>139</v>
      </c>
      <c r="AT422" s="8" t="n">
        <v>34199</v>
      </c>
      <c r="AU422" t="n">
        <v>1377</v>
      </c>
      <c r="AV422" t="n">
        <v>1408</v>
      </c>
      <c r="AW422" t="n">
        <v>1442</v>
      </c>
      <c r="AX422" t="n">
        <v>1489</v>
      </c>
      <c r="AY422" t="n">
        <v>1597</v>
      </c>
      <c r="AZ422" t="n">
        <v>1935</v>
      </c>
      <c r="BA422" t="n">
        <v>2296</v>
      </c>
      <c r="BB422" t="n">
        <v>2471</v>
      </c>
      <c r="BC422" t="n">
        <v>2542</v>
      </c>
      <c r="BD422" t="n">
        <v>2532</v>
      </c>
      <c r="BE422" t="n">
        <v>2552</v>
      </c>
      <c r="BF422" t="n">
        <v>2514</v>
      </c>
      <c r="BG422" t="n">
        <v>2312</v>
      </c>
      <c r="BH422" t="n">
        <v>1975</v>
      </c>
      <c r="BI422" t="n">
        <v>1650</v>
      </c>
      <c r="BJ422" t="n">
        <v>1481</v>
      </c>
      <c r="BK422" t="n">
        <v>1351</v>
      </c>
      <c r="BL422" t="n">
        <v>857</v>
      </c>
      <c r="BM422" t="n">
        <v>338</v>
      </c>
      <c r="BN422" t="n">
        <v>79</v>
      </c>
    </row>
    <row r="423">
      <c r="A423" t="s">
        <v>87</v>
      </c>
      <c r="B423" t="s">
        <v>172</v>
      </c>
      <c r="C423" t="n">
        <v>2050</v>
      </c>
      <c r="D423" s="8" t="n">
        <v>67664</v>
      </c>
      <c r="E423" t="n">
        <v>2677</v>
      </c>
      <c r="F423" t="n">
        <v>2731</v>
      </c>
      <c r="G423" t="n">
        <v>2783</v>
      </c>
      <c r="H423" t="n">
        <v>2857</v>
      </c>
      <c r="I423" t="n">
        <v>3039</v>
      </c>
      <c r="J423" t="n">
        <v>3655</v>
      </c>
      <c r="K423" t="n">
        <v>4389</v>
      </c>
      <c r="L423" t="n">
        <v>4769</v>
      </c>
      <c r="M423" t="n">
        <v>4887</v>
      </c>
      <c r="N423" t="n">
        <v>4857</v>
      </c>
      <c r="O423" t="n">
        <v>4931</v>
      </c>
      <c r="P423" t="n">
        <v>4878</v>
      </c>
      <c r="Q423" t="n">
        <v>4616</v>
      </c>
      <c r="R423" t="n">
        <v>4068</v>
      </c>
      <c r="S423" t="n">
        <v>3561</v>
      </c>
      <c r="T423" t="n">
        <v>3058</v>
      </c>
      <c r="U423" t="n">
        <v>2880</v>
      </c>
      <c r="V423" t="n">
        <v>1971</v>
      </c>
      <c r="W423" t="n">
        <v>837</v>
      </c>
      <c r="X423" t="n">
        <v>221</v>
      </c>
      <c r="Y423" s="8" t="n">
        <v>33452</v>
      </c>
      <c r="Z423" t="n">
        <v>1296</v>
      </c>
      <c r="AA423" t="n">
        <v>1316</v>
      </c>
      <c r="AB423" t="n">
        <v>1341</v>
      </c>
      <c r="AC423" t="n">
        <v>1375</v>
      </c>
      <c r="AD423" t="n">
        <v>1451</v>
      </c>
      <c r="AE423" t="n">
        <v>1757</v>
      </c>
      <c r="AF423" t="n">
        <v>2105</v>
      </c>
      <c r="AG423" t="n">
        <v>2283</v>
      </c>
      <c r="AH423" t="n">
        <v>2334</v>
      </c>
      <c r="AI423" t="n">
        <v>2325</v>
      </c>
      <c r="AJ423" t="n">
        <v>2383</v>
      </c>
      <c r="AK423" t="n">
        <v>2383</v>
      </c>
      <c r="AL423" t="n">
        <v>2284</v>
      </c>
      <c r="AM423" t="n">
        <v>2070</v>
      </c>
      <c r="AN423" t="n">
        <v>1867</v>
      </c>
      <c r="AO423" t="n">
        <v>1617</v>
      </c>
      <c r="AP423" t="n">
        <v>1537</v>
      </c>
      <c r="AQ423" t="n">
        <v>1093</v>
      </c>
      <c r="AR423" t="n">
        <v>497</v>
      </c>
      <c r="AS423" t="n">
        <v>141</v>
      </c>
      <c r="AT423" s="8" t="n">
        <v>34212</v>
      </c>
      <c r="AU423" t="n">
        <v>1381</v>
      </c>
      <c r="AV423" t="n">
        <v>1415</v>
      </c>
      <c r="AW423" t="n">
        <v>1442</v>
      </c>
      <c r="AX423" t="n">
        <v>1482</v>
      </c>
      <c r="AY423" t="n">
        <v>1589</v>
      </c>
      <c r="AZ423" t="n">
        <v>1898</v>
      </c>
      <c r="BA423" t="n">
        <v>2284</v>
      </c>
      <c r="BB423" t="n">
        <v>2487</v>
      </c>
      <c r="BC423" t="n">
        <v>2554</v>
      </c>
      <c r="BD423" t="n">
        <v>2532</v>
      </c>
      <c r="BE423" t="n">
        <v>2548</v>
      </c>
      <c r="BF423" t="n">
        <v>2495</v>
      </c>
      <c r="BG423" t="n">
        <v>2333</v>
      </c>
      <c r="BH423" t="n">
        <v>1998</v>
      </c>
      <c r="BI423" t="n">
        <v>1693</v>
      </c>
      <c r="BJ423" t="n">
        <v>1441</v>
      </c>
      <c r="BK423" t="n">
        <v>1344</v>
      </c>
      <c r="BL423" t="n">
        <v>878</v>
      </c>
      <c r="BM423" t="n">
        <v>340</v>
      </c>
      <c r="BN423" t="n">
        <v>81</v>
      </c>
    </row>
    <row r="424">
      <c r="A424" t="s">
        <v>87</v>
      </c>
      <c r="B424" t="s">
        <v>172</v>
      </c>
      <c r="C424" t="n">
        <v>2051</v>
      </c>
      <c r="D424" s="8" t="n">
        <v>67658</v>
      </c>
      <c r="E424" t="n">
        <v>2682</v>
      </c>
      <c r="F424" t="n">
        <v>2744</v>
      </c>
      <c r="G424" t="n">
        <v>2786</v>
      </c>
      <c r="H424" t="n">
        <v>2845</v>
      </c>
      <c r="I424" t="n">
        <v>3024</v>
      </c>
      <c r="J424" t="n">
        <v>3559</v>
      </c>
      <c r="K424" t="n">
        <v>4388</v>
      </c>
      <c r="L424" t="n">
        <v>4797</v>
      </c>
      <c r="M424" t="n">
        <v>4919</v>
      </c>
      <c r="N424" t="n">
        <v>4876</v>
      </c>
      <c r="O424" t="n">
        <v>4889</v>
      </c>
      <c r="P424" t="n">
        <v>4861</v>
      </c>
      <c r="Q424" t="n">
        <v>4639</v>
      </c>
      <c r="R424" t="n">
        <v>4109</v>
      </c>
      <c r="S424" t="n">
        <v>3575</v>
      </c>
      <c r="T424" t="n">
        <v>3049</v>
      </c>
      <c r="U424" t="n">
        <v>2819</v>
      </c>
      <c r="V424" t="n">
        <v>2005</v>
      </c>
      <c r="W424" t="n">
        <v>870</v>
      </c>
      <c r="X424" t="n">
        <v>221</v>
      </c>
      <c r="Y424" s="8" t="n">
        <v>33439</v>
      </c>
      <c r="Z424" t="n">
        <v>1299</v>
      </c>
      <c r="AA424" t="n">
        <v>1322</v>
      </c>
      <c r="AB424" t="n">
        <v>1342</v>
      </c>
      <c r="AC424" t="n">
        <v>1369</v>
      </c>
      <c r="AD424" t="n">
        <v>1443</v>
      </c>
      <c r="AE424" t="n">
        <v>1708</v>
      </c>
      <c r="AF424" t="n">
        <v>2105</v>
      </c>
      <c r="AG424" t="n">
        <v>2300</v>
      </c>
      <c r="AH424" t="n">
        <v>2349</v>
      </c>
      <c r="AI424" t="n">
        <v>2333</v>
      </c>
      <c r="AJ424" t="n">
        <v>2360</v>
      </c>
      <c r="AK424" t="n">
        <v>2372</v>
      </c>
      <c r="AL424" t="n">
        <v>2290</v>
      </c>
      <c r="AM424" t="n">
        <v>2087</v>
      </c>
      <c r="AN424" t="n">
        <v>1862</v>
      </c>
      <c r="AO424" t="n">
        <v>1616</v>
      </c>
      <c r="AP424" t="n">
        <v>1515</v>
      </c>
      <c r="AQ424" t="n">
        <v>1113</v>
      </c>
      <c r="AR424" t="n">
        <v>514</v>
      </c>
      <c r="AS424" t="n">
        <v>139</v>
      </c>
      <c r="AT424" s="8" t="n">
        <v>34219</v>
      </c>
      <c r="AU424" t="n">
        <v>1383</v>
      </c>
      <c r="AV424" t="n">
        <v>1421</v>
      </c>
      <c r="AW424" t="n">
        <v>1443</v>
      </c>
      <c r="AX424" t="n">
        <v>1476</v>
      </c>
      <c r="AY424" t="n">
        <v>1581</v>
      </c>
      <c r="AZ424" t="n">
        <v>1851</v>
      </c>
      <c r="BA424" t="n">
        <v>2283</v>
      </c>
      <c r="BB424" t="n">
        <v>2497</v>
      </c>
      <c r="BC424" t="n">
        <v>2570</v>
      </c>
      <c r="BD424" t="n">
        <v>2544</v>
      </c>
      <c r="BE424" t="n">
        <v>2529</v>
      </c>
      <c r="BF424" t="n">
        <v>2489</v>
      </c>
      <c r="BG424" t="n">
        <v>2349</v>
      </c>
      <c r="BH424" t="n">
        <v>2022</v>
      </c>
      <c r="BI424" t="n">
        <v>1713</v>
      </c>
      <c r="BJ424" t="n">
        <v>1433</v>
      </c>
      <c r="BK424" t="n">
        <v>1303</v>
      </c>
      <c r="BL424" t="n">
        <v>893</v>
      </c>
      <c r="BM424" t="n">
        <v>356</v>
      </c>
      <c r="BN424" t="n">
        <v>83</v>
      </c>
    </row>
    <row r="425">
      <c r="A425" t="s">
        <v>87</v>
      </c>
      <c r="B425" t="s">
        <v>172</v>
      </c>
      <c r="C425" t="n">
        <v>2052</v>
      </c>
      <c r="D425" s="8" t="n">
        <v>67644</v>
      </c>
      <c r="E425" t="n">
        <v>2685</v>
      </c>
      <c r="F425" t="n">
        <v>2757</v>
      </c>
      <c r="G425" t="n">
        <v>2791</v>
      </c>
      <c r="H425" t="n">
        <v>2835</v>
      </c>
      <c r="I425" t="n">
        <v>3009</v>
      </c>
      <c r="J425" t="n">
        <v>3517</v>
      </c>
      <c r="K425" t="n">
        <v>4338</v>
      </c>
      <c r="L425" t="n">
        <v>4811</v>
      </c>
      <c r="M425" t="n">
        <v>4951</v>
      </c>
      <c r="N425" t="n">
        <v>4891</v>
      </c>
      <c r="O425" t="n">
        <v>4866</v>
      </c>
      <c r="P425" t="n">
        <v>4833</v>
      </c>
      <c r="Q425" t="n">
        <v>4640</v>
      </c>
      <c r="R425" t="n">
        <v>4137</v>
      </c>
      <c r="S425" t="n">
        <v>3628</v>
      </c>
      <c r="T425" t="n">
        <v>3076</v>
      </c>
      <c r="U425" t="n">
        <v>2739</v>
      </c>
      <c r="V425" t="n">
        <v>2014</v>
      </c>
      <c r="W425" t="n">
        <v>898</v>
      </c>
      <c r="X425" t="n">
        <v>229</v>
      </c>
      <c r="Y425" s="8" t="n">
        <v>33421</v>
      </c>
      <c r="Z425" t="n">
        <v>1301</v>
      </c>
      <c r="AA425" t="n">
        <v>1328</v>
      </c>
      <c r="AB425" t="n">
        <v>1345</v>
      </c>
      <c r="AC425" t="n">
        <v>1364</v>
      </c>
      <c r="AD425" t="n">
        <v>1436</v>
      </c>
      <c r="AE425" t="n">
        <v>1689</v>
      </c>
      <c r="AF425" t="n">
        <v>2080</v>
      </c>
      <c r="AG425" t="n">
        <v>2307</v>
      </c>
      <c r="AH425" t="n">
        <v>2366</v>
      </c>
      <c r="AI425" t="n">
        <v>2337</v>
      </c>
      <c r="AJ425" t="n">
        <v>2346</v>
      </c>
      <c r="AK425" t="n">
        <v>2352</v>
      </c>
      <c r="AL425" t="n">
        <v>2287</v>
      </c>
      <c r="AM425" t="n">
        <v>2097</v>
      </c>
      <c r="AN425" t="n">
        <v>1884</v>
      </c>
      <c r="AO425" t="n">
        <v>1640</v>
      </c>
      <c r="AP425" t="n">
        <v>1471</v>
      </c>
      <c r="AQ425" t="n">
        <v>1119</v>
      </c>
      <c r="AR425" t="n">
        <v>526</v>
      </c>
      <c r="AS425" t="n">
        <v>144</v>
      </c>
      <c r="AT425" s="8" t="n">
        <v>34223</v>
      </c>
      <c r="AU425" t="n">
        <v>1384</v>
      </c>
      <c r="AV425" t="n">
        <v>1428</v>
      </c>
      <c r="AW425" t="n">
        <v>1446</v>
      </c>
      <c r="AX425" t="n">
        <v>1471</v>
      </c>
      <c r="AY425" t="n">
        <v>1573</v>
      </c>
      <c r="AZ425" t="n">
        <v>1828</v>
      </c>
      <c r="BA425" t="n">
        <v>2258</v>
      </c>
      <c r="BB425" t="n">
        <v>2504</v>
      </c>
      <c r="BC425" t="n">
        <v>2584</v>
      </c>
      <c r="BD425" t="n">
        <v>2554</v>
      </c>
      <c r="BE425" t="n">
        <v>2520</v>
      </c>
      <c r="BF425" t="n">
        <v>2481</v>
      </c>
      <c r="BG425" t="n">
        <v>2353</v>
      </c>
      <c r="BH425" t="n">
        <v>2040</v>
      </c>
      <c r="BI425" t="n">
        <v>1743</v>
      </c>
      <c r="BJ425" t="n">
        <v>1436</v>
      </c>
      <c r="BK425" t="n">
        <v>1268</v>
      </c>
      <c r="BL425" t="n">
        <v>896</v>
      </c>
      <c r="BM425" t="n">
        <v>372</v>
      </c>
      <c r="BN425" t="n">
        <v>86</v>
      </c>
    </row>
    <row r="426">
      <c r="A426" t="s">
        <v>87</v>
      </c>
      <c r="B426" t="s">
        <v>172</v>
      </c>
      <c r="C426" t="n">
        <v>2053</v>
      </c>
      <c r="D426" s="8" t="n">
        <v>67618</v>
      </c>
      <c r="E426" t="n">
        <v>2684</v>
      </c>
      <c r="F426" t="n">
        <v>2768</v>
      </c>
      <c r="G426" t="n">
        <v>2800</v>
      </c>
      <c r="H426" t="n">
        <v>2827</v>
      </c>
      <c r="I426" t="n">
        <v>2993</v>
      </c>
      <c r="J426" t="n">
        <v>3489</v>
      </c>
      <c r="K426" t="n">
        <v>4273</v>
      </c>
      <c r="L426" t="n">
        <v>4825</v>
      </c>
      <c r="M426" t="n">
        <v>4970</v>
      </c>
      <c r="N426" t="n">
        <v>4925</v>
      </c>
      <c r="O426" t="n">
        <v>4837</v>
      </c>
      <c r="P426" t="n">
        <v>4808</v>
      </c>
      <c r="Q426" t="n">
        <v>4621</v>
      </c>
      <c r="R426" t="n">
        <v>4193</v>
      </c>
      <c r="S426" t="n">
        <v>3677</v>
      </c>
      <c r="T426" t="n">
        <v>3088</v>
      </c>
      <c r="U426" t="n">
        <v>2660</v>
      </c>
      <c r="V426" t="n">
        <v>2015</v>
      </c>
      <c r="W426" t="n">
        <v>933</v>
      </c>
      <c r="X426" t="n">
        <v>232</v>
      </c>
      <c r="Y426" s="8" t="n">
        <v>33397</v>
      </c>
      <c r="Z426" t="n">
        <v>1300</v>
      </c>
      <c r="AA426" t="n">
        <v>1334</v>
      </c>
      <c r="AB426" t="n">
        <v>1349</v>
      </c>
      <c r="AC426" t="n">
        <v>1360</v>
      </c>
      <c r="AD426" t="n">
        <v>1428</v>
      </c>
      <c r="AE426" t="n">
        <v>1677</v>
      </c>
      <c r="AF426" t="n">
        <v>2049</v>
      </c>
      <c r="AG426" t="n">
        <v>2313</v>
      </c>
      <c r="AH426" t="n">
        <v>2378</v>
      </c>
      <c r="AI426" t="n">
        <v>2352</v>
      </c>
      <c r="AJ426" t="n">
        <v>2329</v>
      </c>
      <c r="AK426" t="n">
        <v>2335</v>
      </c>
      <c r="AL426" t="n">
        <v>2272</v>
      </c>
      <c r="AM426" t="n">
        <v>2125</v>
      </c>
      <c r="AN426" t="n">
        <v>1903</v>
      </c>
      <c r="AO426" t="n">
        <v>1653</v>
      </c>
      <c r="AP426" t="n">
        <v>1430</v>
      </c>
      <c r="AQ426" t="n">
        <v>1119</v>
      </c>
      <c r="AR426" t="n">
        <v>544</v>
      </c>
      <c r="AS426" t="n">
        <v>146</v>
      </c>
      <c r="AT426" s="8" t="n">
        <v>34221</v>
      </c>
      <c r="AU426" t="n">
        <v>1383</v>
      </c>
      <c r="AV426" t="n">
        <v>1434</v>
      </c>
      <c r="AW426" t="n">
        <v>1451</v>
      </c>
      <c r="AX426" t="n">
        <v>1467</v>
      </c>
      <c r="AY426" t="n">
        <v>1565</v>
      </c>
      <c r="AZ426" t="n">
        <v>1813</v>
      </c>
      <c r="BA426" t="n">
        <v>2224</v>
      </c>
      <c r="BB426" t="n">
        <v>2512</v>
      </c>
      <c r="BC426" t="n">
        <v>2591</v>
      </c>
      <c r="BD426" t="n">
        <v>2573</v>
      </c>
      <c r="BE426" t="n">
        <v>2507</v>
      </c>
      <c r="BF426" t="n">
        <v>2473</v>
      </c>
      <c r="BG426" t="n">
        <v>2349</v>
      </c>
      <c r="BH426" t="n">
        <v>2068</v>
      </c>
      <c r="BI426" t="n">
        <v>1774</v>
      </c>
      <c r="BJ426" t="n">
        <v>1434</v>
      </c>
      <c r="BK426" t="n">
        <v>1231</v>
      </c>
      <c r="BL426" t="n">
        <v>896</v>
      </c>
      <c r="BM426" t="n">
        <v>389</v>
      </c>
      <c r="BN426" t="n">
        <v>86</v>
      </c>
    </row>
    <row r="427">
      <c r="A427" t="s">
        <v>87</v>
      </c>
      <c r="B427" t="s">
        <v>172</v>
      </c>
      <c r="C427" t="n">
        <v>2054</v>
      </c>
      <c r="D427" s="8" t="n">
        <v>67584</v>
      </c>
      <c r="E427" t="n">
        <v>2679</v>
      </c>
      <c r="F427" t="n">
        <v>2779</v>
      </c>
      <c r="G427" t="n">
        <v>2810</v>
      </c>
      <c r="H427" t="n">
        <v>2821</v>
      </c>
      <c r="I427" t="n">
        <v>2977</v>
      </c>
      <c r="J427" t="n">
        <v>3479</v>
      </c>
      <c r="K427" t="n">
        <v>4199</v>
      </c>
      <c r="L427" t="n">
        <v>4806</v>
      </c>
      <c r="M427" t="n">
        <v>5004</v>
      </c>
      <c r="N427" t="n">
        <v>4953</v>
      </c>
      <c r="O427" t="n">
        <v>4830</v>
      </c>
      <c r="P427" t="n">
        <v>4790</v>
      </c>
      <c r="Q427" t="n">
        <v>4606</v>
      </c>
      <c r="R427" t="n">
        <v>4207</v>
      </c>
      <c r="S427" t="n">
        <v>3720</v>
      </c>
      <c r="T427" t="n">
        <v>3133</v>
      </c>
      <c r="U427" t="n">
        <v>2590</v>
      </c>
      <c r="V427" t="n">
        <v>2002</v>
      </c>
      <c r="W427" t="n">
        <v>960</v>
      </c>
      <c r="X427" t="n">
        <v>238</v>
      </c>
      <c r="Y427" s="8" t="n">
        <v>33369</v>
      </c>
      <c r="Z427" t="n">
        <v>1298</v>
      </c>
      <c r="AA427" t="n">
        <v>1339</v>
      </c>
      <c r="AB427" t="n">
        <v>1354</v>
      </c>
      <c r="AC427" t="n">
        <v>1358</v>
      </c>
      <c r="AD427" t="n">
        <v>1421</v>
      </c>
      <c r="AE427" t="n">
        <v>1670</v>
      </c>
      <c r="AF427" t="n">
        <v>2015</v>
      </c>
      <c r="AG427" t="n">
        <v>2305</v>
      </c>
      <c r="AH427" t="n">
        <v>2394</v>
      </c>
      <c r="AI427" t="n">
        <v>2366</v>
      </c>
      <c r="AJ427" t="n">
        <v>2325</v>
      </c>
      <c r="AK427" t="n">
        <v>2322</v>
      </c>
      <c r="AL427" t="n">
        <v>2261</v>
      </c>
      <c r="AM427" t="n">
        <v>2121</v>
      </c>
      <c r="AN427" t="n">
        <v>1928</v>
      </c>
      <c r="AO427" t="n">
        <v>1677</v>
      </c>
      <c r="AP427" t="n">
        <v>1399</v>
      </c>
      <c r="AQ427" t="n">
        <v>1107</v>
      </c>
      <c r="AR427" t="n">
        <v>559</v>
      </c>
      <c r="AS427" t="n">
        <v>149</v>
      </c>
      <c r="AT427" s="8" t="n">
        <v>34215</v>
      </c>
      <c r="AU427" t="n">
        <v>1381</v>
      </c>
      <c r="AV427" t="n">
        <v>1440</v>
      </c>
      <c r="AW427" t="n">
        <v>1456</v>
      </c>
      <c r="AX427" t="n">
        <v>1463</v>
      </c>
      <c r="AY427" t="n">
        <v>1557</v>
      </c>
      <c r="AZ427" t="n">
        <v>1809</v>
      </c>
      <c r="BA427" t="n">
        <v>2184</v>
      </c>
      <c r="BB427" t="n">
        <v>2501</v>
      </c>
      <c r="BC427" t="n">
        <v>2610</v>
      </c>
      <c r="BD427" t="n">
        <v>2587</v>
      </c>
      <c r="BE427" t="n">
        <v>2505</v>
      </c>
      <c r="BF427" t="n">
        <v>2469</v>
      </c>
      <c r="BG427" t="n">
        <v>2345</v>
      </c>
      <c r="BH427" t="n">
        <v>2085</v>
      </c>
      <c r="BI427" t="n">
        <v>1792</v>
      </c>
      <c r="BJ427" t="n">
        <v>1456</v>
      </c>
      <c r="BK427" t="n">
        <v>1191</v>
      </c>
      <c r="BL427" t="n">
        <v>894</v>
      </c>
      <c r="BM427" t="n">
        <v>401</v>
      </c>
      <c r="BN427" t="n">
        <v>89</v>
      </c>
    </row>
    <row r="428">
      <c r="A428" t="s">
        <v>87</v>
      </c>
      <c r="B428" t="s">
        <v>172</v>
      </c>
      <c r="C428" t="n">
        <v>2055</v>
      </c>
      <c r="D428" s="8" t="n">
        <v>67538</v>
      </c>
      <c r="E428" t="n">
        <v>2669</v>
      </c>
      <c r="F428" t="n">
        <v>2787</v>
      </c>
      <c r="G428" t="n">
        <v>2822</v>
      </c>
      <c r="H428" t="n">
        <v>2820</v>
      </c>
      <c r="I428" t="n">
        <v>2962</v>
      </c>
      <c r="J428" t="n">
        <v>3462</v>
      </c>
      <c r="K428" t="n">
        <v>4135</v>
      </c>
      <c r="L428" t="n">
        <v>4785</v>
      </c>
      <c r="M428" t="n">
        <v>5027</v>
      </c>
      <c r="N428" t="n">
        <v>4983</v>
      </c>
      <c r="O428" t="n">
        <v>4820</v>
      </c>
      <c r="P428" t="n">
        <v>4774</v>
      </c>
      <c r="Q428" t="n">
        <v>4574</v>
      </c>
      <c r="R428" t="n">
        <v>4230</v>
      </c>
      <c r="S428" t="n">
        <v>3753</v>
      </c>
      <c r="T428" t="n">
        <v>3197</v>
      </c>
      <c r="U428" t="n">
        <v>2528</v>
      </c>
      <c r="V428" t="n">
        <v>1991</v>
      </c>
      <c r="W428" t="n">
        <v>977</v>
      </c>
      <c r="X428" t="n">
        <v>242</v>
      </c>
      <c r="Y428" s="8" t="n">
        <v>33335</v>
      </c>
      <c r="Z428" t="n">
        <v>1293</v>
      </c>
      <c r="AA428" t="n">
        <v>1343</v>
      </c>
      <c r="AB428" t="n">
        <v>1360</v>
      </c>
      <c r="AC428" t="n">
        <v>1357</v>
      </c>
      <c r="AD428" t="n">
        <v>1413</v>
      </c>
      <c r="AE428" t="n">
        <v>1662</v>
      </c>
      <c r="AF428" t="n">
        <v>1986</v>
      </c>
      <c r="AG428" t="n">
        <v>2296</v>
      </c>
      <c r="AH428" t="n">
        <v>2402</v>
      </c>
      <c r="AI428" t="n">
        <v>2385</v>
      </c>
      <c r="AJ428" t="n">
        <v>2315</v>
      </c>
      <c r="AK428" t="n">
        <v>2310</v>
      </c>
      <c r="AL428" t="n">
        <v>2247</v>
      </c>
      <c r="AM428" t="n">
        <v>2126</v>
      </c>
      <c r="AN428" t="n">
        <v>1941</v>
      </c>
      <c r="AO428" t="n">
        <v>1704</v>
      </c>
      <c r="AP428" t="n">
        <v>1369</v>
      </c>
      <c r="AQ428" t="n">
        <v>1104</v>
      </c>
      <c r="AR428" t="n">
        <v>568</v>
      </c>
      <c r="AS428" t="n">
        <v>152</v>
      </c>
      <c r="AT428" s="8" t="n">
        <v>34203</v>
      </c>
      <c r="AU428" t="n">
        <v>1376</v>
      </c>
      <c r="AV428" t="n">
        <v>1444</v>
      </c>
      <c r="AW428" t="n">
        <v>1462</v>
      </c>
      <c r="AX428" t="n">
        <v>1462</v>
      </c>
      <c r="AY428" t="n">
        <v>1549</v>
      </c>
      <c r="AZ428" t="n">
        <v>1800</v>
      </c>
      <c r="BA428" t="n">
        <v>2148</v>
      </c>
      <c r="BB428" t="n">
        <v>2489</v>
      </c>
      <c r="BC428" t="n">
        <v>2624</v>
      </c>
      <c r="BD428" t="n">
        <v>2599</v>
      </c>
      <c r="BE428" t="n">
        <v>2505</v>
      </c>
      <c r="BF428" t="n">
        <v>2464</v>
      </c>
      <c r="BG428" t="n">
        <v>2328</v>
      </c>
      <c r="BH428" t="n">
        <v>2104</v>
      </c>
      <c r="BI428" t="n">
        <v>1812</v>
      </c>
      <c r="BJ428" t="n">
        <v>1493</v>
      </c>
      <c r="BK428" t="n">
        <v>1159</v>
      </c>
      <c r="BL428" t="n">
        <v>887</v>
      </c>
      <c r="BM428" t="n">
        <v>408</v>
      </c>
      <c r="BN428" t="n">
        <v>90</v>
      </c>
    </row>
    <row r="429">
      <c r="A429"/>
      <c r="B429"/>
      <c r="C429"/>
      <c r="D429" s="8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 s="8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 s="8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</row>
    <row r="430">
      <c r="A430" t="s">
        <v>88</v>
      </c>
      <c r="B430" t="s">
        <v>161</v>
      </c>
      <c r="C430" t="n">
        <v>2010</v>
      </c>
      <c r="D430" s="8" t="n">
        <v>120589</v>
      </c>
      <c r="E430" t="n">
        <v>6482</v>
      </c>
      <c r="F430" t="n">
        <v>6119</v>
      </c>
      <c r="G430" t="n">
        <v>6312</v>
      </c>
      <c r="H430" t="n">
        <v>6267</v>
      </c>
      <c r="I430" t="n">
        <v>6688</v>
      </c>
      <c r="J430" t="n">
        <v>8148</v>
      </c>
      <c r="K430" t="n">
        <v>8906</v>
      </c>
      <c r="L430" t="n">
        <v>9449</v>
      </c>
      <c r="M430" t="n">
        <v>10526</v>
      </c>
      <c r="N430" t="n">
        <v>10336</v>
      </c>
      <c r="O430" t="n">
        <v>8270</v>
      </c>
      <c r="P430" t="n">
        <v>7226</v>
      </c>
      <c r="Q430" t="n">
        <v>7172</v>
      </c>
      <c r="R430" t="n">
        <v>6503</v>
      </c>
      <c r="S430" t="n">
        <v>4783</v>
      </c>
      <c r="T430" t="n">
        <v>3479</v>
      </c>
      <c r="U430" t="n">
        <v>2230</v>
      </c>
      <c r="V430" t="n">
        <v>1193</v>
      </c>
      <c r="W430" t="n">
        <v>396</v>
      </c>
      <c r="X430" t="n">
        <v>104</v>
      </c>
      <c r="Y430" s="8" t="n">
        <v>61154</v>
      </c>
      <c r="Z430" t="n">
        <v>3188</v>
      </c>
      <c r="AA430" t="n">
        <v>3000</v>
      </c>
      <c r="AB430" t="n">
        <v>3041</v>
      </c>
      <c r="AC430" t="n">
        <v>3020</v>
      </c>
      <c r="AD430" t="n">
        <v>3365</v>
      </c>
      <c r="AE430" t="n">
        <v>4173</v>
      </c>
      <c r="AF430" t="n">
        <v>4500</v>
      </c>
      <c r="AG430" t="n">
        <v>4714</v>
      </c>
      <c r="AH430" t="n">
        <v>5246</v>
      </c>
      <c r="AI430" t="n">
        <v>5009</v>
      </c>
      <c r="AJ430" t="n">
        <v>4171</v>
      </c>
      <c r="AK430" t="n">
        <v>3692</v>
      </c>
      <c r="AL430" t="n">
        <v>3794</v>
      </c>
      <c r="AM430" t="n">
        <v>3413</v>
      </c>
      <c r="AN430" t="n">
        <v>2555</v>
      </c>
      <c r="AO430" t="n">
        <v>1881</v>
      </c>
      <c r="AP430" t="n">
        <v>1285</v>
      </c>
      <c r="AQ430" t="n">
        <v>758</v>
      </c>
      <c r="AR430" t="n">
        <v>277</v>
      </c>
      <c r="AS430" t="n">
        <v>72</v>
      </c>
      <c r="AT430" s="8" t="n">
        <v>59435</v>
      </c>
      <c r="AU430" t="n">
        <v>3294</v>
      </c>
      <c r="AV430" t="n">
        <v>3119</v>
      </c>
      <c r="AW430" t="n">
        <v>3271</v>
      </c>
      <c r="AX430" t="n">
        <v>3247</v>
      </c>
      <c r="AY430" t="n">
        <v>3323</v>
      </c>
      <c r="AZ430" t="n">
        <v>3975</v>
      </c>
      <c r="BA430" t="n">
        <v>4406</v>
      </c>
      <c r="BB430" t="n">
        <v>4735</v>
      </c>
      <c r="BC430" t="n">
        <v>5280</v>
      </c>
      <c r="BD430" t="n">
        <v>5327</v>
      </c>
      <c r="BE430" t="n">
        <v>4099</v>
      </c>
      <c r="BF430" t="n">
        <v>3534</v>
      </c>
      <c r="BG430" t="n">
        <v>3378</v>
      </c>
      <c r="BH430" t="n">
        <v>3090</v>
      </c>
      <c r="BI430" t="n">
        <v>2228</v>
      </c>
      <c r="BJ430" t="n">
        <v>1598</v>
      </c>
      <c r="BK430" t="n">
        <v>945</v>
      </c>
      <c r="BL430" t="n">
        <v>435</v>
      </c>
      <c r="BM430" t="n">
        <v>119</v>
      </c>
      <c r="BN430" t="n">
        <v>32</v>
      </c>
    </row>
    <row r="431">
      <c r="A431" t="s">
        <v>88</v>
      </c>
      <c r="B431" t="s">
        <v>161</v>
      </c>
      <c r="C431" t="n">
        <v>2011</v>
      </c>
      <c r="D431" s="8" t="n">
        <v>121729</v>
      </c>
      <c r="E431" t="n">
        <v>6651</v>
      </c>
      <c r="F431" t="n">
        <v>6152</v>
      </c>
      <c r="G431" t="n">
        <v>6325</v>
      </c>
      <c r="H431" t="n">
        <v>6304</v>
      </c>
      <c r="I431" t="n">
        <v>6631</v>
      </c>
      <c r="J431" t="n">
        <v>7997</v>
      </c>
      <c r="K431" t="n">
        <v>8969</v>
      </c>
      <c r="L431" t="n">
        <v>9427</v>
      </c>
      <c r="M431" t="n">
        <v>10426</v>
      </c>
      <c r="N431" t="n">
        <v>10574</v>
      </c>
      <c r="O431" t="n">
        <v>8508</v>
      </c>
      <c r="P431" t="n">
        <v>7367</v>
      </c>
      <c r="Q431" t="n">
        <v>6967</v>
      </c>
      <c r="R431" t="n">
        <v>6660</v>
      </c>
      <c r="S431" t="n">
        <v>4967</v>
      </c>
      <c r="T431" t="n">
        <v>3631</v>
      </c>
      <c r="U431" t="n">
        <v>2381</v>
      </c>
      <c r="V431" t="n">
        <v>1248</v>
      </c>
      <c r="W431" t="n">
        <v>438</v>
      </c>
      <c r="X431" t="n">
        <v>106</v>
      </c>
      <c r="Y431" s="8" t="n">
        <v>61689</v>
      </c>
      <c r="Z431" t="n">
        <v>3246</v>
      </c>
      <c r="AA431" t="n">
        <v>3025</v>
      </c>
      <c r="AB431" t="n">
        <v>3066</v>
      </c>
      <c r="AC431" t="n">
        <v>3040</v>
      </c>
      <c r="AD431" t="n">
        <v>3289</v>
      </c>
      <c r="AE431" t="n">
        <v>4090</v>
      </c>
      <c r="AF431" t="n">
        <v>4526</v>
      </c>
      <c r="AG431" t="n">
        <v>4702</v>
      </c>
      <c r="AH431" t="n">
        <v>5225</v>
      </c>
      <c r="AI431" t="n">
        <v>5145</v>
      </c>
      <c r="AJ431" t="n">
        <v>4235</v>
      </c>
      <c r="AK431" t="n">
        <v>3735</v>
      </c>
      <c r="AL431" t="n">
        <v>3724</v>
      </c>
      <c r="AM431" t="n">
        <v>3466</v>
      </c>
      <c r="AN431" t="n">
        <v>2712</v>
      </c>
      <c r="AO431" t="n">
        <v>1931</v>
      </c>
      <c r="AP431" t="n">
        <v>1367</v>
      </c>
      <c r="AQ431" t="n">
        <v>794</v>
      </c>
      <c r="AR431" t="n">
        <v>286</v>
      </c>
      <c r="AS431" t="n">
        <v>85</v>
      </c>
      <c r="AT431" s="8" t="n">
        <v>60040</v>
      </c>
      <c r="AU431" t="n">
        <v>3405</v>
      </c>
      <c r="AV431" t="n">
        <v>3127</v>
      </c>
      <c r="AW431" t="n">
        <v>3259</v>
      </c>
      <c r="AX431" t="n">
        <v>3264</v>
      </c>
      <c r="AY431" t="n">
        <v>3342</v>
      </c>
      <c r="AZ431" t="n">
        <v>3907</v>
      </c>
      <c r="BA431" t="n">
        <v>4443</v>
      </c>
      <c r="BB431" t="n">
        <v>4725</v>
      </c>
      <c r="BC431" t="n">
        <v>5201</v>
      </c>
      <c r="BD431" t="n">
        <v>5429</v>
      </c>
      <c r="BE431" t="n">
        <v>4273</v>
      </c>
      <c r="BF431" t="n">
        <v>3632</v>
      </c>
      <c r="BG431" t="n">
        <v>3243</v>
      </c>
      <c r="BH431" t="n">
        <v>3194</v>
      </c>
      <c r="BI431" t="n">
        <v>2255</v>
      </c>
      <c r="BJ431" t="n">
        <v>1700</v>
      </c>
      <c r="BK431" t="n">
        <v>1014</v>
      </c>
      <c r="BL431" t="n">
        <v>454</v>
      </c>
      <c r="BM431" t="n">
        <v>152</v>
      </c>
      <c r="BN431" t="n">
        <v>21</v>
      </c>
    </row>
    <row r="432">
      <c r="A432" t="s">
        <v>88</v>
      </c>
      <c r="B432" t="s">
        <v>161</v>
      </c>
      <c r="C432" t="n">
        <v>2012</v>
      </c>
      <c r="D432" s="8" t="n">
        <v>122694</v>
      </c>
      <c r="E432" t="n">
        <v>6702</v>
      </c>
      <c r="F432" t="n">
        <v>6182</v>
      </c>
      <c r="G432" t="n">
        <v>6253</v>
      </c>
      <c r="H432" t="n">
        <v>6374</v>
      </c>
      <c r="I432" t="n">
        <v>6571</v>
      </c>
      <c r="J432" t="n">
        <v>7885</v>
      </c>
      <c r="K432" t="n">
        <v>9134</v>
      </c>
      <c r="L432" t="n">
        <v>9496</v>
      </c>
      <c r="M432" t="n">
        <v>10223</v>
      </c>
      <c r="N432" t="n">
        <v>10655</v>
      </c>
      <c r="O432" t="n">
        <v>8887</v>
      </c>
      <c r="P432" t="n">
        <v>7439</v>
      </c>
      <c r="Q432" t="n">
        <v>6879</v>
      </c>
      <c r="R432" t="n">
        <v>6691</v>
      </c>
      <c r="S432" t="n">
        <v>5218</v>
      </c>
      <c r="T432" t="n">
        <v>3794</v>
      </c>
      <c r="U432" t="n">
        <v>2453</v>
      </c>
      <c r="V432" t="n">
        <v>1292</v>
      </c>
      <c r="W432" t="n">
        <v>465</v>
      </c>
      <c r="X432" t="n">
        <v>101</v>
      </c>
      <c r="Y432" s="8" t="n">
        <v>62217</v>
      </c>
      <c r="Z432" t="n">
        <v>3252</v>
      </c>
      <c r="AA432" t="n">
        <v>3020</v>
      </c>
      <c r="AB432" t="n">
        <v>3047</v>
      </c>
      <c r="AC432" t="n">
        <v>3060</v>
      </c>
      <c r="AD432" t="n">
        <v>3265</v>
      </c>
      <c r="AE432" t="n">
        <v>4069</v>
      </c>
      <c r="AF432" t="n">
        <v>4616</v>
      </c>
      <c r="AG432" t="n">
        <v>4749</v>
      </c>
      <c r="AH432" t="n">
        <v>5135</v>
      </c>
      <c r="AI432" t="n">
        <v>5171</v>
      </c>
      <c r="AJ432" t="n">
        <v>4426</v>
      </c>
      <c r="AK432" t="n">
        <v>3796</v>
      </c>
      <c r="AL432" t="n">
        <v>3636</v>
      </c>
      <c r="AM432" t="n">
        <v>3498</v>
      </c>
      <c r="AN432" t="n">
        <v>2831</v>
      </c>
      <c r="AO432" t="n">
        <v>2040</v>
      </c>
      <c r="AP432" t="n">
        <v>1391</v>
      </c>
      <c r="AQ432" t="n">
        <v>830</v>
      </c>
      <c r="AR432" t="n">
        <v>307</v>
      </c>
      <c r="AS432" t="n">
        <v>78</v>
      </c>
      <c r="AT432" s="8" t="n">
        <v>60477</v>
      </c>
      <c r="AU432" t="n">
        <v>3450</v>
      </c>
      <c r="AV432" t="n">
        <v>3162</v>
      </c>
      <c r="AW432" t="n">
        <v>3206</v>
      </c>
      <c r="AX432" t="n">
        <v>3314</v>
      </c>
      <c r="AY432" t="n">
        <v>3306</v>
      </c>
      <c r="AZ432" t="n">
        <v>3816</v>
      </c>
      <c r="BA432" t="n">
        <v>4518</v>
      </c>
      <c r="BB432" t="n">
        <v>4747</v>
      </c>
      <c r="BC432" t="n">
        <v>5088</v>
      </c>
      <c r="BD432" t="n">
        <v>5484</v>
      </c>
      <c r="BE432" t="n">
        <v>4461</v>
      </c>
      <c r="BF432" t="n">
        <v>3643</v>
      </c>
      <c r="BG432" t="n">
        <v>3243</v>
      </c>
      <c r="BH432" t="n">
        <v>3193</v>
      </c>
      <c r="BI432" t="n">
        <v>2387</v>
      </c>
      <c r="BJ432" t="n">
        <v>1754</v>
      </c>
      <c r="BK432" t="n">
        <v>1062</v>
      </c>
      <c r="BL432" t="n">
        <v>462</v>
      </c>
      <c r="BM432" t="n">
        <v>158</v>
      </c>
      <c r="BN432" t="n">
        <v>23</v>
      </c>
    </row>
    <row r="433">
      <c r="A433" t="s">
        <v>88</v>
      </c>
      <c r="B433" t="s">
        <v>161</v>
      </c>
      <c r="C433" t="n">
        <v>2013</v>
      </c>
      <c r="D433" s="8" t="n">
        <v>124229</v>
      </c>
      <c r="E433" t="n">
        <v>6766</v>
      </c>
      <c r="F433" t="n">
        <v>6258</v>
      </c>
      <c r="G433" t="n">
        <v>6308</v>
      </c>
      <c r="H433" t="n">
        <v>6481</v>
      </c>
      <c r="I433" t="n">
        <v>6676</v>
      </c>
      <c r="J433" t="n">
        <v>7776</v>
      </c>
      <c r="K433" t="n">
        <v>9152</v>
      </c>
      <c r="L433" t="n">
        <v>9583</v>
      </c>
      <c r="M433" t="n">
        <v>10065</v>
      </c>
      <c r="N433" t="n">
        <v>10729</v>
      </c>
      <c r="O433" t="n">
        <v>9394</v>
      </c>
      <c r="P433" t="n">
        <v>7622</v>
      </c>
      <c r="Q433" t="n">
        <v>6686</v>
      </c>
      <c r="R433" t="n">
        <v>6722</v>
      </c>
      <c r="S433" t="n">
        <v>5517</v>
      </c>
      <c r="T433" t="n">
        <v>3954</v>
      </c>
      <c r="U433" t="n">
        <v>2586</v>
      </c>
      <c r="V433" t="n">
        <v>1353</v>
      </c>
      <c r="W433" t="n">
        <v>500</v>
      </c>
      <c r="X433" t="n">
        <v>101</v>
      </c>
      <c r="Y433" s="8" t="n">
        <v>62871</v>
      </c>
      <c r="Z433" t="n">
        <v>3260</v>
      </c>
      <c r="AA433" t="n">
        <v>3101</v>
      </c>
      <c r="AB433" t="n">
        <v>3052</v>
      </c>
      <c r="AC433" t="n">
        <v>3134</v>
      </c>
      <c r="AD433" t="n">
        <v>3253</v>
      </c>
      <c r="AE433" t="n">
        <v>4002</v>
      </c>
      <c r="AF433" t="n">
        <v>4607</v>
      </c>
      <c r="AG433" t="n">
        <v>4803</v>
      </c>
      <c r="AH433" t="n">
        <v>4984</v>
      </c>
      <c r="AI433" t="n">
        <v>5273</v>
      </c>
      <c r="AJ433" t="n">
        <v>4622</v>
      </c>
      <c r="AK433" t="n">
        <v>3860</v>
      </c>
      <c r="AL433" t="n">
        <v>3550</v>
      </c>
      <c r="AM433" t="n">
        <v>3535</v>
      </c>
      <c r="AN433" t="n">
        <v>2971</v>
      </c>
      <c r="AO433" t="n">
        <v>2138</v>
      </c>
      <c r="AP433" t="n">
        <v>1480</v>
      </c>
      <c r="AQ433" t="n">
        <v>836</v>
      </c>
      <c r="AR433" t="n">
        <v>335</v>
      </c>
      <c r="AS433" t="n">
        <v>75</v>
      </c>
      <c r="AT433" s="8" t="n">
        <v>61358</v>
      </c>
      <c r="AU433" t="n">
        <v>3506</v>
      </c>
      <c r="AV433" t="n">
        <v>3157</v>
      </c>
      <c r="AW433" t="n">
        <v>3256</v>
      </c>
      <c r="AX433" t="n">
        <v>3347</v>
      </c>
      <c r="AY433" t="n">
        <v>3423</v>
      </c>
      <c r="AZ433" t="n">
        <v>3774</v>
      </c>
      <c r="BA433" t="n">
        <v>4545</v>
      </c>
      <c r="BB433" t="n">
        <v>4780</v>
      </c>
      <c r="BC433" t="n">
        <v>5081</v>
      </c>
      <c r="BD433" t="n">
        <v>5456</v>
      </c>
      <c r="BE433" t="n">
        <v>4772</v>
      </c>
      <c r="BF433" t="n">
        <v>3762</v>
      </c>
      <c r="BG433" t="n">
        <v>3136</v>
      </c>
      <c r="BH433" t="n">
        <v>3187</v>
      </c>
      <c r="BI433" t="n">
        <v>2546</v>
      </c>
      <c r="BJ433" t="n">
        <v>1816</v>
      </c>
      <c r="BK433" t="n">
        <v>1106</v>
      </c>
      <c r="BL433" t="n">
        <v>517</v>
      </c>
      <c r="BM433" t="n">
        <v>165</v>
      </c>
      <c r="BN433" t="n">
        <v>26</v>
      </c>
    </row>
    <row r="434">
      <c r="A434" t="s">
        <v>88</v>
      </c>
      <c r="B434" t="s">
        <v>161</v>
      </c>
      <c r="C434" t="n">
        <v>2014</v>
      </c>
      <c r="D434" s="8" t="n">
        <v>125807</v>
      </c>
      <c r="E434" t="n">
        <v>6843</v>
      </c>
      <c r="F434" t="n">
        <v>6522</v>
      </c>
      <c r="G434" t="n">
        <v>6341</v>
      </c>
      <c r="H434" t="n">
        <v>6419</v>
      </c>
      <c r="I434" t="n">
        <v>6811</v>
      </c>
      <c r="J434" t="n">
        <v>7748</v>
      </c>
      <c r="K434" t="n">
        <v>9223</v>
      </c>
      <c r="L434" t="n">
        <v>9500</v>
      </c>
      <c r="M434" t="n">
        <v>10001</v>
      </c>
      <c r="N434" t="n">
        <v>10754</v>
      </c>
      <c r="O434" t="n">
        <v>9916</v>
      </c>
      <c r="P434" t="n">
        <v>7733</v>
      </c>
      <c r="Q434" t="n">
        <v>6708</v>
      </c>
      <c r="R434" t="n">
        <v>6618</v>
      </c>
      <c r="S434" t="n">
        <v>5764</v>
      </c>
      <c r="T434" t="n">
        <v>4116</v>
      </c>
      <c r="U434" t="n">
        <v>2697</v>
      </c>
      <c r="V434" t="n">
        <v>1450</v>
      </c>
      <c r="W434" t="n">
        <v>547</v>
      </c>
      <c r="X434" t="n">
        <v>96</v>
      </c>
      <c r="Y434" s="8" t="n">
        <v>63556</v>
      </c>
      <c r="Z434" t="n">
        <v>3263</v>
      </c>
      <c r="AA434" t="n">
        <v>3255</v>
      </c>
      <c r="AB434" t="n">
        <v>3076</v>
      </c>
      <c r="AC434" t="n">
        <v>3095</v>
      </c>
      <c r="AD434" t="n">
        <v>3303</v>
      </c>
      <c r="AE434" t="n">
        <v>3893</v>
      </c>
      <c r="AF434" t="n">
        <v>4676</v>
      </c>
      <c r="AG434" t="n">
        <v>4750</v>
      </c>
      <c r="AH434" t="n">
        <v>4960</v>
      </c>
      <c r="AI434" t="n">
        <v>5337</v>
      </c>
      <c r="AJ434" t="n">
        <v>4821</v>
      </c>
      <c r="AK434" t="n">
        <v>3923</v>
      </c>
      <c r="AL434" t="n">
        <v>3502</v>
      </c>
      <c r="AM434" t="n">
        <v>3518</v>
      </c>
      <c r="AN434" t="n">
        <v>3092</v>
      </c>
      <c r="AO434" t="n">
        <v>2234</v>
      </c>
      <c r="AP434" t="n">
        <v>1521</v>
      </c>
      <c r="AQ434" t="n">
        <v>900</v>
      </c>
      <c r="AR434" t="n">
        <v>368</v>
      </c>
      <c r="AS434" t="n">
        <v>69</v>
      </c>
      <c r="AT434" s="8" t="n">
        <v>62251</v>
      </c>
      <c r="AU434" t="n">
        <v>3580</v>
      </c>
      <c r="AV434" t="n">
        <v>3267</v>
      </c>
      <c r="AW434" t="n">
        <v>3265</v>
      </c>
      <c r="AX434" t="n">
        <v>3324</v>
      </c>
      <c r="AY434" t="n">
        <v>3508</v>
      </c>
      <c r="AZ434" t="n">
        <v>3855</v>
      </c>
      <c r="BA434" t="n">
        <v>4547</v>
      </c>
      <c r="BB434" t="n">
        <v>4750</v>
      </c>
      <c r="BC434" t="n">
        <v>5041</v>
      </c>
      <c r="BD434" t="n">
        <v>5417</v>
      </c>
      <c r="BE434" t="n">
        <v>5095</v>
      </c>
      <c r="BF434" t="n">
        <v>3810</v>
      </c>
      <c r="BG434" t="n">
        <v>3206</v>
      </c>
      <c r="BH434" t="n">
        <v>3100</v>
      </c>
      <c r="BI434" t="n">
        <v>2672</v>
      </c>
      <c r="BJ434" t="n">
        <v>1882</v>
      </c>
      <c r="BK434" t="n">
        <v>1176</v>
      </c>
      <c r="BL434" t="n">
        <v>550</v>
      </c>
      <c r="BM434" t="n">
        <v>179</v>
      </c>
      <c r="BN434" t="n">
        <v>27</v>
      </c>
    </row>
    <row r="435">
      <c r="A435" t="s">
        <v>88</v>
      </c>
      <c r="B435" t="s">
        <v>161</v>
      </c>
      <c r="C435" t="n">
        <v>2015</v>
      </c>
      <c r="D435" s="8" t="n">
        <v>127484</v>
      </c>
      <c r="E435" t="n">
        <v>6925</v>
      </c>
      <c r="F435" t="n">
        <v>6776</v>
      </c>
      <c r="G435" t="n">
        <v>6335</v>
      </c>
      <c r="H435" t="n">
        <v>6461</v>
      </c>
      <c r="I435" t="n">
        <v>6758</v>
      </c>
      <c r="J435" t="n">
        <v>7877</v>
      </c>
      <c r="K435" t="n">
        <v>9214</v>
      </c>
      <c r="L435" t="n">
        <v>9649</v>
      </c>
      <c r="M435" t="n">
        <v>9926</v>
      </c>
      <c r="N435" t="n">
        <v>10757</v>
      </c>
      <c r="O435" t="n">
        <v>10269</v>
      </c>
      <c r="P435" t="n">
        <v>7993</v>
      </c>
      <c r="Q435" t="n">
        <v>6766</v>
      </c>
      <c r="R435" t="n">
        <v>6555</v>
      </c>
      <c r="S435" t="n">
        <v>5917</v>
      </c>
      <c r="T435" t="n">
        <v>4289</v>
      </c>
      <c r="U435" t="n">
        <v>2836</v>
      </c>
      <c r="V435" t="n">
        <v>1515</v>
      </c>
      <c r="W435" t="n">
        <v>558</v>
      </c>
      <c r="X435" t="n">
        <v>108</v>
      </c>
      <c r="Y435" s="8" t="n">
        <v>64420</v>
      </c>
      <c r="Z435" t="n">
        <v>3298</v>
      </c>
      <c r="AA435" t="n">
        <v>3320</v>
      </c>
      <c r="AB435" t="n">
        <v>3121</v>
      </c>
      <c r="AC435" t="n">
        <v>3109</v>
      </c>
      <c r="AD435" t="n">
        <v>3348</v>
      </c>
      <c r="AE435" t="n">
        <v>3966</v>
      </c>
      <c r="AF435" t="n">
        <v>4635</v>
      </c>
      <c r="AG435" t="n">
        <v>4834</v>
      </c>
      <c r="AH435" t="n">
        <v>4913</v>
      </c>
      <c r="AI435" t="n">
        <v>5339</v>
      </c>
      <c r="AJ435" t="n">
        <v>4999</v>
      </c>
      <c r="AK435" t="n">
        <v>4020</v>
      </c>
      <c r="AL435" t="n">
        <v>3520</v>
      </c>
      <c r="AM435" t="n">
        <v>3530</v>
      </c>
      <c r="AN435" t="n">
        <v>3166</v>
      </c>
      <c r="AO435" t="n">
        <v>2348</v>
      </c>
      <c r="AP435" t="n">
        <v>1567</v>
      </c>
      <c r="AQ435" t="n">
        <v>938</v>
      </c>
      <c r="AR435" t="n">
        <v>367</v>
      </c>
      <c r="AS435" t="n">
        <v>82</v>
      </c>
      <c r="AT435" s="8" t="n">
        <v>63064</v>
      </c>
      <c r="AU435" t="n">
        <v>3627</v>
      </c>
      <c r="AV435" t="n">
        <v>3456</v>
      </c>
      <c r="AW435" t="n">
        <v>3214</v>
      </c>
      <c r="AX435" t="n">
        <v>3352</v>
      </c>
      <c r="AY435" t="n">
        <v>3410</v>
      </c>
      <c r="AZ435" t="n">
        <v>3911</v>
      </c>
      <c r="BA435" t="n">
        <v>4579</v>
      </c>
      <c r="BB435" t="n">
        <v>4815</v>
      </c>
      <c r="BC435" t="n">
        <v>5013</v>
      </c>
      <c r="BD435" t="n">
        <v>5418</v>
      </c>
      <c r="BE435" t="n">
        <v>5270</v>
      </c>
      <c r="BF435" t="n">
        <v>3973</v>
      </c>
      <c r="BG435" t="n">
        <v>3246</v>
      </c>
      <c r="BH435" t="n">
        <v>3025</v>
      </c>
      <c r="BI435" t="n">
        <v>2751</v>
      </c>
      <c r="BJ435" t="n">
        <v>1941</v>
      </c>
      <c r="BK435" t="n">
        <v>1269</v>
      </c>
      <c r="BL435" t="n">
        <v>577</v>
      </c>
      <c r="BM435" t="n">
        <v>191</v>
      </c>
      <c r="BN435" t="n">
        <v>26</v>
      </c>
    </row>
    <row r="436">
      <c r="A436" t="s">
        <v>88</v>
      </c>
      <c r="B436" t="s">
        <v>161</v>
      </c>
      <c r="C436" t="n">
        <v>2016</v>
      </c>
      <c r="D436" s="8" t="n">
        <v>129056</v>
      </c>
      <c r="E436" t="n">
        <v>7017</v>
      </c>
      <c r="F436" t="n">
        <v>6886</v>
      </c>
      <c r="G436" t="n">
        <v>6384</v>
      </c>
      <c r="H436" t="n">
        <v>6487</v>
      </c>
      <c r="I436" t="n">
        <v>6819</v>
      </c>
      <c r="J436" t="n">
        <v>7956</v>
      </c>
      <c r="K436" t="n">
        <v>9226</v>
      </c>
      <c r="L436" t="n">
        <v>9823</v>
      </c>
      <c r="M436" t="n">
        <v>9812</v>
      </c>
      <c r="N436" t="n">
        <v>10693</v>
      </c>
      <c r="O436" t="n">
        <v>10550</v>
      </c>
      <c r="P436" t="n">
        <v>8199</v>
      </c>
      <c r="Q436" t="n">
        <v>6934</v>
      </c>
      <c r="R436" t="n">
        <v>6381</v>
      </c>
      <c r="S436" t="n">
        <v>6142</v>
      </c>
      <c r="T436" t="n">
        <v>4437</v>
      </c>
      <c r="U436" t="n">
        <v>2994</v>
      </c>
      <c r="V436" t="n">
        <v>1611</v>
      </c>
      <c r="W436" t="n">
        <v>586</v>
      </c>
      <c r="X436" t="n">
        <v>119</v>
      </c>
      <c r="Y436" s="8" t="n">
        <v>65103</v>
      </c>
      <c r="Z436" t="n">
        <v>3325</v>
      </c>
      <c r="AA436" t="n">
        <v>3377</v>
      </c>
      <c r="AB436" t="n">
        <v>3130</v>
      </c>
      <c r="AC436" t="n">
        <v>3107</v>
      </c>
      <c r="AD436" t="n">
        <v>3343</v>
      </c>
      <c r="AE436" t="n">
        <v>3994</v>
      </c>
      <c r="AF436" t="n">
        <v>4666</v>
      </c>
      <c r="AG436" t="n">
        <v>4896</v>
      </c>
      <c r="AH436" t="n">
        <v>4852</v>
      </c>
      <c r="AI436" t="n">
        <v>5313</v>
      </c>
      <c r="AJ436" t="n">
        <v>5160</v>
      </c>
      <c r="AK436" t="n">
        <v>4091</v>
      </c>
      <c r="AL436" t="n">
        <v>3578</v>
      </c>
      <c r="AM436" t="n">
        <v>3471</v>
      </c>
      <c r="AN436" t="n">
        <v>3260</v>
      </c>
      <c r="AO436" t="n">
        <v>2433</v>
      </c>
      <c r="AP436" t="n">
        <v>1640</v>
      </c>
      <c r="AQ436" t="n">
        <v>981</v>
      </c>
      <c r="AR436" t="n">
        <v>402</v>
      </c>
      <c r="AS436" t="n">
        <v>84</v>
      </c>
      <c r="AT436" s="8" t="n">
        <v>63953</v>
      </c>
      <c r="AU436" t="n">
        <v>3692</v>
      </c>
      <c r="AV436" t="n">
        <v>3509</v>
      </c>
      <c r="AW436" t="n">
        <v>3254</v>
      </c>
      <c r="AX436" t="n">
        <v>3380</v>
      </c>
      <c r="AY436" t="n">
        <v>3476</v>
      </c>
      <c r="AZ436" t="n">
        <v>3962</v>
      </c>
      <c r="BA436" t="n">
        <v>4560</v>
      </c>
      <c r="BB436" t="n">
        <v>4927</v>
      </c>
      <c r="BC436" t="n">
        <v>4960</v>
      </c>
      <c r="BD436" t="n">
        <v>5380</v>
      </c>
      <c r="BE436" t="n">
        <v>5390</v>
      </c>
      <c r="BF436" t="n">
        <v>4108</v>
      </c>
      <c r="BG436" t="n">
        <v>3356</v>
      </c>
      <c r="BH436" t="n">
        <v>2910</v>
      </c>
      <c r="BI436" t="n">
        <v>2882</v>
      </c>
      <c r="BJ436" t="n">
        <v>2004</v>
      </c>
      <c r="BK436" t="n">
        <v>1354</v>
      </c>
      <c r="BL436" t="n">
        <v>630</v>
      </c>
      <c r="BM436" t="n">
        <v>184</v>
      </c>
      <c r="BN436" t="n">
        <v>35</v>
      </c>
    </row>
    <row r="437">
      <c r="A437" t="s">
        <v>88</v>
      </c>
      <c r="B437" t="s">
        <v>161</v>
      </c>
      <c r="C437" t="n">
        <v>2017</v>
      </c>
      <c r="D437" s="8" t="n">
        <v>130264</v>
      </c>
      <c r="E437" t="n">
        <v>6972</v>
      </c>
      <c r="F437" t="n">
        <v>6986</v>
      </c>
      <c r="G437" t="n">
        <v>6476</v>
      </c>
      <c r="H437" t="n">
        <v>6476</v>
      </c>
      <c r="I437" t="n">
        <v>6936</v>
      </c>
      <c r="J437" t="n">
        <v>8039</v>
      </c>
      <c r="K437" t="n">
        <v>9104</v>
      </c>
      <c r="L437" t="n">
        <v>10043</v>
      </c>
      <c r="M437" t="n">
        <v>9849</v>
      </c>
      <c r="N437" t="n">
        <v>10478</v>
      </c>
      <c r="O437" t="n">
        <v>10617</v>
      </c>
      <c r="P437" t="n">
        <v>8563</v>
      </c>
      <c r="Q437" t="n">
        <v>6988</v>
      </c>
      <c r="R437" t="n">
        <v>6284</v>
      </c>
      <c r="S437" t="n">
        <v>6144</v>
      </c>
      <c r="T437" t="n">
        <v>4669</v>
      </c>
      <c r="U437" t="n">
        <v>3159</v>
      </c>
      <c r="V437" t="n">
        <v>1697</v>
      </c>
      <c r="W437" t="n">
        <v>649</v>
      </c>
      <c r="X437" t="n">
        <v>135</v>
      </c>
      <c r="Y437" s="8" t="n">
        <v>65751</v>
      </c>
      <c r="Z437" t="n">
        <v>3313</v>
      </c>
      <c r="AA437" t="n">
        <v>3381</v>
      </c>
      <c r="AB437" t="n">
        <v>3156</v>
      </c>
      <c r="AC437" t="n">
        <v>3126</v>
      </c>
      <c r="AD437" t="n">
        <v>3377</v>
      </c>
      <c r="AE437" t="n">
        <v>4025</v>
      </c>
      <c r="AF437" t="n">
        <v>4646</v>
      </c>
      <c r="AG437" t="n">
        <v>5011</v>
      </c>
      <c r="AH437" t="n">
        <v>4869</v>
      </c>
      <c r="AI437" t="n">
        <v>5238</v>
      </c>
      <c r="AJ437" t="n">
        <v>5222</v>
      </c>
      <c r="AK437" t="n">
        <v>4248</v>
      </c>
      <c r="AL437" t="n">
        <v>3616</v>
      </c>
      <c r="AM437" t="n">
        <v>3399</v>
      </c>
      <c r="AN437" t="n">
        <v>3268</v>
      </c>
      <c r="AO437" t="n">
        <v>2558</v>
      </c>
      <c r="AP437" t="n">
        <v>1751</v>
      </c>
      <c r="AQ437" t="n">
        <v>1009</v>
      </c>
      <c r="AR437" t="n">
        <v>447</v>
      </c>
      <c r="AS437" t="n">
        <v>91</v>
      </c>
      <c r="AT437" s="8" t="n">
        <v>64513</v>
      </c>
      <c r="AU437" t="n">
        <v>3659</v>
      </c>
      <c r="AV437" t="n">
        <v>3605</v>
      </c>
      <c r="AW437" t="n">
        <v>3320</v>
      </c>
      <c r="AX437" t="n">
        <v>3350</v>
      </c>
      <c r="AY437" t="n">
        <v>3559</v>
      </c>
      <c r="AZ437" t="n">
        <v>4014</v>
      </c>
      <c r="BA437" t="n">
        <v>4458</v>
      </c>
      <c r="BB437" t="n">
        <v>5032</v>
      </c>
      <c r="BC437" t="n">
        <v>4980</v>
      </c>
      <c r="BD437" t="n">
        <v>5240</v>
      </c>
      <c r="BE437" t="n">
        <v>5395</v>
      </c>
      <c r="BF437" t="n">
        <v>4315</v>
      </c>
      <c r="BG437" t="n">
        <v>3372</v>
      </c>
      <c r="BH437" t="n">
        <v>2885</v>
      </c>
      <c r="BI437" t="n">
        <v>2876</v>
      </c>
      <c r="BJ437" t="n">
        <v>2111</v>
      </c>
      <c r="BK437" t="n">
        <v>1408</v>
      </c>
      <c r="BL437" t="n">
        <v>688</v>
      </c>
      <c r="BM437" t="n">
        <v>202</v>
      </c>
      <c r="BN437" t="n">
        <v>44</v>
      </c>
    </row>
    <row r="438">
      <c r="A438" t="s">
        <v>88</v>
      </c>
      <c r="B438" t="s">
        <v>161</v>
      </c>
      <c r="C438" t="n">
        <v>2018</v>
      </c>
      <c r="D438" s="8" t="n">
        <v>131380</v>
      </c>
      <c r="E438" t="n">
        <v>6957</v>
      </c>
      <c r="F438" t="n">
        <v>7066</v>
      </c>
      <c r="G438" t="n">
        <v>6532</v>
      </c>
      <c r="H438" t="n">
        <v>6448</v>
      </c>
      <c r="I438" t="n">
        <v>6979</v>
      </c>
      <c r="J438" t="n">
        <v>8106</v>
      </c>
      <c r="K438" t="n">
        <v>9136</v>
      </c>
      <c r="L438" t="n">
        <v>9979</v>
      </c>
      <c r="M438" t="n">
        <v>9967</v>
      </c>
      <c r="N438" t="n">
        <v>10307</v>
      </c>
      <c r="O438" t="n">
        <v>10648</v>
      </c>
      <c r="P438" t="n">
        <v>9075</v>
      </c>
      <c r="Q438" t="n">
        <v>7081</v>
      </c>
      <c r="R438" t="n">
        <v>6026</v>
      </c>
      <c r="S438" t="n">
        <v>6217</v>
      </c>
      <c r="T438" t="n">
        <v>4956</v>
      </c>
      <c r="U438" t="n">
        <v>3261</v>
      </c>
      <c r="V438" t="n">
        <v>1797</v>
      </c>
      <c r="W438" t="n">
        <v>688</v>
      </c>
      <c r="X438" t="n">
        <v>154</v>
      </c>
      <c r="Y438" s="8" t="n">
        <v>66349</v>
      </c>
      <c r="Z438" t="n">
        <v>3312</v>
      </c>
      <c r="AA438" t="n">
        <v>3391</v>
      </c>
      <c r="AB438" t="n">
        <v>3225</v>
      </c>
      <c r="AC438" t="n">
        <v>3103</v>
      </c>
      <c r="AD438" t="n">
        <v>3420</v>
      </c>
      <c r="AE438" t="n">
        <v>4048</v>
      </c>
      <c r="AF438" t="n">
        <v>4598</v>
      </c>
      <c r="AG438" t="n">
        <v>5028</v>
      </c>
      <c r="AH438" t="n">
        <v>4950</v>
      </c>
      <c r="AI438" t="n">
        <v>5113</v>
      </c>
      <c r="AJ438" t="n">
        <v>5301</v>
      </c>
      <c r="AK438" t="n">
        <v>4480</v>
      </c>
      <c r="AL438" t="n">
        <v>3632</v>
      </c>
      <c r="AM438" t="n">
        <v>3272</v>
      </c>
      <c r="AN438" t="n">
        <v>3311</v>
      </c>
      <c r="AO438" t="n">
        <v>2706</v>
      </c>
      <c r="AP438" t="n">
        <v>1825</v>
      </c>
      <c r="AQ438" t="n">
        <v>1083</v>
      </c>
      <c r="AR438" t="n">
        <v>447</v>
      </c>
      <c r="AS438" t="n">
        <v>104</v>
      </c>
      <c r="AT438" s="8" t="n">
        <v>65031</v>
      </c>
      <c r="AU438" t="n">
        <v>3645</v>
      </c>
      <c r="AV438" t="n">
        <v>3675</v>
      </c>
      <c r="AW438" t="n">
        <v>3307</v>
      </c>
      <c r="AX438" t="n">
        <v>3345</v>
      </c>
      <c r="AY438" t="n">
        <v>3559</v>
      </c>
      <c r="AZ438" t="n">
        <v>4058</v>
      </c>
      <c r="BA438" t="n">
        <v>4538</v>
      </c>
      <c r="BB438" t="n">
        <v>4951</v>
      </c>
      <c r="BC438" t="n">
        <v>5017</v>
      </c>
      <c r="BD438" t="n">
        <v>5194</v>
      </c>
      <c r="BE438" t="n">
        <v>5347</v>
      </c>
      <c r="BF438" t="n">
        <v>4595</v>
      </c>
      <c r="BG438" t="n">
        <v>3449</v>
      </c>
      <c r="BH438" t="n">
        <v>2754</v>
      </c>
      <c r="BI438" t="n">
        <v>2906</v>
      </c>
      <c r="BJ438" t="n">
        <v>2250</v>
      </c>
      <c r="BK438" t="n">
        <v>1436</v>
      </c>
      <c r="BL438" t="n">
        <v>714</v>
      </c>
      <c r="BM438" t="n">
        <v>241</v>
      </c>
      <c r="BN438" t="n">
        <v>50</v>
      </c>
    </row>
    <row r="439">
      <c r="A439" t="s">
        <v>88</v>
      </c>
      <c r="B439" t="s">
        <v>161</v>
      </c>
      <c r="C439" t="n">
        <v>2019</v>
      </c>
      <c r="D439" s="8" t="n">
        <v>133163</v>
      </c>
      <c r="E439" t="n">
        <v>6862</v>
      </c>
      <c r="F439" t="n">
        <v>7208</v>
      </c>
      <c r="G439" t="n">
        <v>6786</v>
      </c>
      <c r="H439" t="n">
        <v>6540</v>
      </c>
      <c r="I439" t="n">
        <v>6918</v>
      </c>
      <c r="J439" t="n">
        <v>8202</v>
      </c>
      <c r="K439" t="n">
        <v>9285</v>
      </c>
      <c r="L439" t="n">
        <v>10163</v>
      </c>
      <c r="M439" t="n">
        <v>9972</v>
      </c>
      <c r="N439" t="n">
        <v>10219</v>
      </c>
      <c r="O439" t="n">
        <v>10652</v>
      </c>
      <c r="P439" t="n">
        <v>9580</v>
      </c>
      <c r="Q439" t="n">
        <v>7223</v>
      </c>
      <c r="R439" t="n">
        <v>6030</v>
      </c>
      <c r="S439" t="n">
        <v>6097</v>
      </c>
      <c r="T439" t="n">
        <v>5172</v>
      </c>
      <c r="U439" t="n">
        <v>3427</v>
      </c>
      <c r="V439" t="n">
        <v>1943</v>
      </c>
      <c r="W439" t="n">
        <v>724</v>
      </c>
      <c r="X439" t="n">
        <v>160</v>
      </c>
      <c r="Y439" s="8" t="n">
        <v>67235</v>
      </c>
      <c r="Z439" t="n">
        <v>3309</v>
      </c>
      <c r="AA439" t="n">
        <v>3421</v>
      </c>
      <c r="AB439" t="n">
        <v>3363</v>
      </c>
      <c r="AC439" t="n">
        <v>3138</v>
      </c>
      <c r="AD439" t="n">
        <v>3346</v>
      </c>
      <c r="AE439" t="n">
        <v>4115</v>
      </c>
      <c r="AF439" t="n">
        <v>4627</v>
      </c>
      <c r="AG439" t="n">
        <v>5143</v>
      </c>
      <c r="AH439" t="n">
        <v>4985</v>
      </c>
      <c r="AI439" t="n">
        <v>5075</v>
      </c>
      <c r="AJ439" t="n">
        <v>5292</v>
      </c>
      <c r="AK439" t="n">
        <v>4702</v>
      </c>
      <c r="AL439" t="n">
        <v>3701</v>
      </c>
      <c r="AM439" t="n">
        <v>3240</v>
      </c>
      <c r="AN439" t="n">
        <v>3295</v>
      </c>
      <c r="AO439" t="n">
        <v>2813</v>
      </c>
      <c r="AP439" t="n">
        <v>1925</v>
      </c>
      <c r="AQ439" t="n">
        <v>1159</v>
      </c>
      <c r="AR439" t="n">
        <v>471</v>
      </c>
      <c r="AS439" t="n">
        <v>115</v>
      </c>
      <c r="AT439" s="8" t="n">
        <v>65928</v>
      </c>
      <c r="AU439" t="n">
        <v>3553</v>
      </c>
      <c r="AV439" t="n">
        <v>3787</v>
      </c>
      <c r="AW439" t="n">
        <v>3423</v>
      </c>
      <c r="AX439" t="n">
        <v>3402</v>
      </c>
      <c r="AY439" t="n">
        <v>3572</v>
      </c>
      <c r="AZ439" t="n">
        <v>4087</v>
      </c>
      <c r="BA439" t="n">
        <v>4658</v>
      </c>
      <c r="BB439" t="n">
        <v>5020</v>
      </c>
      <c r="BC439" t="n">
        <v>4987</v>
      </c>
      <c r="BD439" t="n">
        <v>5144</v>
      </c>
      <c r="BE439" t="n">
        <v>5360</v>
      </c>
      <c r="BF439" t="n">
        <v>4878</v>
      </c>
      <c r="BG439" t="n">
        <v>3522</v>
      </c>
      <c r="BH439" t="n">
        <v>2790</v>
      </c>
      <c r="BI439" t="n">
        <v>2802</v>
      </c>
      <c r="BJ439" t="n">
        <v>2359</v>
      </c>
      <c r="BK439" t="n">
        <v>1502</v>
      </c>
      <c r="BL439" t="n">
        <v>784</v>
      </c>
      <c r="BM439" t="n">
        <v>253</v>
      </c>
      <c r="BN439" t="n">
        <v>45</v>
      </c>
    </row>
    <row r="440">
      <c r="A440" t="s">
        <v>88</v>
      </c>
      <c r="B440" t="s">
        <v>161</v>
      </c>
      <c r="C440" t="n">
        <v>2020</v>
      </c>
      <c r="D440" s="8" t="n">
        <v>135069</v>
      </c>
      <c r="E440" t="n">
        <v>6824</v>
      </c>
      <c r="F440" t="n">
        <v>7293</v>
      </c>
      <c r="G440" t="n">
        <v>7035</v>
      </c>
      <c r="H440" t="n">
        <v>6509</v>
      </c>
      <c r="I440" t="n">
        <v>7011</v>
      </c>
      <c r="J440" t="n">
        <v>8224</v>
      </c>
      <c r="K440" t="n">
        <v>9633</v>
      </c>
      <c r="L440" t="n">
        <v>10128</v>
      </c>
      <c r="M440" t="n">
        <v>10254</v>
      </c>
      <c r="N440" t="n">
        <v>10141</v>
      </c>
      <c r="O440" t="n">
        <v>10739</v>
      </c>
      <c r="P440" t="n">
        <v>9858</v>
      </c>
      <c r="Q440" t="n">
        <v>7452</v>
      </c>
      <c r="R440" t="n">
        <v>6013</v>
      </c>
      <c r="S440" t="n">
        <v>6034</v>
      </c>
      <c r="T440" t="n">
        <v>5359</v>
      </c>
      <c r="U440" t="n">
        <v>3555</v>
      </c>
      <c r="V440" t="n">
        <v>2035</v>
      </c>
      <c r="W440" t="n">
        <v>794</v>
      </c>
      <c r="X440" t="n">
        <v>178</v>
      </c>
      <c r="Y440" s="8" t="n">
        <v>68159</v>
      </c>
      <c r="Z440" t="n">
        <v>3311</v>
      </c>
      <c r="AA440" t="n">
        <v>3448</v>
      </c>
      <c r="AB440" t="n">
        <v>3458</v>
      </c>
      <c r="AC440" t="n">
        <v>3158</v>
      </c>
      <c r="AD440" t="n">
        <v>3398</v>
      </c>
      <c r="AE440" t="n">
        <v>4077</v>
      </c>
      <c r="AF440" t="n">
        <v>4805</v>
      </c>
      <c r="AG440" t="n">
        <v>5090</v>
      </c>
      <c r="AH440" t="n">
        <v>5129</v>
      </c>
      <c r="AI440" t="n">
        <v>5044</v>
      </c>
      <c r="AJ440" t="n">
        <v>5334</v>
      </c>
      <c r="AK440" t="n">
        <v>4827</v>
      </c>
      <c r="AL440" t="n">
        <v>3778</v>
      </c>
      <c r="AM440" t="n">
        <v>3229</v>
      </c>
      <c r="AN440" t="n">
        <v>3300</v>
      </c>
      <c r="AO440" t="n">
        <v>2921</v>
      </c>
      <c r="AP440" t="n">
        <v>2012</v>
      </c>
      <c r="AQ440" t="n">
        <v>1184</v>
      </c>
      <c r="AR440" t="n">
        <v>532</v>
      </c>
      <c r="AS440" t="n">
        <v>124</v>
      </c>
      <c r="AT440" s="8" t="n">
        <v>66910</v>
      </c>
      <c r="AU440" t="n">
        <v>3513</v>
      </c>
      <c r="AV440" t="n">
        <v>3845</v>
      </c>
      <c r="AW440" t="n">
        <v>3577</v>
      </c>
      <c r="AX440" t="n">
        <v>3351</v>
      </c>
      <c r="AY440" t="n">
        <v>3613</v>
      </c>
      <c r="AZ440" t="n">
        <v>4147</v>
      </c>
      <c r="BA440" t="n">
        <v>4828</v>
      </c>
      <c r="BB440" t="n">
        <v>5038</v>
      </c>
      <c r="BC440" t="n">
        <v>5125</v>
      </c>
      <c r="BD440" t="n">
        <v>5097</v>
      </c>
      <c r="BE440" t="n">
        <v>5405</v>
      </c>
      <c r="BF440" t="n">
        <v>5031</v>
      </c>
      <c r="BG440" t="n">
        <v>3674</v>
      </c>
      <c r="BH440" t="n">
        <v>2784</v>
      </c>
      <c r="BI440" t="n">
        <v>2734</v>
      </c>
      <c r="BJ440" t="n">
        <v>2438</v>
      </c>
      <c r="BK440" t="n">
        <v>1543</v>
      </c>
      <c r="BL440" t="n">
        <v>851</v>
      </c>
      <c r="BM440" t="n">
        <v>262</v>
      </c>
      <c r="BN440" t="n">
        <v>54</v>
      </c>
    </row>
    <row r="441">
      <c r="A441" t="s">
        <v>88</v>
      </c>
      <c r="B441" t="s">
        <v>161</v>
      </c>
      <c r="C441" t="n">
        <v>2021</v>
      </c>
      <c r="D441" s="8" t="n">
        <v>136618</v>
      </c>
      <c r="E441" t="n">
        <v>6884</v>
      </c>
      <c r="F441" t="n">
        <v>7350</v>
      </c>
      <c r="G441" t="n">
        <v>7169</v>
      </c>
      <c r="H441" t="n">
        <v>6588</v>
      </c>
      <c r="I441" t="n">
        <v>7012</v>
      </c>
      <c r="J441" t="n">
        <v>8327</v>
      </c>
      <c r="K441" t="n">
        <v>9721</v>
      </c>
      <c r="L441" t="n">
        <v>10279</v>
      </c>
      <c r="M441" t="n">
        <v>10428</v>
      </c>
      <c r="N441" t="n">
        <v>10029</v>
      </c>
      <c r="O441" t="n">
        <v>10689</v>
      </c>
      <c r="P441" t="n">
        <v>10098</v>
      </c>
      <c r="Q441" t="n">
        <v>7629</v>
      </c>
      <c r="R441" t="n">
        <v>6152</v>
      </c>
      <c r="S441" t="n">
        <v>5884</v>
      </c>
      <c r="T441" t="n">
        <v>5504</v>
      </c>
      <c r="U441" t="n">
        <v>3723</v>
      </c>
      <c r="V441" t="n">
        <v>2146</v>
      </c>
      <c r="W441" t="n">
        <v>830</v>
      </c>
      <c r="X441" t="n">
        <v>176</v>
      </c>
      <c r="Y441" s="8" t="n">
        <v>68910</v>
      </c>
      <c r="Z441" t="n">
        <v>3363</v>
      </c>
      <c r="AA441" t="n">
        <v>3483</v>
      </c>
      <c r="AB441" t="n">
        <v>3531</v>
      </c>
      <c r="AC441" t="n">
        <v>3186</v>
      </c>
      <c r="AD441" t="n">
        <v>3390</v>
      </c>
      <c r="AE441" t="n">
        <v>4123</v>
      </c>
      <c r="AF441" t="n">
        <v>4799</v>
      </c>
      <c r="AG441" t="n">
        <v>5174</v>
      </c>
      <c r="AH441" t="n">
        <v>5208</v>
      </c>
      <c r="AI441" t="n">
        <v>4992</v>
      </c>
      <c r="AJ441" t="n">
        <v>5338</v>
      </c>
      <c r="AK441" t="n">
        <v>4946</v>
      </c>
      <c r="AL441" t="n">
        <v>3834</v>
      </c>
      <c r="AM441" t="n">
        <v>3261</v>
      </c>
      <c r="AN441" t="n">
        <v>3267</v>
      </c>
      <c r="AO441" t="n">
        <v>2996</v>
      </c>
      <c r="AP441" t="n">
        <v>2104</v>
      </c>
      <c r="AQ441" t="n">
        <v>1236</v>
      </c>
      <c r="AR441" t="n">
        <v>551</v>
      </c>
      <c r="AS441" t="n">
        <v>128</v>
      </c>
      <c r="AT441" s="8" t="n">
        <v>67708</v>
      </c>
      <c r="AU441" t="n">
        <v>3521</v>
      </c>
      <c r="AV441" t="n">
        <v>3867</v>
      </c>
      <c r="AW441" t="n">
        <v>3638</v>
      </c>
      <c r="AX441" t="n">
        <v>3402</v>
      </c>
      <c r="AY441" t="n">
        <v>3622</v>
      </c>
      <c r="AZ441" t="n">
        <v>4204</v>
      </c>
      <c r="BA441" t="n">
        <v>4922</v>
      </c>
      <c r="BB441" t="n">
        <v>5105</v>
      </c>
      <c r="BC441" t="n">
        <v>5220</v>
      </c>
      <c r="BD441" t="n">
        <v>5037</v>
      </c>
      <c r="BE441" t="n">
        <v>5351</v>
      </c>
      <c r="BF441" t="n">
        <v>5152</v>
      </c>
      <c r="BG441" t="n">
        <v>3795</v>
      </c>
      <c r="BH441" t="n">
        <v>2891</v>
      </c>
      <c r="BI441" t="n">
        <v>2617</v>
      </c>
      <c r="BJ441" t="n">
        <v>2508</v>
      </c>
      <c r="BK441" t="n">
        <v>1619</v>
      </c>
      <c r="BL441" t="n">
        <v>910</v>
      </c>
      <c r="BM441" t="n">
        <v>279</v>
      </c>
      <c r="BN441" t="n">
        <v>48</v>
      </c>
    </row>
    <row r="442">
      <c r="A442" t="s">
        <v>88</v>
      </c>
      <c r="B442" t="s">
        <v>161</v>
      </c>
      <c r="C442" t="n">
        <v>2022</v>
      </c>
      <c r="D442" s="8" t="n">
        <v>137459</v>
      </c>
      <c r="E442" t="n">
        <v>6862</v>
      </c>
      <c r="F442" t="n">
        <v>7345</v>
      </c>
      <c r="G442" t="n">
        <v>7232</v>
      </c>
      <c r="H442" t="n">
        <v>6615</v>
      </c>
      <c r="I442" t="n">
        <v>6905</v>
      </c>
      <c r="J442" t="n">
        <v>8349</v>
      </c>
      <c r="K442" t="n">
        <v>9763</v>
      </c>
      <c r="L442" t="n">
        <v>10234</v>
      </c>
      <c r="M442" t="n">
        <v>10714</v>
      </c>
      <c r="N442" t="n">
        <v>10028</v>
      </c>
      <c r="O442" t="n">
        <v>10410</v>
      </c>
      <c r="P442" t="n">
        <v>10259</v>
      </c>
      <c r="Q442" t="n">
        <v>7961</v>
      </c>
      <c r="R442" t="n">
        <v>6243</v>
      </c>
      <c r="S442" t="n">
        <v>5802</v>
      </c>
      <c r="T442" t="n">
        <v>5512</v>
      </c>
      <c r="U442" t="n">
        <v>3887</v>
      </c>
      <c r="V442" t="n">
        <v>2273</v>
      </c>
      <c r="W442" t="n">
        <v>867</v>
      </c>
      <c r="X442" t="n">
        <v>198</v>
      </c>
      <c r="Y442" s="8" t="n">
        <v>69347</v>
      </c>
      <c r="Z442" t="n">
        <v>3373</v>
      </c>
      <c r="AA442" t="n">
        <v>3514</v>
      </c>
      <c r="AB442" t="n">
        <v>3512</v>
      </c>
      <c r="AC442" t="n">
        <v>3209</v>
      </c>
      <c r="AD442" t="n">
        <v>3356</v>
      </c>
      <c r="AE442" t="n">
        <v>4116</v>
      </c>
      <c r="AF442" t="n">
        <v>4813</v>
      </c>
      <c r="AG442" t="n">
        <v>5197</v>
      </c>
      <c r="AH442" t="n">
        <v>5311</v>
      </c>
      <c r="AI442" t="n">
        <v>5012</v>
      </c>
      <c r="AJ442" t="n">
        <v>5204</v>
      </c>
      <c r="AK442" t="n">
        <v>5000</v>
      </c>
      <c r="AL442" t="n">
        <v>3987</v>
      </c>
      <c r="AM442" t="n">
        <v>3319</v>
      </c>
      <c r="AN442" t="n">
        <v>3190</v>
      </c>
      <c r="AO442" t="n">
        <v>3015</v>
      </c>
      <c r="AP442" t="n">
        <v>2199</v>
      </c>
      <c r="AQ442" t="n">
        <v>1316</v>
      </c>
      <c r="AR442" t="n">
        <v>560</v>
      </c>
      <c r="AS442" t="n">
        <v>144</v>
      </c>
      <c r="AT442" s="8" t="n">
        <v>68112</v>
      </c>
      <c r="AU442" t="n">
        <v>3489</v>
      </c>
      <c r="AV442" t="n">
        <v>3831</v>
      </c>
      <c r="AW442" t="n">
        <v>3720</v>
      </c>
      <c r="AX442" t="n">
        <v>3406</v>
      </c>
      <c r="AY442" t="n">
        <v>3549</v>
      </c>
      <c r="AZ442" t="n">
        <v>4233</v>
      </c>
      <c r="BA442" t="n">
        <v>4950</v>
      </c>
      <c r="BB442" t="n">
        <v>5037</v>
      </c>
      <c r="BC442" t="n">
        <v>5403</v>
      </c>
      <c r="BD442" t="n">
        <v>5016</v>
      </c>
      <c r="BE442" t="n">
        <v>5206</v>
      </c>
      <c r="BF442" t="n">
        <v>5259</v>
      </c>
      <c r="BG442" t="n">
        <v>3974</v>
      </c>
      <c r="BH442" t="n">
        <v>2924</v>
      </c>
      <c r="BI442" t="n">
        <v>2612</v>
      </c>
      <c r="BJ442" t="n">
        <v>2497</v>
      </c>
      <c r="BK442" t="n">
        <v>1688</v>
      </c>
      <c r="BL442" t="n">
        <v>957</v>
      </c>
      <c r="BM442" t="n">
        <v>307</v>
      </c>
      <c r="BN442" t="n">
        <v>54</v>
      </c>
    </row>
    <row r="443">
      <c r="A443" t="s">
        <v>88</v>
      </c>
      <c r="B443" t="s">
        <v>161</v>
      </c>
      <c r="C443" t="n">
        <v>2023</v>
      </c>
      <c r="D443" s="8" t="n">
        <v>139677</v>
      </c>
      <c r="E443" t="n">
        <v>6821</v>
      </c>
      <c r="F443" t="n">
        <v>7370</v>
      </c>
      <c r="G443" t="n">
        <v>7358</v>
      </c>
      <c r="H443" t="n">
        <v>6834</v>
      </c>
      <c r="I443" t="n">
        <v>6934</v>
      </c>
      <c r="J443" t="n">
        <v>8505</v>
      </c>
      <c r="K443" t="n">
        <v>10000</v>
      </c>
      <c r="L443" t="n">
        <v>10462</v>
      </c>
      <c r="M443" t="n">
        <v>10847</v>
      </c>
      <c r="N443" t="n">
        <v>10257</v>
      </c>
      <c r="O443" t="n">
        <v>10324</v>
      </c>
      <c r="P443" t="n">
        <v>10311</v>
      </c>
      <c r="Q443" t="n">
        <v>8499</v>
      </c>
      <c r="R443" t="n">
        <v>6346</v>
      </c>
      <c r="S443" t="n">
        <v>5601</v>
      </c>
      <c r="T443" t="n">
        <v>5569</v>
      </c>
      <c r="U443" t="n">
        <v>4159</v>
      </c>
      <c r="V443" t="n">
        <v>2356</v>
      </c>
      <c r="W443" t="n">
        <v>906</v>
      </c>
      <c r="X443" t="n">
        <v>218</v>
      </c>
      <c r="Y443" s="8" t="n">
        <v>70388</v>
      </c>
      <c r="Z443" t="n">
        <v>3320</v>
      </c>
      <c r="AA443" t="n">
        <v>3551</v>
      </c>
      <c r="AB443" t="n">
        <v>3519</v>
      </c>
      <c r="AC443" t="n">
        <v>3340</v>
      </c>
      <c r="AD443" t="n">
        <v>3339</v>
      </c>
      <c r="AE443" t="n">
        <v>4218</v>
      </c>
      <c r="AF443" t="n">
        <v>4940</v>
      </c>
      <c r="AG443" t="n">
        <v>5220</v>
      </c>
      <c r="AH443" t="n">
        <v>5414</v>
      </c>
      <c r="AI443" t="n">
        <v>5168</v>
      </c>
      <c r="AJ443" t="n">
        <v>5114</v>
      </c>
      <c r="AK443" t="n">
        <v>5068</v>
      </c>
      <c r="AL443" t="n">
        <v>4239</v>
      </c>
      <c r="AM443" t="n">
        <v>3343</v>
      </c>
      <c r="AN443" t="n">
        <v>3082</v>
      </c>
      <c r="AO443" t="n">
        <v>3044</v>
      </c>
      <c r="AP443" t="n">
        <v>2343</v>
      </c>
      <c r="AQ443" t="n">
        <v>1385</v>
      </c>
      <c r="AR443" t="n">
        <v>594</v>
      </c>
      <c r="AS443" t="n">
        <v>147</v>
      </c>
      <c r="AT443" s="8" t="n">
        <v>69289</v>
      </c>
      <c r="AU443" t="n">
        <v>3501</v>
      </c>
      <c r="AV443" t="n">
        <v>3819</v>
      </c>
      <c r="AW443" t="n">
        <v>3839</v>
      </c>
      <c r="AX443" t="n">
        <v>3494</v>
      </c>
      <c r="AY443" t="n">
        <v>3595</v>
      </c>
      <c r="AZ443" t="n">
        <v>4287</v>
      </c>
      <c r="BA443" t="n">
        <v>5060</v>
      </c>
      <c r="BB443" t="n">
        <v>5242</v>
      </c>
      <c r="BC443" t="n">
        <v>5433</v>
      </c>
      <c r="BD443" t="n">
        <v>5089</v>
      </c>
      <c r="BE443" t="n">
        <v>5210</v>
      </c>
      <c r="BF443" t="n">
        <v>5243</v>
      </c>
      <c r="BG443" t="n">
        <v>4260</v>
      </c>
      <c r="BH443" t="n">
        <v>3003</v>
      </c>
      <c r="BI443" t="n">
        <v>2519</v>
      </c>
      <c r="BJ443" t="n">
        <v>2525</v>
      </c>
      <c r="BK443" t="n">
        <v>1816</v>
      </c>
      <c r="BL443" t="n">
        <v>971</v>
      </c>
      <c r="BM443" t="n">
        <v>312</v>
      </c>
      <c r="BN443" t="n">
        <v>71</v>
      </c>
    </row>
    <row r="444">
      <c r="A444" t="s">
        <v>88</v>
      </c>
      <c r="B444" t="s">
        <v>161</v>
      </c>
      <c r="C444" t="n">
        <v>2024</v>
      </c>
      <c r="D444" s="8" t="n">
        <v>141213</v>
      </c>
      <c r="E444" t="n">
        <v>6608</v>
      </c>
      <c r="F444" t="n">
        <v>7299</v>
      </c>
      <c r="G444" t="n">
        <v>7456</v>
      </c>
      <c r="H444" t="n">
        <v>7085</v>
      </c>
      <c r="I444" t="n">
        <v>7081</v>
      </c>
      <c r="J444" t="n">
        <v>8557</v>
      </c>
      <c r="K444" t="n">
        <v>10096</v>
      </c>
      <c r="L444" t="n">
        <v>10568</v>
      </c>
      <c r="M444" t="n">
        <v>11066</v>
      </c>
      <c r="N444" t="n">
        <v>10340</v>
      </c>
      <c r="O444" t="n">
        <v>10172</v>
      </c>
      <c r="P444" t="n">
        <v>10303</v>
      </c>
      <c r="Q444" t="n">
        <v>8959</v>
      </c>
      <c r="R444" t="n">
        <v>6479</v>
      </c>
      <c r="S444" t="n">
        <v>5601</v>
      </c>
      <c r="T444" t="n">
        <v>5492</v>
      </c>
      <c r="U444" t="n">
        <v>4324</v>
      </c>
      <c r="V444" t="n">
        <v>2490</v>
      </c>
      <c r="W444" t="n">
        <v>1005</v>
      </c>
      <c r="X444" t="n">
        <v>232</v>
      </c>
      <c r="Y444" s="8" t="n">
        <v>71057</v>
      </c>
      <c r="Z444" t="n">
        <v>3167</v>
      </c>
      <c r="AA444" t="n">
        <v>3582</v>
      </c>
      <c r="AB444" t="n">
        <v>3532</v>
      </c>
      <c r="AC444" t="n">
        <v>3464</v>
      </c>
      <c r="AD444" t="n">
        <v>3409</v>
      </c>
      <c r="AE444" t="n">
        <v>4198</v>
      </c>
      <c r="AF444" t="n">
        <v>4930</v>
      </c>
      <c r="AG444" t="n">
        <v>5283</v>
      </c>
      <c r="AH444" t="n">
        <v>5508</v>
      </c>
      <c r="AI444" t="n">
        <v>5211</v>
      </c>
      <c r="AJ444" t="n">
        <v>5083</v>
      </c>
      <c r="AK444" t="n">
        <v>5096</v>
      </c>
      <c r="AL444" t="n">
        <v>4410</v>
      </c>
      <c r="AM444" t="n">
        <v>3401</v>
      </c>
      <c r="AN444" t="n">
        <v>3049</v>
      </c>
      <c r="AO444" t="n">
        <v>3044</v>
      </c>
      <c r="AP444" t="n">
        <v>2426</v>
      </c>
      <c r="AQ444" t="n">
        <v>1465</v>
      </c>
      <c r="AR444" t="n">
        <v>638</v>
      </c>
      <c r="AS444" t="n">
        <v>161</v>
      </c>
      <c r="AT444" s="8" t="n">
        <v>70156</v>
      </c>
      <c r="AU444" t="n">
        <v>3441</v>
      </c>
      <c r="AV444" t="n">
        <v>3717</v>
      </c>
      <c r="AW444" t="n">
        <v>3924</v>
      </c>
      <c r="AX444" t="n">
        <v>3621</v>
      </c>
      <c r="AY444" t="n">
        <v>3672</v>
      </c>
      <c r="AZ444" t="n">
        <v>4359</v>
      </c>
      <c r="BA444" t="n">
        <v>5166</v>
      </c>
      <c r="BB444" t="n">
        <v>5285</v>
      </c>
      <c r="BC444" t="n">
        <v>5558</v>
      </c>
      <c r="BD444" t="n">
        <v>5129</v>
      </c>
      <c r="BE444" t="n">
        <v>5089</v>
      </c>
      <c r="BF444" t="n">
        <v>5207</v>
      </c>
      <c r="BG444" t="n">
        <v>4549</v>
      </c>
      <c r="BH444" t="n">
        <v>3078</v>
      </c>
      <c r="BI444" t="n">
        <v>2552</v>
      </c>
      <c r="BJ444" t="n">
        <v>2448</v>
      </c>
      <c r="BK444" t="n">
        <v>1898</v>
      </c>
      <c r="BL444" t="n">
        <v>1025</v>
      </c>
      <c r="BM444" t="n">
        <v>367</v>
      </c>
      <c r="BN444" t="n">
        <v>71</v>
      </c>
    </row>
    <row r="445">
      <c r="A445" t="s">
        <v>88</v>
      </c>
      <c r="B445" t="s">
        <v>172</v>
      </c>
      <c r="C445" t="n">
        <v>2025</v>
      </c>
      <c r="D445" s="8" t="n">
        <v>141835</v>
      </c>
      <c r="E445" t="n">
        <v>6434</v>
      </c>
      <c r="F445" t="n">
        <v>7208</v>
      </c>
      <c r="G445" t="n">
        <v>7497</v>
      </c>
      <c r="H445" t="n">
        <v>7244</v>
      </c>
      <c r="I445" t="n">
        <v>7093</v>
      </c>
      <c r="J445" t="n">
        <v>8551</v>
      </c>
      <c r="K445" t="n">
        <v>9992</v>
      </c>
      <c r="L445" t="n">
        <v>10773</v>
      </c>
      <c r="M445" t="n">
        <v>10975</v>
      </c>
      <c r="N445" t="n">
        <v>10489</v>
      </c>
      <c r="O445" t="n">
        <v>10077</v>
      </c>
      <c r="P445" t="n">
        <v>10288</v>
      </c>
      <c r="Q445" t="n">
        <v>9218</v>
      </c>
      <c r="R445" t="n">
        <v>6700</v>
      </c>
      <c r="S445" t="n">
        <v>5598</v>
      </c>
      <c r="T445" t="n">
        <v>5441</v>
      </c>
      <c r="U445" t="n">
        <v>4472</v>
      </c>
      <c r="V445" t="n">
        <v>2518</v>
      </c>
      <c r="W445" t="n">
        <v>1027</v>
      </c>
      <c r="X445" t="n">
        <v>239</v>
      </c>
      <c r="Y445" s="8" t="n">
        <v>71268</v>
      </c>
      <c r="Z445" t="n">
        <v>3099</v>
      </c>
      <c r="AA445" t="n">
        <v>3521</v>
      </c>
      <c r="AB445" t="n">
        <v>3573</v>
      </c>
      <c r="AC445" t="n">
        <v>3506</v>
      </c>
      <c r="AD445" t="n">
        <v>3421</v>
      </c>
      <c r="AE445" t="n">
        <v>4141</v>
      </c>
      <c r="AF445" t="n">
        <v>4876</v>
      </c>
      <c r="AG445" t="n">
        <v>5343</v>
      </c>
      <c r="AH445" t="n">
        <v>5490</v>
      </c>
      <c r="AI445" t="n">
        <v>5240</v>
      </c>
      <c r="AJ445" t="n">
        <v>5058</v>
      </c>
      <c r="AK445" t="n">
        <v>5128</v>
      </c>
      <c r="AL445" t="n">
        <v>4510</v>
      </c>
      <c r="AM445" t="n">
        <v>3489</v>
      </c>
      <c r="AN445" t="n">
        <v>3034</v>
      </c>
      <c r="AO445" t="n">
        <v>3048</v>
      </c>
      <c r="AP445" t="n">
        <v>2507</v>
      </c>
      <c r="AQ445" t="n">
        <v>1486</v>
      </c>
      <c r="AR445" t="n">
        <v>625</v>
      </c>
      <c r="AS445" t="n">
        <v>173</v>
      </c>
      <c r="AT445" s="8" t="n">
        <v>70567</v>
      </c>
      <c r="AU445" t="n">
        <v>3334</v>
      </c>
      <c r="AV445" t="n">
        <v>3687</v>
      </c>
      <c r="AW445" t="n">
        <v>3924</v>
      </c>
      <c r="AX445" t="n">
        <v>3738</v>
      </c>
      <c r="AY445" t="n">
        <v>3672</v>
      </c>
      <c r="AZ445" t="n">
        <v>4410</v>
      </c>
      <c r="BA445" t="n">
        <v>5116</v>
      </c>
      <c r="BB445" t="n">
        <v>5431</v>
      </c>
      <c r="BC445" t="n">
        <v>5485</v>
      </c>
      <c r="BD445" t="n">
        <v>5249</v>
      </c>
      <c r="BE445" t="n">
        <v>5019</v>
      </c>
      <c r="BF445" t="n">
        <v>5160</v>
      </c>
      <c r="BG445" t="n">
        <v>4708</v>
      </c>
      <c r="BH445" t="n">
        <v>3211</v>
      </c>
      <c r="BI445" t="n">
        <v>2565</v>
      </c>
      <c r="BJ445" t="n">
        <v>2394</v>
      </c>
      <c r="BK445" t="n">
        <v>1965</v>
      </c>
      <c r="BL445" t="n">
        <v>1032</v>
      </c>
      <c r="BM445" t="n">
        <v>402</v>
      </c>
      <c r="BN445" t="n">
        <v>66</v>
      </c>
    </row>
    <row r="446">
      <c r="A446" t="s">
        <v>88</v>
      </c>
      <c r="B446" t="s">
        <v>172</v>
      </c>
      <c r="C446" t="n">
        <v>2026</v>
      </c>
      <c r="D446" s="8" t="n">
        <v>142443</v>
      </c>
      <c r="E446" t="n">
        <v>6196</v>
      </c>
      <c r="F446" t="n">
        <v>7184</v>
      </c>
      <c r="G446" t="n">
        <v>7554</v>
      </c>
      <c r="H446" t="n">
        <v>7325</v>
      </c>
      <c r="I446" t="n">
        <v>7199</v>
      </c>
      <c r="J446" t="n">
        <v>8498</v>
      </c>
      <c r="K446" t="n">
        <v>9970</v>
      </c>
      <c r="L446" t="n">
        <v>10791</v>
      </c>
      <c r="M446" t="n">
        <v>10948</v>
      </c>
      <c r="N446" t="n">
        <v>10691</v>
      </c>
      <c r="O446" t="n">
        <v>9951</v>
      </c>
      <c r="P446" t="n">
        <v>10286</v>
      </c>
      <c r="Q446" t="n">
        <v>9445</v>
      </c>
      <c r="R446" t="n">
        <v>6917</v>
      </c>
      <c r="S446" t="n">
        <v>5679</v>
      </c>
      <c r="T446" t="n">
        <v>5309</v>
      </c>
      <c r="U446" t="n">
        <v>4580</v>
      </c>
      <c r="V446" t="n">
        <v>2633</v>
      </c>
      <c r="W446" t="n">
        <v>1048</v>
      </c>
      <c r="X446" t="n">
        <v>238</v>
      </c>
      <c r="Y446" s="8" t="n">
        <v>71480</v>
      </c>
      <c r="Z446" t="n">
        <v>2971</v>
      </c>
      <c r="AA446" t="n">
        <v>3522</v>
      </c>
      <c r="AB446" t="n">
        <v>3606</v>
      </c>
      <c r="AC446" t="n">
        <v>3558</v>
      </c>
      <c r="AD446" t="n">
        <v>3435</v>
      </c>
      <c r="AE446" t="n">
        <v>4103</v>
      </c>
      <c r="AF446" t="n">
        <v>4847</v>
      </c>
      <c r="AG446" t="n">
        <v>5294</v>
      </c>
      <c r="AH446" t="n">
        <v>5510</v>
      </c>
      <c r="AI446" t="n">
        <v>5316</v>
      </c>
      <c r="AJ446" t="n">
        <v>5004</v>
      </c>
      <c r="AK446" t="n">
        <v>5134</v>
      </c>
      <c r="AL446" t="n">
        <v>4654</v>
      </c>
      <c r="AM446" t="n">
        <v>3553</v>
      </c>
      <c r="AN446" t="n">
        <v>3050</v>
      </c>
      <c r="AO446" t="n">
        <v>3006</v>
      </c>
      <c r="AP446" t="n">
        <v>2550</v>
      </c>
      <c r="AQ446" t="n">
        <v>1555</v>
      </c>
      <c r="AR446" t="n">
        <v>639</v>
      </c>
      <c r="AS446" t="n">
        <v>172</v>
      </c>
      <c r="AT446" s="8" t="n">
        <v>70962</v>
      </c>
      <c r="AU446" t="n">
        <v>3225</v>
      </c>
      <c r="AV446" t="n">
        <v>3662</v>
      </c>
      <c r="AW446" t="n">
        <v>3948</v>
      </c>
      <c r="AX446" t="n">
        <v>3768</v>
      </c>
      <c r="AY446" t="n">
        <v>3765</v>
      </c>
      <c r="AZ446" t="n">
        <v>4394</v>
      </c>
      <c r="BA446" t="n">
        <v>5123</v>
      </c>
      <c r="BB446" t="n">
        <v>5497</v>
      </c>
      <c r="BC446" t="n">
        <v>5437</v>
      </c>
      <c r="BD446" t="n">
        <v>5375</v>
      </c>
      <c r="BE446" t="n">
        <v>4946</v>
      </c>
      <c r="BF446" t="n">
        <v>5152</v>
      </c>
      <c r="BG446" t="n">
        <v>4791</v>
      </c>
      <c r="BH446" t="n">
        <v>3364</v>
      </c>
      <c r="BI446" t="n">
        <v>2629</v>
      </c>
      <c r="BJ446" t="n">
        <v>2303</v>
      </c>
      <c r="BK446" t="n">
        <v>2030</v>
      </c>
      <c r="BL446" t="n">
        <v>1077</v>
      </c>
      <c r="BM446" t="n">
        <v>409</v>
      </c>
      <c r="BN446" t="n">
        <v>67</v>
      </c>
    </row>
    <row r="447">
      <c r="A447" t="s">
        <v>88</v>
      </c>
      <c r="B447" t="s">
        <v>172</v>
      </c>
      <c r="C447" t="n">
        <v>2027</v>
      </c>
      <c r="D447" s="8" t="n">
        <v>143031</v>
      </c>
      <c r="E447" t="n">
        <v>6098</v>
      </c>
      <c r="F447" t="n">
        <v>7073</v>
      </c>
      <c r="G447" t="n">
        <v>7559</v>
      </c>
      <c r="H447" t="n">
        <v>7366</v>
      </c>
      <c r="I447" t="n">
        <v>7322</v>
      </c>
      <c r="J447" t="n">
        <v>8425</v>
      </c>
      <c r="K447" t="n">
        <v>9962</v>
      </c>
      <c r="L447" t="n">
        <v>10845</v>
      </c>
      <c r="M447" t="n">
        <v>10883</v>
      </c>
      <c r="N447" t="n">
        <v>10944</v>
      </c>
      <c r="O447" t="n">
        <v>10000</v>
      </c>
      <c r="P447" t="n">
        <v>10075</v>
      </c>
      <c r="Q447" t="n">
        <v>9530</v>
      </c>
      <c r="R447" t="n">
        <v>7275</v>
      </c>
      <c r="S447" t="n">
        <v>5802</v>
      </c>
      <c r="T447" t="n">
        <v>5238</v>
      </c>
      <c r="U447" t="n">
        <v>4564</v>
      </c>
      <c r="V447" t="n">
        <v>2742</v>
      </c>
      <c r="W447" t="n">
        <v>1098</v>
      </c>
      <c r="X447" t="n">
        <v>231</v>
      </c>
      <c r="Y447" s="8" t="n">
        <v>71690</v>
      </c>
      <c r="Z447" t="n">
        <v>2931</v>
      </c>
      <c r="AA447" t="n">
        <v>3457</v>
      </c>
      <c r="AB447" t="n">
        <v>3628</v>
      </c>
      <c r="AC447" t="n">
        <v>3559</v>
      </c>
      <c r="AD447" t="n">
        <v>3481</v>
      </c>
      <c r="AE447" t="n">
        <v>4071</v>
      </c>
      <c r="AF447" t="n">
        <v>4816</v>
      </c>
      <c r="AG447" t="n">
        <v>5279</v>
      </c>
      <c r="AH447" t="n">
        <v>5481</v>
      </c>
      <c r="AI447" t="n">
        <v>5436</v>
      </c>
      <c r="AJ447" t="n">
        <v>5028</v>
      </c>
      <c r="AK447" t="n">
        <v>5024</v>
      </c>
      <c r="AL447" t="n">
        <v>4703</v>
      </c>
      <c r="AM447" t="n">
        <v>3726</v>
      </c>
      <c r="AN447" t="n">
        <v>3125</v>
      </c>
      <c r="AO447" t="n">
        <v>2944</v>
      </c>
      <c r="AP447" t="n">
        <v>2555</v>
      </c>
      <c r="AQ447" t="n">
        <v>1611</v>
      </c>
      <c r="AR447" t="n">
        <v>671</v>
      </c>
      <c r="AS447" t="n">
        <v>162</v>
      </c>
      <c r="AT447" s="8" t="n">
        <v>71341</v>
      </c>
      <c r="AU447" t="n">
        <v>3167</v>
      </c>
      <c r="AV447" t="n">
        <v>3616</v>
      </c>
      <c r="AW447" t="n">
        <v>3931</v>
      </c>
      <c r="AX447" t="n">
        <v>3808</v>
      </c>
      <c r="AY447" t="n">
        <v>3840</v>
      </c>
      <c r="AZ447" t="n">
        <v>4353</v>
      </c>
      <c r="BA447" t="n">
        <v>5146</v>
      </c>
      <c r="BB447" t="n">
        <v>5566</v>
      </c>
      <c r="BC447" t="n">
        <v>5402</v>
      </c>
      <c r="BD447" t="n">
        <v>5508</v>
      </c>
      <c r="BE447" t="n">
        <v>4973</v>
      </c>
      <c r="BF447" t="n">
        <v>5051</v>
      </c>
      <c r="BG447" t="n">
        <v>4827</v>
      </c>
      <c r="BH447" t="n">
        <v>3549</v>
      </c>
      <c r="BI447" t="n">
        <v>2677</v>
      </c>
      <c r="BJ447" t="n">
        <v>2294</v>
      </c>
      <c r="BK447" t="n">
        <v>2009</v>
      </c>
      <c r="BL447" t="n">
        <v>1131</v>
      </c>
      <c r="BM447" t="n">
        <v>426</v>
      </c>
      <c r="BN447" t="n">
        <v>68</v>
      </c>
    </row>
    <row r="448">
      <c r="A448" t="s">
        <v>88</v>
      </c>
      <c r="B448" t="s">
        <v>172</v>
      </c>
      <c r="C448" t="n">
        <v>2028</v>
      </c>
      <c r="D448" s="8" t="n">
        <v>143594</v>
      </c>
      <c r="E448" t="n">
        <v>6066</v>
      </c>
      <c r="F448" t="n">
        <v>6925</v>
      </c>
      <c r="G448" t="n">
        <v>7510</v>
      </c>
      <c r="H448" t="n">
        <v>7430</v>
      </c>
      <c r="I448" t="n">
        <v>7405</v>
      </c>
      <c r="J448" t="n">
        <v>8416</v>
      </c>
      <c r="K448" t="n">
        <v>9929</v>
      </c>
      <c r="L448" t="n">
        <v>10859</v>
      </c>
      <c r="M448" t="n">
        <v>10988</v>
      </c>
      <c r="N448" t="n">
        <v>10995</v>
      </c>
      <c r="O448" t="n">
        <v>10098</v>
      </c>
      <c r="P448" t="n">
        <v>9884</v>
      </c>
      <c r="Q448" t="n">
        <v>9568</v>
      </c>
      <c r="R448" t="n">
        <v>7736</v>
      </c>
      <c r="S448" t="n">
        <v>5860</v>
      </c>
      <c r="T448" t="n">
        <v>5069</v>
      </c>
      <c r="U448" t="n">
        <v>4599</v>
      </c>
      <c r="V448" t="n">
        <v>2889</v>
      </c>
      <c r="W448" t="n">
        <v>1129</v>
      </c>
      <c r="X448" t="n">
        <v>239</v>
      </c>
      <c r="Y448" s="8" t="n">
        <v>71893</v>
      </c>
      <c r="Z448" t="n">
        <v>2924</v>
      </c>
      <c r="AA448" t="n">
        <v>3388</v>
      </c>
      <c r="AB448" t="n">
        <v>3602</v>
      </c>
      <c r="AC448" t="n">
        <v>3565</v>
      </c>
      <c r="AD448" t="n">
        <v>3548</v>
      </c>
      <c r="AE448" t="n">
        <v>4030</v>
      </c>
      <c r="AF448" t="n">
        <v>4806</v>
      </c>
      <c r="AG448" t="n">
        <v>5292</v>
      </c>
      <c r="AH448" t="n">
        <v>5459</v>
      </c>
      <c r="AI448" t="n">
        <v>5471</v>
      </c>
      <c r="AJ448" t="n">
        <v>5083</v>
      </c>
      <c r="AK448" t="n">
        <v>4916</v>
      </c>
      <c r="AL448" t="n">
        <v>4739</v>
      </c>
      <c r="AM448" t="n">
        <v>3949</v>
      </c>
      <c r="AN448" t="n">
        <v>3146</v>
      </c>
      <c r="AO448" t="n">
        <v>2836</v>
      </c>
      <c r="AP448" t="n">
        <v>2579</v>
      </c>
      <c r="AQ448" t="n">
        <v>1695</v>
      </c>
      <c r="AR448" t="n">
        <v>698</v>
      </c>
      <c r="AS448" t="n">
        <v>169</v>
      </c>
      <c r="AT448" s="8" t="n">
        <v>71702</v>
      </c>
      <c r="AU448" t="n">
        <v>3142</v>
      </c>
      <c r="AV448" t="n">
        <v>3537</v>
      </c>
      <c r="AW448" t="n">
        <v>3908</v>
      </c>
      <c r="AX448" t="n">
        <v>3865</v>
      </c>
      <c r="AY448" t="n">
        <v>3857</v>
      </c>
      <c r="AZ448" t="n">
        <v>4385</v>
      </c>
      <c r="BA448" t="n">
        <v>5123</v>
      </c>
      <c r="BB448" t="n">
        <v>5567</v>
      </c>
      <c r="BC448" t="n">
        <v>5529</v>
      </c>
      <c r="BD448" t="n">
        <v>5524</v>
      </c>
      <c r="BE448" t="n">
        <v>5015</v>
      </c>
      <c r="BF448" t="n">
        <v>4968</v>
      </c>
      <c r="BG448" t="n">
        <v>4830</v>
      </c>
      <c r="BH448" t="n">
        <v>3788</v>
      </c>
      <c r="BI448" t="n">
        <v>2714</v>
      </c>
      <c r="BJ448" t="n">
        <v>2233</v>
      </c>
      <c r="BK448" t="n">
        <v>2021</v>
      </c>
      <c r="BL448" t="n">
        <v>1194</v>
      </c>
      <c r="BM448" t="n">
        <v>431</v>
      </c>
      <c r="BN448" t="n">
        <v>71</v>
      </c>
    </row>
    <row r="449">
      <c r="A449" t="s">
        <v>88</v>
      </c>
      <c r="B449" t="s">
        <v>172</v>
      </c>
      <c r="C449" t="n">
        <v>2029</v>
      </c>
      <c r="D449" s="8" t="n">
        <v>144130</v>
      </c>
      <c r="E449" t="n">
        <v>6062</v>
      </c>
      <c r="F449" t="n">
        <v>6704</v>
      </c>
      <c r="G449" t="n">
        <v>7441</v>
      </c>
      <c r="H449" t="n">
        <v>7516</v>
      </c>
      <c r="I449" t="n">
        <v>7514</v>
      </c>
      <c r="J449" t="n">
        <v>8471</v>
      </c>
      <c r="K449" t="n">
        <v>9833</v>
      </c>
      <c r="L449" t="n">
        <v>10856</v>
      </c>
      <c r="M449" t="n">
        <v>11046</v>
      </c>
      <c r="N449" t="n">
        <v>11098</v>
      </c>
      <c r="O449" t="n">
        <v>10164</v>
      </c>
      <c r="P449" t="n">
        <v>9724</v>
      </c>
      <c r="Q449" t="n">
        <v>9554</v>
      </c>
      <c r="R449" t="n">
        <v>8152</v>
      </c>
      <c r="S449" t="n">
        <v>6000</v>
      </c>
      <c r="T449" t="n">
        <v>5046</v>
      </c>
      <c r="U449" t="n">
        <v>4538</v>
      </c>
      <c r="V449" t="n">
        <v>2975</v>
      </c>
      <c r="W449" t="n">
        <v>1182</v>
      </c>
      <c r="X449" t="n">
        <v>253</v>
      </c>
      <c r="Y449" s="8" t="n">
        <v>72087</v>
      </c>
      <c r="Z449" t="n">
        <v>2941</v>
      </c>
      <c r="AA449" t="n">
        <v>3219</v>
      </c>
      <c r="AB449" t="n">
        <v>3637</v>
      </c>
      <c r="AC449" t="n">
        <v>3581</v>
      </c>
      <c r="AD449" t="n">
        <v>3610</v>
      </c>
      <c r="AE449" t="n">
        <v>4050</v>
      </c>
      <c r="AF449" t="n">
        <v>4729</v>
      </c>
      <c r="AG449" t="n">
        <v>5262</v>
      </c>
      <c r="AH449" t="n">
        <v>5455</v>
      </c>
      <c r="AI449" t="n">
        <v>5527</v>
      </c>
      <c r="AJ449" t="n">
        <v>5115</v>
      </c>
      <c r="AK449" t="n">
        <v>4855</v>
      </c>
      <c r="AL449" t="n">
        <v>4770</v>
      </c>
      <c r="AM449" t="n">
        <v>4111</v>
      </c>
      <c r="AN449" t="n">
        <v>3214</v>
      </c>
      <c r="AO449" t="n">
        <v>2797</v>
      </c>
      <c r="AP449" t="n">
        <v>2574</v>
      </c>
      <c r="AQ449" t="n">
        <v>1733</v>
      </c>
      <c r="AR449" t="n">
        <v>734</v>
      </c>
      <c r="AS449" t="n">
        <v>172</v>
      </c>
      <c r="AT449" s="8" t="n">
        <v>72043</v>
      </c>
      <c r="AU449" t="n">
        <v>3120</v>
      </c>
      <c r="AV449" t="n">
        <v>3485</v>
      </c>
      <c r="AW449" t="n">
        <v>3803</v>
      </c>
      <c r="AX449" t="n">
        <v>3935</v>
      </c>
      <c r="AY449" t="n">
        <v>3905</v>
      </c>
      <c r="AZ449" t="n">
        <v>4421</v>
      </c>
      <c r="BA449" t="n">
        <v>5104</v>
      </c>
      <c r="BB449" t="n">
        <v>5594</v>
      </c>
      <c r="BC449" t="n">
        <v>5591</v>
      </c>
      <c r="BD449" t="n">
        <v>5572</v>
      </c>
      <c r="BE449" t="n">
        <v>5049</v>
      </c>
      <c r="BF449" t="n">
        <v>4869</v>
      </c>
      <c r="BG449" t="n">
        <v>4784</v>
      </c>
      <c r="BH449" t="n">
        <v>4041</v>
      </c>
      <c r="BI449" t="n">
        <v>2786</v>
      </c>
      <c r="BJ449" t="n">
        <v>2249</v>
      </c>
      <c r="BK449" t="n">
        <v>1964</v>
      </c>
      <c r="BL449" t="n">
        <v>1242</v>
      </c>
      <c r="BM449" t="n">
        <v>448</v>
      </c>
      <c r="BN449" t="n">
        <v>80</v>
      </c>
    </row>
    <row r="450">
      <c r="A450" t="s">
        <v>88</v>
      </c>
      <c r="B450" t="s">
        <v>172</v>
      </c>
      <c r="C450" t="n">
        <v>2030</v>
      </c>
      <c r="D450" s="8" t="n">
        <v>144635</v>
      </c>
      <c r="E450" t="n">
        <v>6019</v>
      </c>
      <c r="F450" t="n">
        <v>6541</v>
      </c>
      <c r="G450" t="n">
        <v>7356</v>
      </c>
      <c r="H450" t="n">
        <v>7568</v>
      </c>
      <c r="I450" t="n">
        <v>7640</v>
      </c>
      <c r="J450" t="n">
        <v>8475</v>
      </c>
      <c r="K450" t="n">
        <v>9822</v>
      </c>
      <c r="L450" t="n">
        <v>10775</v>
      </c>
      <c r="M450" t="n">
        <v>11218</v>
      </c>
      <c r="N450" t="n">
        <v>11055</v>
      </c>
      <c r="O450" t="n">
        <v>10314</v>
      </c>
      <c r="P450" t="n">
        <v>9638</v>
      </c>
      <c r="Q450" t="n">
        <v>9530</v>
      </c>
      <c r="R450" t="n">
        <v>8389</v>
      </c>
      <c r="S450" t="n">
        <v>6198</v>
      </c>
      <c r="T450" t="n">
        <v>5052</v>
      </c>
      <c r="U450" t="n">
        <v>4503</v>
      </c>
      <c r="V450" t="n">
        <v>3077</v>
      </c>
      <c r="W450" t="n">
        <v>1201</v>
      </c>
      <c r="X450" t="n">
        <v>265</v>
      </c>
      <c r="Y450" s="8" t="n">
        <v>72271</v>
      </c>
      <c r="Z450" t="n">
        <v>2920</v>
      </c>
      <c r="AA450" t="n">
        <v>3151</v>
      </c>
      <c r="AB450" t="n">
        <v>3585</v>
      </c>
      <c r="AC450" t="n">
        <v>3620</v>
      </c>
      <c r="AD450" t="n">
        <v>3658</v>
      </c>
      <c r="AE450" t="n">
        <v>4047</v>
      </c>
      <c r="AF450" t="n">
        <v>4696</v>
      </c>
      <c r="AG450" t="n">
        <v>5213</v>
      </c>
      <c r="AH450" t="n">
        <v>5512</v>
      </c>
      <c r="AI450" t="n">
        <v>5520</v>
      </c>
      <c r="AJ450" t="n">
        <v>5161</v>
      </c>
      <c r="AK450" t="n">
        <v>4829</v>
      </c>
      <c r="AL450" t="n">
        <v>4787</v>
      </c>
      <c r="AM450" t="n">
        <v>4205</v>
      </c>
      <c r="AN450" t="n">
        <v>3296</v>
      </c>
      <c r="AO450" t="n">
        <v>2789</v>
      </c>
      <c r="AP450" t="n">
        <v>2578</v>
      </c>
      <c r="AQ450" t="n">
        <v>1787</v>
      </c>
      <c r="AR450" t="n">
        <v>744</v>
      </c>
      <c r="AS450" t="n">
        <v>175</v>
      </c>
      <c r="AT450" s="8" t="n">
        <v>72365</v>
      </c>
      <c r="AU450" t="n">
        <v>3099</v>
      </c>
      <c r="AV450" t="n">
        <v>3390</v>
      </c>
      <c r="AW450" t="n">
        <v>3771</v>
      </c>
      <c r="AX450" t="n">
        <v>3948</v>
      </c>
      <c r="AY450" t="n">
        <v>3982</v>
      </c>
      <c r="AZ450" t="n">
        <v>4428</v>
      </c>
      <c r="BA450" t="n">
        <v>5125</v>
      </c>
      <c r="BB450" t="n">
        <v>5562</v>
      </c>
      <c r="BC450" t="n">
        <v>5706</v>
      </c>
      <c r="BD450" t="n">
        <v>5535</v>
      </c>
      <c r="BE450" t="n">
        <v>5153</v>
      </c>
      <c r="BF450" t="n">
        <v>4809</v>
      </c>
      <c r="BG450" t="n">
        <v>4743</v>
      </c>
      <c r="BH450" t="n">
        <v>4184</v>
      </c>
      <c r="BI450" t="n">
        <v>2902</v>
      </c>
      <c r="BJ450" t="n">
        <v>2263</v>
      </c>
      <c r="BK450" t="n">
        <v>1925</v>
      </c>
      <c r="BL450" t="n">
        <v>1290</v>
      </c>
      <c r="BM450" t="n">
        <v>458</v>
      </c>
      <c r="BN450" t="n">
        <v>90</v>
      </c>
    </row>
    <row r="451">
      <c r="A451" t="s">
        <v>88</v>
      </c>
      <c r="B451" t="s">
        <v>172</v>
      </c>
      <c r="C451" t="n">
        <v>2031</v>
      </c>
      <c r="D451" s="8" t="n">
        <v>145107</v>
      </c>
      <c r="E451" t="n">
        <v>5977</v>
      </c>
      <c r="F451" t="n">
        <v>6311</v>
      </c>
      <c r="G451" t="n">
        <v>7333</v>
      </c>
      <c r="H451" t="n">
        <v>7639</v>
      </c>
      <c r="I451" t="n">
        <v>7721</v>
      </c>
      <c r="J451" t="n">
        <v>8555</v>
      </c>
      <c r="K451" t="n">
        <v>9741</v>
      </c>
      <c r="L451" t="n">
        <v>10758</v>
      </c>
      <c r="M451" t="n">
        <v>11245</v>
      </c>
      <c r="N451" t="n">
        <v>11057</v>
      </c>
      <c r="O451" t="n">
        <v>10504</v>
      </c>
      <c r="P451" t="n">
        <v>9531</v>
      </c>
      <c r="Q451" t="n">
        <v>9509</v>
      </c>
      <c r="R451" t="n">
        <v>8594</v>
      </c>
      <c r="S451" t="n">
        <v>6399</v>
      </c>
      <c r="T451" t="n">
        <v>5130</v>
      </c>
      <c r="U451" t="n">
        <v>4405</v>
      </c>
      <c r="V451" t="n">
        <v>3157</v>
      </c>
      <c r="W451" t="n">
        <v>1266</v>
      </c>
      <c r="X451" t="n">
        <v>274</v>
      </c>
      <c r="Y451" s="8" t="n">
        <v>72442</v>
      </c>
      <c r="Z451" t="n">
        <v>2899</v>
      </c>
      <c r="AA451" t="n">
        <v>3026</v>
      </c>
      <c r="AB451" t="n">
        <v>3583</v>
      </c>
      <c r="AC451" t="n">
        <v>3663</v>
      </c>
      <c r="AD451" t="n">
        <v>3701</v>
      </c>
      <c r="AE451" t="n">
        <v>4071</v>
      </c>
      <c r="AF451" t="n">
        <v>4647</v>
      </c>
      <c r="AG451" t="n">
        <v>5191</v>
      </c>
      <c r="AH451" t="n">
        <v>5480</v>
      </c>
      <c r="AI451" t="n">
        <v>5544</v>
      </c>
      <c r="AJ451" t="n">
        <v>5237</v>
      </c>
      <c r="AK451" t="n">
        <v>4785</v>
      </c>
      <c r="AL451" t="n">
        <v>4784</v>
      </c>
      <c r="AM451" t="n">
        <v>4335</v>
      </c>
      <c r="AN451" t="n">
        <v>3359</v>
      </c>
      <c r="AO451" t="n">
        <v>2807</v>
      </c>
      <c r="AP451" t="n">
        <v>2546</v>
      </c>
      <c r="AQ451" t="n">
        <v>1821</v>
      </c>
      <c r="AR451" t="n">
        <v>783</v>
      </c>
      <c r="AS451" t="n">
        <v>181</v>
      </c>
      <c r="AT451" s="8" t="n">
        <v>72665</v>
      </c>
      <c r="AU451" t="n">
        <v>3078</v>
      </c>
      <c r="AV451" t="n">
        <v>3285</v>
      </c>
      <c r="AW451" t="n">
        <v>3750</v>
      </c>
      <c r="AX451" t="n">
        <v>3976</v>
      </c>
      <c r="AY451" t="n">
        <v>4020</v>
      </c>
      <c r="AZ451" t="n">
        <v>4485</v>
      </c>
      <c r="BA451" t="n">
        <v>5095</v>
      </c>
      <c r="BB451" t="n">
        <v>5567</v>
      </c>
      <c r="BC451" t="n">
        <v>5765</v>
      </c>
      <c r="BD451" t="n">
        <v>5513</v>
      </c>
      <c r="BE451" t="n">
        <v>5267</v>
      </c>
      <c r="BF451" t="n">
        <v>4746</v>
      </c>
      <c r="BG451" t="n">
        <v>4726</v>
      </c>
      <c r="BH451" t="n">
        <v>4260</v>
      </c>
      <c r="BI451" t="n">
        <v>3039</v>
      </c>
      <c r="BJ451" t="n">
        <v>2323</v>
      </c>
      <c r="BK451" t="n">
        <v>1859</v>
      </c>
      <c r="BL451" t="n">
        <v>1336</v>
      </c>
      <c r="BM451" t="n">
        <v>483</v>
      </c>
      <c r="BN451" t="n">
        <v>93</v>
      </c>
    </row>
    <row r="452">
      <c r="A452" t="s">
        <v>88</v>
      </c>
      <c r="B452" t="s">
        <v>172</v>
      </c>
      <c r="C452" t="n">
        <v>2032</v>
      </c>
      <c r="D452" s="8" t="n">
        <v>145544</v>
      </c>
      <c r="E452" t="n">
        <v>5936</v>
      </c>
      <c r="F452" t="n">
        <v>6214</v>
      </c>
      <c r="G452" t="n">
        <v>7222</v>
      </c>
      <c r="H452" t="n">
        <v>7654</v>
      </c>
      <c r="I452" t="n">
        <v>7785</v>
      </c>
      <c r="J452" t="n">
        <v>8632</v>
      </c>
      <c r="K452" t="n">
        <v>9670</v>
      </c>
      <c r="L452" t="n">
        <v>10731</v>
      </c>
      <c r="M452" t="n">
        <v>11298</v>
      </c>
      <c r="N452" t="n">
        <v>11024</v>
      </c>
      <c r="O452" t="n">
        <v>10732</v>
      </c>
      <c r="P452" t="n">
        <v>9577</v>
      </c>
      <c r="Q452" t="n">
        <v>9316</v>
      </c>
      <c r="R452" t="n">
        <v>8671</v>
      </c>
      <c r="S452" t="n">
        <v>6723</v>
      </c>
      <c r="T452" t="n">
        <v>5243</v>
      </c>
      <c r="U452" t="n">
        <v>4349</v>
      </c>
      <c r="V452" t="n">
        <v>3150</v>
      </c>
      <c r="W452" t="n">
        <v>1329</v>
      </c>
      <c r="X452" t="n">
        <v>288</v>
      </c>
      <c r="Y452" s="8" t="n">
        <v>72599</v>
      </c>
      <c r="Z452" t="n">
        <v>2878</v>
      </c>
      <c r="AA452" t="n">
        <v>2983</v>
      </c>
      <c r="AB452" t="n">
        <v>3521</v>
      </c>
      <c r="AC452" t="n">
        <v>3683</v>
      </c>
      <c r="AD452" t="n">
        <v>3728</v>
      </c>
      <c r="AE452" t="n">
        <v>4100</v>
      </c>
      <c r="AF452" t="n">
        <v>4611</v>
      </c>
      <c r="AG452" t="n">
        <v>5157</v>
      </c>
      <c r="AH452" t="n">
        <v>5478</v>
      </c>
      <c r="AI452" t="n">
        <v>5524</v>
      </c>
      <c r="AJ452" t="n">
        <v>5350</v>
      </c>
      <c r="AK452" t="n">
        <v>4807</v>
      </c>
      <c r="AL452" t="n">
        <v>4683</v>
      </c>
      <c r="AM452" t="n">
        <v>4377</v>
      </c>
      <c r="AN452" t="n">
        <v>3518</v>
      </c>
      <c r="AO452" t="n">
        <v>2875</v>
      </c>
      <c r="AP452" t="n">
        <v>2495</v>
      </c>
      <c r="AQ452" t="n">
        <v>1825</v>
      </c>
      <c r="AR452" t="n">
        <v>816</v>
      </c>
      <c r="AS452" t="n">
        <v>190</v>
      </c>
      <c r="AT452" s="8" t="n">
        <v>72945</v>
      </c>
      <c r="AU452" t="n">
        <v>3057</v>
      </c>
      <c r="AV452" t="n">
        <v>3231</v>
      </c>
      <c r="AW452" t="n">
        <v>3701</v>
      </c>
      <c r="AX452" t="n">
        <v>3971</v>
      </c>
      <c r="AY452" t="n">
        <v>4057</v>
      </c>
      <c r="AZ452" t="n">
        <v>4532</v>
      </c>
      <c r="BA452" t="n">
        <v>5059</v>
      </c>
      <c r="BB452" t="n">
        <v>5574</v>
      </c>
      <c r="BC452" t="n">
        <v>5820</v>
      </c>
      <c r="BD452" t="n">
        <v>5501</v>
      </c>
      <c r="BE452" t="n">
        <v>5382</v>
      </c>
      <c r="BF452" t="n">
        <v>4769</v>
      </c>
      <c r="BG452" t="n">
        <v>4633</v>
      </c>
      <c r="BH452" t="n">
        <v>4294</v>
      </c>
      <c r="BI452" t="n">
        <v>3205</v>
      </c>
      <c r="BJ452" t="n">
        <v>2368</v>
      </c>
      <c r="BK452" t="n">
        <v>1854</v>
      </c>
      <c r="BL452" t="n">
        <v>1325</v>
      </c>
      <c r="BM452" t="n">
        <v>513</v>
      </c>
      <c r="BN452" t="n">
        <v>99</v>
      </c>
    </row>
    <row r="453">
      <c r="A453" t="s">
        <v>88</v>
      </c>
      <c r="B453" t="s">
        <v>172</v>
      </c>
      <c r="C453" t="n">
        <v>2033</v>
      </c>
      <c r="D453" s="8" t="n">
        <v>145945</v>
      </c>
      <c r="E453" t="n">
        <v>5894</v>
      </c>
      <c r="F453" t="n">
        <v>6174</v>
      </c>
      <c r="G453" t="n">
        <v>7081</v>
      </c>
      <c r="H453" t="n">
        <v>7616</v>
      </c>
      <c r="I453" t="n">
        <v>7853</v>
      </c>
      <c r="J453" t="n">
        <v>8714</v>
      </c>
      <c r="K453" t="n">
        <v>9629</v>
      </c>
      <c r="L453" t="n">
        <v>10688</v>
      </c>
      <c r="M453" t="n">
        <v>11308</v>
      </c>
      <c r="N453" t="n">
        <v>11124</v>
      </c>
      <c r="O453" t="n">
        <v>10793</v>
      </c>
      <c r="P453" t="n">
        <v>9668</v>
      </c>
      <c r="Q453" t="n">
        <v>9141</v>
      </c>
      <c r="R453" t="n">
        <v>8702</v>
      </c>
      <c r="S453" t="n">
        <v>7139</v>
      </c>
      <c r="T453" t="n">
        <v>5299</v>
      </c>
      <c r="U453" t="n">
        <v>4222</v>
      </c>
      <c r="V453" t="n">
        <v>3185</v>
      </c>
      <c r="W453" t="n">
        <v>1410</v>
      </c>
      <c r="X453" t="n">
        <v>301</v>
      </c>
      <c r="Y453" s="8" t="n">
        <v>72741</v>
      </c>
      <c r="Z453" t="n">
        <v>2858</v>
      </c>
      <c r="AA453" t="n">
        <v>2970</v>
      </c>
      <c r="AB453" t="n">
        <v>3454</v>
      </c>
      <c r="AC453" t="n">
        <v>3663</v>
      </c>
      <c r="AD453" t="n">
        <v>3755</v>
      </c>
      <c r="AE453" t="n">
        <v>4149</v>
      </c>
      <c r="AF453" t="n">
        <v>4571</v>
      </c>
      <c r="AG453" t="n">
        <v>5138</v>
      </c>
      <c r="AH453" t="n">
        <v>5486</v>
      </c>
      <c r="AI453" t="n">
        <v>5518</v>
      </c>
      <c r="AJ453" t="n">
        <v>5385</v>
      </c>
      <c r="AK453" t="n">
        <v>4862</v>
      </c>
      <c r="AL453" t="n">
        <v>4582</v>
      </c>
      <c r="AM453" t="n">
        <v>4407</v>
      </c>
      <c r="AN453" t="n">
        <v>3722</v>
      </c>
      <c r="AO453" t="n">
        <v>2896</v>
      </c>
      <c r="AP453" t="n">
        <v>2411</v>
      </c>
      <c r="AQ453" t="n">
        <v>1849</v>
      </c>
      <c r="AR453" t="n">
        <v>866</v>
      </c>
      <c r="AS453" t="n">
        <v>200</v>
      </c>
      <c r="AT453" s="8" t="n">
        <v>73204</v>
      </c>
      <c r="AU453" t="n">
        <v>3036</v>
      </c>
      <c r="AV453" t="n">
        <v>3204</v>
      </c>
      <c r="AW453" t="n">
        <v>3627</v>
      </c>
      <c r="AX453" t="n">
        <v>3953</v>
      </c>
      <c r="AY453" t="n">
        <v>4099</v>
      </c>
      <c r="AZ453" t="n">
        <v>4565</v>
      </c>
      <c r="BA453" t="n">
        <v>5058</v>
      </c>
      <c r="BB453" t="n">
        <v>5550</v>
      </c>
      <c r="BC453" t="n">
        <v>5823</v>
      </c>
      <c r="BD453" t="n">
        <v>5606</v>
      </c>
      <c r="BE453" t="n">
        <v>5408</v>
      </c>
      <c r="BF453" t="n">
        <v>4807</v>
      </c>
      <c r="BG453" t="n">
        <v>4559</v>
      </c>
      <c r="BH453" t="n">
        <v>4295</v>
      </c>
      <c r="BI453" t="n">
        <v>3417</v>
      </c>
      <c r="BJ453" t="n">
        <v>2403</v>
      </c>
      <c r="BK453" t="n">
        <v>1812</v>
      </c>
      <c r="BL453" t="n">
        <v>1336</v>
      </c>
      <c r="BM453" t="n">
        <v>545</v>
      </c>
      <c r="BN453" t="n">
        <v>101</v>
      </c>
    </row>
    <row r="454">
      <c r="A454" t="s">
        <v>88</v>
      </c>
      <c r="B454" t="s">
        <v>172</v>
      </c>
      <c r="C454" t="n">
        <v>2034</v>
      </c>
      <c r="D454" s="8" t="n">
        <v>146309</v>
      </c>
      <c r="E454" t="n">
        <v>5854</v>
      </c>
      <c r="F454" t="n">
        <v>6166</v>
      </c>
      <c r="G454" t="n">
        <v>6870</v>
      </c>
      <c r="H454" t="n">
        <v>7549</v>
      </c>
      <c r="I454" t="n">
        <v>7952</v>
      </c>
      <c r="J454" t="n">
        <v>8800</v>
      </c>
      <c r="K454" t="n">
        <v>9647</v>
      </c>
      <c r="L454" t="n">
        <v>10605</v>
      </c>
      <c r="M454" t="n">
        <v>11295</v>
      </c>
      <c r="N454" t="n">
        <v>11181</v>
      </c>
      <c r="O454" t="n">
        <v>10893</v>
      </c>
      <c r="P454" t="n">
        <v>9743</v>
      </c>
      <c r="Q454" t="n">
        <v>8997</v>
      </c>
      <c r="R454" t="n">
        <v>8682</v>
      </c>
      <c r="S454" t="n">
        <v>7510</v>
      </c>
      <c r="T454" t="n">
        <v>5429</v>
      </c>
      <c r="U454" t="n">
        <v>4208</v>
      </c>
      <c r="V454" t="n">
        <v>3147</v>
      </c>
      <c r="W454" t="n">
        <v>1460</v>
      </c>
      <c r="X454" t="n">
        <v>321</v>
      </c>
      <c r="Y454" s="8" t="n">
        <v>72868</v>
      </c>
      <c r="Z454" t="n">
        <v>2838</v>
      </c>
      <c r="AA454" t="n">
        <v>2982</v>
      </c>
      <c r="AB454" t="n">
        <v>3298</v>
      </c>
      <c r="AC454" t="n">
        <v>3688</v>
      </c>
      <c r="AD454" t="n">
        <v>3787</v>
      </c>
      <c r="AE454" t="n">
        <v>4197</v>
      </c>
      <c r="AF454" t="n">
        <v>4576</v>
      </c>
      <c r="AG454" t="n">
        <v>5075</v>
      </c>
      <c r="AH454" t="n">
        <v>5460</v>
      </c>
      <c r="AI454" t="n">
        <v>5517</v>
      </c>
      <c r="AJ454" t="n">
        <v>5437</v>
      </c>
      <c r="AK454" t="n">
        <v>4900</v>
      </c>
      <c r="AL454" t="n">
        <v>4524</v>
      </c>
      <c r="AM454" t="n">
        <v>4429</v>
      </c>
      <c r="AN454" t="n">
        <v>3871</v>
      </c>
      <c r="AO454" t="n">
        <v>2961</v>
      </c>
      <c r="AP454" t="n">
        <v>2382</v>
      </c>
      <c r="AQ454" t="n">
        <v>1846</v>
      </c>
      <c r="AR454" t="n">
        <v>889</v>
      </c>
      <c r="AS454" t="n">
        <v>212</v>
      </c>
      <c r="AT454" s="8" t="n">
        <v>73441</v>
      </c>
      <c r="AU454" t="n">
        <v>3016</v>
      </c>
      <c r="AV454" t="n">
        <v>3184</v>
      </c>
      <c r="AW454" t="n">
        <v>3572</v>
      </c>
      <c r="AX454" t="n">
        <v>3861</v>
      </c>
      <c r="AY454" t="n">
        <v>4165</v>
      </c>
      <c r="AZ454" t="n">
        <v>4604</v>
      </c>
      <c r="BA454" t="n">
        <v>5070</v>
      </c>
      <c r="BB454" t="n">
        <v>5530</v>
      </c>
      <c r="BC454" t="n">
        <v>5836</v>
      </c>
      <c r="BD454" t="n">
        <v>5664</v>
      </c>
      <c r="BE454" t="n">
        <v>5457</v>
      </c>
      <c r="BF454" t="n">
        <v>4843</v>
      </c>
      <c r="BG454" t="n">
        <v>4473</v>
      </c>
      <c r="BH454" t="n">
        <v>4253</v>
      </c>
      <c r="BI454" t="n">
        <v>3639</v>
      </c>
      <c r="BJ454" t="n">
        <v>2469</v>
      </c>
      <c r="BK454" t="n">
        <v>1826</v>
      </c>
      <c r="BL454" t="n">
        <v>1301</v>
      </c>
      <c r="BM454" t="n">
        <v>571</v>
      </c>
      <c r="BN454" t="n">
        <v>109</v>
      </c>
    </row>
    <row r="455">
      <c r="A455" t="s">
        <v>88</v>
      </c>
      <c r="B455" t="s">
        <v>172</v>
      </c>
      <c r="C455" t="n">
        <v>2035</v>
      </c>
      <c r="D455" s="8" t="n">
        <v>146637</v>
      </c>
      <c r="E455" t="n">
        <v>5819</v>
      </c>
      <c r="F455" t="n">
        <v>6124</v>
      </c>
      <c r="G455" t="n">
        <v>6712</v>
      </c>
      <c r="H455" t="n">
        <v>7472</v>
      </c>
      <c r="I455" t="n">
        <v>8013</v>
      </c>
      <c r="J455" t="n">
        <v>8892</v>
      </c>
      <c r="K455" t="n">
        <v>9636</v>
      </c>
      <c r="L455" t="n">
        <v>10578</v>
      </c>
      <c r="M455" t="n">
        <v>11214</v>
      </c>
      <c r="N455" t="n">
        <v>11331</v>
      </c>
      <c r="O455" t="n">
        <v>10870</v>
      </c>
      <c r="P455" t="n">
        <v>9888</v>
      </c>
      <c r="Q455" t="n">
        <v>8918</v>
      </c>
      <c r="R455" t="n">
        <v>8652</v>
      </c>
      <c r="S455" t="n">
        <v>7728</v>
      </c>
      <c r="T455" t="n">
        <v>5607</v>
      </c>
      <c r="U455" t="n">
        <v>4220</v>
      </c>
      <c r="V455" t="n">
        <v>3127</v>
      </c>
      <c r="W455" t="n">
        <v>1508</v>
      </c>
      <c r="X455" t="n">
        <v>329</v>
      </c>
      <c r="Y455" s="8" t="n">
        <v>72979</v>
      </c>
      <c r="Z455" t="n">
        <v>2821</v>
      </c>
      <c r="AA455" t="n">
        <v>2961</v>
      </c>
      <c r="AB455" t="n">
        <v>3230</v>
      </c>
      <c r="AC455" t="n">
        <v>3643</v>
      </c>
      <c r="AD455" t="n">
        <v>3824</v>
      </c>
      <c r="AE455" t="n">
        <v>4243</v>
      </c>
      <c r="AF455" t="n">
        <v>4562</v>
      </c>
      <c r="AG455" t="n">
        <v>5042</v>
      </c>
      <c r="AH455" t="n">
        <v>5411</v>
      </c>
      <c r="AI455" t="n">
        <v>5569</v>
      </c>
      <c r="AJ455" t="n">
        <v>5434</v>
      </c>
      <c r="AK455" t="n">
        <v>4952</v>
      </c>
      <c r="AL455" t="n">
        <v>4497</v>
      </c>
      <c r="AM455" t="n">
        <v>4435</v>
      </c>
      <c r="AN455" t="n">
        <v>3960</v>
      </c>
      <c r="AO455" t="n">
        <v>3037</v>
      </c>
      <c r="AP455" t="n">
        <v>2380</v>
      </c>
      <c r="AQ455" t="n">
        <v>1849</v>
      </c>
      <c r="AR455" t="n">
        <v>914</v>
      </c>
      <c r="AS455" t="n">
        <v>214</v>
      </c>
      <c r="AT455" s="8" t="n">
        <v>73658</v>
      </c>
      <c r="AU455" t="n">
        <v>2998</v>
      </c>
      <c r="AV455" t="n">
        <v>3163</v>
      </c>
      <c r="AW455" t="n">
        <v>3481</v>
      </c>
      <c r="AX455" t="n">
        <v>3829</v>
      </c>
      <c r="AY455" t="n">
        <v>4189</v>
      </c>
      <c r="AZ455" t="n">
        <v>4649</v>
      </c>
      <c r="BA455" t="n">
        <v>5074</v>
      </c>
      <c r="BB455" t="n">
        <v>5536</v>
      </c>
      <c r="BC455" t="n">
        <v>5804</v>
      </c>
      <c r="BD455" t="n">
        <v>5762</v>
      </c>
      <c r="BE455" t="n">
        <v>5435</v>
      </c>
      <c r="BF455" t="n">
        <v>4935</v>
      </c>
      <c r="BG455" t="n">
        <v>4420</v>
      </c>
      <c r="BH455" t="n">
        <v>4217</v>
      </c>
      <c r="BI455" t="n">
        <v>3768</v>
      </c>
      <c r="BJ455" t="n">
        <v>2570</v>
      </c>
      <c r="BK455" t="n">
        <v>1840</v>
      </c>
      <c r="BL455" t="n">
        <v>1278</v>
      </c>
      <c r="BM455" t="n">
        <v>594</v>
      </c>
      <c r="BN455" t="n">
        <v>115</v>
      </c>
    </row>
    <row r="456">
      <c r="A456" t="s">
        <v>88</v>
      </c>
      <c r="B456" t="s">
        <v>172</v>
      </c>
      <c r="C456" t="n">
        <v>2036</v>
      </c>
      <c r="D456" s="8" t="n">
        <v>146930</v>
      </c>
      <c r="E456" t="n">
        <v>5786</v>
      </c>
      <c r="F456" t="n">
        <v>6083</v>
      </c>
      <c r="G456" t="n">
        <v>6483</v>
      </c>
      <c r="H456" t="n">
        <v>7451</v>
      </c>
      <c r="I456" t="n">
        <v>8090</v>
      </c>
      <c r="J456" t="n">
        <v>8963</v>
      </c>
      <c r="K456" t="n">
        <v>9690</v>
      </c>
      <c r="L456" t="n">
        <v>10479</v>
      </c>
      <c r="M456" t="n">
        <v>11188</v>
      </c>
      <c r="N456" t="n">
        <v>11358</v>
      </c>
      <c r="O456" t="n">
        <v>10883</v>
      </c>
      <c r="P456" t="n">
        <v>10063</v>
      </c>
      <c r="Q456" t="n">
        <v>8824</v>
      </c>
      <c r="R456" t="n">
        <v>8623</v>
      </c>
      <c r="S456" t="n">
        <v>7917</v>
      </c>
      <c r="T456" t="n">
        <v>5791</v>
      </c>
      <c r="U456" t="n">
        <v>4289</v>
      </c>
      <c r="V456" t="n">
        <v>3068</v>
      </c>
      <c r="W456" t="n">
        <v>1550</v>
      </c>
      <c r="X456" t="n">
        <v>352</v>
      </c>
      <c r="Y456" s="8" t="n">
        <v>73075</v>
      </c>
      <c r="Z456" t="n">
        <v>2804</v>
      </c>
      <c r="AA456" t="n">
        <v>2941</v>
      </c>
      <c r="AB456" t="n">
        <v>3107</v>
      </c>
      <c r="AC456" t="n">
        <v>3640</v>
      </c>
      <c r="AD456" t="n">
        <v>3873</v>
      </c>
      <c r="AE456" t="n">
        <v>4280</v>
      </c>
      <c r="AF456" t="n">
        <v>4580</v>
      </c>
      <c r="AG456" t="n">
        <v>4984</v>
      </c>
      <c r="AH456" t="n">
        <v>5387</v>
      </c>
      <c r="AI456" t="n">
        <v>5544</v>
      </c>
      <c r="AJ456" t="n">
        <v>5459</v>
      </c>
      <c r="AK456" t="n">
        <v>5024</v>
      </c>
      <c r="AL456" t="n">
        <v>4459</v>
      </c>
      <c r="AM456" t="n">
        <v>4427</v>
      </c>
      <c r="AN456" t="n">
        <v>4078</v>
      </c>
      <c r="AO456" t="n">
        <v>3098</v>
      </c>
      <c r="AP456" t="n">
        <v>2399</v>
      </c>
      <c r="AQ456" t="n">
        <v>1827</v>
      </c>
      <c r="AR456" t="n">
        <v>934</v>
      </c>
      <c r="AS456" t="n">
        <v>228</v>
      </c>
      <c r="AT456" s="8" t="n">
        <v>73855</v>
      </c>
      <c r="AU456" t="n">
        <v>2982</v>
      </c>
      <c r="AV456" t="n">
        <v>3142</v>
      </c>
      <c r="AW456" t="n">
        <v>3377</v>
      </c>
      <c r="AX456" t="n">
        <v>3811</v>
      </c>
      <c r="AY456" t="n">
        <v>4217</v>
      </c>
      <c r="AZ456" t="n">
        <v>4682</v>
      </c>
      <c r="BA456" t="n">
        <v>5110</v>
      </c>
      <c r="BB456" t="n">
        <v>5495</v>
      </c>
      <c r="BC456" t="n">
        <v>5801</v>
      </c>
      <c r="BD456" t="n">
        <v>5814</v>
      </c>
      <c r="BE456" t="n">
        <v>5424</v>
      </c>
      <c r="BF456" t="n">
        <v>5039</v>
      </c>
      <c r="BG456" t="n">
        <v>4365</v>
      </c>
      <c r="BH456" t="n">
        <v>4196</v>
      </c>
      <c r="BI456" t="n">
        <v>3838</v>
      </c>
      <c r="BJ456" t="n">
        <v>2693</v>
      </c>
      <c r="BK456" t="n">
        <v>1890</v>
      </c>
      <c r="BL456" t="n">
        <v>1240</v>
      </c>
      <c r="BM456" t="n">
        <v>617</v>
      </c>
      <c r="BN456" t="n">
        <v>124</v>
      </c>
    </row>
    <row r="457">
      <c r="A457" t="s">
        <v>88</v>
      </c>
      <c r="B457" t="s">
        <v>172</v>
      </c>
      <c r="C457" t="n">
        <v>2037</v>
      </c>
      <c r="D457" s="8" t="n">
        <v>147187</v>
      </c>
      <c r="E457" t="n">
        <v>5757</v>
      </c>
      <c r="F457" t="n">
        <v>6042</v>
      </c>
      <c r="G457" t="n">
        <v>6386</v>
      </c>
      <c r="H457" t="n">
        <v>7338</v>
      </c>
      <c r="I457" t="n">
        <v>8106</v>
      </c>
      <c r="J457" t="n">
        <v>9029</v>
      </c>
      <c r="K457" t="n">
        <v>9735</v>
      </c>
      <c r="L457" t="n">
        <v>10398</v>
      </c>
      <c r="M457" t="n">
        <v>11146</v>
      </c>
      <c r="N457" t="n">
        <v>11405</v>
      </c>
      <c r="O457" t="n">
        <v>10863</v>
      </c>
      <c r="P457" t="n">
        <v>10268</v>
      </c>
      <c r="Q457" t="n">
        <v>8863</v>
      </c>
      <c r="R457" t="n">
        <v>8450</v>
      </c>
      <c r="S457" t="n">
        <v>7989</v>
      </c>
      <c r="T457" t="n">
        <v>6081</v>
      </c>
      <c r="U457" t="n">
        <v>4385</v>
      </c>
      <c r="V457" t="n">
        <v>3028</v>
      </c>
      <c r="W457" t="n">
        <v>1548</v>
      </c>
      <c r="X457" t="n">
        <v>372</v>
      </c>
      <c r="Y457" s="8" t="n">
        <v>73155</v>
      </c>
      <c r="Z457" t="n">
        <v>2790</v>
      </c>
      <c r="AA457" t="n">
        <v>2920</v>
      </c>
      <c r="AB457" t="n">
        <v>3062</v>
      </c>
      <c r="AC457" t="n">
        <v>3579</v>
      </c>
      <c r="AD457" t="n">
        <v>3887</v>
      </c>
      <c r="AE457" t="n">
        <v>4318</v>
      </c>
      <c r="AF457" t="n">
        <v>4595</v>
      </c>
      <c r="AG457" t="n">
        <v>4942</v>
      </c>
      <c r="AH457" t="n">
        <v>5349</v>
      </c>
      <c r="AI457" t="n">
        <v>5547</v>
      </c>
      <c r="AJ457" t="n">
        <v>5443</v>
      </c>
      <c r="AK457" t="n">
        <v>5128</v>
      </c>
      <c r="AL457" t="n">
        <v>4478</v>
      </c>
      <c r="AM457" t="n">
        <v>4336</v>
      </c>
      <c r="AN457" t="n">
        <v>4117</v>
      </c>
      <c r="AO457" t="n">
        <v>3242</v>
      </c>
      <c r="AP457" t="n">
        <v>2456</v>
      </c>
      <c r="AQ457" t="n">
        <v>1789</v>
      </c>
      <c r="AR457" t="n">
        <v>936</v>
      </c>
      <c r="AS457" t="n">
        <v>239</v>
      </c>
      <c r="AT457" s="8" t="n">
        <v>74032</v>
      </c>
      <c r="AU457" t="n">
        <v>2966</v>
      </c>
      <c r="AV457" t="n">
        <v>3122</v>
      </c>
      <c r="AW457" t="n">
        <v>3324</v>
      </c>
      <c r="AX457" t="n">
        <v>3760</v>
      </c>
      <c r="AY457" t="n">
        <v>4219</v>
      </c>
      <c r="AZ457" t="n">
        <v>4711</v>
      </c>
      <c r="BA457" t="n">
        <v>5141</v>
      </c>
      <c r="BB457" t="n">
        <v>5456</v>
      </c>
      <c r="BC457" t="n">
        <v>5797</v>
      </c>
      <c r="BD457" t="n">
        <v>5857</v>
      </c>
      <c r="BE457" t="n">
        <v>5420</v>
      </c>
      <c r="BF457" t="n">
        <v>5140</v>
      </c>
      <c r="BG457" t="n">
        <v>4385</v>
      </c>
      <c r="BH457" t="n">
        <v>4114</v>
      </c>
      <c r="BI457" t="n">
        <v>3872</v>
      </c>
      <c r="BJ457" t="n">
        <v>2839</v>
      </c>
      <c r="BK457" t="n">
        <v>1929</v>
      </c>
      <c r="BL457" t="n">
        <v>1238</v>
      </c>
      <c r="BM457" t="n">
        <v>612</v>
      </c>
      <c r="BN457" t="n">
        <v>133</v>
      </c>
    </row>
    <row r="458">
      <c r="A458" t="s">
        <v>88</v>
      </c>
      <c r="B458" t="s">
        <v>172</v>
      </c>
      <c r="C458" t="n">
        <v>2038</v>
      </c>
      <c r="D458" s="8" t="n">
        <v>147408</v>
      </c>
      <c r="E458" t="n">
        <v>5733</v>
      </c>
      <c r="F458" t="n">
        <v>6001</v>
      </c>
      <c r="G458" t="n">
        <v>6339</v>
      </c>
      <c r="H458" t="n">
        <v>7194</v>
      </c>
      <c r="I458" t="n">
        <v>8082</v>
      </c>
      <c r="J458" t="n">
        <v>9083</v>
      </c>
      <c r="K458" t="n">
        <v>9801</v>
      </c>
      <c r="L458" t="n">
        <v>10337</v>
      </c>
      <c r="M458" t="n">
        <v>11093</v>
      </c>
      <c r="N458" t="n">
        <v>11408</v>
      </c>
      <c r="O458" t="n">
        <v>10956</v>
      </c>
      <c r="P458" t="n">
        <v>10332</v>
      </c>
      <c r="Q458" t="n">
        <v>8946</v>
      </c>
      <c r="R458" t="n">
        <v>8290</v>
      </c>
      <c r="S458" t="n">
        <v>8015</v>
      </c>
      <c r="T458" t="n">
        <v>6447</v>
      </c>
      <c r="U458" t="n">
        <v>4431</v>
      </c>
      <c r="V458" t="n">
        <v>2951</v>
      </c>
      <c r="W458" t="n">
        <v>1572</v>
      </c>
      <c r="X458" t="n">
        <v>398</v>
      </c>
      <c r="Y458" s="8" t="n">
        <v>73219</v>
      </c>
      <c r="Z458" t="n">
        <v>2779</v>
      </c>
      <c r="AA458" t="n">
        <v>2900</v>
      </c>
      <c r="AB458" t="n">
        <v>3045</v>
      </c>
      <c r="AC458" t="n">
        <v>3506</v>
      </c>
      <c r="AD458" t="n">
        <v>3874</v>
      </c>
      <c r="AE458" t="n">
        <v>4347</v>
      </c>
      <c r="AF458" t="n">
        <v>4629</v>
      </c>
      <c r="AG458" t="n">
        <v>4899</v>
      </c>
      <c r="AH458" t="n">
        <v>5324</v>
      </c>
      <c r="AI458" t="n">
        <v>5550</v>
      </c>
      <c r="AJ458" t="n">
        <v>5446</v>
      </c>
      <c r="AK458" t="n">
        <v>5162</v>
      </c>
      <c r="AL458" t="n">
        <v>4528</v>
      </c>
      <c r="AM458" t="n">
        <v>4242</v>
      </c>
      <c r="AN458" t="n">
        <v>4143</v>
      </c>
      <c r="AO458" t="n">
        <v>3425</v>
      </c>
      <c r="AP458" t="n">
        <v>2474</v>
      </c>
      <c r="AQ458" t="n">
        <v>1735</v>
      </c>
      <c r="AR458" t="n">
        <v>955</v>
      </c>
      <c r="AS458" t="n">
        <v>256</v>
      </c>
      <c r="AT458" s="8" t="n">
        <v>74189</v>
      </c>
      <c r="AU458" t="n">
        <v>2954</v>
      </c>
      <c r="AV458" t="n">
        <v>3101</v>
      </c>
      <c r="AW458" t="n">
        <v>3295</v>
      </c>
      <c r="AX458" t="n">
        <v>3687</v>
      </c>
      <c r="AY458" t="n">
        <v>4209</v>
      </c>
      <c r="AZ458" t="n">
        <v>4736</v>
      </c>
      <c r="BA458" t="n">
        <v>5172</v>
      </c>
      <c r="BB458" t="n">
        <v>5439</v>
      </c>
      <c r="BC458" t="n">
        <v>5769</v>
      </c>
      <c r="BD458" t="n">
        <v>5858</v>
      </c>
      <c r="BE458" t="n">
        <v>5510</v>
      </c>
      <c r="BF458" t="n">
        <v>5169</v>
      </c>
      <c r="BG458" t="n">
        <v>4418</v>
      </c>
      <c r="BH458" t="n">
        <v>4047</v>
      </c>
      <c r="BI458" t="n">
        <v>3872</v>
      </c>
      <c r="BJ458" t="n">
        <v>3021</v>
      </c>
      <c r="BK458" t="n">
        <v>1957</v>
      </c>
      <c r="BL458" t="n">
        <v>1216</v>
      </c>
      <c r="BM458" t="n">
        <v>618</v>
      </c>
      <c r="BN458" t="n">
        <v>141</v>
      </c>
    </row>
    <row r="459">
      <c r="A459" t="s">
        <v>88</v>
      </c>
      <c r="B459" t="s">
        <v>172</v>
      </c>
      <c r="C459" t="n">
        <v>2039</v>
      </c>
      <c r="D459" s="8" t="n">
        <v>147594</v>
      </c>
      <c r="E459" t="n">
        <v>5716</v>
      </c>
      <c r="F459" t="n">
        <v>5960</v>
      </c>
      <c r="G459" t="n">
        <v>6326</v>
      </c>
      <c r="H459" t="n">
        <v>6990</v>
      </c>
      <c r="I459" t="n">
        <v>8018</v>
      </c>
      <c r="J459" t="n">
        <v>9169</v>
      </c>
      <c r="K459" t="n">
        <v>9862</v>
      </c>
      <c r="L459" t="n">
        <v>10333</v>
      </c>
      <c r="M459" t="n">
        <v>11007</v>
      </c>
      <c r="N459" t="n">
        <v>11388</v>
      </c>
      <c r="O459" t="n">
        <v>11008</v>
      </c>
      <c r="P459" t="n">
        <v>10423</v>
      </c>
      <c r="Q459" t="n">
        <v>9021</v>
      </c>
      <c r="R459" t="n">
        <v>8158</v>
      </c>
      <c r="S459" t="n">
        <v>7993</v>
      </c>
      <c r="T459" t="n">
        <v>6771</v>
      </c>
      <c r="U459" t="n">
        <v>4540</v>
      </c>
      <c r="V459" t="n">
        <v>2943</v>
      </c>
      <c r="W459" t="n">
        <v>1554</v>
      </c>
      <c r="X459" t="n">
        <v>413</v>
      </c>
      <c r="Y459" s="8" t="n">
        <v>73267</v>
      </c>
      <c r="Z459" t="n">
        <v>2771</v>
      </c>
      <c r="AA459" t="n">
        <v>2880</v>
      </c>
      <c r="AB459" t="n">
        <v>3052</v>
      </c>
      <c r="AC459" t="n">
        <v>3364</v>
      </c>
      <c r="AD459" t="n">
        <v>3882</v>
      </c>
      <c r="AE459" t="n">
        <v>4381</v>
      </c>
      <c r="AF459" t="n">
        <v>4664</v>
      </c>
      <c r="AG459" t="n">
        <v>4896</v>
      </c>
      <c r="AH459" t="n">
        <v>5263</v>
      </c>
      <c r="AI459" t="n">
        <v>5525</v>
      </c>
      <c r="AJ459" t="n">
        <v>5446</v>
      </c>
      <c r="AK459" t="n">
        <v>5209</v>
      </c>
      <c r="AL459" t="n">
        <v>4568</v>
      </c>
      <c r="AM459" t="n">
        <v>4186</v>
      </c>
      <c r="AN459" t="n">
        <v>4159</v>
      </c>
      <c r="AO459" t="n">
        <v>3559</v>
      </c>
      <c r="AP459" t="n">
        <v>2529</v>
      </c>
      <c r="AQ459" t="n">
        <v>1717</v>
      </c>
      <c r="AR459" t="n">
        <v>952</v>
      </c>
      <c r="AS459" t="n">
        <v>264</v>
      </c>
      <c r="AT459" s="8" t="n">
        <v>74327</v>
      </c>
      <c r="AU459" t="n">
        <v>2945</v>
      </c>
      <c r="AV459" t="n">
        <v>3080</v>
      </c>
      <c r="AW459" t="n">
        <v>3274</v>
      </c>
      <c r="AX459" t="n">
        <v>3626</v>
      </c>
      <c r="AY459" t="n">
        <v>4136</v>
      </c>
      <c r="AZ459" t="n">
        <v>4787</v>
      </c>
      <c r="BA459" t="n">
        <v>5198</v>
      </c>
      <c r="BB459" t="n">
        <v>5438</v>
      </c>
      <c r="BC459" t="n">
        <v>5744</v>
      </c>
      <c r="BD459" t="n">
        <v>5863</v>
      </c>
      <c r="BE459" t="n">
        <v>5562</v>
      </c>
      <c r="BF459" t="n">
        <v>5214</v>
      </c>
      <c r="BG459" t="n">
        <v>4453</v>
      </c>
      <c r="BH459" t="n">
        <v>3972</v>
      </c>
      <c r="BI459" t="n">
        <v>3834</v>
      </c>
      <c r="BJ459" t="n">
        <v>3212</v>
      </c>
      <c r="BK459" t="n">
        <v>2011</v>
      </c>
      <c r="BL459" t="n">
        <v>1226</v>
      </c>
      <c r="BM459" t="n">
        <v>602</v>
      </c>
      <c r="BN459" t="n">
        <v>149</v>
      </c>
    </row>
    <row r="460">
      <c r="A460" t="s">
        <v>88</v>
      </c>
      <c r="B460" t="s">
        <v>172</v>
      </c>
      <c r="C460" t="n">
        <v>2040</v>
      </c>
      <c r="D460" s="8" t="n">
        <v>147750</v>
      </c>
      <c r="E460" t="n">
        <v>5709</v>
      </c>
      <c r="F460" t="n">
        <v>5923</v>
      </c>
      <c r="G460" t="n">
        <v>6282</v>
      </c>
      <c r="H460" t="n">
        <v>6833</v>
      </c>
      <c r="I460" t="n">
        <v>7947</v>
      </c>
      <c r="J460" t="n">
        <v>9216</v>
      </c>
      <c r="K460" t="n">
        <v>9927</v>
      </c>
      <c r="L460" t="n">
        <v>10310</v>
      </c>
      <c r="M460" t="n">
        <v>10969</v>
      </c>
      <c r="N460" t="n">
        <v>11304</v>
      </c>
      <c r="O460" t="n">
        <v>11140</v>
      </c>
      <c r="P460" t="n">
        <v>10408</v>
      </c>
      <c r="Q460" t="n">
        <v>9157</v>
      </c>
      <c r="R460" t="n">
        <v>8084</v>
      </c>
      <c r="S460" t="n">
        <v>7963</v>
      </c>
      <c r="T460" t="n">
        <v>6963</v>
      </c>
      <c r="U460" t="n">
        <v>4688</v>
      </c>
      <c r="V460" t="n">
        <v>2958</v>
      </c>
      <c r="W460" t="n">
        <v>1546</v>
      </c>
      <c r="X460" t="n">
        <v>422</v>
      </c>
      <c r="Y460" s="8" t="n">
        <v>73302</v>
      </c>
      <c r="Z460" t="n">
        <v>2768</v>
      </c>
      <c r="AA460" t="n">
        <v>2862</v>
      </c>
      <c r="AB460" t="n">
        <v>3031</v>
      </c>
      <c r="AC460" t="n">
        <v>3294</v>
      </c>
      <c r="AD460" t="n">
        <v>3844</v>
      </c>
      <c r="AE460" t="n">
        <v>4405</v>
      </c>
      <c r="AF460" t="n">
        <v>4703</v>
      </c>
      <c r="AG460" t="n">
        <v>4875</v>
      </c>
      <c r="AH460" t="n">
        <v>5228</v>
      </c>
      <c r="AI460" t="n">
        <v>5475</v>
      </c>
      <c r="AJ460" t="n">
        <v>5493</v>
      </c>
      <c r="AK460" t="n">
        <v>5208</v>
      </c>
      <c r="AL460" t="n">
        <v>4621</v>
      </c>
      <c r="AM460" t="n">
        <v>4158</v>
      </c>
      <c r="AN460" t="n">
        <v>4161</v>
      </c>
      <c r="AO460" t="n">
        <v>3640</v>
      </c>
      <c r="AP460" t="n">
        <v>2595</v>
      </c>
      <c r="AQ460" t="n">
        <v>1721</v>
      </c>
      <c r="AR460" t="n">
        <v>952</v>
      </c>
      <c r="AS460" t="n">
        <v>268</v>
      </c>
      <c r="AT460" s="8" t="n">
        <v>74448</v>
      </c>
      <c r="AU460" t="n">
        <v>2941</v>
      </c>
      <c r="AV460" t="n">
        <v>3061</v>
      </c>
      <c r="AW460" t="n">
        <v>3252</v>
      </c>
      <c r="AX460" t="n">
        <v>3539</v>
      </c>
      <c r="AY460" t="n">
        <v>4103</v>
      </c>
      <c r="AZ460" t="n">
        <v>4811</v>
      </c>
      <c r="BA460" t="n">
        <v>5224</v>
      </c>
      <c r="BB460" t="n">
        <v>5435</v>
      </c>
      <c r="BC460" t="n">
        <v>5741</v>
      </c>
      <c r="BD460" t="n">
        <v>5828</v>
      </c>
      <c r="BE460" t="n">
        <v>5647</v>
      </c>
      <c r="BF460" t="n">
        <v>5200</v>
      </c>
      <c r="BG460" t="n">
        <v>4536</v>
      </c>
      <c r="BH460" t="n">
        <v>3926</v>
      </c>
      <c r="BI460" t="n">
        <v>3802</v>
      </c>
      <c r="BJ460" t="n">
        <v>3323</v>
      </c>
      <c r="BK460" t="n">
        <v>2093</v>
      </c>
      <c r="BL460" t="n">
        <v>1237</v>
      </c>
      <c r="BM460" t="n">
        <v>594</v>
      </c>
      <c r="BN460" t="n">
        <v>154</v>
      </c>
    </row>
    <row r="461">
      <c r="A461" t="s">
        <v>88</v>
      </c>
      <c r="B461" t="s">
        <v>172</v>
      </c>
      <c r="C461" t="n">
        <v>2041</v>
      </c>
      <c r="D461" s="8" t="n">
        <v>147900</v>
      </c>
      <c r="E461" t="n">
        <v>5710</v>
      </c>
      <c r="F461" t="n">
        <v>5888</v>
      </c>
      <c r="G461" t="n">
        <v>6240</v>
      </c>
      <c r="H461" t="n">
        <v>6607</v>
      </c>
      <c r="I461" t="n">
        <v>7928</v>
      </c>
      <c r="J461" t="n">
        <v>9283</v>
      </c>
      <c r="K461" t="n">
        <v>9986</v>
      </c>
      <c r="L461" t="n">
        <v>10348</v>
      </c>
      <c r="M461" t="n">
        <v>10861</v>
      </c>
      <c r="N461" t="n">
        <v>11270</v>
      </c>
      <c r="O461" t="n">
        <v>11167</v>
      </c>
      <c r="P461" t="n">
        <v>10426</v>
      </c>
      <c r="Q461" t="n">
        <v>9316</v>
      </c>
      <c r="R461" t="n">
        <v>7999</v>
      </c>
      <c r="S461" t="n">
        <v>7930</v>
      </c>
      <c r="T461" t="n">
        <v>7129</v>
      </c>
      <c r="U461" t="n">
        <v>4843</v>
      </c>
      <c r="V461" t="n">
        <v>3012</v>
      </c>
      <c r="W461" t="n">
        <v>1520</v>
      </c>
      <c r="X461" t="n">
        <v>436</v>
      </c>
      <c r="Y461" s="8" t="n">
        <v>73335</v>
      </c>
      <c r="Z461" t="n">
        <v>2768</v>
      </c>
      <c r="AA461" t="n">
        <v>2844</v>
      </c>
      <c r="AB461" t="n">
        <v>3011</v>
      </c>
      <c r="AC461" t="n">
        <v>3173</v>
      </c>
      <c r="AD461" t="n">
        <v>3839</v>
      </c>
      <c r="AE461" t="n">
        <v>4447</v>
      </c>
      <c r="AF461" t="n">
        <v>4734</v>
      </c>
      <c r="AG461" t="n">
        <v>4888</v>
      </c>
      <c r="AH461" t="n">
        <v>5167</v>
      </c>
      <c r="AI461" t="n">
        <v>5450</v>
      </c>
      <c r="AJ461" t="n">
        <v>5473</v>
      </c>
      <c r="AK461" t="n">
        <v>5231</v>
      </c>
      <c r="AL461" t="n">
        <v>4687</v>
      </c>
      <c r="AM461" t="n">
        <v>4122</v>
      </c>
      <c r="AN461" t="n">
        <v>4151</v>
      </c>
      <c r="AO461" t="n">
        <v>3744</v>
      </c>
      <c r="AP461" t="n">
        <v>2649</v>
      </c>
      <c r="AQ461" t="n">
        <v>1740</v>
      </c>
      <c r="AR461" t="n">
        <v>941</v>
      </c>
      <c r="AS461" t="n">
        <v>276</v>
      </c>
      <c r="AT461" s="8" t="n">
        <v>74564</v>
      </c>
      <c r="AU461" t="n">
        <v>2941</v>
      </c>
      <c r="AV461" t="n">
        <v>3044</v>
      </c>
      <c r="AW461" t="n">
        <v>3230</v>
      </c>
      <c r="AX461" t="n">
        <v>3434</v>
      </c>
      <c r="AY461" t="n">
        <v>4090</v>
      </c>
      <c r="AZ461" t="n">
        <v>4836</v>
      </c>
      <c r="BA461" t="n">
        <v>5251</v>
      </c>
      <c r="BB461" t="n">
        <v>5461</v>
      </c>
      <c r="BC461" t="n">
        <v>5694</v>
      </c>
      <c r="BD461" t="n">
        <v>5820</v>
      </c>
      <c r="BE461" t="n">
        <v>5694</v>
      </c>
      <c r="BF461" t="n">
        <v>5195</v>
      </c>
      <c r="BG461" t="n">
        <v>4629</v>
      </c>
      <c r="BH461" t="n">
        <v>3876</v>
      </c>
      <c r="BI461" t="n">
        <v>3779</v>
      </c>
      <c r="BJ461" t="n">
        <v>3385</v>
      </c>
      <c r="BK461" t="n">
        <v>2193</v>
      </c>
      <c r="BL461" t="n">
        <v>1272</v>
      </c>
      <c r="BM461" t="n">
        <v>579</v>
      </c>
      <c r="BN461" t="n">
        <v>160</v>
      </c>
    </row>
    <row r="462">
      <c r="A462" t="s">
        <v>88</v>
      </c>
      <c r="B462" t="s">
        <v>172</v>
      </c>
      <c r="C462" t="n">
        <v>2042</v>
      </c>
      <c r="D462" s="8" t="n">
        <v>148027</v>
      </c>
      <c r="E462" t="n">
        <v>5717</v>
      </c>
      <c r="F462" t="n">
        <v>5858</v>
      </c>
      <c r="G462" t="n">
        <v>6199</v>
      </c>
      <c r="H462" t="n">
        <v>6510</v>
      </c>
      <c r="I462" t="n">
        <v>7810</v>
      </c>
      <c r="J462" t="n">
        <v>9299</v>
      </c>
      <c r="K462" t="n">
        <v>10044</v>
      </c>
      <c r="L462" t="n">
        <v>10381</v>
      </c>
      <c r="M462" t="n">
        <v>10776</v>
      </c>
      <c r="N462" t="n">
        <v>11219</v>
      </c>
      <c r="O462" t="n">
        <v>11209</v>
      </c>
      <c r="P462" t="n">
        <v>10415</v>
      </c>
      <c r="Q462" t="n">
        <v>9498</v>
      </c>
      <c r="R462" t="n">
        <v>8031</v>
      </c>
      <c r="S462" t="n">
        <v>7773</v>
      </c>
      <c r="T462" t="n">
        <v>7192</v>
      </c>
      <c r="U462" t="n">
        <v>5083</v>
      </c>
      <c r="V462" t="n">
        <v>3078</v>
      </c>
      <c r="W462" t="n">
        <v>1498</v>
      </c>
      <c r="X462" t="n">
        <v>435</v>
      </c>
      <c r="Y462" s="8" t="n">
        <v>73359</v>
      </c>
      <c r="Z462" t="n">
        <v>2772</v>
      </c>
      <c r="AA462" t="n">
        <v>2830</v>
      </c>
      <c r="AB462" t="n">
        <v>2990</v>
      </c>
      <c r="AC462" t="n">
        <v>3129</v>
      </c>
      <c r="AD462" t="n">
        <v>3777</v>
      </c>
      <c r="AE462" t="n">
        <v>4456</v>
      </c>
      <c r="AF462" t="n">
        <v>4770</v>
      </c>
      <c r="AG462" t="n">
        <v>4897</v>
      </c>
      <c r="AH462" t="n">
        <v>5122</v>
      </c>
      <c r="AI462" t="n">
        <v>5410</v>
      </c>
      <c r="AJ462" t="n">
        <v>5478</v>
      </c>
      <c r="AK462" t="n">
        <v>5218</v>
      </c>
      <c r="AL462" t="n">
        <v>4781</v>
      </c>
      <c r="AM462" t="n">
        <v>4138</v>
      </c>
      <c r="AN462" t="n">
        <v>4066</v>
      </c>
      <c r="AO462" t="n">
        <v>3779</v>
      </c>
      <c r="AP462" t="n">
        <v>2773</v>
      </c>
      <c r="AQ462" t="n">
        <v>1779</v>
      </c>
      <c r="AR462" t="n">
        <v>919</v>
      </c>
      <c r="AS462" t="n">
        <v>276</v>
      </c>
      <c r="AT462" s="8" t="n">
        <v>74667</v>
      </c>
      <c r="AU462" t="n">
        <v>2945</v>
      </c>
      <c r="AV462" t="n">
        <v>3028</v>
      </c>
      <c r="AW462" t="n">
        <v>3209</v>
      </c>
      <c r="AX462" t="n">
        <v>3382</v>
      </c>
      <c r="AY462" t="n">
        <v>4033</v>
      </c>
      <c r="AZ462" t="n">
        <v>4843</v>
      </c>
      <c r="BA462" t="n">
        <v>5275</v>
      </c>
      <c r="BB462" t="n">
        <v>5485</v>
      </c>
      <c r="BC462" t="n">
        <v>5654</v>
      </c>
      <c r="BD462" t="n">
        <v>5809</v>
      </c>
      <c r="BE462" t="n">
        <v>5732</v>
      </c>
      <c r="BF462" t="n">
        <v>5197</v>
      </c>
      <c r="BG462" t="n">
        <v>4717</v>
      </c>
      <c r="BH462" t="n">
        <v>3893</v>
      </c>
      <c r="BI462" t="n">
        <v>3706</v>
      </c>
      <c r="BJ462" t="n">
        <v>3413</v>
      </c>
      <c r="BK462" t="n">
        <v>2310</v>
      </c>
      <c r="BL462" t="n">
        <v>1299</v>
      </c>
      <c r="BM462" t="n">
        <v>579</v>
      </c>
      <c r="BN462" t="n">
        <v>159</v>
      </c>
    </row>
    <row r="463">
      <c r="A463" t="s">
        <v>88</v>
      </c>
      <c r="B463" t="s">
        <v>172</v>
      </c>
      <c r="C463" t="n">
        <v>2043</v>
      </c>
      <c r="D463" s="8" t="n">
        <v>148136</v>
      </c>
      <c r="E463" t="n">
        <v>5732</v>
      </c>
      <c r="F463" t="n">
        <v>5834</v>
      </c>
      <c r="G463" t="n">
        <v>6157</v>
      </c>
      <c r="H463" t="n">
        <v>6457</v>
      </c>
      <c r="I463" t="n">
        <v>7659</v>
      </c>
      <c r="J463" t="n">
        <v>9295</v>
      </c>
      <c r="K463" t="n">
        <v>10085</v>
      </c>
      <c r="L463" t="n">
        <v>10441</v>
      </c>
      <c r="M463" t="n">
        <v>10709</v>
      </c>
      <c r="N463" t="n">
        <v>11161</v>
      </c>
      <c r="O463" t="n">
        <v>11208</v>
      </c>
      <c r="P463" t="n">
        <v>10501</v>
      </c>
      <c r="Q463" t="n">
        <v>9559</v>
      </c>
      <c r="R463" t="n">
        <v>8105</v>
      </c>
      <c r="S463" t="n">
        <v>7624</v>
      </c>
      <c r="T463" t="n">
        <v>7213</v>
      </c>
      <c r="U463" t="n">
        <v>5378</v>
      </c>
      <c r="V463" t="n">
        <v>3106</v>
      </c>
      <c r="W463" t="n">
        <v>1466</v>
      </c>
      <c r="X463" t="n">
        <v>446</v>
      </c>
      <c r="Y463" s="8" t="n">
        <v>73376</v>
      </c>
      <c r="Z463" t="n">
        <v>2779</v>
      </c>
      <c r="AA463" t="n">
        <v>2818</v>
      </c>
      <c r="AB463" t="n">
        <v>2970</v>
      </c>
      <c r="AC463" t="n">
        <v>3107</v>
      </c>
      <c r="AD463" t="n">
        <v>3698</v>
      </c>
      <c r="AE463" t="n">
        <v>4453</v>
      </c>
      <c r="AF463" t="n">
        <v>4795</v>
      </c>
      <c r="AG463" t="n">
        <v>4926</v>
      </c>
      <c r="AH463" t="n">
        <v>5078</v>
      </c>
      <c r="AI463" t="n">
        <v>5381</v>
      </c>
      <c r="AJ463" t="n">
        <v>5476</v>
      </c>
      <c r="AK463" t="n">
        <v>5226</v>
      </c>
      <c r="AL463" t="n">
        <v>4812</v>
      </c>
      <c r="AM463" t="n">
        <v>4183</v>
      </c>
      <c r="AN463" t="n">
        <v>3978</v>
      </c>
      <c r="AO463" t="n">
        <v>3802</v>
      </c>
      <c r="AP463" t="n">
        <v>2925</v>
      </c>
      <c r="AQ463" t="n">
        <v>1790</v>
      </c>
      <c r="AR463" t="n">
        <v>895</v>
      </c>
      <c r="AS463" t="n">
        <v>285</v>
      </c>
      <c r="AT463" s="8" t="n">
        <v>74760</v>
      </c>
      <c r="AU463" t="n">
        <v>2952</v>
      </c>
      <c r="AV463" t="n">
        <v>3016</v>
      </c>
      <c r="AW463" t="n">
        <v>3187</v>
      </c>
      <c r="AX463" t="n">
        <v>3351</v>
      </c>
      <c r="AY463" t="n">
        <v>3961</v>
      </c>
      <c r="AZ463" t="n">
        <v>4842</v>
      </c>
      <c r="BA463" t="n">
        <v>5290</v>
      </c>
      <c r="BB463" t="n">
        <v>5515</v>
      </c>
      <c r="BC463" t="n">
        <v>5631</v>
      </c>
      <c r="BD463" t="n">
        <v>5780</v>
      </c>
      <c r="BE463" t="n">
        <v>5731</v>
      </c>
      <c r="BF463" t="n">
        <v>5275</v>
      </c>
      <c r="BG463" t="n">
        <v>4747</v>
      </c>
      <c r="BH463" t="n">
        <v>3922</v>
      </c>
      <c r="BI463" t="n">
        <v>3646</v>
      </c>
      <c r="BJ463" t="n">
        <v>3411</v>
      </c>
      <c r="BK463" t="n">
        <v>2454</v>
      </c>
      <c r="BL463" t="n">
        <v>1316</v>
      </c>
      <c r="BM463" t="n">
        <v>571</v>
      </c>
      <c r="BN463" t="n">
        <v>161</v>
      </c>
    </row>
    <row r="464">
      <c r="A464" t="s">
        <v>88</v>
      </c>
      <c r="B464" t="s">
        <v>172</v>
      </c>
      <c r="C464" t="n">
        <v>2044</v>
      </c>
      <c r="D464" s="8" t="n">
        <v>148227</v>
      </c>
      <c r="E464" t="n">
        <v>5749</v>
      </c>
      <c r="F464" t="n">
        <v>5817</v>
      </c>
      <c r="G464" t="n">
        <v>6117</v>
      </c>
      <c r="H464" t="n">
        <v>6439</v>
      </c>
      <c r="I464" t="n">
        <v>7470</v>
      </c>
      <c r="J464" t="n">
        <v>9237</v>
      </c>
      <c r="K464" t="n">
        <v>10159</v>
      </c>
      <c r="L464" t="n">
        <v>10495</v>
      </c>
      <c r="M464" t="n">
        <v>10698</v>
      </c>
      <c r="N464" t="n">
        <v>11076</v>
      </c>
      <c r="O464" t="n">
        <v>11184</v>
      </c>
      <c r="P464" t="n">
        <v>10550</v>
      </c>
      <c r="Q464" t="n">
        <v>9641</v>
      </c>
      <c r="R464" t="n">
        <v>8177</v>
      </c>
      <c r="S464" t="n">
        <v>7502</v>
      </c>
      <c r="T464" t="n">
        <v>7192</v>
      </c>
      <c r="U464" t="n">
        <v>5639</v>
      </c>
      <c r="V464" t="n">
        <v>3181</v>
      </c>
      <c r="W464" t="n">
        <v>1464</v>
      </c>
      <c r="X464" t="n">
        <v>440</v>
      </c>
      <c r="Y464" s="8" t="n">
        <v>73386</v>
      </c>
      <c r="Z464" t="n">
        <v>2788</v>
      </c>
      <c r="AA464" t="n">
        <v>2811</v>
      </c>
      <c r="AB464" t="n">
        <v>2950</v>
      </c>
      <c r="AC464" t="n">
        <v>3109</v>
      </c>
      <c r="AD464" t="n">
        <v>3579</v>
      </c>
      <c r="AE464" t="n">
        <v>4445</v>
      </c>
      <c r="AF464" t="n">
        <v>4829</v>
      </c>
      <c r="AG464" t="n">
        <v>4956</v>
      </c>
      <c r="AH464" t="n">
        <v>5072</v>
      </c>
      <c r="AI464" t="n">
        <v>5322</v>
      </c>
      <c r="AJ464" t="n">
        <v>5453</v>
      </c>
      <c r="AK464" t="n">
        <v>5227</v>
      </c>
      <c r="AL464" t="n">
        <v>4852</v>
      </c>
      <c r="AM464" t="n">
        <v>4221</v>
      </c>
      <c r="AN464" t="n">
        <v>3923</v>
      </c>
      <c r="AO464" t="n">
        <v>3813</v>
      </c>
      <c r="AP464" t="n">
        <v>3036</v>
      </c>
      <c r="AQ464" t="n">
        <v>1830</v>
      </c>
      <c r="AR464" t="n">
        <v>888</v>
      </c>
      <c r="AS464" t="n">
        <v>283</v>
      </c>
      <c r="AT464" s="8" t="n">
        <v>74841</v>
      </c>
      <c r="AU464" t="n">
        <v>2961</v>
      </c>
      <c r="AV464" t="n">
        <v>3006</v>
      </c>
      <c r="AW464" t="n">
        <v>3167</v>
      </c>
      <c r="AX464" t="n">
        <v>3330</v>
      </c>
      <c r="AY464" t="n">
        <v>3892</v>
      </c>
      <c r="AZ464" t="n">
        <v>4792</v>
      </c>
      <c r="BA464" t="n">
        <v>5330</v>
      </c>
      <c r="BB464" t="n">
        <v>5538</v>
      </c>
      <c r="BC464" t="n">
        <v>5626</v>
      </c>
      <c r="BD464" t="n">
        <v>5754</v>
      </c>
      <c r="BE464" t="n">
        <v>5732</v>
      </c>
      <c r="BF464" t="n">
        <v>5324</v>
      </c>
      <c r="BG464" t="n">
        <v>4789</v>
      </c>
      <c r="BH464" t="n">
        <v>3955</v>
      </c>
      <c r="BI464" t="n">
        <v>3579</v>
      </c>
      <c r="BJ464" t="n">
        <v>3379</v>
      </c>
      <c r="BK464" t="n">
        <v>2603</v>
      </c>
      <c r="BL464" t="n">
        <v>1351</v>
      </c>
      <c r="BM464" t="n">
        <v>576</v>
      </c>
      <c r="BN464" t="n">
        <v>157</v>
      </c>
    </row>
    <row r="465">
      <c r="A465" t="s">
        <v>88</v>
      </c>
      <c r="B465" t="s">
        <v>172</v>
      </c>
      <c r="C465" t="n">
        <v>2045</v>
      </c>
      <c r="D465" s="8" t="n">
        <v>148306</v>
      </c>
      <c r="E465" t="n">
        <v>5771</v>
      </c>
      <c r="F465" t="n">
        <v>5809</v>
      </c>
      <c r="G465" t="n">
        <v>6079</v>
      </c>
      <c r="H465" t="n">
        <v>6396</v>
      </c>
      <c r="I465" t="n">
        <v>7316</v>
      </c>
      <c r="J465" t="n">
        <v>9174</v>
      </c>
      <c r="K465" t="n">
        <v>10205</v>
      </c>
      <c r="L465" t="n">
        <v>10554</v>
      </c>
      <c r="M465" t="n">
        <v>10673</v>
      </c>
      <c r="N465" t="n">
        <v>11037</v>
      </c>
      <c r="O465" t="n">
        <v>11103</v>
      </c>
      <c r="P465" t="n">
        <v>10669</v>
      </c>
      <c r="Q465" t="n">
        <v>9632</v>
      </c>
      <c r="R465" t="n">
        <v>8302</v>
      </c>
      <c r="S465" t="n">
        <v>7431</v>
      </c>
      <c r="T465" t="n">
        <v>7160</v>
      </c>
      <c r="U465" t="n">
        <v>5793</v>
      </c>
      <c r="V465" t="n">
        <v>3286</v>
      </c>
      <c r="W465" t="n">
        <v>1477</v>
      </c>
      <c r="X465" t="n">
        <v>439</v>
      </c>
      <c r="Y465" s="8" t="n">
        <v>73391</v>
      </c>
      <c r="Z465" t="n">
        <v>2799</v>
      </c>
      <c r="AA465" t="n">
        <v>2807</v>
      </c>
      <c r="AB465" t="n">
        <v>2931</v>
      </c>
      <c r="AC465" t="n">
        <v>3088</v>
      </c>
      <c r="AD465" t="n">
        <v>3507</v>
      </c>
      <c r="AE465" t="n">
        <v>4415</v>
      </c>
      <c r="AF465" t="n">
        <v>4848</v>
      </c>
      <c r="AG465" t="n">
        <v>4994</v>
      </c>
      <c r="AH465" t="n">
        <v>5050</v>
      </c>
      <c r="AI465" t="n">
        <v>5289</v>
      </c>
      <c r="AJ465" t="n">
        <v>5404</v>
      </c>
      <c r="AK465" t="n">
        <v>5268</v>
      </c>
      <c r="AL465" t="n">
        <v>4852</v>
      </c>
      <c r="AM465" t="n">
        <v>4274</v>
      </c>
      <c r="AN465" t="n">
        <v>3894</v>
      </c>
      <c r="AO465" t="n">
        <v>3810</v>
      </c>
      <c r="AP465" t="n">
        <v>3103</v>
      </c>
      <c r="AQ465" t="n">
        <v>1880</v>
      </c>
      <c r="AR465" t="n">
        <v>895</v>
      </c>
      <c r="AS465" t="n">
        <v>283</v>
      </c>
      <c r="AT465" s="8" t="n">
        <v>74914</v>
      </c>
      <c r="AU465" t="n">
        <v>2972</v>
      </c>
      <c r="AV465" t="n">
        <v>3002</v>
      </c>
      <c r="AW465" t="n">
        <v>3148</v>
      </c>
      <c r="AX465" t="n">
        <v>3308</v>
      </c>
      <c r="AY465" t="n">
        <v>3809</v>
      </c>
      <c r="AZ465" t="n">
        <v>4759</v>
      </c>
      <c r="BA465" t="n">
        <v>5357</v>
      </c>
      <c r="BB465" t="n">
        <v>5560</v>
      </c>
      <c r="BC465" t="n">
        <v>5622</v>
      </c>
      <c r="BD465" t="n">
        <v>5748</v>
      </c>
      <c r="BE465" t="n">
        <v>5698</v>
      </c>
      <c r="BF465" t="n">
        <v>5400</v>
      </c>
      <c r="BG465" t="n">
        <v>4780</v>
      </c>
      <c r="BH465" t="n">
        <v>4028</v>
      </c>
      <c r="BI465" t="n">
        <v>3537</v>
      </c>
      <c r="BJ465" t="n">
        <v>3350</v>
      </c>
      <c r="BK465" t="n">
        <v>2690</v>
      </c>
      <c r="BL465" t="n">
        <v>1405</v>
      </c>
      <c r="BM465" t="n">
        <v>582</v>
      </c>
      <c r="BN465" t="n">
        <v>156</v>
      </c>
    </row>
    <row r="466">
      <c r="A466" t="s">
        <v>88</v>
      </c>
      <c r="B466" t="s">
        <v>172</v>
      </c>
      <c r="C466" t="n">
        <v>2046</v>
      </c>
      <c r="D466" s="8" t="n">
        <v>148368</v>
      </c>
      <c r="E466" t="n">
        <v>5793</v>
      </c>
      <c r="F466" t="n">
        <v>5809</v>
      </c>
      <c r="G466" t="n">
        <v>6045</v>
      </c>
      <c r="H466" t="n">
        <v>6355</v>
      </c>
      <c r="I466" t="n">
        <v>7096</v>
      </c>
      <c r="J466" t="n">
        <v>9163</v>
      </c>
      <c r="K466" t="n">
        <v>10269</v>
      </c>
      <c r="L466" t="n">
        <v>10610</v>
      </c>
      <c r="M466" t="n">
        <v>10708</v>
      </c>
      <c r="N466" t="n">
        <v>10927</v>
      </c>
      <c r="O466" t="n">
        <v>11065</v>
      </c>
      <c r="P466" t="n">
        <v>10694</v>
      </c>
      <c r="Q466" t="n">
        <v>9652</v>
      </c>
      <c r="R466" t="n">
        <v>8443</v>
      </c>
      <c r="S466" t="n">
        <v>7354</v>
      </c>
      <c r="T466" t="n">
        <v>7125</v>
      </c>
      <c r="U466" t="n">
        <v>5923</v>
      </c>
      <c r="V466" t="n">
        <v>3397</v>
      </c>
      <c r="W466" t="n">
        <v>1506</v>
      </c>
      <c r="X466" t="n">
        <v>434</v>
      </c>
      <c r="Y466" s="8" t="n">
        <v>73391</v>
      </c>
      <c r="Z466" t="n">
        <v>2810</v>
      </c>
      <c r="AA466" t="n">
        <v>2807</v>
      </c>
      <c r="AB466" t="n">
        <v>2914</v>
      </c>
      <c r="AC466" t="n">
        <v>3068</v>
      </c>
      <c r="AD466" t="n">
        <v>3393</v>
      </c>
      <c r="AE466" t="n">
        <v>4412</v>
      </c>
      <c r="AF466" t="n">
        <v>4886</v>
      </c>
      <c r="AG466" t="n">
        <v>5023</v>
      </c>
      <c r="AH466" t="n">
        <v>5062</v>
      </c>
      <c r="AI466" t="n">
        <v>5226</v>
      </c>
      <c r="AJ466" t="n">
        <v>5378</v>
      </c>
      <c r="AK466" t="n">
        <v>5251</v>
      </c>
      <c r="AL466" t="n">
        <v>4873</v>
      </c>
      <c r="AM466" t="n">
        <v>4332</v>
      </c>
      <c r="AN466" t="n">
        <v>3861</v>
      </c>
      <c r="AO466" t="n">
        <v>3798</v>
      </c>
      <c r="AP466" t="n">
        <v>3187</v>
      </c>
      <c r="AQ466" t="n">
        <v>1922</v>
      </c>
      <c r="AR466" t="n">
        <v>908</v>
      </c>
      <c r="AS466" t="n">
        <v>280</v>
      </c>
      <c r="AT466" s="8" t="n">
        <v>74977</v>
      </c>
      <c r="AU466" t="n">
        <v>2984</v>
      </c>
      <c r="AV466" t="n">
        <v>3002</v>
      </c>
      <c r="AW466" t="n">
        <v>3131</v>
      </c>
      <c r="AX466" t="n">
        <v>3287</v>
      </c>
      <c r="AY466" t="n">
        <v>3704</v>
      </c>
      <c r="AZ466" t="n">
        <v>4751</v>
      </c>
      <c r="BA466" t="n">
        <v>5383</v>
      </c>
      <c r="BB466" t="n">
        <v>5587</v>
      </c>
      <c r="BC466" t="n">
        <v>5646</v>
      </c>
      <c r="BD466" t="n">
        <v>5701</v>
      </c>
      <c r="BE466" t="n">
        <v>5687</v>
      </c>
      <c r="BF466" t="n">
        <v>5443</v>
      </c>
      <c r="BG466" t="n">
        <v>4779</v>
      </c>
      <c r="BH466" t="n">
        <v>4111</v>
      </c>
      <c r="BI466" t="n">
        <v>3493</v>
      </c>
      <c r="BJ466" t="n">
        <v>3328</v>
      </c>
      <c r="BK466" t="n">
        <v>2737</v>
      </c>
      <c r="BL466" t="n">
        <v>1475</v>
      </c>
      <c r="BM466" t="n">
        <v>599</v>
      </c>
      <c r="BN466" t="n">
        <v>153</v>
      </c>
    </row>
    <row r="467">
      <c r="A467" t="s">
        <v>88</v>
      </c>
      <c r="B467" t="s">
        <v>172</v>
      </c>
      <c r="C467" t="n">
        <v>2047</v>
      </c>
      <c r="D467" s="8" t="n">
        <v>148418</v>
      </c>
      <c r="E467" t="n">
        <v>5815</v>
      </c>
      <c r="F467" t="n">
        <v>5815</v>
      </c>
      <c r="G467" t="n">
        <v>6015</v>
      </c>
      <c r="H467" t="n">
        <v>6314</v>
      </c>
      <c r="I467" t="n">
        <v>7001</v>
      </c>
      <c r="J467" t="n">
        <v>9049</v>
      </c>
      <c r="K467" t="n">
        <v>10291</v>
      </c>
      <c r="L467" t="n">
        <v>10670</v>
      </c>
      <c r="M467" t="n">
        <v>10739</v>
      </c>
      <c r="N467" t="n">
        <v>10844</v>
      </c>
      <c r="O467" t="n">
        <v>11011</v>
      </c>
      <c r="P467" t="n">
        <v>10734</v>
      </c>
      <c r="Q467" t="n">
        <v>9645</v>
      </c>
      <c r="R467" t="n">
        <v>8604</v>
      </c>
      <c r="S467" t="n">
        <v>7383</v>
      </c>
      <c r="T467" t="n">
        <v>6983</v>
      </c>
      <c r="U467" t="n">
        <v>5972</v>
      </c>
      <c r="V467" t="n">
        <v>3567</v>
      </c>
      <c r="W467" t="n">
        <v>1539</v>
      </c>
      <c r="X467" t="n">
        <v>426</v>
      </c>
      <c r="Y467" s="8" t="n">
        <v>73386</v>
      </c>
      <c r="Z467" t="n">
        <v>2821</v>
      </c>
      <c r="AA467" t="n">
        <v>2810</v>
      </c>
      <c r="AB467" t="n">
        <v>2900</v>
      </c>
      <c r="AC467" t="n">
        <v>3047</v>
      </c>
      <c r="AD467" t="n">
        <v>3350</v>
      </c>
      <c r="AE467" t="n">
        <v>4354</v>
      </c>
      <c r="AF467" t="n">
        <v>4896</v>
      </c>
      <c r="AG467" t="n">
        <v>5058</v>
      </c>
      <c r="AH467" t="n">
        <v>5070</v>
      </c>
      <c r="AI467" t="n">
        <v>5182</v>
      </c>
      <c r="AJ467" t="n">
        <v>5338</v>
      </c>
      <c r="AK467" t="n">
        <v>5257</v>
      </c>
      <c r="AL467" t="n">
        <v>4861</v>
      </c>
      <c r="AM467" t="n">
        <v>4416</v>
      </c>
      <c r="AN467" t="n">
        <v>3876</v>
      </c>
      <c r="AO467" t="n">
        <v>3720</v>
      </c>
      <c r="AP467" t="n">
        <v>3214</v>
      </c>
      <c r="AQ467" t="n">
        <v>2014</v>
      </c>
      <c r="AR467" t="n">
        <v>927</v>
      </c>
      <c r="AS467" t="n">
        <v>273</v>
      </c>
      <c r="AT467" s="8" t="n">
        <v>75032</v>
      </c>
      <c r="AU467" t="n">
        <v>2995</v>
      </c>
      <c r="AV467" t="n">
        <v>3006</v>
      </c>
      <c r="AW467" t="n">
        <v>3114</v>
      </c>
      <c r="AX467" t="n">
        <v>3267</v>
      </c>
      <c r="AY467" t="n">
        <v>3651</v>
      </c>
      <c r="AZ467" t="n">
        <v>4695</v>
      </c>
      <c r="BA467" t="n">
        <v>5395</v>
      </c>
      <c r="BB467" t="n">
        <v>5612</v>
      </c>
      <c r="BC467" t="n">
        <v>5669</v>
      </c>
      <c r="BD467" t="n">
        <v>5662</v>
      </c>
      <c r="BE467" t="n">
        <v>5673</v>
      </c>
      <c r="BF467" t="n">
        <v>5476</v>
      </c>
      <c r="BG467" t="n">
        <v>4784</v>
      </c>
      <c r="BH467" t="n">
        <v>4187</v>
      </c>
      <c r="BI467" t="n">
        <v>3507</v>
      </c>
      <c r="BJ467" t="n">
        <v>3263</v>
      </c>
      <c r="BK467" t="n">
        <v>2757</v>
      </c>
      <c r="BL467" t="n">
        <v>1553</v>
      </c>
      <c r="BM467" t="n">
        <v>612</v>
      </c>
      <c r="BN467" t="n">
        <v>153</v>
      </c>
    </row>
    <row r="468">
      <c r="A468" t="s">
        <v>88</v>
      </c>
      <c r="B468" t="s">
        <v>172</v>
      </c>
      <c r="C468" t="n">
        <v>2048</v>
      </c>
      <c r="D468" s="8" t="n">
        <v>148458</v>
      </c>
      <c r="E468" t="n">
        <v>5837</v>
      </c>
      <c r="F468" t="n">
        <v>5830</v>
      </c>
      <c r="G468" t="n">
        <v>5991</v>
      </c>
      <c r="H468" t="n">
        <v>6273</v>
      </c>
      <c r="I468" t="n">
        <v>6942</v>
      </c>
      <c r="J468" t="n">
        <v>8905</v>
      </c>
      <c r="K468" t="n">
        <v>10305</v>
      </c>
      <c r="L468" t="n">
        <v>10710</v>
      </c>
      <c r="M468" t="n">
        <v>10799</v>
      </c>
      <c r="N468" t="n">
        <v>10777</v>
      </c>
      <c r="O468" t="n">
        <v>10954</v>
      </c>
      <c r="P468" t="n">
        <v>10729</v>
      </c>
      <c r="Q468" t="n">
        <v>9724</v>
      </c>
      <c r="R468" t="n">
        <v>8661</v>
      </c>
      <c r="S468" t="n">
        <v>7450</v>
      </c>
      <c r="T468" t="n">
        <v>6848</v>
      </c>
      <c r="U468" t="n">
        <v>5986</v>
      </c>
      <c r="V468" t="n">
        <v>3766</v>
      </c>
      <c r="W468" t="n">
        <v>1549</v>
      </c>
      <c r="X468" t="n">
        <v>421</v>
      </c>
      <c r="Y468" s="8" t="n">
        <v>73377</v>
      </c>
      <c r="Z468" t="n">
        <v>2831</v>
      </c>
      <c r="AA468" t="n">
        <v>2817</v>
      </c>
      <c r="AB468" t="n">
        <v>2889</v>
      </c>
      <c r="AC468" t="n">
        <v>3028</v>
      </c>
      <c r="AD468" t="n">
        <v>3325</v>
      </c>
      <c r="AE468" t="n">
        <v>4281</v>
      </c>
      <c r="AF468" t="n">
        <v>4902</v>
      </c>
      <c r="AG468" t="n">
        <v>5083</v>
      </c>
      <c r="AH468" t="n">
        <v>5098</v>
      </c>
      <c r="AI468" t="n">
        <v>5137</v>
      </c>
      <c r="AJ468" t="n">
        <v>5308</v>
      </c>
      <c r="AK468" t="n">
        <v>5253</v>
      </c>
      <c r="AL468" t="n">
        <v>4870</v>
      </c>
      <c r="AM468" t="n">
        <v>4445</v>
      </c>
      <c r="AN468" t="n">
        <v>3917</v>
      </c>
      <c r="AO468" t="n">
        <v>3639</v>
      </c>
      <c r="AP468" t="n">
        <v>3233</v>
      </c>
      <c r="AQ468" t="n">
        <v>2120</v>
      </c>
      <c r="AR468" t="n">
        <v>931</v>
      </c>
      <c r="AS468" t="n">
        <v>269</v>
      </c>
      <c r="AT468" s="8" t="n">
        <v>75081</v>
      </c>
      <c r="AU468" t="n">
        <v>3006</v>
      </c>
      <c r="AV468" t="n">
        <v>3013</v>
      </c>
      <c r="AW468" t="n">
        <v>3102</v>
      </c>
      <c r="AX468" t="n">
        <v>3245</v>
      </c>
      <c r="AY468" t="n">
        <v>3618</v>
      </c>
      <c r="AZ468" t="n">
        <v>4624</v>
      </c>
      <c r="BA468" t="n">
        <v>5403</v>
      </c>
      <c r="BB468" t="n">
        <v>5626</v>
      </c>
      <c r="BC468" t="n">
        <v>5701</v>
      </c>
      <c r="BD468" t="n">
        <v>5639</v>
      </c>
      <c r="BE468" t="n">
        <v>5646</v>
      </c>
      <c r="BF468" t="n">
        <v>5476</v>
      </c>
      <c r="BG468" t="n">
        <v>4853</v>
      </c>
      <c r="BH468" t="n">
        <v>4217</v>
      </c>
      <c r="BI468" t="n">
        <v>3533</v>
      </c>
      <c r="BJ468" t="n">
        <v>3209</v>
      </c>
      <c r="BK468" t="n">
        <v>2753</v>
      </c>
      <c r="BL468" t="n">
        <v>1645</v>
      </c>
      <c r="BM468" t="n">
        <v>619</v>
      </c>
      <c r="BN468" t="n">
        <v>152</v>
      </c>
    </row>
    <row r="469">
      <c r="A469" t="s">
        <v>88</v>
      </c>
      <c r="B469" t="s">
        <v>172</v>
      </c>
      <c r="C469" t="n">
        <v>2049</v>
      </c>
      <c r="D469" s="8" t="n">
        <v>148481</v>
      </c>
      <c r="E469" t="n">
        <v>5858</v>
      </c>
      <c r="F469" t="n">
        <v>5847</v>
      </c>
      <c r="G469" t="n">
        <v>5974</v>
      </c>
      <c r="H469" t="n">
        <v>6233</v>
      </c>
      <c r="I469" t="n">
        <v>6919</v>
      </c>
      <c r="J469" t="n">
        <v>8736</v>
      </c>
      <c r="K469" t="n">
        <v>10259</v>
      </c>
      <c r="L469" t="n">
        <v>10779</v>
      </c>
      <c r="M469" t="n">
        <v>10853</v>
      </c>
      <c r="N469" t="n">
        <v>10764</v>
      </c>
      <c r="O469" t="n">
        <v>10873</v>
      </c>
      <c r="P469" t="n">
        <v>10706</v>
      </c>
      <c r="Q469" t="n">
        <v>9768</v>
      </c>
      <c r="R469" t="n">
        <v>8735</v>
      </c>
      <c r="S469" t="n">
        <v>7518</v>
      </c>
      <c r="T469" t="n">
        <v>6740</v>
      </c>
      <c r="U469" t="n">
        <v>5970</v>
      </c>
      <c r="V469" t="n">
        <v>3940</v>
      </c>
      <c r="W469" t="n">
        <v>1588</v>
      </c>
      <c r="X469" t="n">
        <v>421</v>
      </c>
      <c r="Y469" s="8" t="n">
        <v>73362</v>
      </c>
      <c r="Z469" t="n">
        <v>2841</v>
      </c>
      <c r="AA469" t="n">
        <v>2826</v>
      </c>
      <c r="AB469" t="n">
        <v>2881</v>
      </c>
      <c r="AC469" t="n">
        <v>3008</v>
      </c>
      <c r="AD469" t="n">
        <v>3319</v>
      </c>
      <c r="AE469" t="n">
        <v>4186</v>
      </c>
      <c r="AF469" t="n">
        <v>4891</v>
      </c>
      <c r="AG469" t="n">
        <v>5117</v>
      </c>
      <c r="AH469" t="n">
        <v>5127</v>
      </c>
      <c r="AI469" t="n">
        <v>5130</v>
      </c>
      <c r="AJ469" t="n">
        <v>5252</v>
      </c>
      <c r="AK469" t="n">
        <v>5231</v>
      </c>
      <c r="AL469" t="n">
        <v>4871</v>
      </c>
      <c r="AM469" t="n">
        <v>4480</v>
      </c>
      <c r="AN469" t="n">
        <v>3954</v>
      </c>
      <c r="AO469" t="n">
        <v>3590</v>
      </c>
      <c r="AP469" t="n">
        <v>3241</v>
      </c>
      <c r="AQ469" t="n">
        <v>2198</v>
      </c>
      <c r="AR469" t="n">
        <v>952</v>
      </c>
      <c r="AS469" t="n">
        <v>268</v>
      </c>
      <c r="AT469" s="8" t="n">
        <v>75119</v>
      </c>
      <c r="AU469" t="n">
        <v>3017</v>
      </c>
      <c r="AV469" t="n">
        <v>3021</v>
      </c>
      <c r="AW469" t="n">
        <v>3093</v>
      </c>
      <c r="AX469" t="n">
        <v>3225</v>
      </c>
      <c r="AY469" t="n">
        <v>3600</v>
      </c>
      <c r="AZ469" t="n">
        <v>4550</v>
      </c>
      <c r="BA469" t="n">
        <v>5368</v>
      </c>
      <c r="BB469" t="n">
        <v>5662</v>
      </c>
      <c r="BC469" t="n">
        <v>5726</v>
      </c>
      <c r="BD469" t="n">
        <v>5634</v>
      </c>
      <c r="BE469" t="n">
        <v>5621</v>
      </c>
      <c r="BF469" t="n">
        <v>5475</v>
      </c>
      <c r="BG469" t="n">
        <v>4897</v>
      </c>
      <c r="BH469" t="n">
        <v>4255</v>
      </c>
      <c r="BI469" t="n">
        <v>3564</v>
      </c>
      <c r="BJ469" t="n">
        <v>3151</v>
      </c>
      <c r="BK469" t="n">
        <v>2728</v>
      </c>
      <c r="BL469" t="n">
        <v>1742</v>
      </c>
      <c r="BM469" t="n">
        <v>636</v>
      </c>
      <c r="BN469" t="n">
        <v>153</v>
      </c>
    </row>
    <row r="470">
      <c r="A470" t="s">
        <v>88</v>
      </c>
      <c r="B470" t="s">
        <v>172</v>
      </c>
      <c r="C470" t="n">
        <v>2050</v>
      </c>
      <c r="D470" s="8" t="n">
        <v>148488</v>
      </c>
      <c r="E470" t="n">
        <v>5873</v>
      </c>
      <c r="F470" t="n">
        <v>5869</v>
      </c>
      <c r="G470" t="n">
        <v>5966</v>
      </c>
      <c r="H470" t="n">
        <v>6197</v>
      </c>
      <c r="I470" t="n">
        <v>6878</v>
      </c>
      <c r="J470" t="n">
        <v>8591</v>
      </c>
      <c r="K470" t="n">
        <v>10210</v>
      </c>
      <c r="L470" t="n">
        <v>10827</v>
      </c>
      <c r="M470" t="n">
        <v>10914</v>
      </c>
      <c r="N470" t="n">
        <v>10739</v>
      </c>
      <c r="O470" t="n">
        <v>10835</v>
      </c>
      <c r="P470" t="n">
        <v>10629</v>
      </c>
      <c r="Q470" t="n">
        <v>9874</v>
      </c>
      <c r="R470" t="n">
        <v>8730</v>
      </c>
      <c r="S470" t="n">
        <v>7634</v>
      </c>
      <c r="T470" t="n">
        <v>6677</v>
      </c>
      <c r="U470" t="n">
        <v>5939</v>
      </c>
      <c r="V470" t="n">
        <v>4038</v>
      </c>
      <c r="W470" t="n">
        <v>1643</v>
      </c>
      <c r="X470" t="n">
        <v>427</v>
      </c>
      <c r="Y470" s="8" t="n">
        <v>73339</v>
      </c>
      <c r="Z470" t="n">
        <v>2848</v>
      </c>
      <c r="AA470" t="n">
        <v>2835</v>
      </c>
      <c r="AB470" t="n">
        <v>2877</v>
      </c>
      <c r="AC470" t="n">
        <v>2990</v>
      </c>
      <c r="AD470" t="n">
        <v>3299</v>
      </c>
      <c r="AE470" t="n">
        <v>4119</v>
      </c>
      <c r="AF470" t="n">
        <v>4870</v>
      </c>
      <c r="AG470" t="n">
        <v>5136</v>
      </c>
      <c r="AH470" t="n">
        <v>5165</v>
      </c>
      <c r="AI470" t="n">
        <v>5109</v>
      </c>
      <c r="AJ470" t="n">
        <v>5219</v>
      </c>
      <c r="AK470" t="n">
        <v>5185</v>
      </c>
      <c r="AL470" t="n">
        <v>4908</v>
      </c>
      <c r="AM470" t="n">
        <v>4480</v>
      </c>
      <c r="AN470" t="n">
        <v>4005</v>
      </c>
      <c r="AO470" t="n">
        <v>3562</v>
      </c>
      <c r="AP470" t="n">
        <v>3235</v>
      </c>
      <c r="AQ470" t="n">
        <v>2244</v>
      </c>
      <c r="AR470" t="n">
        <v>980</v>
      </c>
      <c r="AS470" t="n">
        <v>272</v>
      </c>
      <c r="AT470" s="8" t="n">
        <v>75149</v>
      </c>
      <c r="AU470" t="n">
        <v>3024</v>
      </c>
      <c r="AV470" t="n">
        <v>3033</v>
      </c>
      <c r="AW470" t="n">
        <v>3089</v>
      </c>
      <c r="AX470" t="n">
        <v>3206</v>
      </c>
      <c r="AY470" t="n">
        <v>3578</v>
      </c>
      <c r="AZ470" t="n">
        <v>4472</v>
      </c>
      <c r="BA470" t="n">
        <v>5340</v>
      </c>
      <c r="BB470" t="n">
        <v>5691</v>
      </c>
      <c r="BC470" t="n">
        <v>5749</v>
      </c>
      <c r="BD470" t="n">
        <v>5631</v>
      </c>
      <c r="BE470" t="n">
        <v>5616</v>
      </c>
      <c r="BF470" t="n">
        <v>5444</v>
      </c>
      <c r="BG470" t="n">
        <v>4966</v>
      </c>
      <c r="BH470" t="n">
        <v>4250</v>
      </c>
      <c r="BI470" t="n">
        <v>3629</v>
      </c>
      <c r="BJ470" t="n">
        <v>3114</v>
      </c>
      <c r="BK470" t="n">
        <v>2704</v>
      </c>
      <c r="BL470" t="n">
        <v>1795</v>
      </c>
      <c r="BM470" t="n">
        <v>662</v>
      </c>
      <c r="BN470" t="n">
        <v>155</v>
      </c>
    </row>
    <row r="471">
      <c r="A471" t="s">
        <v>88</v>
      </c>
      <c r="B471" t="s">
        <v>172</v>
      </c>
      <c r="C471" t="n">
        <v>2051</v>
      </c>
      <c r="D471" s="8" t="n">
        <v>148478</v>
      </c>
      <c r="E471" t="n">
        <v>5883</v>
      </c>
      <c r="F471" t="n">
        <v>5891</v>
      </c>
      <c r="G471" t="n">
        <v>5966</v>
      </c>
      <c r="H471" t="n">
        <v>6162</v>
      </c>
      <c r="I471" t="n">
        <v>6839</v>
      </c>
      <c r="J471" t="n">
        <v>8383</v>
      </c>
      <c r="K471" t="n">
        <v>10207</v>
      </c>
      <c r="L471" t="n">
        <v>10892</v>
      </c>
      <c r="M471" t="n">
        <v>10972</v>
      </c>
      <c r="N471" t="n">
        <v>10774</v>
      </c>
      <c r="O471" t="n">
        <v>10728</v>
      </c>
      <c r="P471" t="n">
        <v>10592</v>
      </c>
      <c r="Q471" t="n">
        <v>9901</v>
      </c>
      <c r="R471" t="n">
        <v>8750</v>
      </c>
      <c r="S471" t="n">
        <v>7763</v>
      </c>
      <c r="T471" t="n">
        <v>6611</v>
      </c>
      <c r="U471" t="n">
        <v>5907</v>
      </c>
      <c r="V471" t="n">
        <v>4120</v>
      </c>
      <c r="W471" t="n">
        <v>1702</v>
      </c>
      <c r="X471" t="n">
        <v>437</v>
      </c>
      <c r="Y471" s="8" t="n">
        <v>73308</v>
      </c>
      <c r="Z471" t="n">
        <v>2854</v>
      </c>
      <c r="AA471" t="n">
        <v>2846</v>
      </c>
      <c r="AB471" t="n">
        <v>2877</v>
      </c>
      <c r="AC471" t="n">
        <v>2973</v>
      </c>
      <c r="AD471" t="n">
        <v>3281</v>
      </c>
      <c r="AE471" t="n">
        <v>4015</v>
      </c>
      <c r="AF471" t="n">
        <v>4870</v>
      </c>
      <c r="AG471" t="n">
        <v>5173</v>
      </c>
      <c r="AH471" t="n">
        <v>5194</v>
      </c>
      <c r="AI471" t="n">
        <v>5120</v>
      </c>
      <c r="AJ471" t="n">
        <v>5157</v>
      </c>
      <c r="AK471" t="n">
        <v>5159</v>
      </c>
      <c r="AL471" t="n">
        <v>4894</v>
      </c>
      <c r="AM471" t="n">
        <v>4499</v>
      </c>
      <c r="AN471" t="n">
        <v>4060</v>
      </c>
      <c r="AO471" t="n">
        <v>3533</v>
      </c>
      <c r="AP471" t="n">
        <v>3222</v>
      </c>
      <c r="AQ471" t="n">
        <v>2298</v>
      </c>
      <c r="AR471" t="n">
        <v>1004</v>
      </c>
      <c r="AS471" t="n">
        <v>277</v>
      </c>
      <c r="AT471" s="8" t="n">
        <v>75170</v>
      </c>
      <c r="AU471" t="n">
        <v>3029</v>
      </c>
      <c r="AV471" t="n">
        <v>3045</v>
      </c>
      <c r="AW471" t="n">
        <v>3089</v>
      </c>
      <c r="AX471" t="n">
        <v>3189</v>
      </c>
      <c r="AY471" t="n">
        <v>3558</v>
      </c>
      <c r="AZ471" t="n">
        <v>4368</v>
      </c>
      <c r="BA471" t="n">
        <v>5337</v>
      </c>
      <c r="BB471" t="n">
        <v>5718</v>
      </c>
      <c r="BC471" t="n">
        <v>5778</v>
      </c>
      <c r="BD471" t="n">
        <v>5654</v>
      </c>
      <c r="BE471" t="n">
        <v>5571</v>
      </c>
      <c r="BF471" t="n">
        <v>5433</v>
      </c>
      <c r="BG471" t="n">
        <v>5007</v>
      </c>
      <c r="BH471" t="n">
        <v>4251</v>
      </c>
      <c r="BI471" t="n">
        <v>3704</v>
      </c>
      <c r="BJ471" t="n">
        <v>3077</v>
      </c>
      <c r="BK471" t="n">
        <v>2685</v>
      </c>
      <c r="BL471" t="n">
        <v>1821</v>
      </c>
      <c r="BM471" t="n">
        <v>698</v>
      </c>
      <c r="BN471" t="n">
        <v>159</v>
      </c>
    </row>
    <row r="472">
      <c r="A472" t="s">
        <v>88</v>
      </c>
      <c r="B472" t="s">
        <v>172</v>
      </c>
      <c r="C472" t="n">
        <v>2052</v>
      </c>
      <c r="D472" s="8" t="n">
        <v>148454</v>
      </c>
      <c r="E472" t="n">
        <v>5888</v>
      </c>
      <c r="F472" t="n">
        <v>5914</v>
      </c>
      <c r="G472" t="n">
        <v>5973</v>
      </c>
      <c r="H472" t="n">
        <v>6133</v>
      </c>
      <c r="I472" t="n">
        <v>6800</v>
      </c>
      <c r="J472" t="n">
        <v>8293</v>
      </c>
      <c r="K472" t="n">
        <v>10105</v>
      </c>
      <c r="L472" t="n">
        <v>10919</v>
      </c>
      <c r="M472" t="n">
        <v>11034</v>
      </c>
      <c r="N472" t="n">
        <v>10806</v>
      </c>
      <c r="O472" t="n">
        <v>10648</v>
      </c>
      <c r="P472" t="n">
        <v>10540</v>
      </c>
      <c r="Q472" t="n">
        <v>9938</v>
      </c>
      <c r="R472" t="n">
        <v>8746</v>
      </c>
      <c r="S472" t="n">
        <v>7909</v>
      </c>
      <c r="T472" t="n">
        <v>6636</v>
      </c>
      <c r="U472" t="n">
        <v>5786</v>
      </c>
      <c r="V472" t="n">
        <v>4151</v>
      </c>
      <c r="W472" t="n">
        <v>1791</v>
      </c>
      <c r="X472" t="n">
        <v>446</v>
      </c>
      <c r="Y472" s="8" t="n">
        <v>73270</v>
      </c>
      <c r="Z472" t="n">
        <v>2857</v>
      </c>
      <c r="AA472" t="n">
        <v>2857</v>
      </c>
      <c r="AB472" t="n">
        <v>2880</v>
      </c>
      <c r="AC472" t="n">
        <v>2960</v>
      </c>
      <c r="AD472" t="n">
        <v>3262</v>
      </c>
      <c r="AE472" t="n">
        <v>3977</v>
      </c>
      <c r="AF472" t="n">
        <v>4820</v>
      </c>
      <c r="AG472" t="n">
        <v>5186</v>
      </c>
      <c r="AH472" t="n">
        <v>5228</v>
      </c>
      <c r="AI472" t="n">
        <v>5128</v>
      </c>
      <c r="AJ472" t="n">
        <v>5114</v>
      </c>
      <c r="AK472" t="n">
        <v>5120</v>
      </c>
      <c r="AL472" t="n">
        <v>4901</v>
      </c>
      <c r="AM472" t="n">
        <v>4487</v>
      </c>
      <c r="AN472" t="n">
        <v>4137</v>
      </c>
      <c r="AO472" t="n">
        <v>3546</v>
      </c>
      <c r="AP472" t="n">
        <v>3155</v>
      </c>
      <c r="AQ472" t="n">
        <v>2318</v>
      </c>
      <c r="AR472" t="n">
        <v>1055</v>
      </c>
      <c r="AS472" t="n">
        <v>282</v>
      </c>
      <c r="AT472" s="8" t="n">
        <v>75185</v>
      </c>
      <c r="AU472" t="n">
        <v>3030</v>
      </c>
      <c r="AV472" t="n">
        <v>3057</v>
      </c>
      <c r="AW472" t="n">
        <v>3093</v>
      </c>
      <c r="AX472" t="n">
        <v>3173</v>
      </c>
      <c r="AY472" t="n">
        <v>3538</v>
      </c>
      <c r="AZ472" t="n">
        <v>4316</v>
      </c>
      <c r="BA472" t="n">
        <v>5285</v>
      </c>
      <c r="BB472" t="n">
        <v>5734</v>
      </c>
      <c r="BC472" t="n">
        <v>5805</v>
      </c>
      <c r="BD472" t="n">
        <v>5678</v>
      </c>
      <c r="BE472" t="n">
        <v>5534</v>
      </c>
      <c r="BF472" t="n">
        <v>5420</v>
      </c>
      <c r="BG472" t="n">
        <v>5038</v>
      </c>
      <c r="BH472" t="n">
        <v>4259</v>
      </c>
      <c r="BI472" t="n">
        <v>3772</v>
      </c>
      <c r="BJ472" t="n">
        <v>3090</v>
      </c>
      <c r="BK472" t="n">
        <v>2631</v>
      </c>
      <c r="BL472" t="n">
        <v>1833</v>
      </c>
      <c r="BM472" t="n">
        <v>736</v>
      </c>
      <c r="BN472" t="n">
        <v>163</v>
      </c>
    </row>
    <row r="473">
      <c r="A473" t="s">
        <v>88</v>
      </c>
      <c r="B473" t="s">
        <v>172</v>
      </c>
      <c r="C473" t="n">
        <v>2053</v>
      </c>
      <c r="D473" s="8" t="n">
        <v>148410</v>
      </c>
      <c r="E473" t="n">
        <v>5885</v>
      </c>
      <c r="F473" t="n">
        <v>5936</v>
      </c>
      <c r="G473" t="n">
        <v>5987</v>
      </c>
      <c r="H473" t="n">
        <v>6110</v>
      </c>
      <c r="I473" t="n">
        <v>6760</v>
      </c>
      <c r="J473" t="n">
        <v>8236</v>
      </c>
      <c r="K473" t="n">
        <v>9973</v>
      </c>
      <c r="L473" t="n">
        <v>10942</v>
      </c>
      <c r="M473" t="n">
        <v>11075</v>
      </c>
      <c r="N473" t="n">
        <v>10868</v>
      </c>
      <c r="O473" t="n">
        <v>10582</v>
      </c>
      <c r="P473" t="n">
        <v>10484</v>
      </c>
      <c r="Q473" t="n">
        <v>9934</v>
      </c>
      <c r="R473" t="n">
        <v>8817</v>
      </c>
      <c r="S473" t="n">
        <v>7964</v>
      </c>
      <c r="T473" t="n">
        <v>6696</v>
      </c>
      <c r="U473" t="n">
        <v>5672</v>
      </c>
      <c r="V473" t="n">
        <v>4159</v>
      </c>
      <c r="W473" t="n">
        <v>1884</v>
      </c>
      <c r="X473" t="n">
        <v>446</v>
      </c>
      <c r="Y473" s="8" t="n">
        <v>73222</v>
      </c>
      <c r="Z473" t="n">
        <v>2856</v>
      </c>
      <c r="AA473" t="n">
        <v>2867</v>
      </c>
      <c r="AB473" t="n">
        <v>2888</v>
      </c>
      <c r="AC473" t="n">
        <v>2948</v>
      </c>
      <c r="AD473" t="n">
        <v>3243</v>
      </c>
      <c r="AE473" t="n">
        <v>3952</v>
      </c>
      <c r="AF473" t="n">
        <v>4755</v>
      </c>
      <c r="AG473" t="n">
        <v>5196</v>
      </c>
      <c r="AH473" t="n">
        <v>5254</v>
      </c>
      <c r="AI473" t="n">
        <v>5156</v>
      </c>
      <c r="AJ473" t="n">
        <v>5071</v>
      </c>
      <c r="AK473" t="n">
        <v>5090</v>
      </c>
      <c r="AL473" t="n">
        <v>4896</v>
      </c>
      <c r="AM473" t="n">
        <v>4497</v>
      </c>
      <c r="AN473" t="n">
        <v>4164</v>
      </c>
      <c r="AO473" t="n">
        <v>3583</v>
      </c>
      <c r="AP473" t="n">
        <v>3086</v>
      </c>
      <c r="AQ473" t="n">
        <v>2332</v>
      </c>
      <c r="AR473" t="n">
        <v>1108</v>
      </c>
      <c r="AS473" t="n">
        <v>281</v>
      </c>
      <c r="AT473" s="8" t="n">
        <v>75188</v>
      </c>
      <c r="AU473" t="n">
        <v>3029</v>
      </c>
      <c r="AV473" t="n">
        <v>3069</v>
      </c>
      <c r="AW473" t="n">
        <v>3100</v>
      </c>
      <c r="AX473" t="n">
        <v>3161</v>
      </c>
      <c r="AY473" t="n">
        <v>3517</v>
      </c>
      <c r="AZ473" t="n">
        <v>4284</v>
      </c>
      <c r="BA473" t="n">
        <v>5218</v>
      </c>
      <c r="BB473" t="n">
        <v>5746</v>
      </c>
      <c r="BC473" t="n">
        <v>5821</v>
      </c>
      <c r="BD473" t="n">
        <v>5712</v>
      </c>
      <c r="BE473" t="n">
        <v>5511</v>
      </c>
      <c r="BF473" t="n">
        <v>5395</v>
      </c>
      <c r="BG473" t="n">
        <v>5038</v>
      </c>
      <c r="BH473" t="n">
        <v>4320</v>
      </c>
      <c r="BI473" t="n">
        <v>3800</v>
      </c>
      <c r="BJ473" t="n">
        <v>3113</v>
      </c>
      <c r="BK473" t="n">
        <v>2586</v>
      </c>
      <c r="BL473" t="n">
        <v>1827</v>
      </c>
      <c r="BM473" t="n">
        <v>776</v>
      </c>
      <c r="BN473" t="n">
        <v>164</v>
      </c>
    </row>
    <row r="474">
      <c r="A474" t="s">
        <v>88</v>
      </c>
      <c r="B474" t="s">
        <v>172</v>
      </c>
      <c r="C474" t="n">
        <v>2054</v>
      </c>
      <c r="D474" s="8" t="n">
        <v>148351</v>
      </c>
      <c r="E474" t="n">
        <v>5875</v>
      </c>
      <c r="F474" t="n">
        <v>5956</v>
      </c>
      <c r="G474" t="n">
        <v>6004</v>
      </c>
      <c r="H474" t="n">
        <v>6093</v>
      </c>
      <c r="I474" t="n">
        <v>6722</v>
      </c>
      <c r="J474" t="n">
        <v>8213</v>
      </c>
      <c r="K474" t="n">
        <v>9821</v>
      </c>
      <c r="L474" t="n">
        <v>10904</v>
      </c>
      <c r="M474" t="n">
        <v>11144</v>
      </c>
      <c r="N474" t="n">
        <v>10924</v>
      </c>
      <c r="O474" t="n">
        <v>10569</v>
      </c>
      <c r="P474" t="n">
        <v>10409</v>
      </c>
      <c r="Q474" t="n">
        <v>9911</v>
      </c>
      <c r="R474" t="n">
        <v>8858</v>
      </c>
      <c r="S474" t="n">
        <v>8032</v>
      </c>
      <c r="T474" t="n">
        <v>6760</v>
      </c>
      <c r="U474" t="n">
        <v>5584</v>
      </c>
      <c r="V474" t="n">
        <v>4149</v>
      </c>
      <c r="W474" t="n">
        <v>1965</v>
      </c>
      <c r="X474" t="n">
        <v>457</v>
      </c>
      <c r="Y474" s="8" t="n">
        <v>73166</v>
      </c>
      <c r="Z474" t="n">
        <v>2852</v>
      </c>
      <c r="AA474" t="n">
        <v>2876</v>
      </c>
      <c r="AB474" t="n">
        <v>2896</v>
      </c>
      <c r="AC474" t="n">
        <v>2941</v>
      </c>
      <c r="AD474" t="n">
        <v>3225</v>
      </c>
      <c r="AE474" t="n">
        <v>3943</v>
      </c>
      <c r="AF474" t="n">
        <v>4676</v>
      </c>
      <c r="AG474" t="n">
        <v>5185</v>
      </c>
      <c r="AH474" t="n">
        <v>5287</v>
      </c>
      <c r="AI474" t="n">
        <v>5184</v>
      </c>
      <c r="AJ474" t="n">
        <v>5063</v>
      </c>
      <c r="AK474" t="n">
        <v>5037</v>
      </c>
      <c r="AL474" t="n">
        <v>4875</v>
      </c>
      <c r="AM474" t="n">
        <v>4498</v>
      </c>
      <c r="AN474" t="n">
        <v>4196</v>
      </c>
      <c r="AO474" t="n">
        <v>3618</v>
      </c>
      <c r="AP474" t="n">
        <v>3045</v>
      </c>
      <c r="AQ474" t="n">
        <v>2336</v>
      </c>
      <c r="AR474" t="n">
        <v>1146</v>
      </c>
      <c r="AS474" t="n">
        <v>288</v>
      </c>
      <c r="AT474" s="8" t="n">
        <v>75185</v>
      </c>
      <c r="AU474" t="n">
        <v>3023</v>
      </c>
      <c r="AV474" t="n">
        <v>3080</v>
      </c>
      <c r="AW474" t="n">
        <v>3108</v>
      </c>
      <c r="AX474" t="n">
        <v>3153</v>
      </c>
      <c r="AY474" t="n">
        <v>3497</v>
      </c>
      <c r="AZ474" t="n">
        <v>4269</v>
      </c>
      <c r="BA474" t="n">
        <v>5145</v>
      </c>
      <c r="BB474" t="n">
        <v>5719</v>
      </c>
      <c r="BC474" t="n">
        <v>5857</v>
      </c>
      <c r="BD474" t="n">
        <v>5739</v>
      </c>
      <c r="BE474" t="n">
        <v>5506</v>
      </c>
      <c r="BF474" t="n">
        <v>5372</v>
      </c>
      <c r="BG474" t="n">
        <v>5037</v>
      </c>
      <c r="BH474" t="n">
        <v>4360</v>
      </c>
      <c r="BI474" t="n">
        <v>3836</v>
      </c>
      <c r="BJ474" t="n">
        <v>3142</v>
      </c>
      <c r="BK474" t="n">
        <v>2540</v>
      </c>
      <c r="BL474" t="n">
        <v>1813</v>
      </c>
      <c r="BM474" t="n">
        <v>819</v>
      </c>
      <c r="BN474" t="n">
        <v>170</v>
      </c>
    </row>
    <row r="475">
      <c r="A475" t="s">
        <v>88</v>
      </c>
      <c r="B475" t="s">
        <v>172</v>
      </c>
      <c r="C475" t="n">
        <v>2055</v>
      </c>
      <c r="D475" s="8" t="n">
        <v>148272</v>
      </c>
      <c r="E475" t="n">
        <v>5857</v>
      </c>
      <c r="F475" t="n">
        <v>5971</v>
      </c>
      <c r="G475" t="n">
        <v>6026</v>
      </c>
      <c r="H475" t="n">
        <v>6086</v>
      </c>
      <c r="I475" t="n">
        <v>6687</v>
      </c>
      <c r="J475" t="n">
        <v>8176</v>
      </c>
      <c r="K475" t="n">
        <v>9686</v>
      </c>
      <c r="L475" t="n">
        <v>10862</v>
      </c>
      <c r="M475" t="n">
        <v>11192</v>
      </c>
      <c r="N475" t="n">
        <v>10986</v>
      </c>
      <c r="O475" t="n">
        <v>10546</v>
      </c>
      <c r="P475" t="n">
        <v>10372</v>
      </c>
      <c r="Q475" t="n">
        <v>9839</v>
      </c>
      <c r="R475" t="n">
        <v>8953</v>
      </c>
      <c r="S475" t="n">
        <v>8029</v>
      </c>
      <c r="T475" t="n">
        <v>6867</v>
      </c>
      <c r="U475" t="n">
        <v>5532</v>
      </c>
      <c r="V475" t="n">
        <v>4123</v>
      </c>
      <c r="W475" t="n">
        <v>2007</v>
      </c>
      <c r="X475" t="n">
        <v>475</v>
      </c>
      <c r="Y475" s="8" t="n">
        <v>73101</v>
      </c>
      <c r="Z475" t="n">
        <v>2843</v>
      </c>
      <c r="AA475" t="n">
        <v>2884</v>
      </c>
      <c r="AB475" t="n">
        <v>2906</v>
      </c>
      <c r="AC475" t="n">
        <v>2938</v>
      </c>
      <c r="AD475" t="n">
        <v>3208</v>
      </c>
      <c r="AE475" t="n">
        <v>3927</v>
      </c>
      <c r="AF475" t="n">
        <v>4615</v>
      </c>
      <c r="AG475" t="n">
        <v>5167</v>
      </c>
      <c r="AH475" t="n">
        <v>5306</v>
      </c>
      <c r="AI475" t="n">
        <v>5221</v>
      </c>
      <c r="AJ475" t="n">
        <v>5042</v>
      </c>
      <c r="AK475" t="n">
        <v>5005</v>
      </c>
      <c r="AL475" t="n">
        <v>4831</v>
      </c>
      <c r="AM475" t="n">
        <v>4532</v>
      </c>
      <c r="AN475" t="n">
        <v>4196</v>
      </c>
      <c r="AO475" t="n">
        <v>3667</v>
      </c>
      <c r="AP475" t="n">
        <v>3021</v>
      </c>
      <c r="AQ475" t="n">
        <v>2327</v>
      </c>
      <c r="AR475" t="n">
        <v>1166</v>
      </c>
      <c r="AS475" t="n">
        <v>298</v>
      </c>
      <c r="AT475" s="8" t="n">
        <v>75171</v>
      </c>
      <c r="AU475" t="n">
        <v>3014</v>
      </c>
      <c r="AV475" t="n">
        <v>3087</v>
      </c>
      <c r="AW475" t="n">
        <v>3120</v>
      </c>
      <c r="AX475" t="n">
        <v>3148</v>
      </c>
      <c r="AY475" t="n">
        <v>3478</v>
      </c>
      <c r="AZ475" t="n">
        <v>4249</v>
      </c>
      <c r="BA475" t="n">
        <v>5072</v>
      </c>
      <c r="BB475" t="n">
        <v>5695</v>
      </c>
      <c r="BC475" t="n">
        <v>5886</v>
      </c>
      <c r="BD475" t="n">
        <v>5764</v>
      </c>
      <c r="BE475" t="n">
        <v>5504</v>
      </c>
      <c r="BF475" t="n">
        <v>5367</v>
      </c>
      <c r="BG475" t="n">
        <v>5008</v>
      </c>
      <c r="BH475" t="n">
        <v>4421</v>
      </c>
      <c r="BI475" t="n">
        <v>3833</v>
      </c>
      <c r="BJ475" t="n">
        <v>3200</v>
      </c>
      <c r="BK475" t="n">
        <v>2511</v>
      </c>
      <c r="BL475" t="n">
        <v>1796</v>
      </c>
      <c r="BM475" t="n">
        <v>841</v>
      </c>
      <c r="BN475" t="n">
        <v>177</v>
      </c>
    </row>
    <row r="476">
      <c r="A476"/>
      <c r="B476"/>
      <c r="C476"/>
      <c r="D476" s="8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 s="8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 s="8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</row>
    <row r="477">
      <c r="A477" t="s">
        <v>89</v>
      </c>
      <c r="B477" t="s">
        <v>161</v>
      </c>
      <c r="C477" t="n">
        <v>2010</v>
      </c>
      <c r="D477" s="8" t="n">
        <v>153386</v>
      </c>
      <c r="E477" t="n">
        <v>8285</v>
      </c>
      <c r="F477" t="n">
        <v>7510</v>
      </c>
      <c r="G477" t="n">
        <v>7833</v>
      </c>
      <c r="H477" t="n">
        <v>8251</v>
      </c>
      <c r="I477" t="n">
        <v>9878</v>
      </c>
      <c r="J477" t="n">
        <v>11920</v>
      </c>
      <c r="K477" t="n">
        <v>11470</v>
      </c>
      <c r="L477" t="n">
        <v>11012</v>
      </c>
      <c r="M477" t="n">
        <v>12375</v>
      </c>
      <c r="N477" t="n">
        <v>12686</v>
      </c>
      <c r="O477" t="n">
        <v>10429</v>
      </c>
      <c r="P477" t="n">
        <v>8830</v>
      </c>
      <c r="Q477" t="n">
        <v>8123</v>
      </c>
      <c r="R477" t="n">
        <v>7491</v>
      </c>
      <c r="S477" t="n">
        <v>5654</v>
      </c>
      <c r="T477" t="n">
        <v>4808</v>
      </c>
      <c r="U477" t="n">
        <v>3680</v>
      </c>
      <c r="V477" t="n">
        <v>2212</v>
      </c>
      <c r="W477" t="n">
        <v>752</v>
      </c>
      <c r="X477" t="n">
        <v>187</v>
      </c>
      <c r="Y477" s="8" t="n">
        <v>77967</v>
      </c>
      <c r="Z477" t="n">
        <v>3978</v>
      </c>
      <c r="AA477" t="n">
        <v>3630</v>
      </c>
      <c r="AB477" t="n">
        <v>3847</v>
      </c>
      <c r="AC477" t="n">
        <v>4004</v>
      </c>
      <c r="AD477" t="n">
        <v>4948</v>
      </c>
      <c r="AE477" t="n">
        <v>6021</v>
      </c>
      <c r="AF477" t="n">
        <v>5698</v>
      </c>
      <c r="AG477" t="n">
        <v>5451</v>
      </c>
      <c r="AH477" t="n">
        <v>6132</v>
      </c>
      <c r="AI477" t="n">
        <v>6325</v>
      </c>
      <c r="AJ477" t="n">
        <v>5165</v>
      </c>
      <c r="AK477" t="n">
        <v>4439</v>
      </c>
      <c r="AL477" t="n">
        <v>4174</v>
      </c>
      <c r="AM477" t="n">
        <v>3884</v>
      </c>
      <c r="AN477" t="n">
        <v>3114</v>
      </c>
      <c r="AO477" t="n">
        <v>2664</v>
      </c>
      <c r="AP477" t="n">
        <v>2300</v>
      </c>
      <c r="AQ477" t="n">
        <v>1502</v>
      </c>
      <c r="AR477" t="n">
        <v>550</v>
      </c>
      <c r="AS477" t="n">
        <v>141</v>
      </c>
      <c r="AT477" s="8" t="n">
        <v>75419</v>
      </c>
      <c r="AU477" t="n">
        <v>4307</v>
      </c>
      <c r="AV477" t="n">
        <v>3880</v>
      </c>
      <c r="AW477" t="n">
        <v>3986</v>
      </c>
      <c r="AX477" t="n">
        <v>4247</v>
      </c>
      <c r="AY477" t="n">
        <v>4930</v>
      </c>
      <c r="AZ477" t="n">
        <v>5899</v>
      </c>
      <c r="BA477" t="n">
        <v>5772</v>
      </c>
      <c r="BB477" t="n">
        <v>5561</v>
      </c>
      <c r="BC477" t="n">
        <v>6243</v>
      </c>
      <c r="BD477" t="n">
        <v>6361</v>
      </c>
      <c r="BE477" t="n">
        <v>5264</v>
      </c>
      <c r="BF477" t="n">
        <v>4391</v>
      </c>
      <c r="BG477" t="n">
        <v>3949</v>
      </c>
      <c r="BH477" t="n">
        <v>3607</v>
      </c>
      <c r="BI477" t="n">
        <v>2540</v>
      </c>
      <c r="BJ477" t="n">
        <v>2144</v>
      </c>
      <c r="BK477" t="n">
        <v>1380</v>
      </c>
      <c r="BL477" t="n">
        <v>710</v>
      </c>
      <c r="BM477" t="n">
        <v>202</v>
      </c>
      <c r="BN477" t="n">
        <v>46</v>
      </c>
    </row>
    <row r="478">
      <c r="A478" t="s">
        <v>89</v>
      </c>
      <c r="B478" t="s">
        <v>161</v>
      </c>
      <c r="C478" t="n">
        <v>2011</v>
      </c>
      <c r="D478" s="8" t="n">
        <v>156060</v>
      </c>
      <c r="E478" t="n">
        <v>8413</v>
      </c>
      <c r="F478" t="n">
        <v>7717</v>
      </c>
      <c r="G478" t="n">
        <v>7730</v>
      </c>
      <c r="H478" t="n">
        <v>8277</v>
      </c>
      <c r="I478" t="n">
        <v>9988</v>
      </c>
      <c r="J478" t="n">
        <v>12275</v>
      </c>
      <c r="K478" t="n">
        <v>11969</v>
      </c>
      <c r="L478" t="n">
        <v>10995</v>
      </c>
      <c r="M478" t="n">
        <v>12260</v>
      </c>
      <c r="N478" t="n">
        <v>13009</v>
      </c>
      <c r="O478" t="n">
        <v>10802</v>
      </c>
      <c r="P478" t="n">
        <v>9183</v>
      </c>
      <c r="Q478" t="n">
        <v>8020</v>
      </c>
      <c r="R478" t="n">
        <v>7657</v>
      </c>
      <c r="S478" t="n">
        <v>5867</v>
      </c>
      <c r="T478" t="n">
        <v>4913</v>
      </c>
      <c r="U478" t="n">
        <v>3689</v>
      </c>
      <c r="V478" t="n">
        <v>2285</v>
      </c>
      <c r="W478" t="n">
        <v>821</v>
      </c>
      <c r="X478" t="n">
        <v>190</v>
      </c>
      <c r="Y478" s="8" t="n">
        <v>79232</v>
      </c>
      <c r="Z478" t="n">
        <v>4058</v>
      </c>
      <c r="AA478" t="n">
        <v>3736</v>
      </c>
      <c r="AB478" t="n">
        <v>3793</v>
      </c>
      <c r="AC478" t="n">
        <v>4000</v>
      </c>
      <c r="AD478" t="n">
        <v>5049</v>
      </c>
      <c r="AE478" t="n">
        <v>6222</v>
      </c>
      <c r="AF478" t="n">
        <v>5888</v>
      </c>
      <c r="AG478" t="n">
        <v>5408</v>
      </c>
      <c r="AH478" t="n">
        <v>6093</v>
      </c>
      <c r="AI478" t="n">
        <v>6489</v>
      </c>
      <c r="AJ478" t="n">
        <v>5349</v>
      </c>
      <c r="AK478" t="n">
        <v>4525</v>
      </c>
      <c r="AL478" t="n">
        <v>4154</v>
      </c>
      <c r="AM478" t="n">
        <v>3988</v>
      </c>
      <c r="AN478" t="n">
        <v>3214</v>
      </c>
      <c r="AO478" t="n">
        <v>2708</v>
      </c>
      <c r="AP478" t="n">
        <v>2276</v>
      </c>
      <c r="AQ478" t="n">
        <v>1548</v>
      </c>
      <c r="AR478" t="n">
        <v>586</v>
      </c>
      <c r="AS478" t="n">
        <v>148</v>
      </c>
      <c r="AT478" s="8" t="n">
        <v>76828</v>
      </c>
      <c r="AU478" t="n">
        <v>4355</v>
      </c>
      <c r="AV478" t="n">
        <v>3981</v>
      </c>
      <c r="AW478" t="n">
        <v>3937</v>
      </c>
      <c r="AX478" t="n">
        <v>4277</v>
      </c>
      <c r="AY478" t="n">
        <v>4939</v>
      </c>
      <c r="AZ478" t="n">
        <v>6053</v>
      </c>
      <c r="BA478" t="n">
        <v>6081</v>
      </c>
      <c r="BB478" t="n">
        <v>5587</v>
      </c>
      <c r="BC478" t="n">
        <v>6167</v>
      </c>
      <c r="BD478" t="n">
        <v>6520</v>
      </c>
      <c r="BE478" t="n">
        <v>5453</v>
      </c>
      <c r="BF478" t="n">
        <v>4658</v>
      </c>
      <c r="BG478" t="n">
        <v>3866</v>
      </c>
      <c r="BH478" t="n">
        <v>3669</v>
      </c>
      <c r="BI478" t="n">
        <v>2653</v>
      </c>
      <c r="BJ478" t="n">
        <v>2205</v>
      </c>
      <c r="BK478" t="n">
        <v>1413</v>
      </c>
      <c r="BL478" t="n">
        <v>737</v>
      </c>
      <c r="BM478" t="n">
        <v>235</v>
      </c>
      <c r="BN478" t="n">
        <v>42</v>
      </c>
    </row>
    <row r="479">
      <c r="A479" t="s">
        <v>89</v>
      </c>
      <c r="B479" t="s">
        <v>161</v>
      </c>
      <c r="C479" t="n">
        <v>2012</v>
      </c>
      <c r="D479" s="8" t="n">
        <v>158001</v>
      </c>
      <c r="E479" t="n">
        <v>8611</v>
      </c>
      <c r="F479" t="n">
        <v>7849</v>
      </c>
      <c r="G479" t="n">
        <v>7711</v>
      </c>
      <c r="H479" t="n">
        <v>8268</v>
      </c>
      <c r="I479" t="n">
        <v>9870</v>
      </c>
      <c r="J479" t="n">
        <v>12381</v>
      </c>
      <c r="K479" t="n">
        <v>12451</v>
      </c>
      <c r="L479" t="n">
        <v>11078</v>
      </c>
      <c r="M479" t="n">
        <v>12056</v>
      </c>
      <c r="N479" t="n">
        <v>13119</v>
      </c>
      <c r="O479" t="n">
        <v>11239</v>
      </c>
      <c r="P479" t="n">
        <v>9406</v>
      </c>
      <c r="Q479" t="n">
        <v>8028</v>
      </c>
      <c r="R479" t="n">
        <v>7700</v>
      </c>
      <c r="S479" t="n">
        <v>6194</v>
      </c>
      <c r="T479" t="n">
        <v>4856</v>
      </c>
      <c r="U479" t="n">
        <v>3802</v>
      </c>
      <c r="V479" t="n">
        <v>2329</v>
      </c>
      <c r="W479" t="n">
        <v>886</v>
      </c>
      <c r="X479" t="n">
        <v>167</v>
      </c>
      <c r="Y479" s="8" t="n">
        <v>80197</v>
      </c>
      <c r="Z479" t="n">
        <v>4211</v>
      </c>
      <c r="AA479" t="n">
        <v>3807</v>
      </c>
      <c r="AB479" t="n">
        <v>3803</v>
      </c>
      <c r="AC479" t="n">
        <v>3999</v>
      </c>
      <c r="AD479" t="n">
        <v>4929</v>
      </c>
      <c r="AE479" t="n">
        <v>6254</v>
      </c>
      <c r="AF479" t="n">
        <v>6176</v>
      </c>
      <c r="AG479" t="n">
        <v>5494</v>
      </c>
      <c r="AH479" t="n">
        <v>5931</v>
      </c>
      <c r="AI479" t="n">
        <v>6525</v>
      </c>
      <c r="AJ479" t="n">
        <v>5595</v>
      </c>
      <c r="AK479" t="n">
        <v>4629</v>
      </c>
      <c r="AL479" t="n">
        <v>4147</v>
      </c>
      <c r="AM479" t="n">
        <v>4012</v>
      </c>
      <c r="AN479" t="n">
        <v>3351</v>
      </c>
      <c r="AO479" t="n">
        <v>2716</v>
      </c>
      <c r="AP479" t="n">
        <v>2265</v>
      </c>
      <c r="AQ479" t="n">
        <v>1591</v>
      </c>
      <c r="AR479" t="n">
        <v>631</v>
      </c>
      <c r="AS479" t="n">
        <v>131</v>
      </c>
      <c r="AT479" s="8" t="n">
        <v>77804</v>
      </c>
      <c r="AU479" t="n">
        <v>4400</v>
      </c>
      <c r="AV479" t="n">
        <v>4042</v>
      </c>
      <c r="AW479" t="n">
        <v>3908</v>
      </c>
      <c r="AX479" t="n">
        <v>4269</v>
      </c>
      <c r="AY479" t="n">
        <v>4941</v>
      </c>
      <c r="AZ479" t="n">
        <v>6127</v>
      </c>
      <c r="BA479" t="n">
        <v>6275</v>
      </c>
      <c r="BB479" t="n">
        <v>5584</v>
      </c>
      <c r="BC479" t="n">
        <v>6125</v>
      </c>
      <c r="BD479" t="n">
        <v>6594</v>
      </c>
      <c r="BE479" t="n">
        <v>5644</v>
      </c>
      <c r="BF479" t="n">
        <v>4777</v>
      </c>
      <c r="BG479" t="n">
        <v>3881</v>
      </c>
      <c r="BH479" t="n">
        <v>3688</v>
      </c>
      <c r="BI479" t="n">
        <v>2843</v>
      </c>
      <c r="BJ479" t="n">
        <v>2140</v>
      </c>
      <c r="BK479" t="n">
        <v>1537</v>
      </c>
      <c r="BL479" t="n">
        <v>738</v>
      </c>
      <c r="BM479" t="n">
        <v>255</v>
      </c>
      <c r="BN479" t="n">
        <v>36</v>
      </c>
    </row>
    <row r="480">
      <c r="A480" t="s">
        <v>89</v>
      </c>
      <c r="B480" t="s">
        <v>161</v>
      </c>
      <c r="C480" t="n">
        <v>2013</v>
      </c>
      <c r="D480" s="8" t="n">
        <v>159751</v>
      </c>
      <c r="E480" t="n">
        <v>8745</v>
      </c>
      <c r="F480" t="n">
        <v>8127</v>
      </c>
      <c r="G480" t="n">
        <v>7593</v>
      </c>
      <c r="H480" t="n">
        <v>8225</v>
      </c>
      <c r="I480" t="n">
        <v>9780</v>
      </c>
      <c r="J480" t="n">
        <v>12316</v>
      </c>
      <c r="K480" t="n">
        <v>12771</v>
      </c>
      <c r="L480" t="n">
        <v>11310</v>
      </c>
      <c r="M480" t="n">
        <v>11783</v>
      </c>
      <c r="N480" t="n">
        <v>13090</v>
      </c>
      <c r="O480" t="n">
        <v>11707</v>
      </c>
      <c r="P480" t="n">
        <v>9717</v>
      </c>
      <c r="Q480" t="n">
        <v>8125</v>
      </c>
      <c r="R480" t="n">
        <v>7746</v>
      </c>
      <c r="S480" t="n">
        <v>6410</v>
      </c>
      <c r="T480" t="n">
        <v>4945</v>
      </c>
      <c r="U480" t="n">
        <v>3877</v>
      </c>
      <c r="V480" t="n">
        <v>2374</v>
      </c>
      <c r="W480" t="n">
        <v>929</v>
      </c>
      <c r="X480" t="n">
        <v>181</v>
      </c>
      <c r="Y480" s="8" t="n">
        <v>80917</v>
      </c>
      <c r="Z480" t="n">
        <v>4231</v>
      </c>
      <c r="AA480" t="n">
        <v>3944</v>
      </c>
      <c r="AB480" t="n">
        <v>3724</v>
      </c>
      <c r="AC480" t="n">
        <v>4006</v>
      </c>
      <c r="AD480" t="n">
        <v>4832</v>
      </c>
      <c r="AE480" t="n">
        <v>6203</v>
      </c>
      <c r="AF480" t="n">
        <v>6277</v>
      </c>
      <c r="AG480" t="n">
        <v>5642</v>
      </c>
      <c r="AH480" t="n">
        <v>5815</v>
      </c>
      <c r="AI480" t="n">
        <v>6496</v>
      </c>
      <c r="AJ480" t="n">
        <v>5866</v>
      </c>
      <c r="AK480" t="n">
        <v>4749</v>
      </c>
      <c r="AL480" t="n">
        <v>4194</v>
      </c>
      <c r="AM480" t="n">
        <v>4052</v>
      </c>
      <c r="AN480" t="n">
        <v>3436</v>
      </c>
      <c r="AO480" t="n">
        <v>2796</v>
      </c>
      <c r="AP480" t="n">
        <v>2275</v>
      </c>
      <c r="AQ480" t="n">
        <v>1581</v>
      </c>
      <c r="AR480" t="n">
        <v>656</v>
      </c>
      <c r="AS480" t="n">
        <v>142</v>
      </c>
      <c r="AT480" s="8" t="n">
        <v>78834</v>
      </c>
      <c r="AU480" t="n">
        <v>4514</v>
      </c>
      <c r="AV480" t="n">
        <v>4183</v>
      </c>
      <c r="AW480" t="n">
        <v>3869</v>
      </c>
      <c r="AX480" t="n">
        <v>4219</v>
      </c>
      <c r="AY480" t="n">
        <v>4948</v>
      </c>
      <c r="AZ480" t="n">
        <v>6113</v>
      </c>
      <c r="BA480" t="n">
        <v>6494</v>
      </c>
      <c r="BB480" t="n">
        <v>5668</v>
      </c>
      <c r="BC480" t="n">
        <v>5968</v>
      </c>
      <c r="BD480" t="n">
        <v>6594</v>
      </c>
      <c r="BE480" t="n">
        <v>5841</v>
      </c>
      <c r="BF480" t="n">
        <v>4968</v>
      </c>
      <c r="BG480" t="n">
        <v>3931</v>
      </c>
      <c r="BH480" t="n">
        <v>3694</v>
      </c>
      <c r="BI480" t="n">
        <v>2974</v>
      </c>
      <c r="BJ480" t="n">
        <v>2149</v>
      </c>
      <c r="BK480" t="n">
        <v>1602</v>
      </c>
      <c r="BL480" t="n">
        <v>793</v>
      </c>
      <c r="BM480" t="n">
        <v>273</v>
      </c>
      <c r="BN480" t="n">
        <v>39</v>
      </c>
    </row>
    <row r="481">
      <c r="A481" t="s">
        <v>89</v>
      </c>
      <c r="B481" t="s">
        <v>161</v>
      </c>
      <c r="C481" t="n">
        <v>2014</v>
      </c>
      <c r="D481" s="8" t="n">
        <v>161573</v>
      </c>
      <c r="E481" t="n">
        <v>8878</v>
      </c>
      <c r="F481" t="n">
        <v>8293</v>
      </c>
      <c r="G481" t="n">
        <v>7664</v>
      </c>
      <c r="H481" t="n">
        <v>8165</v>
      </c>
      <c r="I481" t="n">
        <v>9757</v>
      </c>
      <c r="J481" t="n">
        <v>12285</v>
      </c>
      <c r="K481" t="n">
        <v>13030</v>
      </c>
      <c r="L481" t="n">
        <v>11568</v>
      </c>
      <c r="M481" t="n">
        <v>11599</v>
      </c>
      <c r="N481" t="n">
        <v>12877</v>
      </c>
      <c r="O481" t="n">
        <v>12296</v>
      </c>
      <c r="P481" t="n">
        <v>9966</v>
      </c>
      <c r="Q481" t="n">
        <v>8260</v>
      </c>
      <c r="R481" t="n">
        <v>7636</v>
      </c>
      <c r="S481" t="n">
        <v>6732</v>
      </c>
      <c r="T481" t="n">
        <v>5007</v>
      </c>
      <c r="U481" t="n">
        <v>3935</v>
      </c>
      <c r="V481" t="n">
        <v>2451</v>
      </c>
      <c r="W481" t="n">
        <v>980</v>
      </c>
      <c r="X481" t="n">
        <v>194</v>
      </c>
      <c r="Y481" s="8" t="n">
        <v>81747</v>
      </c>
      <c r="Z481" t="n">
        <v>4300</v>
      </c>
      <c r="AA481" t="n">
        <v>3980</v>
      </c>
      <c r="AB481" t="n">
        <v>3743</v>
      </c>
      <c r="AC481" t="n">
        <v>3949</v>
      </c>
      <c r="AD481" t="n">
        <v>4880</v>
      </c>
      <c r="AE481" t="n">
        <v>6119</v>
      </c>
      <c r="AF481" t="n">
        <v>6431</v>
      </c>
      <c r="AG481" t="n">
        <v>5733</v>
      </c>
      <c r="AH481" t="n">
        <v>5745</v>
      </c>
      <c r="AI481" t="n">
        <v>6381</v>
      </c>
      <c r="AJ481" t="n">
        <v>6142</v>
      </c>
      <c r="AK481" t="n">
        <v>4919</v>
      </c>
      <c r="AL481" t="n">
        <v>4223</v>
      </c>
      <c r="AM481" t="n">
        <v>4035</v>
      </c>
      <c r="AN481" t="n">
        <v>3574</v>
      </c>
      <c r="AO481" t="n">
        <v>2858</v>
      </c>
      <c r="AP481" t="n">
        <v>2283</v>
      </c>
      <c r="AQ481" t="n">
        <v>1607</v>
      </c>
      <c r="AR481" t="n">
        <v>694</v>
      </c>
      <c r="AS481" t="n">
        <v>151</v>
      </c>
      <c r="AT481" s="8" t="n">
        <v>79826</v>
      </c>
      <c r="AU481" t="n">
        <v>4578</v>
      </c>
      <c r="AV481" t="n">
        <v>4313</v>
      </c>
      <c r="AW481" t="n">
        <v>3921</v>
      </c>
      <c r="AX481" t="n">
        <v>4216</v>
      </c>
      <c r="AY481" t="n">
        <v>4877</v>
      </c>
      <c r="AZ481" t="n">
        <v>6166</v>
      </c>
      <c r="BA481" t="n">
        <v>6599</v>
      </c>
      <c r="BB481" t="n">
        <v>5835</v>
      </c>
      <c r="BC481" t="n">
        <v>5854</v>
      </c>
      <c r="BD481" t="n">
        <v>6496</v>
      </c>
      <c r="BE481" t="n">
        <v>6154</v>
      </c>
      <c r="BF481" t="n">
        <v>5047</v>
      </c>
      <c r="BG481" t="n">
        <v>4037</v>
      </c>
      <c r="BH481" t="n">
        <v>3601</v>
      </c>
      <c r="BI481" t="n">
        <v>3158</v>
      </c>
      <c r="BJ481" t="n">
        <v>2149</v>
      </c>
      <c r="BK481" t="n">
        <v>1652</v>
      </c>
      <c r="BL481" t="n">
        <v>844</v>
      </c>
      <c r="BM481" t="n">
        <v>286</v>
      </c>
      <c r="BN481" t="n">
        <v>43</v>
      </c>
    </row>
    <row r="482">
      <c r="A482" t="s">
        <v>89</v>
      </c>
      <c r="B482" t="s">
        <v>161</v>
      </c>
      <c r="C482" t="n">
        <v>2015</v>
      </c>
      <c r="D482" s="8" t="n">
        <v>163385</v>
      </c>
      <c r="E482" t="n">
        <v>8941</v>
      </c>
      <c r="F482" t="n">
        <v>8483</v>
      </c>
      <c r="G482" t="n">
        <v>7741</v>
      </c>
      <c r="H482" t="n">
        <v>8219</v>
      </c>
      <c r="I482" t="n">
        <v>9742</v>
      </c>
      <c r="J482" t="n">
        <v>12265</v>
      </c>
      <c r="K482" t="n">
        <v>13163</v>
      </c>
      <c r="L482" t="n">
        <v>11976</v>
      </c>
      <c r="M482" t="n">
        <v>11450</v>
      </c>
      <c r="N482" t="n">
        <v>12621</v>
      </c>
      <c r="O482" t="n">
        <v>12775</v>
      </c>
      <c r="P482" t="n">
        <v>10230</v>
      </c>
      <c r="Q482" t="n">
        <v>8489</v>
      </c>
      <c r="R482" t="n">
        <v>7558</v>
      </c>
      <c r="S482" t="n">
        <v>6938</v>
      </c>
      <c r="T482" t="n">
        <v>5107</v>
      </c>
      <c r="U482" t="n">
        <v>3956</v>
      </c>
      <c r="V482" t="n">
        <v>2530</v>
      </c>
      <c r="W482" t="n">
        <v>982</v>
      </c>
      <c r="X482" t="n">
        <v>219</v>
      </c>
      <c r="Y482" s="8" t="n">
        <v>82613</v>
      </c>
      <c r="Z482" t="n">
        <v>4330</v>
      </c>
      <c r="AA482" t="n">
        <v>4083</v>
      </c>
      <c r="AB482" t="n">
        <v>3737</v>
      </c>
      <c r="AC482" t="n">
        <v>4033</v>
      </c>
      <c r="AD482" t="n">
        <v>4835</v>
      </c>
      <c r="AE482" t="n">
        <v>6118</v>
      </c>
      <c r="AF482" t="n">
        <v>6504</v>
      </c>
      <c r="AG482" t="n">
        <v>5950</v>
      </c>
      <c r="AH482" t="n">
        <v>5667</v>
      </c>
      <c r="AI482" t="n">
        <v>6231</v>
      </c>
      <c r="AJ482" t="n">
        <v>6372</v>
      </c>
      <c r="AK482" t="n">
        <v>5074</v>
      </c>
      <c r="AL482" t="n">
        <v>4314</v>
      </c>
      <c r="AM482" t="n">
        <v>4004</v>
      </c>
      <c r="AN482" t="n">
        <v>3677</v>
      </c>
      <c r="AO482" t="n">
        <v>2881</v>
      </c>
      <c r="AP482" t="n">
        <v>2275</v>
      </c>
      <c r="AQ482" t="n">
        <v>1647</v>
      </c>
      <c r="AR482" t="n">
        <v>716</v>
      </c>
      <c r="AS482" t="n">
        <v>165</v>
      </c>
      <c r="AT482" s="8" t="n">
        <v>80772</v>
      </c>
      <c r="AU482" t="n">
        <v>4611</v>
      </c>
      <c r="AV482" t="n">
        <v>4400</v>
      </c>
      <c r="AW482" t="n">
        <v>4004</v>
      </c>
      <c r="AX482" t="n">
        <v>4186</v>
      </c>
      <c r="AY482" t="n">
        <v>4907</v>
      </c>
      <c r="AZ482" t="n">
        <v>6147</v>
      </c>
      <c r="BA482" t="n">
        <v>6659</v>
      </c>
      <c r="BB482" t="n">
        <v>6026</v>
      </c>
      <c r="BC482" t="n">
        <v>5783</v>
      </c>
      <c r="BD482" t="n">
        <v>6390</v>
      </c>
      <c r="BE482" t="n">
        <v>6403</v>
      </c>
      <c r="BF482" t="n">
        <v>5156</v>
      </c>
      <c r="BG482" t="n">
        <v>4175</v>
      </c>
      <c r="BH482" t="n">
        <v>3554</v>
      </c>
      <c r="BI482" t="n">
        <v>3261</v>
      </c>
      <c r="BJ482" t="n">
        <v>2226</v>
      </c>
      <c r="BK482" t="n">
        <v>1681</v>
      </c>
      <c r="BL482" t="n">
        <v>883</v>
      </c>
      <c r="BM482" t="n">
        <v>266</v>
      </c>
      <c r="BN482" t="n">
        <v>54</v>
      </c>
    </row>
    <row r="483">
      <c r="A483" t="s">
        <v>89</v>
      </c>
      <c r="B483" t="s">
        <v>161</v>
      </c>
      <c r="C483" t="n">
        <v>2016</v>
      </c>
      <c r="D483" s="8" t="n">
        <v>165466</v>
      </c>
      <c r="E483" t="n">
        <v>9074</v>
      </c>
      <c r="F483" t="n">
        <v>8654</v>
      </c>
      <c r="G483" t="n">
        <v>8031</v>
      </c>
      <c r="H483" t="n">
        <v>8015</v>
      </c>
      <c r="I483" t="n">
        <v>9769</v>
      </c>
      <c r="J483" t="n">
        <v>12545</v>
      </c>
      <c r="K483" t="n">
        <v>13304</v>
      </c>
      <c r="L483" t="n">
        <v>12276</v>
      </c>
      <c r="M483" t="n">
        <v>11306</v>
      </c>
      <c r="N483" t="n">
        <v>12442</v>
      </c>
      <c r="O483" t="n">
        <v>12963</v>
      </c>
      <c r="P483" t="n">
        <v>10577</v>
      </c>
      <c r="Q483" t="n">
        <v>8743</v>
      </c>
      <c r="R483" t="n">
        <v>7487</v>
      </c>
      <c r="S483" t="n">
        <v>7113</v>
      </c>
      <c r="T483" t="n">
        <v>5285</v>
      </c>
      <c r="U483" t="n">
        <v>4061</v>
      </c>
      <c r="V483" t="n">
        <v>2541</v>
      </c>
      <c r="W483" t="n">
        <v>1045</v>
      </c>
      <c r="X483" t="n">
        <v>235</v>
      </c>
      <c r="Y483" s="8" t="n">
        <v>83771</v>
      </c>
      <c r="Z483" t="n">
        <v>4409</v>
      </c>
      <c r="AA483" t="n">
        <v>4191</v>
      </c>
      <c r="AB483" t="n">
        <v>3881</v>
      </c>
      <c r="AC483" t="n">
        <v>3922</v>
      </c>
      <c r="AD483" t="n">
        <v>4857</v>
      </c>
      <c r="AE483" t="n">
        <v>6299</v>
      </c>
      <c r="AF483" t="n">
        <v>6564</v>
      </c>
      <c r="AG483" t="n">
        <v>6064</v>
      </c>
      <c r="AH483" t="n">
        <v>5637</v>
      </c>
      <c r="AI483" t="n">
        <v>6185</v>
      </c>
      <c r="AJ483" t="n">
        <v>6478</v>
      </c>
      <c r="AK483" t="n">
        <v>5282</v>
      </c>
      <c r="AL483" t="n">
        <v>4370</v>
      </c>
      <c r="AM483" t="n">
        <v>3985</v>
      </c>
      <c r="AN483" t="n">
        <v>3786</v>
      </c>
      <c r="AO483" t="n">
        <v>2960</v>
      </c>
      <c r="AP483" t="n">
        <v>2332</v>
      </c>
      <c r="AQ483" t="n">
        <v>1630</v>
      </c>
      <c r="AR483" t="n">
        <v>759</v>
      </c>
      <c r="AS483" t="n">
        <v>180</v>
      </c>
      <c r="AT483" s="8" t="n">
        <v>81695</v>
      </c>
      <c r="AU483" t="n">
        <v>4665</v>
      </c>
      <c r="AV483" t="n">
        <v>4463</v>
      </c>
      <c r="AW483" t="n">
        <v>4150</v>
      </c>
      <c r="AX483" t="n">
        <v>4093</v>
      </c>
      <c r="AY483" t="n">
        <v>4912</v>
      </c>
      <c r="AZ483" t="n">
        <v>6246</v>
      </c>
      <c r="BA483" t="n">
        <v>6740</v>
      </c>
      <c r="BB483" t="n">
        <v>6212</v>
      </c>
      <c r="BC483" t="n">
        <v>5669</v>
      </c>
      <c r="BD483" t="n">
        <v>6257</v>
      </c>
      <c r="BE483" t="n">
        <v>6485</v>
      </c>
      <c r="BF483" t="n">
        <v>5295</v>
      </c>
      <c r="BG483" t="n">
        <v>4373</v>
      </c>
      <c r="BH483" t="n">
        <v>3502</v>
      </c>
      <c r="BI483" t="n">
        <v>3327</v>
      </c>
      <c r="BJ483" t="n">
        <v>2325</v>
      </c>
      <c r="BK483" t="n">
        <v>1729</v>
      </c>
      <c r="BL483" t="n">
        <v>911</v>
      </c>
      <c r="BM483" t="n">
        <v>286</v>
      </c>
      <c r="BN483" t="n">
        <v>55</v>
      </c>
    </row>
    <row r="484">
      <c r="A484" t="s">
        <v>89</v>
      </c>
      <c r="B484" t="s">
        <v>161</v>
      </c>
      <c r="C484" t="n">
        <v>2017</v>
      </c>
      <c r="D484" s="8" t="n">
        <v>167379</v>
      </c>
      <c r="E484" t="n">
        <v>9240</v>
      </c>
      <c r="F484" t="n">
        <v>8852</v>
      </c>
      <c r="G484" t="n">
        <v>8138</v>
      </c>
      <c r="H484" t="n">
        <v>8021</v>
      </c>
      <c r="I484" t="n">
        <v>9707</v>
      </c>
      <c r="J484" t="n">
        <v>12548</v>
      </c>
      <c r="K484" t="n">
        <v>13376</v>
      </c>
      <c r="L484" t="n">
        <v>12768</v>
      </c>
      <c r="M484" t="n">
        <v>11324</v>
      </c>
      <c r="N484" t="n">
        <v>12237</v>
      </c>
      <c r="O484" t="n">
        <v>12986</v>
      </c>
      <c r="P484" t="n">
        <v>11021</v>
      </c>
      <c r="Q484" t="n">
        <v>8931</v>
      </c>
      <c r="R484" t="n">
        <v>7518</v>
      </c>
      <c r="S484" t="n">
        <v>7151</v>
      </c>
      <c r="T484" t="n">
        <v>5586</v>
      </c>
      <c r="U484" t="n">
        <v>4018</v>
      </c>
      <c r="V484" t="n">
        <v>2653</v>
      </c>
      <c r="W484" t="n">
        <v>1070</v>
      </c>
      <c r="X484" t="n">
        <v>234</v>
      </c>
      <c r="Y484" s="8" t="n">
        <v>84685</v>
      </c>
      <c r="Z484" t="n">
        <v>4489</v>
      </c>
      <c r="AA484" t="n">
        <v>4313</v>
      </c>
      <c r="AB484" t="n">
        <v>3911</v>
      </c>
      <c r="AC484" t="n">
        <v>3937</v>
      </c>
      <c r="AD484" t="n">
        <v>4836</v>
      </c>
      <c r="AE484" t="n">
        <v>6241</v>
      </c>
      <c r="AF484" t="n">
        <v>6632</v>
      </c>
      <c r="AG484" t="n">
        <v>6341</v>
      </c>
      <c r="AH484" t="n">
        <v>5633</v>
      </c>
      <c r="AI484" t="n">
        <v>6042</v>
      </c>
      <c r="AJ484" t="n">
        <v>6500</v>
      </c>
      <c r="AK484" t="n">
        <v>5518</v>
      </c>
      <c r="AL484" t="n">
        <v>4465</v>
      </c>
      <c r="AM484" t="n">
        <v>4006</v>
      </c>
      <c r="AN484" t="n">
        <v>3814</v>
      </c>
      <c r="AO484" t="n">
        <v>3100</v>
      </c>
      <c r="AP484" t="n">
        <v>2333</v>
      </c>
      <c r="AQ484" t="n">
        <v>1629</v>
      </c>
      <c r="AR484" t="n">
        <v>767</v>
      </c>
      <c r="AS484" t="n">
        <v>178</v>
      </c>
      <c r="AT484" s="8" t="n">
        <v>82694</v>
      </c>
      <c r="AU484" t="n">
        <v>4751</v>
      </c>
      <c r="AV484" t="n">
        <v>4539</v>
      </c>
      <c r="AW484" t="n">
        <v>4227</v>
      </c>
      <c r="AX484" t="n">
        <v>4084</v>
      </c>
      <c r="AY484" t="n">
        <v>4871</v>
      </c>
      <c r="AZ484" t="n">
        <v>6307</v>
      </c>
      <c r="BA484" t="n">
        <v>6744</v>
      </c>
      <c r="BB484" t="n">
        <v>6427</v>
      </c>
      <c r="BC484" t="n">
        <v>5691</v>
      </c>
      <c r="BD484" t="n">
        <v>6195</v>
      </c>
      <c r="BE484" t="n">
        <v>6486</v>
      </c>
      <c r="BF484" t="n">
        <v>5503</v>
      </c>
      <c r="BG484" t="n">
        <v>4466</v>
      </c>
      <c r="BH484" t="n">
        <v>3512</v>
      </c>
      <c r="BI484" t="n">
        <v>3337</v>
      </c>
      <c r="BJ484" t="n">
        <v>2486</v>
      </c>
      <c r="BK484" t="n">
        <v>1685</v>
      </c>
      <c r="BL484" t="n">
        <v>1024</v>
      </c>
      <c r="BM484" t="n">
        <v>303</v>
      </c>
      <c r="BN484" t="n">
        <v>56</v>
      </c>
    </row>
    <row r="485">
      <c r="A485" t="s">
        <v>89</v>
      </c>
      <c r="B485" t="s">
        <v>161</v>
      </c>
      <c r="C485" t="n">
        <v>2018</v>
      </c>
      <c r="D485" s="8" t="n">
        <v>169139</v>
      </c>
      <c r="E485" t="n">
        <v>9270</v>
      </c>
      <c r="F485" t="n">
        <v>9014</v>
      </c>
      <c r="G485" t="n">
        <v>8384</v>
      </c>
      <c r="H485" t="n">
        <v>7943</v>
      </c>
      <c r="I485" t="n">
        <v>9576</v>
      </c>
      <c r="J485" t="n">
        <v>12702</v>
      </c>
      <c r="K485" t="n">
        <v>13466</v>
      </c>
      <c r="L485" t="n">
        <v>12972</v>
      </c>
      <c r="M485" t="n">
        <v>11503</v>
      </c>
      <c r="N485" t="n">
        <v>11947</v>
      </c>
      <c r="O485" t="n">
        <v>12958</v>
      </c>
      <c r="P485" t="n">
        <v>11452</v>
      </c>
      <c r="Q485" t="n">
        <v>9247</v>
      </c>
      <c r="R485" t="n">
        <v>7535</v>
      </c>
      <c r="S485" t="n">
        <v>7193</v>
      </c>
      <c r="T485" t="n">
        <v>5760</v>
      </c>
      <c r="U485" t="n">
        <v>4093</v>
      </c>
      <c r="V485" t="n">
        <v>2736</v>
      </c>
      <c r="W485" t="n">
        <v>1126</v>
      </c>
      <c r="X485" t="n">
        <v>262</v>
      </c>
      <c r="Y485" s="8" t="n">
        <v>85473</v>
      </c>
      <c r="Z485" t="n">
        <v>4565</v>
      </c>
      <c r="AA485" t="n">
        <v>4372</v>
      </c>
      <c r="AB485" t="n">
        <v>4022</v>
      </c>
      <c r="AC485" t="n">
        <v>3849</v>
      </c>
      <c r="AD485" t="n">
        <v>4748</v>
      </c>
      <c r="AE485" t="n">
        <v>6322</v>
      </c>
      <c r="AF485" t="n">
        <v>6690</v>
      </c>
      <c r="AG485" t="n">
        <v>6411</v>
      </c>
      <c r="AH485" t="n">
        <v>5717</v>
      </c>
      <c r="AI485" t="n">
        <v>5917</v>
      </c>
      <c r="AJ485" t="n">
        <v>6433</v>
      </c>
      <c r="AK485" t="n">
        <v>5776</v>
      </c>
      <c r="AL485" t="n">
        <v>4611</v>
      </c>
      <c r="AM485" t="n">
        <v>4000</v>
      </c>
      <c r="AN485" t="n">
        <v>3846</v>
      </c>
      <c r="AO485" t="n">
        <v>3191</v>
      </c>
      <c r="AP485" t="n">
        <v>2386</v>
      </c>
      <c r="AQ485" t="n">
        <v>1640</v>
      </c>
      <c r="AR485" t="n">
        <v>778</v>
      </c>
      <c r="AS485" t="n">
        <v>199</v>
      </c>
      <c r="AT485" s="8" t="n">
        <v>83666</v>
      </c>
      <c r="AU485" t="n">
        <v>4705</v>
      </c>
      <c r="AV485" t="n">
        <v>4642</v>
      </c>
      <c r="AW485" t="n">
        <v>4362</v>
      </c>
      <c r="AX485" t="n">
        <v>4094</v>
      </c>
      <c r="AY485" t="n">
        <v>4828</v>
      </c>
      <c r="AZ485" t="n">
        <v>6380</v>
      </c>
      <c r="BA485" t="n">
        <v>6776</v>
      </c>
      <c r="BB485" t="n">
        <v>6561</v>
      </c>
      <c r="BC485" t="n">
        <v>5786</v>
      </c>
      <c r="BD485" t="n">
        <v>6030</v>
      </c>
      <c r="BE485" t="n">
        <v>6525</v>
      </c>
      <c r="BF485" t="n">
        <v>5676</v>
      </c>
      <c r="BG485" t="n">
        <v>4636</v>
      </c>
      <c r="BH485" t="n">
        <v>3535</v>
      </c>
      <c r="BI485" t="n">
        <v>3347</v>
      </c>
      <c r="BJ485" t="n">
        <v>2569</v>
      </c>
      <c r="BK485" t="n">
        <v>1707</v>
      </c>
      <c r="BL485" t="n">
        <v>1096</v>
      </c>
      <c r="BM485" t="n">
        <v>348</v>
      </c>
      <c r="BN485" t="n">
        <v>63</v>
      </c>
    </row>
    <row r="486">
      <c r="A486" t="s">
        <v>89</v>
      </c>
      <c r="B486" t="s">
        <v>161</v>
      </c>
      <c r="C486" t="n">
        <v>2019</v>
      </c>
      <c r="D486" s="8" t="n">
        <v>171260</v>
      </c>
      <c r="E486" t="n">
        <v>9311</v>
      </c>
      <c r="F486" t="n">
        <v>9149</v>
      </c>
      <c r="G486" t="n">
        <v>8611</v>
      </c>
      <c r="H486" t="n">
        <v>8005</v>
      </c>
      <c r="I486" t="n">
        <v>9546</v>
      </c>
      <c r="J486" t="n">
        <v>12670</v>
      </c>
      <c r="K486" t="n">
        <v>13706</v>
      </c>
      <c r="L486" t="n">
        <v>13281</v>
      </c>
      <c r="M486" t="n">
        <v>11829</v>
      </c>
      <c r="N486" t="n">
        <v>11740</v>
      </c>
      <c r="O486" t="n">
        <v>12726</v>
      </c>
      <c r="P486" t="n">
        <v>11945</v>
      </c>
      <c r="Q486" t="n">
        <v>9521</v>
      </c>
      <c r="R486" t="n">
        <v>7693</v>
      </c>
      <c r="S486" t="n">
        <v>7068</v>
      </c>
      <c r="T486" t="n">
        <v>6089</v>
      </c>
      <c r="U486" t="n">
        <v>4135</v>
      </c>
      <c r="V486" t="n">
        <v>2736</v>
      </c>
      <c r="W486" t="n">
        <v>1219</v>
      </c>
      <c r="X486" t="n">
        <v>280</v>
      </c>
      <c r="Y486" s="8" t="n">
        <v>86389</v>
      </c>
      <c r="Z486" t="n">
        <v>4588</v>
      </c>
      <c r="AA486" t="n">
        <v>4474</v>
      </c>
      <c r="AB486" t="n">
        <v>4115</v>
      </c>
      <c r="AC486" t="n">
        <v>3862</v>
      </c>
      <c r="AD486" t="n">
        <v>4656</v>
      </c>
      <c r="AE486" t="n">
        <v>6315</v>
      </c>
      <c r="AF486" t="n">
        <v>6775</v>
      </c>
      <c r="AG486" t="n">
        <v>6577</v>
      </c>
      <c r="AH486" t="n">
        <v>5832</v>
      </c>
      <c r="AI486" t="n">
        <v>5848</v>
      </c>
      <c r="AJ486" t="n">
        <v>6337</v>
      </c>
      <c r="AK486" t="n">
        <v>5999</v>
      </c>
      <c r="AL486" t="n">
        <v>4787</v>
      </c>
      <c r="AM486" t="n">
        <v>4003</v>
      </c>
      <c r="AN486" t="n">
        <v>3815</v>
      </c>
      <c r="AO486" t="n">
        <v>3319</v>
      </c>
      <c r="AP486" t="n">
        <v>2431</v>
      </c>
      <c r="AQ486" t="n">
        <v>1618</v>
      </c>
      <c r="AR486" t="n">
        <v>830</v>
      </c>
      <c r="AS486" t="n">
        <v>208</v>
      </c>
      <c r="AT486" s="8" t="n">
        <v>84871</v>
      </c>
      <c r="AU486" t="n">
        <v>4723</v>
      </c>
      <c r="AV486" t="n">
        <v>4675</v>
      </c>
      <c r="AW486" t="n">
        <v>4496</v>
      </c>
      <c r="AX486" t="n">
        <v>4143</v>
      </c>
      <c r="AY486" t="n">
        <v>4890</v>
      </c>
      <c r="AZ486" t="n">
        <v>6355</v>
      </c>
      <c r="BA486" t="n">
        <v>6931</v>
      </c>
      <c r="BB486" t="n">
        <v>6704</v>
      </c>
      <c r="BC486" t="n">
        <v>5997</v>
      </c>
      <c r="BD486" t="n">
        <v>5892</v>
      </c>
      <c r="BE486" t="n">
        <v>6389</v>
      </c>
      <c r="BF486" t="n">
        <v>5946</v>
      </c>
      <c r="BG486" t="n">
        <v>4734</v>
      </c>
      <c r="BH486" t="n">
        <v>3690</v>
      </c>
      <c r="BI486" t="n">
        <v>3253</v>
      </c>
      <c r="BJ486" t="n">
        <v>2770</v>
      </c>
      <c r="BK486" t="n">
        <v>1704</v>
      </c>
      <c r="BL486" t="n">
        <v>1118</v>
      </c>
      <c r="BM486" t="n">
        <v>389</v>
      </c>
      <c r="BN486" t="n">
        <v>72</v>
      </c>
    </row>
    <row r="487">
      <c r="A487" t="s">
        <v>89</v>
      </c>
      <c r="B487" t="s">
        <v>161</v>
      </c>
      <c r="C487" t="n">
        <v>2020</v>
      </c>
      <c r="D487" s="8" t="n">
        <v>172907</v>
      </c>
      <c r="E487" t="n">
        <v>9236</v>
      </c>
      <c r="F487" t="n">
        <v>9247</v>
      </c>
      <c r="G487" t="n">
        <v>8831</v>
      </c>
      <c r="H487" t="n">
        <v>8071</v>
      </c>
      <c r="I487" t="n">
        <v>9478</v>
      </c>
      <c r="J487" t="n">
        <v>12510</v>
      </c>
      <c r="K487" t="n">
        <v>13766</v>
      </c>
      <c r="L487" t="n">
        <v>13518</v>
      </c>
      <c r="M487" t="n">
        <v>12194</v>
      </c>
      <c r="N487" t="n">
        <v>11524</v>
      </c>
      <c r="O487" t="n">
        <v>12565</v>
      </c>
      <c r="P487" t="n">
        <v>12344</v>
      </c>
      <c r="Q487" t="n">
        <v>9769</v>
      </c>
      <c r="R487" t="n">
        <v>7927</v>
      </c>
      <c r="S487" t="n">
        <v>7051</v>
      </c>
      <c r="T487" t="n">
        <v>6296</v>
      </c>
      <c r="U487" t="n">
        <v>4282</v>
      </c>
      <c r="V487" t="n">
        <v>2728</v>
      </c>
      <c r="W487" t="n">
        <v>1265</v>
      </c>
      <c r="X487" t="n">
        <v>305</v>
      </c>
      <c r="Y487" s="8" t="n">
        <v>87186</v>
      </c>
      <c r="Z487" t="n">
        <v>4487</v>
      </c>
      <c r="AA487" t="n">
        <v>4552</v>
      </c>
      <c r="AB487" t="n">
        <v>4219</v>
      </c>
      <c r="AC487" t="n">
        <v>3874</v>
      </c>
      <c r="AD487" t="n">
        <v>4648</v>
      </c>
      <c r="AE487" t="n">
        <v>6266</v>
      </c>
      <c r="AF487" t="n">
        <v>6787</v>
      </c>
      <c r="AG487" t="n">
        <v>6664</v>
      </c>
      <c r="AH487" t="n">
        <v>6018</v>
      </c>
      <c r="AI487" t="n">
        <v>5744</v>
      </c>
      <c r="AJ487" t="n">
        <v>6226</v>
      </c>
      <c r="AK487" t="n">
        <v>6210</v>
      </c>
      <c r="AL487" t="n">
        <v>4936</v>
      </c>
      <c r="AM487" t="n">
        <v>4127</v>
      </c>
      <c r="AN487" t="n">
        <v>3807</v>
      </c>
      <c r="AO487" t="n">
        <v>3408</v>
      </c>
      <c r="AP487" t="n">
        <v>2504</v>
      </c>
      <c r="AQ487" t="n">
        <v>1624</v>
      </c>
      <c r="AR487" t="n">
        <v>846</v>
      </c>
      <c r="AS487" t="n">
        <v>239</v>
      </c>
      <c r="AT487" s="8" t="n">
        <v>85721</v>
      </c>
      <c r="AU487" t="n">
        <v>4749</v>
      </c>
      <c r="AV487" t="n">
        <v>4695</v>
      </c>
      <c r="AW487" t="n">
        <v>4612</v>
      </c>
      <c r="AX487" t="n">
        <v>4197</v>
      </c>
      <c r="AY487" t="n">
        <v>4830</v>
      </c>
      <c r="AZ487" t="n">
        <v>6244</v>
      </c>
      <c r="BA487" t="n">
        <v>6979</v>
      </c>
      <c r="BB487" t="n">
        <v>6854</v>
      </c>
      <c r="BC487" t="n">
        <v>6176</v>
      </c>
      <c r="BD487" t="n">
        <v>5780</v>
      </c>
      <c r="BE487" t="n">
        <v>6339</v>
      </c>
      <c r="BF487" t="n">
        <v>6134</v>
      </c>
      <c r="BG487" t="n">
        <v>4833</v>
      </c>
      <c r="BH487" t="n">
        <v>3800</v>
      </c>
      <c r="BI487" t="n">
        <v>3244</v>
      </c>
      <c r="BJ487" t="n">
        <v>2888</v>
      </c>
      <c r="BK487" t="n">
        <v>1778</v>
      </c>
      <c r="BL487" t="n">
        <v>1104</v>
      </c>
      <c r="BM487" t="n">
        <v>419</v>
      </c>
      <c r="BN487" t="n">
        <v>66</v>
      </c>
    </row>
    <row r="488">
      <c r="A488" t="s">
        <v>89</v>
      </c>
      <c r="B488" t="s">
        <v>161</v>
      </c>
      <c r="C488" t="n">
        <v>2021</v>
      </c>
      <c r="D488" s="8" t="n">
        <v>174457</v>
      </c>
      <c r="E488" t="n">
        <v>9256</v>
      </c>
      <c r="F488" t="n">
        <v>9316</v>
      </c>
      <c r="G488" t="n">
        <v>8962</v>
      </c>
      <c r="H488" t="n">
        <v>8339</v>
      </c>
      <c r="I488" t="n">
        <v>9343</v>
      </c>
      <c r="J488" t="n">
        <v>12334</v>
      </c>
      <c r="K488" t="n">
        <v>13929</v>
      </c>
      <c r="L488" t="n">
        <v>13604</v>
      </c>
      <c r="M488" t="n">
        <v>12519</v>
      </c>
      <c r="N488" t="n">
        <v>11494</v>
      </c>
      <c r="O488" t="n">
        <v>12315</v>
      </c>
      <c r="P488" t="n">
        <v>12551</v>
      </c>
      <c r="Q488" t="n">
        <v>10049</v>
      </c>
      <c r="R488" t="n">
        <v>8175</v>
      </c>
      <c r="S488" t="n">
        <v>6966</v>
      </c>
      <c r="T488" t="n">
        <v>6458</v>
      </c>
      <c r="U488" t="n">
        <v>4432</v>
      </c>
      <c r="V488" t="n">
        <v>2817</v>
      </c>
      <c r="W488" t="n">
        <v>1279</v>
      </c>
      <c r="X488" t="n">
        <v>319</v>
      </c>
      <c r="Y488" s="8" t="n">
        <v>87901</v>
      </c>
      <c r="Z488" t="n">
        <v>4469</v>
      </c>
      <c r="AA488" t="n">
        <v>4573</v>
      </c>
      <c r="AB488" t="n">
        <v>4303</v>
      </c>
      <c r="AC488" t="n">
        <v>4001</v>
      </c>
      <c r="AD488" t="n">
        <v>4573</v>
      </c>
      <c r="AE488" t="n">
        <v>6185</v>
      </c>
      <c r="AF488" t="n">
        <v>6879</v>
      </c>
      <c r="AG488" t="n">
        <v>6685</v>
      </c>
      <c r="AH488" t="n">
        <v>6171</v>
      </c>
      <c r="AI488" t="n">
        <v>5726</v>
      </c>
      <c r="AJ488" t="n">
        <v>6106</v>
      </c>
      <c r="AK488" t="n">
        <v>6312</v>
      </c>
      <c r="AL488" t="n">
        <v>5093</v>
      </c>
      <c r="AM488" t="n">
        <v>4197</v>
      </c>
      <c r="AN488" t="n">
        <v>3795</v>
      </c>
      <c r="AO488" t="n">
        <v>3501</v>
      </c>
      <c r="AP488" t="n">
        <v>2555</v>
      </c>
      <c r="AQ488" t="n">
        <v>1674</v>
      </c>
      <c r="AR488" t="n">
        <v>852</v>
      </c>
      <c r="AS488" t="n">
        <v>251</v>
      </c>
      <c r="AT488" s="8" t="n">
        <v>86556</v>
      </c>
      <c r="AU488" t="n">
        <v>4787</v>
      </c>
      <c r="AV488" t="n">
        <v>4743</v>
      </c>
      <c r="AW488" t="n">
        <v>4659</v>
      </c>
      <c r="AX488" t="n">
        <v>4338</v>
      </c>
      <c r="AY488" t="n">
        <v>4770</v>
      </c>
      <c r="AZ488" t="n">
        <v>6149</v>
      </c>
      <c r="BA488" t="n">
        <v>7050</v>
      </c>
      <c r="BB488" t="n">
        <v>6919</v>
      </c>
      <c r="BC488" t="n">
        <v>6348</v>
      </c>
      <c r="BD488" t="n">
        <v>5768</v>
      </c>
      <c r="BE488" t="n">
        <v>6209</v>
      </c>
      <c r="BF488" t="n">
        <v>6239</v>
      </c>
      <c r="BG488" t="n">
        <v>4956</v>
      </c>
      <c r="BH488" t="n">
        <v>3978</v>
      </c>
      <c r="BI488" t="n">
        <v>3171</v>
      </c>
      <c r="BJ488" t="n">
        <v>2957</v>
      </c>
      <c r="BK488" t="n">
        <v>1877</v>
      </c>
      <c r="BL488" t="n">
        <v>1143</v>
      </c>
      <c r="BM488" t="n">
        <v>427</v>
      </c>
      <c r="BN488" t="n">
        <v>68</v>
      </c>
    </row>
    <row r="489">
      <c r="A489" t="s">
        <v>89</v>
      </c>
      <c r="B489" t="s">
        <v>161</v>
      </c>
      <c r="C489" t="n">
        <v>2022</v>
      </c>
      <c r="D489" s="8" t="n">
        <v>176462</v>
      </c>
      <c r="E489" t="n">
        <v>8988</v>
      </c>
      <c r="F489" t="n">
        <v>9558</v>
      </c>
      <c r="G489" t="n">
        <v>9129</v>
      </c>
      <c r="H489" t="n">
        <v>8504</v>
      </c>
      <c r="I489" t="n">
        <v>9268</v>
      </c>
      <c r="J489" t="n">
        <v>12308</v>
      </c>
      <c r="K489" t="n">
        <v>14050</v>
      </c>
      <c r="L489" t="n">
        <v>13946</v>
      </c>
      <c r="M489" t="n">
        <v>13030</v>
      </c>
      <c r="N489" t="n">
        <v>11549</v>
      </c>
      <c r="O489" t="n">
        <v>12041</v>
      </c>
      <c r="P489" t="n">
        <v>12677</v>
      </c>
      <c r="Q489" t="n">
        <v>10458</v>
      </c>
      <c r="R489" t="n">
        <v>8288</v>
      </c>
      <c r="S489" t="n">
        <v>7006</v>
      </c>
      <c r="T489" t="n">
        <v>6492</v>
      </c>
      <c r="U489" t="n">
        <v>4674</v>
      </c>
      <c r="V489" t="n">
        <v>2828</v>
      </c>
      <c r="W489" t="n">
        <v>1330</v>
      </c>
      <c r="X489" t="n">
        <v>338</v>
      </c>
      <c r="Y489" s="8" t="n">
        <v>88907</v>
      </c>
      <c r="Z489" t="n">
        <v>4344</v>
      </c>
      <c r="AA489" t="n">
        <v>4662</v>
      </c>
      <c r="AB489" t="n">
        <v>4454</v>
      </c>
      <c r="AC489" t="n">
        <v>4063</v>
      </c>
      <c r="AD489" t="n">
        <v>4540</v>
      </c>
      <c r="AE489" t="n">
        <v>6193</v>
      </c>
      <c r="AF489" t="n">
        <v>6885</v>
      </c>
      <c r="AG489" t="n">
        <v>6867</v>
      </c>
      <c r="AH489" t="n">
        <v>6455</v>
      </c>
      <c r="AI489" t="n">
        <v>5743</v>
      </c>
      <c r="AJ489" t="n">
        <v>5938</v>
      </c>
      <c r="AK489" t="n">
        <v>6374</v>
      </c>
      <c r="AL489" t="n">
        <v>5290</v>
      </c>
      <c r="AM489" t="n">
        <v>4277</v>
      </c>
      <c r="AN489" t="n">
        <v>3798</v>
      </c>
      <c r="AO489" t="n">
        <v>3529</v>
      </c>
      <c r="AP489" t="n">
        <v>2669</v>
      </c>
      <c r="AQ489" t="n">
        <v>1698</v>
      </c>
      <c r="AR489" t="n">
        <v>861</v>
      </c>
      <c r="AS489" t="n">
        <v>267</v>
      </c>
      <c r="AT489" s="8" t="n">
        <v>87555</v>
      </c>
      <c r="AU489" t="n">
        <v>4644</v>
      </c>
      <c r="AV489" t="n">
        <v>4896</v>
      </c>
      <c r="AW489" t="n">
        <v>4675</v>
      </c>
      <c r="AX489" t="n">
        <v>4441</v>
      </c>
      <c r="AY489" t="n">
        <v>4728</v>
      </c>
      <c r="AZ489" t="n">
        <v>6115</v>
      </c>
      <c r="BA489" t="n">
        <v>7165</v>
      </c>
      <c r="BB489" t="n">
        <v>7079</v>
      </c>
      <c r="BC489" t="n">
        <v>6575</v>
      </c>
      <c r="BD489" t="n">
        <v>5806</v>
      </c>
      <c r="BE489" t="n">
        <v>6103</v>
      </c>
      <c r="BF489" t="n">
        <v>6303</v>
      </c>
      <c r="BG489" t="n">
        <v>5168</v>
      </c>
      <c r="BH489" t="n">
        <v>4011</v>
      </c>
      <c r="BI489" t="n">
        <v>3208</v>
      </c>
      <c r="BJ489" t="n">
        <v>2963</v>
      </c>
      <c r="BK489" t="n">
        <v>2005</v>
      </c>
      <c r="BL489" t="n">
        <v>1130</v>
      </c>
      <c r="BM489" t="n">
        <v>469</v>
      </c>
      <c r="BN489" t="n">
        <v>71</v>
      </c>
    </row>
    <row r="490">
      <c r="A490" t="s">
        <v>89</v>
      </c>
      <c r="B490" t="s">
        <v>161</v>
      </c>
      <c r="C490" t="n">
        <v>2023</v>
      </c>
      <c r="D490" s="8" t="n">
        <v>179830</v>
      </c>
      <c r="E490" t="n">
        <v>8893</v>
      </c>
      <c r="F490" t="n">
        <v>9681</v>
      </c>
      <c r="G490" t="n">
        <v>9397</v>
      </c>
      <c r="H490" t="n">
        <v>8889</v>
      </c>
      <c r="I490" t="n">
        <v>9290</v>
      </c>
      <c r="J490" t="n">
        <v>12446</v>
      </c>
      <c r="K490" t="n">
        <v>14273</v>
      </c>
      <c r="L490" t="n">
        <v>14261</v>
      </c>
      <c r="M490" t="n">
        <v>13507</v>
      </c>
      <c r="N490" t="n">
        <v>11872</v>
      </c>
      <c r="O490" t="n">
        <v>11950</v>
      </c>
      <c r="P490" t="n">
        <v>12687</v>
      </c>
      <c r="Q490" t="n">
        <v>10913</v>
      </c>
      <c r="R490" t="n">
        <v>8628</v>
      </c>
      <c r="S490" t="n">
        <v>7082</v>
      </c>
      <c r="T490" t="n">
        <v>6566</v>
      </c>
      <c r="U490" t="n">
        <v>4822</v>
      </c>
      <c r="V490" t="n">
        <v>2932</v>
      </c>
      <c r="W490" t="n">
        <v>1375</v>
      </c>
      <c r="X490" t="n">
        <v>366</v>
      </c>
      <c r="Y490" s="8" t="n">
        <v>90601</v>
      </c>
      <c r="Z490" t="n">
        <v>4281</v>
      </c>
      <c r="AA490" t="n">
        <v>4714</v>
      </c>
      <c r="AB490" t="n">
        <v>4586</v>
      </c>
      <c r="AC490" t="n">
        <v>4239</v>
      </c>
      <c r="AD490" t="n">
        <v>4540</v>
      </c>
      <c r="AE490" t="n">
        <v>6215</v>
      </c>
      <c r="AF490" t="n">
        <v>6982</v>
      </c>
      <c r="AG490" t="n">
        <v>7032</v>
      </c>
      <c r="AH490" t="n">
        <v>6704</v>
      </c>
      <c r="AI490" t="n">
        <v>5892</v>
      </c>
      <c r="AJ490" t="n">
        <v>5923</v>
      </c>
      <c r="AK490" t="n">
        <v>6383</v>
      </c>
      <c r="AL490" t="n">
        <v>5562</v>
      </c>
      <c r="AM490" t="n">
        <v>4454</v>
      </c>
      <c r="AN490" t="n">
        <v>3828</v>
      </c>
      <c r="AO490" t="n">
        <v>3585</v>
      </c>
      <c r="AP490" t="n">
        <v>2746</v>
      </c>
      <c r="AQ490" t="n">
        <v>1779</v>
      </c>
      <c r="AR490" t="n">
        <v>874</v>
      </c>
      <c r="AS490" t="n">
        <v>282</v>
      </c>
      <c r="AT490" s="8" t="n">
        <v>89229</v>
      </c>
      <c r="AU490" t="n">
        <v>4612</v>
      </c>
      <c r="AV490" t="n">
        <v>4967</v>
      </c>
      <c r="AW490" t="n">
        <v>4811</v>
      </c>
      <c r="AX490" t="n">
        <v>4650</v>
      </c>
      <c r="AY490" t="n">
        <v>4750</v>
      </c>
      <c r="AZ490" t="n">
        <v>6231</v>
      </c>
      <c r="BA490" t="n">
        <v>7291</v>
      </c>
      <c r="BB490" t="n">
        <v>7229</v>
      </c>
      <c r="BC490" t="n">
        <v>6803</v>
      </c>
      <c r="BD490" t="n">
        <v>5980</v>
      </c>
      <c r="BE490" t="n">
        <v>6027</v>
      </c>
      <c r="BF490" t="n">
        <v>6304</v>
      </c>
      <c r="BG490" t="n">
        <v>5351</v>
      </c>
      <c r="BH490" t="n">
        <v>4174</v>
      </c>
      <c r="BI490" t="n">
        <v>3254</v>
      </c>
      <c r="BJ490" t="n">
        <v>2981</v>
      </c>
      <c r="BK490" t="n">
        <v>2076</v>
      </c>
      <c r="BL490" t="n">
        <v>1153</v>
      </c>
      <c r="BM490" t="n">
        <v>501</v>
      </c>
      <c r="BN490" t="n">
        <v>84</v>
      </c>
    </row>
    <row r="491">
      <c r="A491" t="s">
        <v>89</v>
      </c>
      <c r="B491" t="s">
        <v>161</v>
      </c>
      <c r="C491" t="n">
        <v>2024</v>
      </c>
      <c r="D491" s="8" t="n">
        <v>181670</v>
      </c>
      <c r="E491" t="n">
        <v>8717</v>
      </c>
      <c r="F491" t="n">
        <v>9732</v>
      </c>
      <c r="G491" t="n">
        <v>9560</v>
      </c>
      <c r="H491" t="n">
        <v>9112</v>
      </c>
      <c r="I491" t="n">
        <v>9332</v>
      </c>
      <c r="J491" t="n">
        <v>12353</v>
      </c>
      <c r="K491" t="n">
        <v>14280</v>
      </c>
      <c r="L491" t="n">
        <v>14482</v>
      </c>
      <c r="M491" t="n">
        <v>13807</v>
      </c>
      <c r="N491" t="n">
        <v>12164</v>
      </c>
      <c r="O491" t="n">
        <v>11795</v>
      </c>
      <c r="P491" t="n">
        <v>12511</v>
      </c>
      <c r="Q491" t="n">
        <v>11388</v>
      </c>
      <c r="R491" t="n">
        <v>8891</v>
      </c>
      <c r="S491" t="n">
        <v>7200</v>
      </c>
      <c r="T491" t="n">
        <v>6447</v>
      </c>
      <c r="U491" t="n">
        <v>5120</v>
      </c>
      <c r="V491" t="n">
        <v>2987</v>
      </c>
      <c r="W491" t="n">
        <v>1400</v>
      </c>
      <c r="X491" t="n">
        <v>392</v>
      </c>
      <c r="Y491" s="8" t="n">
        <v>91533</v>
      </c>
      <c r="Z491" t="n">
        <v>4211</v>
      </c>
      <c r="AA491" t="n">
        <v>4740</v>
      </c>
      <c r="AB491" t="n">
        <v>4685</v>
      </c>
      <c r="AC491" t="n">
        <v>4334</v>
      </c>
      <c r="AD491" t="n">
        <v>4591</v>
      </c>
      <c r="AE491" t="n">
        <v>6154</v>
      </c>
      <c r="AF491" t="n">
        <v>6991</v>
      </c>
      <c r="AG491" t="n">
        <v>7137</v>
      </c>
      <c r="AH491" t="n">
        <v>6841</v>
      </c>
      <c r="AI491" t="n">
        <v>6019</v>
      </c>
      <c r="AJ491" t="n">
        <v>5864</v>
      </c>
      <c r="AK491" t="n">
        <v>6289</v>
      </c>
      <c r="AL491" t="n">
        <v>5805</v>
      </c>
      <c r="AM491" t="n">
        <v>4604</v>
      </c>
      <c r="AN491" t="n">
        <v>3855</v>
      </c>
      <c r="AO491" t="n">
        <v>3547</v>
      </c>
      <c r="AP491" t="n">
        <v>2880</v>
      </c>
      <c r="AQ491" t="n">
        <v>1828</v>
      </c>
      <c r="AR491" t="n">
        <v>861</v>
      </c>
      <c r="AS491" t="n">
        <v>297</v>
      </c>
      <c r="AT491" s="8" t="n">
        <v>90137</v>
      </c>
      <c r="AU491" t="n">
        <v>4506</v>
      </c>
      <c r="AV491" t="n">
        <v>4992</v>
      </c>
      <c r="AW491" t="n">
        <v>4875</v>
      </c>
      <c r="AX491" t="n">
        <v>4778</v>
      </c>
      <c r="AY491" t="n">
        <v>4741</v>
      </c>
      <c r="AZ491" t="n">
        <v>6199</v>
      </c>
      <c r="BA491" t="n">
        <v>7289</v>
      </c>
      <c r="BB491" t="n">
        <v>7345</v>
      </c>
      <c r="BC491" t="n">
        <v>6966</v>
      </c>
      <c r="BD491" t="n">
        <v>6145</v>
      </c>
      <c r="BE491" t="n">
        <v>5931</v>
      </c>
      <c r="BF491" t="n">
        <v>6222</v>
      </c>
      <c r="BG491" t="n">
        <v>5583</v>
      </c>
      <c r="BH491" t="n">
        <v>4287</v>
      </c>
      <c r="BI491" t="n">
        <v>3345</v>
      </c>
      <c r="BJ491" t="n">
        <v>2900</v>
      </c>
      <c r="BK491" t="n">
        <v>2240</v>
      </c>
      <c r="BL491" t="n">
        <v>1159</v>
      </c>
      <c r="BM491" t="n">
        <v>539</v>
      </c>
      <c r="BN491" t="n">
        <v>95</v>
      </c>
    </row>
    <row r="492">
      <c r="A492" t="s">
        <v>89</v>
      </c>
      <c r="B492" t="s">
        <v>172</v>
      </c>
      <c r="C492" t="n">
        <v>2025</v>
      </c>
      <c r="D492" s="8" t="n">
        <v>182536</v>
      </c>
      <c r="E492" t="n">
        <v>8548</v>
      </c>
      <c r="F492" t="n">
        <v>9616</v>
      </c>
      <c r="G492" t="n">
        <v>9700</v>
      </c>
      <c r="H492" t="n">
        <v>9251</v>
      </c>
      <c r="I492" t="n">
        <v>9416</v>
      </c>
      <c r="J492" t="n">
        <v>12286</v>
      </c>
      <c r="K492" t="n">
        <v>14053</v>
      </c>
      <c r="L492" t="n">
        <v>14553</v>
      </c>
      <c r="M492" t="n">
        <v>13981</v>
      </c>
      <c r="N492" t="n">
        <v>12546</v>
      </c>
      <c r="O492" t="n">
        <v>11560</v>
      </c>
      <c r="P492" t="n">
        <v>12289</v>
      </c>
      <c r="Q492" t="n">
        <v>11804</v>
      </c>
      <c r="R492" t="n">
        <v>9092</v>
      </c>
      <c r="S492" t="n">
        <v>7388</v>
      </c>
      <c r="T492" t="n">
        <v>6384</v>
      </c>
      <c r="U492" t="n">
        <v>5272</v>
      </c>
      <c r="V492" t="n">
        <v>3044</v>
      </c>
      <c r="W492" t="n">
        <v>1376</v>
      </c>
      <c r="X492" t="n">
        <v>376</v>
      </c>
      <c r="Y492" s="8" t="n">
        <v>91885</v>
      </c>
      <c r="Z492" t="n">
        <v>4126</v>
      </c>
      <c r="AA492" t="n">
        <v>4679</v>
      </c>
      <c r="AB492" t="n">
        <v>4746</v>
      </c>
      <c r="AC492" t="n">
        <v>4429</v>
      </c>
      <c r="AD492" t="n">
        <v>4578</v>
      </c>
      <c r="AE492" t="n">
        <v>6102</v>
      </c>
      <c r="AF492" t="n">
        <v>6919</v>
      </c>
      <c r="AG492" t="n">
        <v>7191</v>
      </c>
      <c r="AH492" t="n">
        <v>6885</v>
      </c>
      <c r="AI492" t="n">
        <v>6214</v>
      </c>
      <c r="AJ492" t="n">
        <v>5742</v>
      </c>
      <c r="AK492" t="n">
        <v>6139</v>
      </c>
      <c r="AL492" t="n">
        <v>6034</v>
      </c>
      <c r="AM492" t="n">
        <v>4710</v>
      </c>
      <c r="AN492" t="n">
        <v>3945</v>
      </c>
      <c r="AO492" t="n">
        <v>3510</v>
      </c>
      <c r="AP492" t="n">
        <v>2936</v>
      </c>
      <c r="AQ492" t="n">
        <v>1859</v>
      </c>
      <c r="AR492" t="n">
        <v>859</v>
      </c>
      <c r="AS492" t="n">
        <v>281</v>
      </c>
      <c r="AT492" s="8" t="n">
        <v>90652</v>
      </c>
      <c r="AU492" t="n">
        <v>4422</v>
      </c>
      <c r="AV492" t="n">
        <v>4937</v>
      </c>
      <c r="AW492" t="n">
        <v>4955</v>
      </c>
      <c r="AX492" t="n">
        <v>4822</v>
      </c>
      <c r="AY492" t="n">
        <v>4838</v>
      </c>
      <c r="AZ492" t="n">
        <v>6184</v>
      </c>
      <c r="BA492" t="n">
        <v>7135</v>
      </c>
      <c r="BB492" t="n">
        <v>7361</v>
      </c>
      <c r="BC492" t="n">
        <v>7096</v>
      </c>
      <c r="BD492" t="n">
        <v>6332</v>
      </c>
      <c r="BE492" t="n">
        <v>5818</v>
      </c>
      <c r="BF492" t="n">
        <v>6150</v>
      </c>
      <c r="BG492" t="n">
        <v>5770</v>
      </c>
      <c r="BH492" t="n">
        <v>4383</v>
      </c>
      <c r="BI492" t="n">
        <v>3443</v>
      </c>
      <c r="BJ492" t="n">
        <v>2873</v>
      </c>
      <c r="BK492" t="n">
        <v>2336</v>
      </c>
      <c r="BL492" t="n">
        <v>1185</v>
      </c>
      <c r="BM492" t="n">
        <v>517</v>
      </c>
      <c r="BN492" t="n">
        <v>95</v>
      </c>
    </row>
    <row r="493">
      <c r="A493" t="s">
        <v>89</v>
      </c>
      <c r="B493" t="s">
        <v>172</v>
      </c>
      <c r="C493" t="n">
        <v>2026</v>
      </c>
      <c r="D493" s="8" t="n">
        <v>183376</v>
      </c>
      <c r="E493" t="n">
        <v>8293</v>
      </c>
      <c r="F493" t="n">
        <v>9610</v>
      </c>
      <c r="G493" t="n">
        <v>9782</v>
      </c>
      <c r="H493" t="n">
        <v>9380</v>
      </c>
      <c r="I493" t="n">
        <v>9650</v>
      </c>
      <c r="J493" t="n">
        <v>12071</v>
      </c>
      <c r="K493" t="n">
        <v>13873</v>
      </c>
      <c r="L493" t="n">
        <v>14623</v>
      </c>
      <c r="M493" t="n">
        <v>14094</v>
      </c>
      <c r="N493" t="n">
        <v>12876</v>
      </c>
      <c r="O493" t="n">
        <v>11502</v>
      </c>
      <c r="P493" t="n">
        <v>12077</v>
      </c>
      <c r="Q493" t="n">
        <v>12029</v>
      </c>
      <c r="R493" t="n">
        <v>9353</v>
      </c>
      <c r="S493" t="n">
        <v>7603</v>
      </c>
      <c r="T493" t="n">
        <v>6308</v>
      </c>
      <c r="U493" t="n">
        <v>5384</v>
      </c>
      <c r="V493" t="n">
        <v>3119</v>
      </c>
      <c r="W493" t="n">
        <v>1398</v>
      </c>
      <c r="X493" t="n">
        <v>352</v>
      </c>
      <c r="Y493" s="8" t="n">
        <v>92233</v>
      </c>
      <c r="Z493" t="n">
        <v>3991</v>
      </c>
      <c r="AA493" t="n">
        <v>4648</v>
      </c>
      <c r="AB493" t="n">
        <v>4789</v>
      </c>
      <c r="AC493" t="n">
        <v>4524</v>
      </c>
      <c r="AD493" t="n">
        <v>4678</v>
      </c>
      <c r="AE493" t="n">
        <v>5975</v>
      </c>
      <c r="AF493" t="n">
        <v>6822</v>
      </c>
      <c r="AG493" t="n">
        <v>7212</v>
      </c>
      <c r="AH493" t="n">
        <v>6929</v>
      </c>
      <c r="AI493" t="n">
        <v>6376</v>
      </c>
      <c r="AJ493" t="n">
        <v>5741</v>
      </c>
      <c r="AK493" t="n">
        <v>6024</v>
      </c>
      <c r="AL493" t="n">
        <v>6148</v>
      </c>
      <c r="AM493" t="n">
        <v>4848</v>
      </c>
      <c r="AN493" t="n">
        <v>4001</v>
      </c>
      <c r="AO493" t="n">
        <v>3502</v>
      </c>
      <c r="AP493" t="n">
        <v>3006</v>
      </c>
      <c r="AQ493" t="n">
        <v>1878</v>
      </c>
      <c r="AR493" t="n">
        <v>884</v>
      </c>
      <c r="AS493" t="n">
        <v>257</v>
      </c>
      <c r="AT493" s="8" t="n">
        <v>91143</v>
      </c>
      <c r="AU493" t="n">
        <v>4302</v>
      </c>
      <c r="AV493" t="n">
        <v>4961</v>
      </c>
      <c r="AW493" t="n">
        <v>4993</v>
      </c>
      <c r="AX493" t="n">
        <v>4856</v>
      </c>
      <c r="AY493" t="n">
        <v>4972</v>
      </c>
      <c r="AZ493" t="n">
        <v>6095</v>
      </c>
      <c r="BA493" t="n">
        <v>7051</v>
      </c>
      <c r="BB493" t="n">
        <v>7411</v>
      </c>
      <c r="BC493" t="n">
        <v>7165</v>
      </c>
      <c r="BD493" t="n">
        <v>6500</v>
      </c>
      <c r="BE493" t="n">
        <v>5761</v>
      </c>
      <c r="BF493" t="n">
        <v>6054</v>
      </c>
      <c r="BG493" t="n">
        <v>5881</v>
      </c>
      <c r="BH493" t="n">
        <v>4505</v>
      </c>
      <c r="BI493" t="n">
        <v>3602</v>
      </c>
      <c r="BJ493" t="n">
        <v>2805</v>
      </c>
      <c r="BK493" t="n">
        <v>2377</v>
      </c>
      <c r="BL493" t="n">
        <v>1242</v>
      </c>
      <c r="BM493" t="n">
        <v>514</v>
      </c>
      <c r="BN493" t="n">
        <v>95</v>
      </c>
    </row>
    <row r="494">
      <c r="A494" t="s">
        <v>89</v>
      </c>
      <c r="B494" t="s">
        <v>172</v>
      </c>
      <c r="C494" t="n">
        <v>2027</v>
      </c>
      <c r="D494" s="8" t="n">
        <v>184184</v>
      </c>
      <c r="E494" t="n">
        <v>8195</v>
      </c>
      <c r="F494" t="n">
        <v>9349</v>
      </c>
      <c r="G494" t="n">
        <v>9951</v>
      </c>
      <c r="H494" t="n">
        <v>9531</v>
      </c>
      <c r="I494" t="n">
        <v>9740</v>
      </c>
      <c r="J494" t="n">
        <v>11914</v>
      </c>
      <c r="K494" t="n">
        <v>13794</v>
      </c>
      <c r="L494" t="n">
        <v>14522</v>
      </c>
      <c r="M494" t="n">
        <v>14258</v>
      </c>
      <c r="N494" t="n">
        <v>13271</v>
      </c>
      <c r="O494" t="n">
        <v>11594</v>
      </c>
      <c r="P494" t="n">
        <v>11831</v>
      </c>
      <c r="Q494" t="n">
        <v>12051</v>
      </c>
      <c r="R494" t="n">
        <v>9693</v>
      </c>
      <c r="S494" t="n">
        <v>7742</v>
      </c>
      <c r="T494" t="n">
        <v>6326</v>
      </c>
      <c r="U494" t="n">
        <v>5424</v>
      </c>
      <c r="V494" t="n">
        <v>3265</v>
      </c>
      <c r="W494" t="n">
        <v>1372</v>
      </c>
      <c r="X494" t="n">
        <v>361</v>
      </c>
      <c r="Y494" s="8" t="n">
        <v>92574</v>
      </c>
      <c r="Z494" t="n">
        <v>3958</v>
      </c>
      <c r="AA494" t="n">
        <v>4502</v>
      </c>
      <c r="AB494" t="n">
        <v>4833</v>
      </c>
      <c r="AC494" t="n">
        <v>4660</v>
      </c>
      <c r="AD494" t="n">
        <v>4694</v>
      </c>
      <c r="AE494" t="n">
        <v>5877</v>
      </c>
      <c r="AF494" t="n">
        <v>6783</v>
      </c>
      <c r="AG494" t="n">
        <v>7118</v>
      </c>
      <c r="AH494" t="n">
        <v>7015</v>
      </c>
      <c r="AI494" t="n">
        <v>6612</v>
      </c>
      <c r="AJ494" t="n">
        <v>5777</v>
      </c>
      <c r="AK494" t="n">
        <v>5870</v>
      </c>
      <c r="AL494" t="n">
        <v>6159</v>
      </c>
      <c r="AM494" t="n">
        <v>5027</v>
      </c>
      <c r="AN494" t="n">
        <v>4090</v>
      </c>
      <c r="AO494" t="n">
        <v>3511</v>
      </c>
      <c r="AP494" t="n">
        <v>3031</v>
      </c>
      <c r="AQ494" t="n">
        <v>1942</v>
      </c>
      <c r="AR494" t="n">
        <v>865</v>
      </c>
      <c r="AS494" t="n">
        <v>250</v>
      </c>
      <c r="AT494" s="8" t="n">
        <v>91610</v>
      </c>
      <c r="AU494" t="n">
        <v>4238</v>
      </c>
      <c r="AV494" t="n">
        <v>4848</v>
      </c>
      <c r="AW494" t="n">
        <v>5118</v>
      </c>
      <c r="AX494" t="n">
        <v>4871</v>
      </c>
      <c r="AY494" t="n">
        <v>5046</v>
      </c>
      <c r="AZ494" t="n">
        <v>6037</v>
      </c>
      <c r="BA494" t="n">
        <v>7011</v>
      </c>
      <c r="BB494" t="n">
        <v>7404</v>
      </c>
      <c r="BC494" t="n">
        <v>7242</v>
      </c>
      <c r="BD494" t="n">
        <v>6659</v>
      </c>
      <c r="BE494" t="n">
        <v>5817</v>
      </c>
      <c r="BF494" t="n">
        <v>5962</v>
      </c>
      <c r="BG494" t="n">
        <v>5892</v>
      </c>
      <c r="BH494" t="n">
        <v>4666</v>
      </c>
      <c r="BI494" t="n">
        <v>3652</v>
      </c>
      <c r="BJ494" t="n">
        <v>2815</v>
      </c>
      <c r="BK494" t="n">
        <v>2393</v>
      </c>
      <c r="BL494" t="n">
        <v>1323</v>
      </c>
      <c r="BM494" t="n">
        <v>507</v>
      </c>
      <c r="BN494" t="n">
        <v>111</v>
      </c>
    </row>
    <row r="495">
      <c r="A495" t="s">
        <v>89</v>
      </c>
      <c r="B495" t="s">
        <v>172</v>
      </c>
      <c r="C495" t="n">
        <v>2028</v>
      </c>
      <c r="D495" s="8" t="n">
        <v>184953</v>
      </c>
      <c r="E495" t="n">
        <v>8144</v>
      </c>
      <c r="F495" t="n">
        <v>9134</v>
      </c>
      <c r="G495" t="n">
        <v>9963</v>
      </c>
      <c r="H495" t="n">
        <v>9672</v>
      </c>
      <c r="I495" t="n">
        <v>9942</v>
      </c>
      <c r="J495" t="n">
        <v>11732</v>
      </c>
      <c r="K495" t="n">
        <v>13651</v>
      </c>
      <c r="L495" t="n">
        <v>14499</v>
      </c>
      <c r="M495" t="n">
        <v>14373</v>
      </c>
      <c r="N495" t="n">
        <v>13534</v>
      </c>
      <c r="O495" t="n">
        <v>11736</v>
      </c>
      <c r="P495" t="n">
        <v>11606</v>
      </c>
      <c r="Q495" t="n">
        <v>12000</v>
      </c>
      <c r="R495" t="n">
        <v>10088</v>
      </c>
      <c r="S495" t="n">
        <v>7981</v>
      </c>
      <c r="T495" t="n">
        <v>6362</v>
      </c>
      <c r="U495" t="n">
        <v>5424</v>
      </c>
      <c r="V495" t="n">
        <v>3348</v>
      </c>
      <c r="W495" t="n">
        <v>1407</v>
      </c>
      <c r="X495" t="n">
        <v>357</v>
      </c>
      <c r="Y495" s="8" t="n">
        <v>92902</v>
      </c>
      <c r="Z495" t="n">
        <v>3952</v>
      </c>
      <c r="AA495" t="n">
        <v>4377</v>
      </c>
      <c r="AB495" t="n">
        <v>4833</v>
      </c>
      <c r="AC495" t="n">
        <v>4736</v>
      </c>
      <c r="AD495" t="n">
        <v>4776</v>
      </c>
      <c r="AE495" t="n">
        <v>5788</v>
      </c>
      <c r="AF495" t="n">
        <v>6701</v>
      </c>
      <c r="AG495" t="n">
        <v>7084</v>
      </c>
      <c r="AH495" t="n">
        <v>7076</v>
      </c>
      <c r="AI495" t="n">
        <v>6737</v>
      </c>
      <c r="AJ495" t="n">
        <v>5845</v>
      </c>
      <c r="AK495" t="n">
        <v>5773</v>
      </c>
      <c r="AL495" t="n">
        <v>6112</v>
      </c>
      <c r="AM495" t="n">
        <v>5246</v>
      </c>
      <c r="AN495" t="n">
        <v>4195</v>
      </c>
      <c r="AO495" t="n">
        <v>3514</v>
      </c>
      <c r="AP495" t="n">
        <v>3037</v>
      </c>
      <c r="AQ495" t="n">
        <v>1986</v>
      </c>
      <c r="AR495" t="n">
        <v>890</v>
      </c>
      <c r="AS495" t="n">
        <v>241</v>
      </c>
      <c r="AT495" s="8" t="n">
        <v>92052</v>
      </c>
      <c r="AU495" t="n">
        <v>4192</v>
      </c>
      <c r="AV495" t="n">
        <v>4757</v>
      </c>
      <c r="AW495" t="n">
        <v>5130</v>
      </c>
      <c r="AX495" t="n">
        <v>4936</v>
      </c>
      <c r="AY495" t="n">
        <v>5166</v>
      </c>
      <c r="AZ495" t="n">
        <v>5944</v>
      </c>
      <c r="BA495" t="n">
        <v>6950</v>
      </c>
      <c r="BB495" t="n">
        <v>7416</v>
      </c>
      <c r="BC495" t="n">
        <v>7297</v>
      </c>
      <c r="BD495" t="n">
        <v>6797</v>
      </c>
      <c r="BE495" t="n">
        <v>5891</v>
      </c>
      <c r="BF495" t="n">
        <v>5833</v>
      </c>
      <c r="BG495" t="n">
        <v>5888</v>
      </c>
      <c r="BH495" t="n">
        <v>4842</v>
      </c>
      <c r="BI495" t="n">
        <v>3786</v>
      </c>
      <c r="BJ495" t="n">
        <v>2848</v>
      </c>
      <c r="BK495" t="n">
        <v>2387</v>
      </c>
      <c r="BL495" t="n">
        <v>1361</v>
      </c>
      <c r="BM495" t="n">
        <v>517</v>
      </c>
      <c r="BN495" t="n">
        <v>116</v>
      </c>
    </row>
    <row r="496">
      <c r="A496" t="s">
        <v>89</v>
      </c>
      <c r="B496" t="s">
        <v>172</v>
      </c>
      <c r="C496" t="n">
        <v>2029</v>
      </c>
      <c r="D496" s="8" t="n">
        <v>185681</v>
      </c>
      <c r="E496" t="n">
        <v>8185</v>
      </c>
      <c r="F496" t="n">
        <v>8829</v>
      </c>
      <c r="G496" t="n">
        <v>9925</v>
      </c>
      <c r="H496" t="n">
        <v>9775</v>
      </c>
      <c r="I496" t="n">
        <v>10088</v>
      </c>
      <c r="J496" t="n">
        <v>11726</v>
      </c>
      <c r="K496" t="n">
        <v>13546</v>
      </c>
      <c r="L496" t="n">
        <v>14417</v>
      </c>
      <c r="M496" t="n">
        <v>14476</v>
      </c>
      <c r="N496" t="n">
        <v>13684</v>
      </c>
      <c r="O496" t="n">
        <v>11989</v>
      </c>
      <c r="P496" t="n">
        <v>11432</v>
      </c>
      <c r="Q496" t="n">
        <v>11800</v>
      </c>
      <c r="R496" t="n">
        <v>10505</v>
      </c>
      <c r="S496" t="n">
        <v>8204</v>
      </c>
      <c r="T496" t="n">
        <v>6473</v>
      </c>
      <c r="U496" t="n">
        <v>5320</v>
      </c>
      <c r="V496" t="n">
        <v>3527</v>
      </c>
      <c r="W496" t="n">
        <v>1424</v>
      </c>
      <c r="X496" t="n">
        <v>356</v>
      </c>
      <c r="Y496" s="8" t="n">
        <v>93213</v>
      </c>
      <c r="Z496" t="n">
        <v>3961</v>
      </c>
      <c r="AA496" t="n">
        <v>4244</v>
      </c>
      <c r="AB496" t="n">
        <v>4817</v>
      </c>
      <c r="AC496" t="n">
        <v>4796</v>
      </c>
      <c r="AD496" t="n">
        <v>4836</v>
      </c>
      <c r="AE496" t="n">
        <v>5769</v>
      </c>
      <c r="AF496" t="n">
        <v>6620</v>
      </c>
      <c r="AG496" t="n">
        <v>7031</v>
      </c>
      <c r="AH496" t="n">
        <v>7126</v>
      </c>
      <c r="AI496" t="n">
        <v>6819</v>
      </c>
      <c r="AJ496" t="n">
        <v>5962</v>
      </c>
      <c r="AK496" t="n">
        <v>5704</v>
      </c>
      <c r="AL496" t="n">
        <v>5987</v>
      </c>
      <c r="AM496" t="n">
        <v>5458</v>
      </c>
      <c r="AN496" t="n">
        <v>4332</v>
      </c>
      <c r="AO496" t="n">
        <v>3536</v>
      </c>
      <c r="AP496" t="n">
        <v>3003</v>
      </c>
      <c r="AQ496" t="n">
        <v>2063</v>
      </c>
      <c r="AR496" t="n">
        <v>911</v>
      </c>
      <c r="AS496" t="n">
        <v>237</v>
      </c>
      <c r="AT496" s="8" t="n">
        <v>92468</v>
      </c>
      <c r="AU496" t="n">
        <v>4224</v>
      </c>
      <c r="AV496" t="n">
        <v>4585</v>
      </c>
      <c r="AW496" t="n">
        <v>5108</v>
      </c>
      <c r="AX496" t="n">
        <v>4979</v>
      </c>
      <c r="AY496" t="n">
        <v>5252</v>
      </c>
      <c r="AZ496" t="n">
        <v>5957</v>
      </c>
      <c r="BA496" t="n">
        <v>6926</v>
      </c>
      <c r="BB496" t="n">
        <v>7385</v>
      </c>
      <c r="BC496" t="n">
        <v>7350</v>
      </c>
      <c r="BD496" t="n">
        <v>6865</v>
      </c>
      <c r="BE496" t="n">
        <v>6027</v>
      </c>
      <c r="BF496" t="n">
        <v>5727</v>
      </c>
      <c r="BG496" t="n">
        <v>5813</v>
      </c>
      <c r="BH496" t="n">
        <v>5046</v>
      </c>
      <c r="BI496" t="n">
        <v>3872</v>
      </c>
      <c r="BJ496" t="n">
        <v>2938</v>
      </c>
      <c r="BK496" t="n">
        <v>2317</v>
      </c>
      <c r="BL496" t="n">
        <v>1464</v>
      </c>
      <c r="BM496" t="n">
        <v>512</v>
      </c>
      <c r="BN496" t="n">
        <v>119</v>
      </c>
    </row>
    <row r="497">
      <c r="A497" t="s">
        <v>89</v>
      </c>
      <c r="B497" t="s">
        <v>172</v>
      </c>
      <c r="C497" t="n">
        <v>2030</v>
      </c>
      <c r="D497" s="8" t="n">
        <v>186363</v>
      </c>
      <c r="E497" t="n">
        <v>8103</v>
      </c>
      <c r="F497" t="n">
        <v>8652</v>
      </c>
      <c r="G497" t="n">
        <v>9815</v>
      </c>
      <c r="H497" t="n">
        <v>9904</v>
      </c>
      <c r="I497" t="n">
        <v>10227</v>
      </c>
      <c r="J497" t="n">
        <v>11756</v>
      </c>
      <c r="K497" t="n">
        <v>13480</v>
      </c>
      <c r="L497" t="n">
        <v>14244</v>
      </c>
      <c r="M497" t="n">
        <v>14551</v>
      </c>
      <c r="N497" t="n">
        <v>13830</v>
      </c>
      <c r="O497" t="n">
        <v>12341</v>
      </c>
      <c r="P497" t="n">
        <v>11209</v>
      </c>
      <c r="Q497" t="n">
        <v>11600</v>
      </c>
      <c r="R497" t="n">
        <v>10882</v>
      </c>
      <c r="S497" t="n">
        <v>8396</v>
      </c>
      <c r="T497" t="n">
        <v>6640</v>
      </c>
      <c r="U497" t="n">
        <v>5279</v>
      </c>
      <c r="V497" t="n">
        <v>3635</v>
      </c>
      <c r="W497" t="n">
        <v>1462</v>
      </c>
      <c r="X497" t="n">
        <v>357</v>
      </c>
      <c r="Y497" s="8" t="n">
        <v>93505</v>
      </c>
      <c r="Z497" t="n">
        <v>3921</v>
      </c>
      <c r="AA497" t="n">
        <v>4154</v>
      </c>
      <c r="AB497" t="n">
        <v>4761</v>
      </c>
      <c r="AC497" t="n">
        <v>4847</v>
      </c>
      <c r="AD497" t="n">
        <v>4936</v>
      </c>
      <c r="AE497" t="n">
        <v>5746</v>
      </c>
      <c r="AF497" t="n">
        <v>6571</v>
      </c>
      <c r="AG497" t="n">
        <v>6966</v>
      </c>
      <c r="AH497" t="n">
        <v>7178</v>
      </c>
      <c r="AI497" t="n">
        <v>6862</v>
      </c>
      <c r="AJ497" t="n">
        <v>6141</v>
      </c>
      <c r="AK497" t="n">
        <v>5591</v>
      </c>
      <c r="AL497" t="n">
        <v>5853</v>
      </c>
      <c r="AM497" t="n">
        <v>5667</v>
      </c>
      <c r="AN497" t="n">
        <v>4433</v>
      </c>
      <c r="AO497" t="n">
        <v>3618</v>
      </c>
      <c r="AP497" t="n">
        <v>2977</v>
      </c>
      <c r="AQ497" t="n">
        <v>2107</v>
      </c>
      <c r="AR497" t="n">
        <v>935</v>
      </c>
      <c r="AS497" t="n">
        <v>242</v>
      </c>
      <c r="AT497" s="8" t="n">
        <v>92858</v>
      </c>
      <c r="AU497" t="n">
        <v>4182</v>
      </c>
      <c r="AV497" t="n">
        <v>4498</v>
      </c>
      <c r="AW497" t="n">
        <v>5054</v>
      </c>
      <c r="AX497" t="n">
        <v>5057</v>
      </c>
      <c r="AY497" t="n">
        <v>5291</v>
      </c>
      <c r="AZ497" t="n">
        <v>6010</v>
      </c>
      <c r="BA497" t="n">
        <v>6908</v>
      </c>
      <c r="BB497" t="n">
        <v>7278</v>
      </c>
      <c r="BC497" t="n">
        <v>7373</v>
      </c>
      <c r="BD497" t="n">
        <v>6967</v>
      </c>
      <c r="BE497" t="n">
        <v>6200</v>
      </c>
      <c r="BF497" t="n">
        <v>5618</v>
      </c>
      <c r="BG497" t="n">
        <v>5747</v>
      </c>
      <c r="BH497" t="n">
        <v>5216</v>
      </c>
      <c r="BI497" t="n">
        <v>3964</v>
      </c>
      <c r="BJ497" t="n">
        <v>3022</v>
      </c>
      <c r="BK497" t="n">
        <v>2302</v>
      </c>
      <c r="BL497" t="n">
        <v>1528</v>
      </c>
      <c r="BM497" t="n">
        <v>527</v>
      </c>
      <c r="BN497" t="n">
        <v>115</v>
      </c>
    </row>
    <row r="498">
      <c r="A498" t="s">
        <v>89</v>
      </c>
      <c r="B498" t="s">
        <v>172</v>
      </c>
      <c r="C498" t="n">
        <v>2031</v>
      </c>
      <c r="D498" s="8" t="n">
        <v>186997</v>
      </c>
      <c r="E498" t="n">
        <v>8021</v>
      </c>
      <c r="F498" t="n">
        <v>8391</v>
      </c>
      <c r="G498" t="n">
        <v>9806</v>
      </c>
      <c r="H498" t="n">
        <v>9991</v>
      </c>
      <c r="I498" t="n">
        <v>10352</v>
      </c>
      <c r="J498" t="n">
        <v>11917</v>
      </c>
      <c r="K498" t="n">
        <v>13282</v>
      </c>
      <c r="L498" t="n">
        <v>14104</v>
      </c>
      <c r="M498" t="n">
        <v>14613</v>
      </c>
      <c r="N498" t="n">
        <v>13942</v>
      </c>
      <c r="O498" t="n">
        <v>12636</v>
      </c>
      <c r="P498" t="n">
        <v>11153</v>
      </c>
      <c r="Q498" t="n">
        <v>11399</v>
      </c>
      <c r="R498" t="n">
        <v>11091</v>
      </c>
      <c r="S498" t="n">
        <v>8644</v>
      </c>
      <c r="T498" t="n">
        <v>6831</v>
      </c>
      <c r="U498" t="n">
        <v>5226</v>
      </c>
      <c r="V498" t="n">
        <v>3718</v>
      </c>
      <c r="W498" t="n">
        <v>1513</v>
      </c>
      <c r="X498" t="n">
        <v>368</v>
      </c>
      <c r="Y498" s="8" t="n">
        <v>93776</v>
      </c>
      <c r="Z498" t="n">
        <v>3881</v>
      </c>
      <c r="AA498" t="n">
        <v>4016</v>
      </c>
      <c r="AB498" t="n">
        <v>4733</v>
      </c>
      <c r="AC498" t="n">
        <v>4896</v>
      </c>
      <c r="AD498" t="n">
        <v>5025</v>
      </c>
      <c r="AE498" t="n">
        <v>5816</v>
      </c>
      <c r="AF498" t="n">
        <v>6456</v>
      </c>
      <c r="AG498" t="n">
        <v>6889</v>
      </c>
      <c r="AH498" t="n">
        <v>7194</v>
      </c>
      <c r="AI498" t="n">
        <v>6910</v>
      </c>
      <c r="AJ498" t="n">
        <v>6284</v>
      </c>
      <c r="AK498" t="n">
        <v>5588</v>
      </c>
      <c r="AL498" t="n">
        <v>5744</v>
      </c>
      <c r="AM498" t="n">
        <v>5773</v>
      </c>
      <c r="AN498" t="n">
        <v>4565</v>
      </c>
      <c r="AO498" t="n">
        <v>3670</v>
      </c>
      <c r="AP498" t="n">
        <v>2974</v>
      </c>
      <c r="AQ498" t="n">
        <v>2160</v>
      </c>
      <c r="AR498" t="n">
        <v>953</v>
      </c>
      <c r="AS498" t="n">
        <v>250</v>
      </c>
      <c r="AT498" s="8" t="n">
        <v>93221</v>
      </c>
      <c r="AU498" t="n">
        <v>4140</v>
      </c>
      <c r="AV498" t="n">
        <v>4375</v>
      </c>
      <c r="AW498" t="n">
        <v>5074</v>
      </c>
      <c r="AX498" t="n">
        <v>5095</v>
      </c>
      <c r="AY498" t="n">
        <v>5327</v>
      </c>
      <c r="AZ498" t="n">
        <v>6102</v>
      </c>
      <c r="BA498" t="n">
        <v>6825</v>
      </c>
      <c r="BB498" t="n">
        <v>7215</v>
      </c>
      <c r="BC498" t="n">
        <v>7418</v>
      </c>
      <c r="BD498" t="n">
        <v>7032</v>
      </c>
      <c r="BE498" t="n">
        <v>6352</v>
      </c>
      <c r="BF498" t="n">
        <v>5564</v>
      </c>
      <c r="BG498" t="n">
        <v>5655</v>
      </c>
      <c r="BH498" t="n">
        <v>5318</v>
      </c>
      <c r="BI498" t="n">
        <v>4079</v>
      </c>
      <c r="BJ498" t="n">
        <v>3161</v>
      </c>
      <c r="BK498" t="n">
        <v>2253</v>
      </c>
      <c r="BL498" t="n">
        <v>1558</v>
      </c>
      <c r="BM498" t="n">
        <v>561</v>
      </c>
      <c r="BN498" t="n">
        <v>117</v>
      </c>
    </row>
    <row r="499">
      <c r="A499" t="s">
        <v>89</v>
      </c>
      <c r="B499" t="s">
        <v>172</v>
      </c>
      <c r="C499" t="n">
        <v>2032</v>
      </c>
      <c r="D499" s="8" t="n">
        <v>187581</v>
      </c>
      <c r="E499" t="n">
        <v>7939</v>
      </c>
      <c r="F499" t="n">
        <v>8289</v>
      </c>
      <c r="G499" t="n">
        <v>9555</v>
      </c>
      <c r="H499" t="n">
        <v>10141</v>
      </c>
      <c r="I499" t="n">
        <v>10494</v>
      </c>
      <c r="J499" t="n">
        <v>11993</v>
      </c>
      <c r="K499" t="n">
        <v>13140</v>
      </c>
      <c r="L499" t="n">
        <v>14013</v>
      </c>
      <c r="M499" t="n">
        <v>14533</v>
      </c>
      <c r="N499" t="n">
        <v>14087</v>
      </c>
      <c r="O499" t="n">
        <v>12991</v>
      </c>
      <c r="P499" t="n">
        <v>11230</v>
      </c>
      <c r="Q499" t="n">
        <v>11173</v>
      </c>
      <c r="R499" t="n">
        <v>11120</v>
      </c>
      <c r="S499" t="n">
        <v>8954</v>
      </c>
      <c r="T499" t="n">
        <v>6961</v>
      </c>
      <c r="U499" t="n">
        <v>5253</v>
      </c>
      <c r="V499" t="n">
        <v>3753</v>
      </c>
      <c r="W499" t="n">
        <v>1594</v>
      </c>
      <c r="X499" t="n">
        <v>369</v>
      </c>
      <c r="Y499" s="8" t="n">
        <v>94023</v>
      </c>
      <c r="Z499" t="n">
        <v>3840</v>
      </c>
      <c r="AA499" t="n">
        <v>3979</v>
      </c>
      <c r="AB499" t="n">
        <v>4593</v>
      </c>
      <c r="AC499" t="n">
        <v>4936</v>
      </c>
      <c r="AD499" t="n">
        <v>5145</v>
      </c>
      <c r="AE499" t="n">
        <v>5831</v>
      </c>
      <c r="AF499" t="n">
        <v>6371</v>
      </c>
      <c r="AG499" t="n">
        <v>6842</v>
      </c>
      <c r="AH499" t="n">
        <v>7121</v>
      </c>
      <c r="AI499" t="n">
        <v>6980</v>
      </c>
      <c r="AJ499" t="n">
        <v>6500</v>
      </c>
      <c r="AK499" t="n">
        <v>5618</v>
      </c>
      <c r="AL499" t="n">
        <v>5605</v>
      </c>
      <c r="AM499" t="n">
        <v>5785</v>
      </c>
      <c r="AN499" t="n">
        <v>4730</v>
      </c>
      <c r="AO499" t="n">
        <v>3752</v>
      </c>
      <c r="AP499" t="n">
        <v>2984</v>
      </c>
      <c r="AQ499" t="n">
        <v>2177</v>
      </c>
      <c r="AR499" t="n">
        <v>987</v>
      </c>
      <c r="AS499" t="n">
        <v>246</v>
      </c>
      <c r="AT499" s="8" t="n">
        <v>93558</v>
      </c>
      <c r="AU499" t="n">
        <v>4099</v>
      </c>
      <c r="AV499" t="n">
        <v>4310</v>
      </c>
      <c r="AW499" t="n">
        <v>4963</v>
      </c>
      <c r="AX499" t="n">
        <v>5205</v>
      </c>
      <c r="AY499" t="n">
        <v>5349</v>
      </c>
      <c r="AZ499" t="n">
        <v>6162</v>
      </c>
      <c r="BA499" t="n">
        <v>6769</v>
      </c>
      <c r="BB499" t="n">
        <v>7171</v>
      </c>
      <c r="BC499" t="n">
        <v>7412</v>
      </c>
      <c r="BD499" t="n">
        <v>7107</v>
      </c>
      <c r="BE499" t="n">
        <v>6491</v>
      </c>
      <c r="BF499" t="n">
        <v>5612</v>
      </c>
      <c r="BG499" t="n">
        <v>5568</v>
      </c>
      <c r="BH499" t="n">
        <v>5335</v>
      </c>
      <c r="BI499" t="n">
        <v>4225</v>
      </c>
      <c r="BJ499" t="n">
        <v>3209</v>
      </c>
      <c r="BK499" t="n">
        <v>2269</v>
      </c>
      <c r="BL499" t="n">
        <v>1575</v>
      </c>
      <c r="BM499" t="n">
        <v>607</v>
      </c>
      <c r="BN499" t="n">
        <v>123</v>
      </c>
    </row>
    <row r="500">
      <c r="A500" t="s">
        <v>89</v>
      </c>
      <c r="B500" t="s">
        <v>172</v>
      </c>
      <c r="C500" t="n">
        <v>2033</v>
      </c>
      <c r="D500" s="8" t="n">
        <v>188114</v>
      </c>
      <c r="E500" t="n">
        <v>7858</v>
      </c>
      <c r="F500" t="n">
        <v>8233</v>
      </c>
      <c r="G500" t="n">
        <v>9341</v>
      </c>
      <c r="H500" t="n">
        <v>10155</v>
      </c>
      <c r="I500" t="n">
        <v>10620</v>
      </c>
      <c r="J500" t="n">
        <v>12162</v>
      </c>
      <c r="K500" t="n">
        <v>12982</v>
      </c>
      <c r="L500" t="n">
        <v>13880</v>
      </c>
      <c r="M500" t="n">
        <v>14499</v>
      </c>
      <c r="N500" t="n">
        <v>14200</v>
      </c>
      <c r="O500" t="n">
        <v>13223</v>
      </c>
      <c r="P500" t="n">
        <v>11363</v>
      </c>
      <c r="Q500" t="n">
        <v>10959</v>
      </c>
      <c r="R500" t="n">
        <v>11074</v>
      </c>
      <c r="S500" t="n">
        <v>9321</v>
      </c>
      <c r="T500" t="n">
        <v>7175</v>
      </c>
      <c r="U500" t="n">
        <v>5285</v>
      </c>
      <c r="V500" t="n">
        <v>3753</v>
      </c>
      <c r="W500" t="n">
        <v>1646</v>
      </c>
      <c r="X500" t="n">
        <v>385</v>
      </c>
      <c r="Y500" s="8" t="n">
        <v>94246</v>
      </c>
      <c r="Z500" t="n">
        <v>3800</v>
      </c>
      <c r="AA500" t="n">
        <v>3969</v>
      </c>
      <c r="AB500" t="n">
        <v>4470</v>
      </c>
      <c r="AC500" t="n">
        <v>4939</v>
      </c>
      <c r="AD500" t="n">
        <v>5210</v>
      </c>
      <c r="AE500" t="n">
        <v>5903</v>
      </c>
      <c r="AF500" t="n">
        <v>6293</v>
      </c>
      <c r="AG500" t="n">
        <v>6767</v>
      </c>
      <c r="AH500" t="n">
        <v>7084</v>
      </c>
      <c r="AI500" t="n">
        <v>7037</v>
      </c>
      <c r="AJ500" t="n">
        <v>6611</v>
      </c>
      <c r="AK500" t="n">
        <v>5684</v>
      </c>
      <c r="AL500" t="n">
        <v>5511</v>
      </c>
      <c r="AM500" t="n">
        <v>5743</v>
      </c>
      <c r="AN500" t="n">
        <v>4935</v>
      </c>
      <c r="AO500" t="n">
        <v>3848</v>
      </c>
      <c r="AP500" t="n">
        <v>2988</v>
      </c>
      <c r="AQ500" t="n">
        <v>2183</v>
      </c>
      <c r="AR500" t="n">
        <v>1017</v>
      </c>
      <c r="AS500" t="n">
        <v>256</v>
      </c>
      <c r="AT500" s="8" t="n">
        <v>93867</v>
      </c>
      <c r="AU500" t="n">
        <v>4057</v>
      </c>
      <c r="AV500" t="n">
        <v>4264</v>
      </c>
      <c r="AW500" t="n">
        <v>4871</v>
      </c>
      <c r="AX500" t="n">
        <v>5216</v>
      </c>
      <c r="AY500" t="n">
        <v>5409</v>
      </c>
      <c r="AZ500" t="n">
        <v>6259</v>
      </c>
      <c r="BA500" t="n">
        <v>6689</v>
      </c>
      <c r="BB500" t="n">
        <v>7112</v>
      </c>
      <c r="BC500" t="n">
        <v>7415</v>
      </c>
      <c r="BD500" t="n">
        <v>7163</v>
      </c>
      <c r="BE500" t="n">
        <v>6613</v>
      </c>
      <c r="BF500" t="n">
        <v>5679</v>
      </c>
      <c r="BG500" t="n">
        <v>5448</v>
      </c>
      <c r="BH500" t="n">
        <v>5331</v>
      </c>
      <c r="BI500" t="n">
        <v>4387</v>
      </c>
      <c r="BJ500" t="n">
        <v>3327</v>
      </c>
      <c r="BK500" t="n">
        <v>2298</v>
      </c>
      <c r="BL500" t="n">
        <v>1571</v>
      </c>
      <c r="BM500" t="n">
        <v>630</v>
      </c>
      <c r="BN500" t="n">
        <v>130</v>
      </c>
    </row>
    <row r="501">
      <c r="A501" t="s">
        <v>89</v>
      </c>
      <c r="B501" t="s">
        <v>172</v>
      </c>
      <c r="C501" t="n">
        <v>2034</v>
      </c>
      <c r="D501" s="8" t="n">
        <v>188595</v>
      </c>
      <c r="E501" t="n">
        <v>7780</v>
      </c>
      <c r="F501" t="n">
        <v>8264</v>
      </c>
      <c r="G501" t="n">
        <v>9043</v>
      </c>
      <c r="H501" t="n">
        <v>10113</v>
      </c>
      <c r="I501" t="n">
        <v>10730</v>
      </c>
      <c r="J501" t="n">
        <v>12290</v>
      </c>
      <c r="K501" t="n">
        <v>12956</v>
      </c>
      <c r="L501" t="n">
        <v>13771</v>
      </c>
      <c r="M501" t="n">
        <v>14421</v>
      </c>
      <c r="N501" t="n">
        <v>14300</v>
      </c>
      <c r="O501" t="n">
        <v>13361</v>
      </c>
      <c r="P501" t="n">
        <v>11590</v>
      </c>
      <c r="Q501" t="n">
        <v>10793</v>
      </c>
      <c r="R501" t="n">
        <v>10897</v>
      </c>
      <c r="S501" t="n">
        <v>9703</v>
      </c>
      <c r="T501" t="n">
        <v>7377</v>
      </c>
      <c r="U501" t="n">
        <v>5377</v>
      </c>
      <c r="V501" t="n">
        <v>3693</v>
      </c>
      <c r="W501" t="n">
        <v>1741</v>
      </c>
      <c r="X501" t="n">
        <v>395</v>
      </c>
      <c r="Y501" s="8" t="n">
        <v>94445</v>
      </c>
      <c r="Z501" t="n">
        <v>3762</v>
      </c>
      <c r="AA501" t="n">
        <v>3974</v>
      </c>
      <c r="AB501" t="n">
        <v>4338</v>
      </c>
      <c r="AC501" t="n">
        <v>4917</v>
      </c>
      <c r="AD501" t="n">
        <v>5267</v>
      </c>
      <c r="AE501" t="n">
        <v>5960</v>
      </c>
      <c r="AF501" t="n">
        <v>6271</v>
      </c>
      <c r="AG501" t="n">
        <v>6689</v>
      </c>
      <c r="AH501" t="n">
        <v>7036</v>
      </c>
      <c r="AI501" t="n">
        <v>7082</v>
      </c>
      <c r="AJ501" t="n">
        <v>6686</v>
      </c>
      <c r="AK501" t="n">
        <v>5790</v>
      </c>
      <c r="AL501" t="n">
        <v>5442</v>
      </c>
      <c r="AM501" t="n">
        <v>5632</v>
      </c>
      <c r="AN501" t="n">
        <v>5132</v>
      </c>
      <c r="AO501" t="n">
        <v>3972</v>
      </c>
      <c r="AP501" t="n">
        <v>3007</v>
      </c>
      <c r="AQ501" t="n">
        <v>2164</v>
      </c>
      <c r="AR501" t="n">
        <v>1062</v>
      </c>
      <c r="AS501" t="n">
        <v>263</v>
      </c>
      <c r="AT501" s="8" t="n">
        <v>94150</v>
      </c>
      <c r="AU501" t="n">
        <v>4018</v>
      </c>
      <c r="AV501" t="n">
        <v>4290</v>
      </c>
      <c r="AW501" t="n">
        <v>4705</v>
      </c>
      <c r="AX501" t="n">
        <v>5196</v>
      </c>
      <c r="AY501" t="n">
        <v>5463</v>
      </c>
      <c r="AZ501" t="n">
        <v>6330</v>
      </c>
      <c r="BA501" t="n">
        <v>6685</v>
      </c>
      <c r="BB501" t="n">
        <v>7082</v>
      </c>
      <c r="BC501" t="n">
        <v>7385</v>
      </c>
      <c r="BD501" t="n">
        <v>7219</v>
      </c>
      <c r="BE501" t="n">
        <v>6675</v>
      </c>
      <c r="BF501" t="n">
        <v>5800</v>
      </c>
      <c r="BG501" t="n">
        <v>5351</v>
      </c>
      <c r="BH501" t="n">
        <v>5266</v>
      </c>
      <c r="BI501" t="n">
        <v>4571</v>
      </c>
      <c r="BJ501" t="n">
        <v>3404</v>
      </c>
      <c r="BK501" t="n">
        <v>2371</v>
      </c>
      <c r="BL501" t="n">
        <v>1530</v>
      </c>
      <c r="BM501" t="n">
        <v>679</v>
      </c>
      <c r="BN501" t="n">
        <v>131</v>
      </c>
    </row>
    <row r="502">
      <c r="A502" t="s">
        <v>89</v>
      </c>
      <c r="B502" t="s">
        <v>172</v>
      </c>
      <c r="C502" t="n">
        <v>2035</v>
      </c>
      <c r="D502" s="8" t="n">
        <v>189024</v>
      </c>
      <c r="E502" t="n">
        <v>7709</v>
      </c>
      <c r="F502" t="n">
        <v>8185</v>
      </c>
      <c r="G502" t="n">
        <v>8861</v>
      </c>
      <c r="H502" t="n">
        <v>10010</v>
      </c>
      <c r="I502" t="n">
        <v>10846</v>
      </c>
      <c r="J502" t="n">
        <v>12421</v>
      </c>
      <c r="K502" t="n">
        <v>12948</v>
      </c>
      <c r="L502" t="n">
        <v>13702</v>
      </c>
      <c r="M502" t="n">
        <v>14268</v>
      </c>
      <c r="N502" t="n">
        <v>14376</v>
      </c>
      <c r="O502" t="n">
        <v>13486</v>
      </c>
      <c r="P502" t="n">
        <v>11911</v>
      </c>
      <c r="Q502" t="n">
        <v>10587</v>
      </c>
      <c r="R502" t="n">
        <v>10714</v>
      </c>
      <c r="S502" t="n">
        <v>10049</v>
      </c>
      <c r="T502" t="n">
        <v>7555</v>
      </c>
      <c r="U502" t="n">
        <v>5515</v>
      </c>
      <c r="V502" t="n">
        <v>3674</v>
      </c>
      <c r="W502" t="n">
        <v>1796</v>
      </c>
      <c r="X502" t="n">
        <v>411</v>
      </c>
      <c r="Y502" s="8" t="n">
        <v>94618</v>
      </c>
      <c r="Z502" t="n">
        <v>3728</v>
      </c>
      <c r="AA502" t="n">
        <v>3935</v>
      </c>
      <c r="AB502" t="n">
        <v>4247</v>
      </c>
      <c r="AC502" t="n">
        <v>4865</v>
      </c>
      <c r="AD502" t="n">
        <v>5308</v>
      </c>
      <c r="AE502" t="n">
        <v>6054</v>
      </c>
      <c r="AF502" t="n">
        <v>6239</v>
      </c>
      <c r="AG502" t="n">
        <v>6640</v>
      </c>
      <c r="AH502" t="n">
        <v>6972</v>
      </c>
      <c r="AI502" t="n">
        <v>7130</v>
      </c>
      <c r="AJ502" t="n">
        <v>6727</v>
      </c>
      <c r="AK502" t="n">
        <v>5953</v>
      </c>
      <c r="AL502" t="n">
        <v>5338</v>
      </c>
      <c r="AM502" t="n">
        <v>5509</v>
      </c>
      <c r="AN502" t="n">
        <v>5323</v>
      </c>
      <c r="AO502" t="n">
        <v>4066</v>
      </c>
      <c r="AP502" t="n">
        <v>3076</v>
      </c>
      <c r="AQ502" t="n">
        <v>2147</v>
      </c>
      <c r="AR502" t="n">
        <v>1088</v>
      </c>
      <c r="AS502" t="n">
        <v>274</v>
      </c>
      <c r="AT502" s="8" t="n">
        <v>94406</v>
      </c>
      <c r="AU502" t="n">
        <v>3982</v>
      </c>
      <c r="AV502" t="n">
        <v>4250</v>
      </c>
      <c r="AW502" t="n">
        <v>4614</v>
      </c>
      <c r="AX502" t="n">
        <v>5145</v>
      </c>
      <c r="AY502" t="n">
        <v>5538</v>
      </c>
      <c r="AZ502" t="n">
        <v>6368</v>
      </c>
      <c r="BA502" t="n">
        <v>6709</v>
      </c>
      <c r="BB502" t="n">
        <v>7062</v>
      </c>
      <c r="BC502" t="n">
        <v>7295</v>
      </c>
      <c r="BD502" t="n">
        <v>7246</v>
      </c>
      <c r="BE502" t="n">
        <v>6760</v>
      </c>
      <c r="BF502" t="n">
        <v>5958</v>
      </c>
      <c r="BG502" t="n">
        <v>5249</v>
      </c>
      <c r="BH502" t="n">
        <v>5204</v>
      </c>
      <c r="BI502" t="n">
        <v>4726</v>
      </c>
      <c r="BJ502" t="n">
        <v>3489</v>
      </c>
      <c r="BK502" t="n">
        <v>2439</v>
      </c>
      <c r="BL502" t="n">
        <v>1526</v>
      </c>
      <c r="BM502" t="n">
        <v>708</v>
      </c>
      <c r="BN502" t="n">
        <v>137</v>
      </c>
    </row>
    <row r="503">
      <c r="A503" t="s">
        <v>89</v>
      </c>
      <c r="B503" t="s">
        <v>172</v>
      </c>
      <c r="C503" t="n">
        <v>2036</v>
      </c>
      <c r="D503" s="8" t="n">
        <v>189402</v>
      </c>
      <c r="E503" t="n">
        <v>7644</v>
      </c>
      <c r="F503" t="n">
        <v>8107</v>
      </c>
      <c r="G503" t="n">
        <v>8598</v>
      </c>
      <c r="H503" t="n">
        <v>9999</v>
      </c>
      <c r="I503" t="n">
        <v>10938</v>
      </c>
      <c r="J503" t="n">
        <v>12535</v>
      </c>
      <c r="K503" t="n">
        <v>13055</v>
      </c>
      <c r="L503" t="n">
        <v>13516</v>
      </c>
      <c r="M503" t="n">
        <v>14141</v>
      </c>
      <c r="N503" t="n">
        <v>14429</v>
      </c>
      <c r="O503" t="n">
        <v>13593</v>
      </c>
      <c r="P503" t="n">
        <v>12175</v>
      </c>
      <c r="Q503" t="n">
        <v>10532</v>
      </c>
      <c r="R503" t="n">
        <v>10527</v>
      </c>
      <c r="S503" t="n">
        <v>10242</v>
      </c>
      <c r="T503" t="n">
        <v>7784</v>
      </c>
      <c r="U503" t="n">
        <v>5670</v>
      </c>
      <c r="V503" t="n">
        <v>3646</v>
      </c>
      <c r="W503" t="n">
        <v>1840</v>
      </c>
      <c r="X503" t="n">
        <v>431</v>
      </c>
      <c r="Y503" s="8" t="n">
        <v>94767</v>
      </c>
      <c r="Z503" t="n">
        <v>3695</v>
      </c>
      <c r="AA503" t="n">
        <v>3897</v>
      </c>
      <c r="AB503" t="n">
        <v>4108</v>
      </c>
      <c r="AC503" t="n">
        <v>4840</v>
      </c>
      <c r="AD503" t="n">
        <v>5364</v>
      </c>
      <c r="AE503" t="n">
        <v>6126</v>
      </c>
      <c r="AF503" t="n">
        <v>6284</v>
      </c>
      <c r="AG503" t="n">
        <v>6533</v>
      </c>
      <c r="AH503" t="n">
        <v>6902</v>
      </c>
      <c r="AI503" t="n">
        <v>7143</v>
      </c>
      <c r="AJ503" t="n">
        <v>6773</v>
      </c>
      <c r="AK503" t="n">
        <v>6079</v>
      </c>
      <c r="AL503" t="n">
        <v>5333</v>
      </c>
      <c r="AM503" t="n">
        <v>5407</v>
      </c>
      <c r="AN503" t="n">
        <v>5422</v>
      </c>
      <c r="AO503" t="n">
        <v>4190</v>
      </c>
      <c r="AP503" t="n">
        <v>3122</v>
      </c>
      <c r="AQ503" t="n">
        <v>2149</v>
      </c>
      <c r="AR503" t="n">
        <v>1117</v>
      </c>
      <c r="AS503" t="n">
        <v>282</v>
      </c>
      <c r="AT503" s="8" t="n">
        <v>94635</v>
      </c>
      <c r="AU503" t="n">
        <v>3949</v>
      </c>
      <c r="AV503" t="n">
        <v>4210</v>
      </c>
      <c r="AW503" t="n">
        <v>4490</v>
      </c>
      <c r="AX503" t="n">
        <v>5159</v>
      </c>
      <c r="AY503" t="n">
        <v>5574</v>
      </c>
      <c r="AZ503" t="n">
        <v>6409</v>
      </c>
      <c r="BA503" t="n">
        <v>6771</v>
      </c>
      <c r="BB503" t="n">
        <v>6982</v>
      </c>
      <c r="BC503" t="n">
        <v>7240</v>
      </c>
      <c r="BD503" t="n">
        <v>7286</v>
      </c>
      <c r="BE503" t="n">
        <v>6820</v>
      </c>
      <c r="BF503" t="n">
        <v>6096</v>
      </c>
      <c r="BG503" t="n">
        <v>5199</v>
      </c>
      <c r="BH503" t="n">
        <v>5120</v>
      </c>
      <c r="BI503" t="n">
        <v>4820</v>
      </c>
      <c r="BJ503" t="n">
        <v>3594</v>
      </c>
      <c r="BK503" t="n">
        <v>2548</v>
      </c>
      <c r="BL503" t="n">
        <v>1497</v>
      </c>
      <c r="BM503" t="n">
        <v>723</v>
      </c>
      <c r="BN503" t="n">
        <v>149</v>
      </c>
    </row>
    <row r="504">
      <c r="A504" t="s">
        <v>89</v>
      </c>
      <c r="B504" t="s">
        <v>172</v>
      </c>
      <c r="C504" t="n">
        <v>2037</v>
      </c>
      <c r="D504" s="8" t="n">
        <v>189729</v>
      </c>
      <c r="E504" t="n">
        <v>7587</v>
      </c>
      <c r="F504" t="n">
        <v>8029</v>
      </c>
      <c r="G504" t="n">
        <v>8492</v>
      </c>
      <c r="H504" t="n">
        <v>9763</v>
      </c>
      <c r="I504" t="n">
        <v>11056</v>
      </c>
      <c r="J504" t="n">
        <v>12667</v>
      </c>
      <c r="K504" t="n">
        <v>13109</v>
      </c>
      <c r="L504" t="n">
        <v>13378</v>
      </c>
      <c r="M504" t="n">
        <v>14044</v>
      </c>
      <c r="N504" t="n">
        <v>14361</v>
      </c>
      <c r="O504" t="n">
        <v>13722</v>
      </c>
      <c r="P504" t="n">
        <v>12498</v>
      </c>
      <c r="Q504" t="n">
        <v>10595</v>
      </c>
      <c r="R504" t="n">
        <v>10322</v>
      </c>
      <c r="S504" t="n">
        <v>10273</v>
      </c>
      <c r="T504" t="n">
        <v>8062</v>
      </c>
      <c r="U504" t="n">
        <v>5781</v>
      </c>
      <c r="V504" t="n">
        <v>3676</v>
      </c>
      <c r="W504" t="n">
        <v>1860</v>
      </c>
      <c r="X504" t="n">
        <v>455</v>
      </c>
      <c r="Y504" s="8" t="n">
        <v>94892</v>
      </c>
      <c r="Z504" t="n">
        <v>3668</v>
      </c>
      <c r="AA504" t="n">
        <v>3859</v>
      </c>
      <c r="AB504" t="n">
        <v>4068</v>
      </c>
      <c r="AC504" t="n">
        <v>4710</v>
      </c>
      <c r="AD504" t="n">
        <v>5400</v>
      </c>
      <c r="AE504" t="n">
        <v>6220</v>
      </c>
      <c r="AF504" t="n">
        <v>6296</v>
      </c>
      <c r="AG504" t="n">
        <v>6452</v>
      </c>
      <c r="AH504" t="n">
        <v>6851</v>
      </c>
      <c r="AI504" t="n">
        <v>7081</v>
      </c>
      <c r="AJ504" t="n">
        <v>6833</v>
      </c>
      <c r="AK504" t="n">
        <v>6276</v>
      </c>
      <c r="AL504" t="n">
        <v>5356</v>
      </c>
      <c r="AM504" t="n">
        <v>5281</v>
      </c>
      <c r="AN504" t="n">
        <v>5434</v>
      </c>
      <c r="AO504" t="n">
        <v>4339</v>
      </c>
      <c r="AP504" t="n">
        <v>3192</v>
      </c>
      <c r="AQ504" t="n">
        <v>2159</v>
      </c>
      <c r="AR504" t="n">
        <v>1125</v>
      </c>
      <c r="AS504" t="n">
        <v>291</v>
      </c>
      <c r="AT504" s="8" t="n">
        <v>94837</v>
      </c>
      <c r="AU504" t="n">
        <v>3919</v>
      </c>
      <c r="AV504" t="n">
        <v>4171</v>
      </c>
      <c r="AW504" t="n">
        <v>4424</v>
      </c>
      <c r="AX504" t="n">
        <v>5053</v>
      </c>
      <c r="AY504" t="n">
        <v>5655</v>
      </c>
      <c r="AZ504" t="n">
        <v>6447</v>
      </c>
      <c r="BA504" t="n">
        <v>6814</v>
      </c>
      <c r="BB504" t="n">
        <v>6925</v>
      </c>
      <c r="BC504" t="n">
        <v>7193</v>
      </c>
      <c r="BD504" t="n">
        <v>7280</v>
      </c>
      <c r="BE504" t="n">
        <v>6889</v>
      </c>
      <c r="BF504" t="n">
        <v>6221</v>
      </c>
      <c r="BG504" t="n">
        <v>5239</v>
      </c>
      <c r="BH504" t="n">
        <v>5041</v>
      </c>
      <c r="BI504" t="n">
        <v>4839</v>
      </c>
      <c r="BJ504" t="n">
        <v>3722</v>
      </c>
      <c r="BK504" t="n">
        <v>2589</v>
      </c>
      <c r="BL504" t="n">
        <v>1517</v>
      </c>
      <c r="BM504" t="n">
        <v>734</v>
      </c>
      <c r="BN504" t="n">
        <v>164</v>
      </c>
    </row>
    <row r="505">
      <c r="A505" t="s">
        <v>89</v>
      </c>
      <c r="B505" t="s">
        <v>172</v>
      </c>
      <c r="C505" t="n">
        <v>2038</v>
      </c>
      <c r="D505" s="8" t="n">
        <v>190007</v>
      </c>
      <c r="E505" t="n">
        <v>7541</v>
      </c>
      <c r="F505" t="n">
        <v>7952</v>
      </c>
      <c r="G505" t="n">
        <v>8431</v>
      </c>
      <c r="H505" t="n">
        <v>9547</v>
      </c>
      <c r="I505" t="n">
        <v>11075</v>
      </c>
      <c r="J505" t="n">
        <v>12766</v>
      </c>
      <c r="K505" t="n">
        <v>13243</v>
      </c>
      <c r="L505" t="n">
        <v>13232</v>
      </c>
      <c r="M505" t="n">
        <v>13914</v>
      </c>
      <c r="N505" t="n">
        <v>14322</v>
      </c>
      <c r="O505" t="n">
        <v>13830</v>
      </c>
      <c r="P505" t="n">
        <v>12705</v>
      </c>
      <c r="Q505" t="n">
        <v>10717</v>
      </c>
      <c r="R505" t="n">
        <v>10122</v>
      </c>
      <c r="S505" t="n">
        <v>10231</v>
      </c>
      <c r="T505" t="n">
        <v>8393</v>
      </c>
      <c r="U505" t="n">
        <v>5955</v>
      </c>
      <c r="V505" t="n">
        <v>3699</v>
      </c>
      <c r="W505" t="n">
        <v>1859</v>
      </c>
      <c r="X505" t="n">
        <v>473</v>
      </c>
      <c r="Y505" s="8" t="n">
        <v>94994</v>
      </c>
      <c r="Z505" t="n">
        <v>3646</v>
      </c>
      <c r="AA505" t="n">
        <v>3821</v>
      </c>
      <c r="AB505" t="n">
        <v>4054</v>
      </c>
      <c r="AC505" t="n">
        <v>4587</v>
      </c>
      <c r="AD505" t="n">
        <v>5407</v>
      </c>
      <c r="AE505" t="n">
        <v>6270</v>
      </c>
      <c r="AF505" t="n">
        <v>6352</v>
      </c>
      <c r="AG505" t="n">
        <v>6378</v>
      </c>
      <c r="AH505" t="n">
        <v>6779</v>
      </c>
      <c r="AI505" t="n">
        <v>7044</v>
      </c>
      <c r="AJ505" t="n">
        <v>6887</v>
      </c>
      <c r="AK505" t="n">
        <v>6374</v>
      </c>
      <c r="AL505" t="n">
        <v>5418</v>
      </c>
      <c r="AM505" t="n">
        <v>5189</v>
      </c>
      <c r="AN505" t="n">
        <v>5396</v>
      </c>
      <c r="AO505" t="n">
        <v>4526</v>
      </c>
      <c r="AP505" t="n">
        <v>3272</v>
      </c>
      <c r="AQ505" t="n">
        <v>2162</v>
      </c>
      <c r="AR505" t="n">
        <v>1128</v>
      </c>
      <c r="AS505" t="n">
        <v>302</v>
      </c>
      <c r="AT505" s="8" t="n">
        <v>95013</v>
      </c>
      <c r="AU505" t="n">
        <v>3895</v>
      </c>
      <c r="AV505" t="n">
        <v>4131</v>
      </c>
      <c r="AW505" t="n">
        <v>4377</v>
      </c>
      <c r="AX505" t="n">
        <v>4961</v>
      </c>
      <c r="AY505" t="n">
        <v>5668</v>
      </c>
      <c r="AZ505" t="n">
        <v>6496</v>
      </c>
      <c r="BA505" t="n">
        <v>6890</v>
      </c>
      <c r="BB505" t="n">
        <v>6854</v>
      </c>
      <c r="BC505" t="n">
        <v>7135</v>
      </c>
      <c r="BD505" t="n">
        <v>7278</v>
      </c>
      <c r="BE505" t="n">
        <v>6943</v>
      </c>
      <c r="BF505" t="n">
        <v>6331</v>
      </c>
      <c r="BG505" t="n">
        <v>5299</v>
      </c>
      <c r="BH505" t="n">
        <v>4933</v>
      </c>
      <c r="BI505" t="n">
        <v>4835</v>
      </c>
      <c r="BJ505" t="n">
        <v>3866</v>
      </c>
      <c r="BK505" t="n">
        <v>2683</v>
      </c>
      <c r="BL505" t="n">
        <v>1537</v>
      </c>
      <c r="BM505" t="n">
        <v>731</v>
      </c>
      <c r="BN505" t="n">
        <v>171</v>
      </c>
    </row>
    <row r="506">
      <c r="A506" t="s">
        <v>89</v>
      </c>
      <c r="B506" t="s">
        <v>172</v>
      </c>
      <c r="C506" t="n">
        <v>2039</v>
      </c>
      <c r="D506" s="8" t="n">
        <v>190241</v>
      </c>
      <c r="E506" t="n">
        <v>7507</v>
      </c>
      <c r="F506" t="n">
        <v>7878</v>
      </c>
      <c r="G506" t="n">
        <v>8454</v>
      </c>
      <c r="H506" t="n">
        <v>9254</v>
      </c>
      <c r="I506" t="n">
        <v>11025</v>
      </c>
      <c r="J506" t="n">
        <v>12870</v>
      </c>
      <c r="K506" t="n">
        <v>13344</v>
      </c>
      <c r="L506" t="n">
        <v>13192</v>
      </c>
      <c r="M506" t="n">
        <v>13801</v>
      </c>
      <c r="N506" t="n">
        <v>14248</v>
      </c>
      <c r="O506" t="n">
        <v>13924</v>
      </c>
      <c r="P506" t="n">
        <v>12831</v>
      </c>
      <c r="Q506" t="n">
        <v>10921</v>
      </c>
      <c r="R506" t="n">
        <v>9966</v>
      </c>
      <c r="S506" t="n">
        <v>10073</v>
      </c>
      <c r="T506" t="n">
        <v>8732</v>
      </c>
      <c r="U506" t="n">
        <v>6121</v>
      </c>
      <c r="V506" t="n">
        <v>3762</v>
      </c>
      <c r="W506" t="n">
        <v>1835</v>
      </c>
      <c r="X506" t="n">
        <v>501</v>
      </c>
      <c r="Y506" s="8" t="n">
        <v>95075</v>
      </c>
      <c r="Z506" t="n">
        <v>3631</v>
      </c>
      <c r="AA506" t="n">
        <v>3785</v>
      </c>
      <c r="AB506" t="n">
        <v>4056</v>
      </c>
      <c r="AC506" t="n">
        <v>4455</v>
      </c>
      <c r="AD506" t="n">
        <v>5378</v>
      </c>
      <c r="AE506" t="n">
        <v>6323</v>
      </c>
      <c r="AF506" t="n">
        <v>6399</v>
      </c>
      <c r="AG506" t="n">
        <v>6353</v>
      </c>
      <c r="AH506" t="n">
        <v>6701</v>
      </c>
      <c r="AI506" t="n">
        <v>6999</v>
      </c>
      <c r="AJ506" t="n">
        <v>6926</v>
      </c>
      <c r="AK506" t="n">
        <v>6444</v>
      </c>
      <c r="AL506" t="n">
        <v>5514</v>
      </c>
      <c r="AM506" t="n">
        <v>5122</v>
      </c>
      <c r="AN506" t="n">
        <v>5295</v>
      </c>
      <c r="AO506" t="n">
        <v>4705</v>
      </c>
      <c r="AP506" t="n">
        <v>3376</v>
      </c>
      <c r="AQ506" t="n">
        <v>2176</v>
      </c>
      <c r="AR506" t="n">
        <v>1121</v>
      </c>
      <c r="AS506" t="n">
        <v>317</v>
      </c>
      <c r="AT506" s="8" t="n">
        <v>95165</v>
      </c>
      <c r="AU506" t="n">
        <v>3877</v>
      </c>
      <c r="AV506" t="n">
        <v>4093</v>
      </c>
      <c r="AW506" t="n">
        <v>4398</v>
      </c>
      <c r="AX506" t="n">
        <v>4798</v>
      </c>
      <c r="AY506" t="n">
        <v>5648</v>
      </c>
      <c r="AZ506" t="n">
        <v>6548</v>
      </c>
      <c r="BA506" t="n">
        <v>6945</v>
      </c>
      <c r="BB506" t="n">
        <v>6839</v>
      </c>
      <c r="BC506" t="n">
        <v>7100</v>
      </c>
      <c r="BD506" t="n">
        <v>7248</v>
      </c>
      <c r="BE506" t="n">
        <v>6998</v>
      </c>
      <c r="BF506" t="n">
        <v>6387</v>
      </c>
      <c r="BG506" t="n">
        <v>5408</v>
      </c>
      <c r="BH506" t="n">
        <v>4844</v>
      </c>
      <c r="BI506" t="n">
        <v>4778</v>
      </c>
      <c r="BJ506" t="n">
        <v>4027</v>
      </c>
      <c r="BK506" t="n">
        <v>2745</v>
      </c>
      <c r="BL506" t="n">
        <v>1586</v>
      </c>
      <c r="BM506" t="n">
        <v>714</v>
      </c>
      <c r="BN506" t="n">
        <v>184</v>
      </c>
    </row>
    <row r="507">
      <c r="A507" t="s">
        <v>89</v>
      </c>
      <c r="B507" t="s">
        <v>172</v>
      </c>
      <c r="C507" t="n">
        <v>2040</v>
      </c>
      <c r="D507" s="8" t="n">
        <v>190422</v>
      </c>
      <c r="E507" t="n">
        <v>7489</v>
      </c>
      <c r="F507" t="n">
        <v>7809</v>
      </c>
      <c r="G507" t="n">
        <v>8375</v>
      </c>
      <c r="H507" t="n">
        <v>9070</v>
      </c>
      <c r="I507" t="n">
        <v>10927</v>
      </c>
      <c r="J507" t="n">
        <v>12963</v>
      </c>
      <c r="K507" t="n">
        <v>13451</v>
      </c>
      <c r="L507" t="n">
        <v>13163</v>
      </c>
      <c r="M507" t="n">
        <v>13729</v>
      </c>
      <c r="N507" t="n">
        <v>14101</v>
      </c>
      <c r="O507" t="n">
        <v>13998</v>
      </c>
      <c r="P507" t="n">
        <v>12941</v>
      </c>
      <c r="Q507" t="n">
        <v>11214</v>
      </c>
      <c r="R507" t="n">
        <v>9775</v>
      </c>
      <c r="S507" t="n">
        <v>9904</v>
      </c>
      <c r="T507" t="n">
        <v>9039</v>
      </c>
      <c r="U507" t="n">
        <v>6272</v>
      </c>
      <c r="V507" t="n">
        <v>3858</v>
      </c>
      <c r="W507" t="n">
        <v>1830</v>
      </c>
      <c r="X507" t="n">
        <v>515</v>
      </c>
      <c r="Y507" s="8" t="n">
        <v>95133</v>
      </c>
      <c r="Z507" t="n">
        <v>3622</v>
      </c>
      <c r="AA507" t="n">
        <v>3751</v>
      </c>
      <c r="AB507" t="n">
        <v>4018</v>
      </c>
      <c r="AC507" t="n">
        <v>4365</v>
      </c>
      <c r="AD507" t="n">
        <v>5331</v>
      </c>
      <c r="AE507" t="n">
        <v>6352</v>
      </c>
      <c r="AF507" t="n">
        <v>6475</v>
      </c>
      <c r="AG507" t="n">
        <v>6317</v>
      </c>
      <c r="AH507" t="n">
        <v>6652</v>
      </c>
      <c r="AI507" t="n">
        <v>6935</v>
      </c>
      <c r="AJ507" t="n">
        <v>6971</v>
      </c>
      <c r="AK507" t="n">
        <v>6481</v>
      </c>
      <c r="AL507" t="n">
        <v>5661</v>
      </c>
      <c r="AM507" t="n">
        <v>5024</v>
      </c>
      <c r="AN507" t="n">
        <v>5182</v>
      </c>
      <c r="AO507" t="n">
        <v>4877</v>
      </c>
      <c r="AP507" t="n">
        <v>3456</v>
      </c>
      <c r="AQ507" t="n">
        <v>2225</v>
      </c>
      <c r="AR507" t="n">
        <v>1113</v>
      </c>
      <c r="AS507" t="n">
        <v>325</v>
      </c>
      <c r="AT507" s="8" t="n">
        <v>95289</v>
      </c>
      <c r="AU507" t="n">
        <v>3867</v>
      </c>
      <c r="AV507" t="n">
        <v>4058</v>
      </c>
      <c r="AW507" t="n">
        <v>4358</v>
      </c>
      <c r="AX507" t="n">
        <v>4705</v>
      </c>
      <c r="AY507" t="n">
        <v>5596</v>
      </c>
      <c r="AZ507" t="n">
        <v>6611</v>
      </c>
      <c r="BA507" t="n">
        <v>6977</v>
      </c>
      <c r="BB507" t="n">
        <v>6846</v>
      </c>
      <c r="BC507" t="n">
        <v>7077</v>
      </c>
      <c r="BD507" t="n">
        <v>7166</v>
      </c>
      <c r="BE507" t="n">
        <v>7027</v>
      </c>
      <c r="BF507" t="n">
        <v>6460</v>
      </c>
      <c r="BG507" t="n">
        <v>5553</v>
      </c>
      <c r="BH507" t="n">
        <v>4751</v>
      </c>
      <c r="BI507" t="n">
        <v>4722</v>
      </c>
      <c r="BJ507" t="n">
        <v>4162</v>
      </c>
      <c r="BK507" t="n">
        <v>2815</v>
      </c>
      <c r="BL507" t="n">
        <v>1632</v>
      </c>
      <c r="BM507" t="n">
        <v>717</v>
      </c>
      <c r="BN507" t="n">
        <v>190</v>
      </c>
    </row>
    <row r="508">
      <c r="A508" t="s">
        <v>89</v>
      </c>
      <c r="B508" t="s">
        <v>172</v>
      </c>
      <c r="C508" t="n">
        <v>2041</v>
      </c>
      <c r="D508" s="8" t="n">
        <v>190583</v>
      </c>
      <c r="E508" t="n">
        <v>7485</v>
      </c>
      <c r="F508" t="n">
        <v>7746</v>
      </c>
      <c r="G508" t="n">
        <v>8298</v>
      </c>
      <c r="H508" t="n">
        <v>8800</v>
      </c>
      <c r="I508" t="n">
        <v>10912</v>
      </c>
      <c r="J508" t="n">
        <v>13051</v>
      </c>
      <c r="K508" t="n">
        <v>13546</v>
      </c>
      <c r="L508" t="n">
        <v>13239</v>
      </c>
      <c r="M508" t="n">
        <v>13548</v>
      </c>
      <c r="N508" t="n">
        <v>13982</v>
      </c>
      <c r="O508" t="n">
        <v>14045</v>
      </c>
      <c r="P508" t="n">
        <v>13042</v>
      </c>
      <c r="Q508" t="n">
        <v>11450</v>
      </c>
      <c r="R508" t="n">
        <v>9721</v>
      </c>
      <c r="S508" t="n">
        <v>9733</v>
      </c>
      <c r="T508" t="n">
        <v>9208</v>
      </c>
      <c r="U508" t="n">
        <v>6465</v>
      </c>
      <c r="V508" t="n">
        <v>3962</v>
      </c>
      <c r="W508" t="n">
        <v>1822</v>
      </c>
      <c r="X508" t="n">
        <v>528</v>
      </c>
      <c r="Y508" s="8" t="n">
        <v>95180</v>
      </c>
      <c r="Z508" t="n">
        <v>3620</v>
      </c>
      <c r="AA508" t="n">
        <v>3720</v>
      </c>
      <c r="AB508" t="n">
        <v>3980</v>
      </c>
      <c r="AC508" t="n">
        <v>4221</v>
      </c>
      <c r="AD508" t="n">
        <v>5313</v>
      </c>
      <c r="AE508" t="n">
        <v>6407</v>
      </c>
      <c r="AF508" t="n">
        <v>6529</v>
      </c>
      <c r="AG508" t="n">
        <v>6348</v>
      </c>
      <c r="AH508" t="n">
        <v>6550</v>
      </c>
      <c r="AI508" t="n">
        <v>6868</v>
      </c>
      <c r="AJ508" t="n">
        <v>6981</v>
      </c>
      <c r="AK508" t="n">
        <v>6526</v>
      </c>
      <c r="AL508" t="n">
        <v>5773</v>
      </c>
      <c r="AM508" t="n">
        <v>5016</v>
      </c>
      <c r="AN508" t="n">
        <v>5088</v>
      </c>
      <c r="AO508" t="n">
        <v>4964</v>
      </c>
      <c r="AP508" t="n">
        <v>3563</v>
      </c>
      <c r="AQ508" t="n">
        <v>2261</v>
      </c>
      <c r="AR508" t="n">
        <v>1117</v>
      </c>
      <c r="AS508" t="n">
        <v>334</v>
      </c>
      <c r="AT508" s="8" t="n">
        <v>95403</v>
      </c>
      <c r="AU508" t="n">
        <v>3864</v>
      </c>
      <c r="AV508" t="n">
        <v>4026</v>
      </c>
      <c r="AW508" t="n">
        <v>4318</v>
      </c>
      <c r="AX508" t="n">
        <v>4579</v>
      </c>
      <c r="AY508" t="n">
        <v>5599</v>
      </c>
      <c r="AZ508" t="n">
        <v>6644</v>
      </c>
      <c r="BA508" t="n">
        <v>7016</v>
      </c>
      <c r="BB508" t="n">
        <v>6891</v>
      </c>
      <c r="BC508" t="n">
        <v>6998</v>
      </c>
      <c r="BD508" t="n">
        <v>7113</v>
      </c>
      <c r="BE508" t="n">
        <v>7064</v>
      </c>
      <c r="BF508" t="n">
        <v>6516</v>
      </c>
      <c r="BG508" t="n">
        <v>5677</v>
      </c>
      <c r="BH508" t="n">
        <v>4705</v>
      </c>
      <c r="BI508" t="n">
        <v>4645</v>
      </c>
      <c r="BJ508" t="n">
        <v>4244</v>
      </c>
      <c r="BK508" t="n">
        <v>2902</v>
      </c>
      <c r="BL508" t="n">
        <v>1701</v>
      </c>
      <c r="BM508" t="n">
        <v>704</v>
      </c>
      <c r="BN508" t="n">
        <v>194</v>
      </c>
    </row>
    <row r="509">
      <c r="A509" t="s">
        <v>89</v>
      </c>
      <c r="B509" t="s">
        <v>172</v>
      </c>
      <c r="C509" t="n">
        <v>2042</v>
      </c>
      <c r="D509" s="8" t="n">
        <v>190726</v>
      </c>
      <c r="E509" t="n">
        <v>7492</v>
      </c>
      <c r="F509" t="n">
        <v>7692</v>
      </c>
      <c r="G509" t="n">
        <v>8222</v>
      </c>
      <c r="H509" t="n">
        <v>8693</v>
      </c>
      <c r="I509" t="n">
        <v>10703</v>
      </c>
      <c r="J509" t="n">
        <v>13135</v>
      </c>
      <c r="K509" t="n">
        <v>13662</v>
      </c>
      <c r="L509" t="n">
        <v>13283</v>
      </c>
      <c r="M509" t="n">
        <v>13417</v>
      </c>
      <c r="N509" t="n">
        <v>13882</v>
      </c>
      <c r="O509" t="n">
        <v>13988</v>
      </c>
      <c r="P509" t="n">
        <v>13157</v>
      </c>
      <c r="Q509" t="n">
        <v>11743</v>
      </c>
      <c r="R509" t="n">
        <v>9773</v>
      </c>
      <c r="S509" t="n">
        <v>9544</v>
      </c>
      <c r="T509" t="n">
        <v>9233</v>
      </c>
      <c r="U509" t="n">
        <v>6691</v>
      </c>
      <c r="V509" t="n">
        <v>4041</v>
      </c>
      <c r="W509" t="n">
        <v>1843</v>
      </c>
      <c r="X509" t="n">
        <v>534</v>
      </c>
      <c r="Y509" s="8" t="n">
        <v>95220</v>
      </c>
      <c r="Z509" t="n">
        <v>3623</v>
      </c>
      <c r="AA509" t="n">
        <v>3695</v>
      </c>
      <c r="AB509" t="n">
        <v>3943</v>
      </c>
      <c r="AC509" t="n">
        <v>4181</v>
      </c>
      <c r="AD509" t="n">
        <v>5199</v>
      </c>
      <c r="AE509" t="n">
        <v>6436</v>
      </c>
      <c r="AF509" t="n">
        <v>6603</v>
      </c>
      <c r="AG509" t="n">
        <v>6358</v>
      </c>
      <c r="AH509" t="n">
        <v>6473</v>
      </c>
      <c r="AI509" t="n">
        <v>6816</v>
      </c>
      <c r="AJ509" t="n">
        <v>6928</v>
      </c>
      <c r="AK509" t="n">
        <v>6577</v>
      </c>
      <c r="AL509" t="n">
        <v>5952</v>
      </c>
      <c r="AM509" t="n">
        <v>5034</v>
      </c>
      <c r="AN509" t="n">
        <v>4971</v>
      </c>
      <c r="AO509" t="n">
        <v>4973</v>
      </c>
      <c r="AP509" t="n">
        <v>3689</v>
      </c>
      <c r="AQ509" t="n">
        <v>2312</v>
      </c>
      <c r="AR509" t="n">
        <v>1123</v>
      </c>
      <c r="AS509" t="n">
        <v>335</v>
      </c>
      <c r="AT509" s="8" t="n">
        <v>95505</v>
      </c>
      <c r="AU509" t="n">
        <v>3869</v>
      </c>
      <c r="AV509" t="n">
        <v>3997</v>
      </c>
      <c r="AW509" t="n">
        <v>4279</v>
      </c>
      <c r="AX509" t="n">
        <v>4512</v>
      </c>
      <c r="AY509" t="n">
        <v>5504</v>
      </c>
      <c r="AZ509" t="n">
        <v>6699</v>
      </c>
      <c r="BA509" t="n">
        <v>7059</v>
      </c>
      <c r="BB509" t="n">
        <v>6925</v>
      </c>
      <c r="BC509" t="n">
        <v>6944</v>
      </c>
      <c r="BD509" t="n">
        <v>7066</v>
      </c>
      <c r="BE509" t="n">
        <v>7061</v>
      </c>
      <c r="BF509" t="n">
        <v>6580</v>
      </c>
      <c r="BG509" t="n">
        <v>5791</v>
      </c>
      <c r="BH509" t="n">
        <v>4739</v>
      </c>
      <c r="BI509" t="n">
        <v>4573</v>
      </c>
      <c r="BJ509" t="n">
        <v>4259</v>
      </c>
      <c r="BK509" t="n">
        <v>3002</v>
      </c>
      <c r="BL509" t="n">
        <v>1729</v>
      </c>
      <c r="BM509" t="n">
        <v>719</v>
      </c>
      <c r="BN509" t="n">
        <v>199</v>
      </c>
    </row>
    <row r="510">
      <c r="A510" t="s">
        <v>89</v>
      </c>
      <c r="B510" t="s">
        <v>172</v>
      </c>
      <c r="C510" t="n">
        <v>2043</v>
      </c>
      <c r="D510" s="8" t="n">
        <v>190854</v>
      </c>
      <c r="E510" t="n">
        <v>7512</v>
      </c>
      <c r="F510" t="n">
        <v>7648</v>
      </c>
      <c r="G510" t="n">
        <v>8147</v>
      </c>
      <c r="H510" t="n">
        <v>8628</v>
      </c>
      <c r="I510" t="n">
        <v>10487</v>
      </c>
      <c r="J510" t="n">
        <v>13170</v>
      </c>
      <c r="K510" t="n">
        <v>13742</v>
      </c>
      <c r="L510" t="n">
        <v>13399</v>
      </c>
      <c r="M510" t="n">
        <v>13282</v>
      </c>
      <c r="N510" t="n">
        <v>13759</v>
      </c>
      <c r="O510" t="n">
        <v>13949</v>
      </c>
      <c r="P510" t="n">
        <v>13262</v>
      </c>
      <c r="Q510" t="n">
        <v>11928</v>
      </c>
      <c r="R510" t="n">
        <v>9883</v>
      </c>
      <c r="S510" t="n">
        <v>9357</v>
      </c>
      <c r="T510" t="n">
        <v>9193</v>
      </c>
      <c r="U510" t="n">
        <v>6967</v>
      </c>
      <c r="V510" t="n">
        <v>4157</v>
      </c>
      <c r="W510" t="n">
        <v>1852</v>
      </c>
      <c r="X510" t="n">
        <v>533</v>
      </c>
      <c r="Y510" s="8" t="n">
        <v>95253</v>
      </c>
      <c r="Z510" t="n">
        <v>3634</v>
      </c>
      <c r="AA510" t="n">
        <v>3674</v>
      </c>
      <c r="AB510" t="n">
        <v>3907</v>
      </c>
      <c r="AC510" t="n">
        <v>4161</v>
      </c>
      <c r="AD510" t="n">
        <v>5079</v>
      </c>
      <c r="AE510" t="n">
        <v>6451</v>
      </c>
      <c r="AF510" t="n">
        <v>6646</v>
      </c>
      <c r="AG510" t="n">
        <v>6407</v>
      </c>
      <c r="AH510" t="n">
        <v>6402</v>
      </c>
      <c r="AI510" t="n">
        <v>6747</v>
      </c>
      <c r="AJ510" t="n">
        <v>6892</v>
      </c>
      <c r="AK510" t="n">
        <v>6628</v>
      </c>
      <c r="AL510" t="n">
        <v>6039</v>
      </c>
      <c r="AM510" t="n">
        <v>5091</v>
      </c>
      <c r="AN510" t="n">
        <v>4882</v>
      </c>
      <c r="AO510" t="n">
        <v>4938</v>
      </c>
      <c r="AP510" t="n">
        <v>3847</v>
      </c>
      <c r="AQ510" t="n">
        <v>2368</v>
      </c>
      <c r="AR510" t="n">
        <v>1124</v>
      </c>
      <c r="AS510" t="n">
        <v>336</v>
      </c>
      <c r="AT510" s="8" t="n">
        <v>95600</v>
      </c>
      <c r="AU510" t="n">
        <v>3878</v>
      </c>
      <c r="AV510" t="n">
        <v>3975</v>
      </c>
      <c r="AW510" t="n">
        <v>4240</v>
      </c>
      <c r="AX510" t="n">
        <v>4467</v>
      </c>
      <c r="AY510" t="n">
        <v>5408</v>
      </c>
      <c r="AZ510" t="n">
        <v>6719</v>
      </c>
      <c r="BA510" t="n">
        <v>7096</v>
      </c>
      <c r="BB510" t="n">
        <v>6992</v>
      </c>
      <c r="BC510" t="n">
        <v>6880</v>
      </c>
      <c r="BD510" t="n">
        <v>7011</v>
      </c>
      <c r="BE510" t="n">
        <v>7057</v>
      </c>
      <c r="BF510" t="n">
        <v>6634</v>
      </c>
      <c r="BG510" t="n">
        <v>5889</v>
      </c>
      <c r="BH510" t="n">
        <v>4792</v>
      </c>
      <c r="BI510" t="n">
        <v>4475</v>
      </c>
      <c r="BJ510" t="n">
        <v>4255</v>
      </c>
      <c r="BK510" t="n">
        <v>3120</v>
      </c>
      <c r="BL510" t="n">
        <v>1789</v>
      </c>
      <c r="BM510" t="n">
        <v>728</v>
      </c>
      <c r="BN510" t="n">
        <v>197</v>
      </c>
    </row>
    <row r="511">
      <c r="A511" t="s">
        <v>89</v>
      </c>
      <c r="B511" t="s">
        <v>172</v>
      </c>
      <c r="C511" t="n">
        <v>2044</v>
      </c>
      <c r="D511" s="8" t="n">
        <v>190969</v>
      </c>
      <c r="E511" t="n">
        <v>7539</v>
      </c>
      <c r="F511" t="n">
        <v>7617</v>
      </c>
      <c r="G511" t="n">
        <v>8076</v>
      </c>
      <c r="H511" t="n">
        <v>8642</v>
      </c>
      <c r="I511" t="n">
        <v>10205</v>
      </c>
      <c r="J511" t="n">
        <v>13126</v>
      </c>
      <c r="K511" t="n">
        <v>13849</v>
      </c>
      <c r="L511" t="n">
        <v>13491</v>
      </c>
      <c r="M511" t="n">
        <v>13243</v>
      </c>
      <c r="N511" t="n">
        <v>13650</v>
      </c>
      <c r="O511" t="n">
        <v>13880</v>
      </c>
      <c r="P511" t="n">
        <v>13352</v>
      </c>
      <c r="Q511" t="n">
        <v>12045</v>
      </c>
      <c r="R511" t="n">
        <v>10065</v>
      </c>
      <c r="S511" t="n">
        <v>9212</v>
      </c>
      <c r="T511" t="n">
        <v>9052</v>
      </c>
      <c r="U511" t="n">
        <v>7245</v>
      </c>
      <c r="V511" t="n">
        <v>4270</v>
      </c>
      <c r="W511" t="n">
        <v>1882</v>
      </c>
      <c r="X511" t="n">
        <v>530</v>
      </c>
      <c r="Y511" s="8" t="n">
        <v>95282</v>
      </c>
      <c r="Z511" t="n">
        <v>3647</v>
      </c>
      <c r="AA511" t="n">
        <v>3659</v>
      </c>
      <c r="AB511" t="n">
        <v>3873</v>
      </c>
      <c r="AC511" t="n">
        <v>4159</v>
      </c>
      <c r="AD511" t="n">
        <v>4950</v>
      </c>
      <c r="AE511" t="n">
        <v>6427</v>
      </c>
      <c r="AF511" t="n">
        <v>6700</v>
      </c>
      <c r="AG511" t="n">
        <v>6450</v>
      </c>
      <c r="AH511" t="n">
        <v>6378</v>
      </c>
      <c r="AI511" t="n">
        <v>6672</v>
      </c>
      <c r="AJ511" t="n">
        <v>6851</v>
      </c>
      <c r="AK511" t="n">
        <v>6664</v>
      </c>
      <c r="AL511" t="n">
        <v>6103</v>
      </c>
      <c r="AM511" t="n">
        <v>5177</v>
      </c>
      <c r="AN511" t="n">
        <v>4818</v>
      </c>
      <c r="AO511" t="n">
        <v>4847</v>
      </c>
      <c r="AP511" t="n">
        <v>3999</v>
      </c>
      <c r="AQ511" t="n">
        <v>2442</v>
      </c>
      <c r="AR511" t="n">
        <v>1132</v>
      </c>
      <c r="AS511" t="n">
        <v>336</v>
      </c>
      <c r="AT511" s="8" t="n">
        <v>95687</v>
      </c>
      <c r="AU511" t="n">
        <v>3892</v>
      </c>
      <c r="AV511" t="n">
        <v>3958</v>
      </c>
      <c r="AW511" t="n">
        <v>4203</v>
      </c>
      <c r="AX511" t="n">
        <v>4482</v>
      </c>
      <c r="AY511" t="n">
        <v>5254</v>
      </c>
      <c r="AZ511" t="n">
        <v>6699</v>
      </c>
      <c r="BA511" t="n">
        <v>7149</v>
      </c>
      <c r="BB511" t="n">
        <v>7041</v>
      </c>
      <c r="BC511" t="n">
        <v>6865</v>
      </c>
      <c r="BD511" t="n">
        <v>6977</v>
      </c>
      <c r="BE511" t="n">
        <v>7029</v>
      </c>
      <c r="BF511" t="n">
        <v>6688</v>
      </c>
      <c r="BG511" t="n">
        <v>5942</v>
      </c>
      <c r="BH511" t="n">
        <v>4888</v>
      </c>
      <c r="BI511" t="n">
        <v>4394</v>
      </c>
      <c r="BJ511" t="n">
        <v>4205</v>
      </c>
      <c r="BK511" t="n">
        <v>3246</v>
      </c>
      <c r="BL511" t="n">
        <v>1829</v>
      </c>
      <c r="BM511" t="n">
        <v>751</v>
      </c>
      <c r="BN511" t="n">
        <v>194</v>
      </c>
    </row>
    <row r="512">
      <c r="A512" t="s">
        <v>89</v>
      </c>
      <c r="B512" t="s">
        <v>172</v>
      </c>
      <c r="C512" t="n">
        <v>2045</v>
      </c>
      <c r="D512" s="8" t="n">
        <v>191072</v>
      </c>
      <c r="E512" t="n">
        <v>7572</v>
      </c>
      <c r="F512" t="n">
        <v>7600</v>
      </c>
      <c r="G512" t="n">
        <v>8010</v>
      </c>
      <c r="H512" t="n">
        <v>8567</v>
      </c>
      <c r="I512" t="n">
        <v>10021</v>
      </c>
      <c r="J512" t="n">
        <v>13046</v>
      </c>
      <c r="K512" t="n">
        <v>13943</v>
      </c>
      <c r="L512" t="n">
        <v>13596</v>
      </c>
      <c r="M512" t="n">
        <v>13214</v>
      </c>
      <c r="N512" t="n">
        <v>13584</v>
      </c>
      <c r="O512" t="n">
        <v>13747</v>
      </c>
      <c r="P512" t="n">
        <v>13426</v>
      </c>
      <c r="Q512" t="n">
        <v>12145</v>
      </c>
      <c r="R512" t="n">
        <v>10330</v>
      </c>
      <c r="S512" t="n">
        <v>9036</v>
      </c>
      <c r="T512" t="n">
        <v>8902</v>
      </c>
      <c r="U512" t="n">
        <v>7495</v>
      </c>
      <c r="V512" t="n">
        <v>4377</v>
      </c>
      <c r="W512" t="n">
        <v>1931</v>
      </c>
      <c r="X512" t="n">
        <v>530</v>
      </c>
      <c r="Y512" s="8" t="n">
        <v>95304</v>
      </c>
      <c r="Z512" t="n">
        <v>3663</v>
      </c>
      <c r="AA512" t="n">
        <v>3652</v>
      </c>
      <c r="AB512" t="n">
        <v>3841</v>
      </c>
      <c r="AC512" t="n">
        <v>4123</v>
      </c>
      <c r="AD512" t="n">
        <v>4863</v>
      </c>
      <c r="AE512" t="n">
        <v>6390</v>
      </c>
      <c r="AF512" t="n">
        <v>6731</v>
      </c>
      <c r="AG512" t="n">
        <v>6519</v>
      </c>
      <c r="AH512" t="n">
        <v>6344</v>
      </c>
      <c r="AI512" t="n">
        <v>6626</v>
      </c>
      <c r="AJ512" t="n">
        <v>6791</v>
      </c>
      <c r="AK512" t="n">
        <v>6706</v>
      </c>
      <c r="AL512" t="n">
        <v>6137</v>
      </c>
      <c r="AM512" t="n">
        <v>5312</v>
      </c>
      <c r="AN512" t="n">
        <v>4726</v>
      </c>
      <c r="AO512" t="n">
        <v>4747</v>
      </c>
      <c r="AP512" t="n">
        <v>4141</v>
      </c>
      <c r="AQ512" t="n">
        <v>2502</v>
      </c>
      <c r="AR512" t="n">
        <v>1158</v>
      </c>
      <c r="AS512" t="n">
        <v>334</v>
      </c>
      <c r="AT512" s="8" t="n">
        <v>95768</v>
      </c>
      <c r="AU512" t="n">
        <v>3909</v>
      </c>
      <c r="AV512" t="n">
        <v>3949</v>
      </c>
      <c r="AW512" t="n">
        <v>4169</v>
      </c>
      <c r="AX512" t="n">
        <v>4444</v>
      </c>
      <c r="AY512" t="n">
        <v>5158</v>
      </c>
      <c r="AZ512" t="n">
        <v>6656</v>
      </c>
      <c r="BA512" t="n">
        <v>7211</v>
      </c>
      <c r="BB512" t="n">
        <v>7076</v>
      </c>
      <c r="BC512" t="n">
        <v>6870</v>
      </c>
      <c r="BD512" t="n">
        <v>6958</v>
      </c>
      <c r="BE512" t="n">
        <v>6956</v>
      </c>
      <c r="BF512" t="n">
        <v>6720</v>
      </c>
      <c r="BG512" t="n">
        <v>6008</v>
      </c>
      <c r="BH512" t="n">
        <v>5019</v>
      </c>
      <c r="BI512" t="n">
        <v>4310</v>
      </c>
      <c r="BJ512" t="n">
        <v>4156</v>
      </c>
      <c r="BK512" t="n">
        <v>3354</v>
      </c>
      <c r="BL512" t="n">
        <v>1876</v>
      </c>
      <c r="BM512" t="n">
        <v>772</v>
      </c>
      <c r="BN512" t="n">
        <v>196</v>
      </c>
    </row>
    <row r="513">
      <c r="A513" t="s">
        <v>89</v>
      </c>
      <c r="B513" t="s">
        <v>172</v>
      </c>
      <c r="C513" t="n">
        <v>2046</v>
      </c>
      <c r="D513" s="8" t="n">
        <v>191155</v>
      </c>
      <c r="E513" t="n">
        <v>7609</v>
      </c>
      <c r="F513" t="n">
        <v>7597</v>
      </c>
      <c r="G513" t="n">
        <v>7950</v>
      </c>
      <c r="H513" t="n">
        <v>8494</v>
      </c>
      <c r="I513" t="n">
        <v>9738</v>
      </c>
      <c r="J513" t="n">
        <v>13052</v>
      </c>
      <c r="K513" t="n">
        <v>14042</v>
      </c>
      <c r="L513" t="n">
        <v>13690</v>
      </c>
      <c r="M513" t="n">
        <v>13286</v>
      </c>
      <c r="N513" t="n">
        <v>13415</v>
      </c>
      <c r="O513" t="n">
        <v>13639</v>
      </c>
      <c r="P513" t="n">
        <v>13473</v>
      </c>
      <c r="Q513" t="n">
        <v>12241</v>
      </c>
      <c r="R513" t="n">
        <v>10542</v>
      </c>
      <c r="S513" t="n">
        <v>8986</v>
      </c>
      <c r="T513" t="n">
        <v>8748</v>
      </c>
      <c r="U513" t="n">
        <v>7628</v>
      </c>
      <c r="V513" t="n">
        <v>4515</v>
      </c>
      <c r="W513" t="n">
        <v>1980</v>
      </c>
      <c r="X513" t="n">
        <v>530</v>
      </c>
      <c r="Y513" s="8" t="n">
        <v>95317</v>
      </c>
      <c r="Z513" t="n">
        <v>3682</v>
      </c>
      <c r="AA513" t="n">
        <v>3650</v>
      </c>
      <c r="AB513" t="n">
        <v>3811</v>
      </c>
      <c r="AC513" t="n">
        <v>4088</v>
      </c>
      <c r="AD513" t="n">
        <v>4711</v>
      </c>
      <c r="AE513" t="n">
        <v>6392</v>
      </c>
      <c r="AF513" t="n">
        <v>6789</v>
      </c>
      <c r="AG513" t="n">
        <v>6571</v>
      </c>
      <c r="AH513" t="n">
        <v>6373</v>
      </c>
      <c r="AI513" t="n">
        <v>6529</v>
      </c>
      <c r="AJ513" t="n">
        <v>6729</v>
      </c>
      <c r="AK513" t="n">
        <v>6716</v>
      </c>
      <c r="AL513" t="n">
        <v>6181</v>
      </c>
      <c r="AM513" t="n">
        <v>5412</v>
      </c>
      <c r="AN513" t="n">
        <v>4717</v>
      </c>
      <c r="AO513" t="n">
        <v>4660</v>
      </c>
      <c r="AP513" t="n">
        <v>4211</v>
      </c>
      <c r="AQ513" t="n">
        <v>2580</v>
      </c>
      <c r="AR513" t="n">
        <v>1178</v>
      </c>
      <c r="AS513" t="n">
        <v>337</v>
      </c>
      <c r="AT513" s="8" t="n">
        <v>95839</v>
      </c>
      <c r="AU513" t="n">
        <v>3928</v>
      </c>
      <c r="AV513" t="n">
        <v>3947</v>
      </c>
      <c r="AW513" t="n">
        <v>4139</v>
      </c>
      <c r="AX513" t="n">
        <v>4406</v>
      </c>
      <c r="AY513" t="n">
        <v>5027</v>
      </c>
      <c r="AZ513" t="n">
        <v>6661</v>
      </c>
      <c r="BA513" t="n">
        <v>7253</v>
      </c>
      <c r="BB513" t="n">
        <v>7119</v>
      </c>
      <c r="BC513" t="n">
        <v>6912</v>
      </c>
      <c r="BD513" t="n">
        <v>6885</v>
      </c>
      <c r="BE513" t="n">
        <v>6910</v>
      </c>
      <c r="BF513" t="n">
        <v>6757</v>
      </c>
      <c r="BG513" t="n">
        <v>6060</v>
      </c>
      <c r="BH513" t="n">
        <v>5131</v>
      </c>
      <c r="BI513" t="n">
        <v>4269</v>
      </c>
      <c r="BJ513" t="n">
        <v>4088</v>
      </c>
      <c r="BK513" t="n">
        <v>3417</v>
      </c>
      <c r="BL513" t="n">
        <v>1935</v>
      </c>
      <c r="BM513" t="n">
        <v>802</v>
      </c>
      <c r="BN513" t="n">
        <v>193</v>
      </c>
    </row>
    <row r="514">
      <c r="A514" t="s">
        <v>89</v>
      </c>
      <c r="B514" t="s">
        <v>172</v>
      </c>
      <c r="C514" t="n">
        <v>2047</v>
      </c>
      <c r="D514" s="8" t="n">
        <v>191222</v>
      </c>
      <c r="E514" t="n">
        <v>7647</v>
      </c>
      <c r="F514" t="n">
        <v>7606</v>
      </c>
      <c r="G514" t="n">
        <v>7898</v>
      </c>
      <c r="H514" t="n">
        <v>8423</v>
      </c>
      <c r="I514" t="n">
        <v>9624</v>
      </c>
      <c r="J514" t="n">
        <v>12874</v>
      </c>
      <c r="K514" t="n">
        <v>14117</v>
      </c>
      <c r="L514" t="n">
        <v>13806</v>
      </c>
      <c r="M514" t="n">
        <v>13333</v>
      </c>
      <c r="N514" t="n">
        <v>13293</v>
      </c>
      <c r="O514" t="n">
        <v>13544</v>
      </c>
      <c r="P514" t="n">
        <v>13428</v>
      </c>
      <c r="Q514" t="n">
        <v>12346</v>
      </c>
      <c r="R514" t="n">
        <v>10808</v>
      </c>
      <c r="S514" t="n">
        <v>9031</v>
      </c>
      <c r="T514" t="n">
        <v>8576</v>
      </c>
      <c r="U514" t="n">
        <v>7640</v>
      </c>
      <c r="V514" t="n">
        <v>4670</v>
      </c>
      <c r="W514" t="n">
        <v>2020</v>
      </c>
      <c r="X514" t="n">
        <v>539</v>
      </c>
      <c r="Y514" s="8" t="n">
        <v>95322</v>
      </c>
      <c r="Z514" t="n">
        <v>3700</v>
      </c>
      <c r="AA514" t="n">
        <v>3654</v>
      </c>
      <c r="AB514" t="n">
        <v>3787</v>
      </c>
      <c r="AC514" t="n">
        <v>4053</v>
      </c>
      <c r="AD514" t="n">
        <v>4666</v>
      </c>
      <c r="AE514" t="n">
        <v>6296</v>
      </c>
      <c r="AF514" t="n">
        <v>6818</v>
      </c>
      <c r="AG514" t="n">
        <v>6638</v>
      </c>
      <c r="AH514" t="n">
        <v>6386</v>
      </c>
      <c r="AI514" t="n">
        <v>6456</v>
      </c>
      <c r="AJ514" t="n">
        <v>6679</v>
      </c>
      <c r="AK514" t="n">
        <v>6671</v>
      </c>
      <c r="AL514" t="n">
        <v>6226</v>
      </c>
      <c r="AM514" t="n">
        <v>5575</v>
      </c>
      <c r="AN514" t="n">
        <v>4733</v>
      </c>
      <c r="AO514" t="n">
        <v>4554</v>
      </c>
      <c r="AP514" t="n">
        <v>4213</v>
      </c>
      <c r="AQ514" t="n">
        <v>2672</v>
      </c>
      <c r="AR514" t="n">
        <v>1205</v>
      </c>
      <c r="AS514" t="n">
        <v>340</v>
      </c>
      <c r="AT514" s="8" t="n">
        <v>95900</v>
      </c>
      <c r="AU514" t="n">
        <v>3947</v>
      </c>
      <c r="AV514" t="n">
        <v>3952</v>
      </c>
      <c r="AW514" t="n">
        <v>4111</v>
      </c>
      <c r="AX514" t="n">
        <v>4369</v>
      </c>
      <c r="AY514" t="n">
        <v>4958</v>
      </c>
      <c r="AZ514" t="n">
        <v>6578</v>
      </c>
      <c r="BA514" t="n">
        <v>7299</v>
      </c>
      <c r="BB514" t="n">
        <v>7168</v>
      </c>
      <c r="BC514" t="n">
        <v>6947</v>
      </c>
      <c r="BD514" t="n">
        <v>6837</v>
      </c>
      <c r="BE514" t="n">
        <v>6865</v>
      </c>
      <c r="BF514" t="n">
        <v>6757</v>
      </c>
      <c r="BG514" t="n">
        <v>6120</v>
      </c>
      <c r="BH514" t="n">
        <v>5233</v>
      </c>
      <c r="BI514" t="n">
        <v>4298</v>
      </c>
      <c r="BJ514" t="n">
        <v>4022</v>
      </c>
      <c r="BK514" t="n">
        <v>3427</v>
      </c>
      <c r="BL514" t="n">
        <v>1999</v>
      </c>
      <c r="BM514" t="n">
        <v>815</v>
      </c>
      <c r="BN514" t="n">
        <v>199</v>
      </c>
    </row>
    <row r="515">
      <c r="A515" t="s">
        <v>89</v>
      </c>
      <c r="B515" t="s">
        <v>172</v>
      </c>
      <c r="C515" t="n">
        <v>2048</v>
      </c>
      <c r="D515" s="8" t="n">
        <v>191274</v>
      </c>
      <c r="E515" t="n">
        <v>7682</v>
      </c>
      <c r="F515" t="n">
        <v>7628</v>
      </c>
      <c r="G515" t="n">
        <v>7857</v>
      </c>
      <c r="H515" t="n">
        <v>8351</v>
      </c>
      <c r="I515" t="n">
        <v>9555</v>
      </c>
      <c r="J515" t="n">
        <v>12664</v>
      </c>
      <c r="K515" t="n">
        <v>14169</v>
      </c>
      <c r="L515" t="n">
        <v>13883</v>
      </c>
      <c r="M515" t="n">
        <v>13446</v>
      </c>
      <c r="N515" t="n">
        <v>13170</v>
      </c>
      <c r="O515" t="n">
        <v>13431</v>
      </c>
      <c r="P515" t="n">
        <v>13392</v>
      </c>
      <c r="Q515" t="n">
        <v>12446</v>
      </c>
      <c r="R515" t="n">
        <v>10974</v>
      </c>
      <c r="S515" t="n">
        <v>9132</v>
      </c>
      <c r="T515" t="n">
        <v>8410</v>
      </c>
      <c r="U515" t="n">
        <v>7603</v>
      </c>
      <c r="V515" t="n">
        <v>4866</v>
      </c>
      <c r="W515" t="n">
        <v>2076</v>
      </c>
      <c r="X515" t="n">
        <v>541</v>
      </c>
      <c r="Y515" s="8" t="n">
        <v>95319</v>
      </c>
      <c r="Z515" t="n">
        <v>3717</v>
      </c>
      <c r="AA515" t="n">
        <v>3665</v>
      </c>
      <c r="AB515" t="n">
        <v>3767</v>
      </c>
      <c r="AC515" t="n">
        <v>4019</v>
      </c>
      <c r="AD515" t="n">
        <v>4639</v>
      </c>
      <c r="AE515" t="n">
        <v>6185</v>
      </c>
      <c r="AF515" t="n">
        <v>6843</v>
      </c>
      <c r="AG515" t="n">
        <v>6681</v>
      </c>
      <c r="AH515" t="n">
        <v>6434</v>
      </c>
      <c r="AI515" t="n">
        <v>6389</v>
      </c>
      <c r="AJ515" t="n">
        <v>6615</v>
      </c>
      <c r="AK515" t="n">
        <v>6638</v>
      </c>
      <c r="AL515" t="n">
        <v>6273</v>
      </c>
      <c r="AM515" t="n">
        <v>5652</v>
      </c>
      <c r="AN515" t="n">
        <v>4786</v>
      </c>
      <c r="AO515" t="n">
        <v>4473</v>
      </c>
      <c r="AP515" t="n">
        <v>4182</v>
      </c>
      <c r="AQ515" t="n">
        <v>2787</v>
      </c>
      <c r="AR515" t="n">
        <v>1234</v>
      </c>
      <c r="AS515" t="n">
        <v>340</v>
      </c>
      <c r="AT515" s="8" t="n">
        <v>95954</v>
      </c>
      <c r="AU515" t="n">
        <v>3965</v>
      </c>
      <c r="AV515" t="n">
        <v>3962</v>
      </c>
      <c r="AW515" t="n">
        <v>4090</v>
      </c>
      <c r="AX515" t="n">
        <v>4332</v>
      </c>
      <c r="AY515" t="n">
        <v>4916</v>
      </c>
      <c r="AZ515" t="n">
        <v>6478</v>
      </c>
      <c r="BA515" t="n">
        <v>7326</v>
      </c>
      <c r="BB515" t="n">
        <v>7202</v>
      </c>
      <c r="BC515" t="n">
        <v>7012</v>
      </c>
      <c r="BD515" t="n">
        <v>6780</v>
      </c>
      <c r="BE515" t="n">
        <v>6816</v>
      </c>
      <c r="BF515" t="n">
        <v>6753</v>
      </c>
      <c r="BG515" t="n">
        <v>6173</v>
      </c>
      <c r="BH515" t="n">
        <v>5322</v>
      </c>
      <c r="BI515" t="n">
        <v>4346</v>
      </c>
      <c r="BJ515" t="n">
        <v>3937</v>
      </c>
      <c r="BK515" t="n">
        <v>3421</v>
      </c>
      <c r="BL515" t="n">
        <v>2079</v>
      </c>
      <c r="BM515" t="n">
        <v>842</v>
      </c>
      <c r="BN515" t="n">
        <v>200</v>
      </c>
    </row>
    <row r="516">
      <c r="A516" t="s">
        <v>89</v>
      </c>
      <c r="B516" t="s">
        <v>172</v>
      </c>
      <c r="C516" t="n">
        <v>2049</v>
      </c>
      <c r="D516" s="8" t="n">
        <v>191305</v>
      </c>
      <c r="E516" t="n">
        <v>7717</v>
      </c>
      <c r="F516" t="n">
        <v>7655</v>
      </c>
      <c r="G516" t="n">
        <v>7827</v>
      </c>
      <c r="H516" t="n">
        <v>8283</v>
      </c>
      <c r="I516" t="n">
        <v>9552</v>
      </c>
      <c r="J516" t="n">
        <v>12400</v>
      </c>
      <c r="K516" t="n">
        <v>14136</v>
      </c>
      <c r="L516" t="n">
        <v>13990</v>
      </c>
      <c r="M516" t="n">
        <v>13537</v>
      </c>
      <c r="N516" t="n">
        <v>13134</v>
      </c>
      <c r="O516" t="n">
        <v>13328</v>
      </c>
      <c r="P516" t="n">
        <v>13330</v>
      </c>
      <c r="Q516" t="n">
        <v>12530</v>
      </c>
      <c r="R516" t="n">
        <v>11082</v>
      </c>
      <c r="S516" t="n">
        <v>9297</v>
      </c>
      <c r="T516" t="n">
        <v>8280</v>
      </c>
      <c r="U516" t="n">
        <v>7488</v>
      </c>
      <c r="V516" t="n">
        <v>5058</v>
      </c>
      <c r="W516" t="n">
        <v>2133</v>
      </c>
      <c r="X516" t="n">
        <v>548</v>
      </c>
      <c r="Y516" s="8" t="n">
        <v>95307</v>
      </c>
      <c r="Z516" t="n">
        <v>3733</v>
      </c>
      <c r="AA516" t="n">
        <v>3679</v>
      </c>
      <c r="AB516" t="n">
        <v>3754</v>
      </c>
      <c r="AC516" t="n">
        <v>3987</v>
      </c>
      <c r="AD516" t="n">
        <v>4630</v>
      </c>
      <c r="AE516" t="n">
        <v>6063</v>
      </c>
      <c r="AF516" t="n">
        <v>6828</v>
      </c>
      <c r="AG516" t="n">
        <v>6735</v>
      </c>
      <c r="AH516" t="n">
        <v>6476</v>
      </c>
      <c r="AI516" t="n">
        <v>6366</v>
      </c>
      <c r="AJ516" t="n">
        <v>6543</v>
      </c>
      <c r="AK516" t="n">
        <v>6600</v>
      </c>
      <c r="AL516" t="n">
        <v>6305</v>
      </c>
      <c r="AM516" t="n">
        <v>5712</v>
      </c>
      <c r="AN516" t="n">
        <v>4865</v>
      </c>
      <c r="AO516" t="n">
        <v>4414</v>
      </c>
      <c r="AP516" t="n">
        <v>4107</v>
      </c>
      <c r="AQ516" t="n">
        <v>2897</v>
      </c>
      <c r="AR516" t="n">
        <v>1271</v>
      </c>
      <c r="AS516" t="n">
        <v>342</v>
      </c>
      <c r="AT516" s="8" t="n">
        <v>95997</v>
      </c>
      <c r="AU516" t="n">
        <v>3984</v>
      </c>
      <c r="AV516" t="n">
        <v>3976</v>
      </c>
      <c r="AW516" t="n">
        <v>4074</v>
      </c>
      <c r="AX516" t="n">
        <v>4297</v>
      </c>
      <c r="AY516" t="n">
        <v>4922</v>
      </c>
      <c r="AZ516" t="n">
        <v>6336</v>
      </c>
      <c r="BA516" t="n">
        <v>7308</v>
      </c>
      <c r="BB516" t="n">
        <v>7254</v>
      </c>
      <c r="BC516" t="n">
        <v>7061</v>
      </c>
      <c r="BD516" t="n">
        <v>6768</v>
      </c>
      <c r="BE516" t="n">
        <v>6785</v>
      </c>
      <c r="BF516" t="n">
        <v>6730</v>
      </c>
      <c r="BG516" t="n">
        <v>6225</v>
      </c>
      <c r="BH516" t="n">
        <v>5370</v>
      </c>
      <c r="BI516" t="n">
        <v>4432</v>
      </c>
      <c r="BJ516" t="n">
        <v>3866</v>
      </c>
      <c r="BK516" t="n">
        <v>3381</v>
      </c>
      <c r="BL516" t="n">
        <v>2161</v>
      </c>
      <c r="BM516" t="n">
        <v>862</v>
      </c>
      <c r="BN516" t="n">
        <v>206</v>
      </c>
    </row>
    <row r="517">
      <c r="A517" t="s">
        <v>89</v>
      </c>
      <c r="B517" t="s">
        <v>172</v>
      </c>
      <c r="C517" t="n">
        <v>2050</v>
      </c>
      <c r="D517" s="8" t="n">
        <v>191315</v>
      </c>
      <c r="E517" t="n">
        <v>7744</v>
      </c>
      <c r="F517" t="n">
        <v>7688</v>
      </c>
      <c r="G517" t="n">
        <v>7812</v>
      </c>
      <c r="H517" t="n">
        <v>8220</v>
      </c>
      <c r="I517" t="n">
        <v>9484</v>
      </c>
      <c r="J517" t="n">
        <v>12206</v>
      </c>
      <c r="K517" t="n">
        <v>14077</v>
      </c>
      <c r="L517" t="n">
        <v>14079</v>
      </c>
      <c r="M517" t="n">
        <v>13640</v>
      </c>
      <c r="N517" t="n">
        <v>13106</v>
      </c>
      <c r="O517" t="n">
        <v>13267</v>
      </c>
      <c r="P517" t="n">
        <v>13207</v>
      </c>
      <c r="Q517" t="n">
        <v>12605</v>
      </c>
      <c r="R517" t="n">
        <v>11171</v>
      </c>
      <c r="S517" t="n">
        <v>9538</v>
      </c>
      <c r="T517" t="n">
        <v>8125</v>
      </c>
      <c r="U517" t="n">
        <v>7367</v>
      </c>
      <c r="V517" t="n">
        <v>5228</v>
      </c>
      <c r="W517" t="n">
        <v>2188</v>
      </c>
      <c r="X517" t="n">
        <v>563</v>
      </c>
      <c r="Y517" s="8" t="n">
        <v>95284</v>
      </c>
      <c r="Z517" t="n">
        <v>3747</v>
      </c>
      <c r="AA517" t="n">
        <v>3694</v>
      </c>
      <c r="AB517" t="n">
        <v>3747</v>
      </c>
      <c r="AC517" t="n">
        <v>3956</v>
      </c>
      <c r="AD517" t="n">
        <v>4599</v>
      </c>
      <c r="AE517" t="n">
        <v>5973</v>
      </c>
      <c r="AF517" t="n">
        <v>6801</v>
      </c>
      <c r="AG517" t="n">
        <v>6767</v>
      </c>
      <c r="AH517" t="n">
        <v>6542</v>
      </c>
      <c r="AI517" t="n">
        <v>6335</v>
      </c>
      <c r="AJ517" t="n">
        <v>6498</v>
      </c>
      <c r="AK517" t="n">
        <v>6543</v>
      </c>
      <c r="AL517" t="n">
        <v>6346</v>
      </c>
      <c r="AM517" t="n">
        <v>5742</v>
      </c>
      <c r="AN517" t="n">
        <v>4989</v>
      </c>
      <c r="AO517" t="n">
        <v>4331</v>
      </c>
      <c r="AP517" t="n">
        <v>4025</v>
      </c>
      <c r="AQ517" t="n">
        <v>2996</v>
      </c>
      <c r="AR517" t="n">
        <v>1303</v>
      </c>
      <c r="AS517" t="n">
        <v>351</v>
      </c>
      <c r="AT517" s="8" t="n">
        <v>96031</v>
      </c>
      <c r="AU517" t="n">
        <v>3997</v>
      </c>
      <c r="AV517" t="n">
        <v>3994</v>
      </c>
      <c r="AW517" t="n">
        <v>4065</v>
      </c>
      <c r="AX517" t="n">
        <v>4264</v>
      </c>
      <c r="AY517" t="n">
        <v>4885</v>
      </c>
      <c r="AZ517" t="n">
        <v>6233</v>
      </c>
      <c r="BA517" t="n">
        <v>7276</v>
      </c>
      <c r="BB517" t="n">
        <v>7312</v>
      </c>
      <c r="BC517" t="n">
        <v>7098</v>
      </c>
      <c r="BD517" t="n">
        <v>6771</v>
      </c>
      <c r="BE517" t="n">
        <v>6769</v>
      </c>
      <c r="BF517" t="n">
        <v>6664</v>
      </c>
      <c r="BG517" t="n">
        <v>6259</v>
      </c>
      <c r="BH517" t="n">
        <v>5429</v>
      </c>
      <c r="BI517" t="n">
        <v>4549</v>
      </c>
      <c r="BJ517" t="n">
        <v>3794</v>
      </c>
      <c r="BK517" t="n">
        <v>3342</v>
      </c>
      <c r="BL517" t="n">
        <v>2232</v>
      </c>
      <c r="BM517" t="n">
        <v>884</v>
      </c>
      <c r="BN517" t="n">
        <v>212</v>
      </c>
    </row>
    <row r="518">
      <c r="A518" t="s">
        <v>89</v>
      </c>
      <c r="B518" t="s">
        <v>172</v>
      </c>
      <c r="C518" t="n">
        <v>2051</v>
      </c>
      <c r="D518" s="8" t="n">
        <v>191302</v>
      </c>
      <c r="E518" t="n">
        <v>7762</v>
      </c>
      <c r="F518" t="n">
        <v>7725</v>
      </c>
      <c r="G518" t="n">
        <v>7810</v>
      </c>
      <c r="H518" t="n">
        <v>8162</v>
      </c>
      <c r="I518" t="n">
        <v>9419</v>
      </c>
      <c r="J518" t="n">
        <v>11909</v>
      </c>
      <c r="K518" t="n">
        <v>14101</v>
      </c>
      <c r="L518" t="n">
        <v>14178</v>
      </c>
      <c r="M518" t="n">
        <v>13734</v>
      </c>
      <c r="N518" t="n">
        <v>13173</v>
      </c>
      <c r="O518" t="n">
        <v>13107</v>
      </c>
      <c r="P518" t="n">
        <v>13109</v>
      </c>
      <c r="Q518" t="n">
        <v>12652</v>
      </c>
      <c r="R518" t="n">
        <v>11261</v>
      </c>
      <c r="S518" t="n">
        <v>9731</v>
      </c>
      <c r="T518" t="n">
        <v>8082</v>
      </c>
      <c r="U518" t="n">
        <v>7240</v>
      </c>
      <c r="V518" t="n">
        <v>5310</v>
      </c>
      <c r="W518" t="n">
        <v>2260</v>
      </c>
      <c r="X518" t="n">
        <v>576</v>
      </c>
      <c r="Y518" s="8" t="n">
        <v>95249</v>
      </c>
      <c r="Z518" t="n">
        <v>3757</v>
      </c>
      <c r="AA518" t="n">
        <v>3711</v>
      </c>
      <c r="AB518" t="n">
        <v>3746</v>
      </c>
      <c r="AC518" t="n">
        <v>3928</v>
      </c>
      <c r="AD518" t="n">
        <v>4568</v>
      </c>
      <c r="AE518" t="n">
        <v>5819</v>
      </c>
      <c r="AF518" t="n">
        <v>6814</v>
      </c>
      <c r="AG518" t="n">
        <v>6824</v>
      </c>
      <c r="AH518" t="n">
        <v>6591</v>
      </c>
      <c r="AI518" t="n">
        <v>6362</v>
      </c>
      <c r="AJ518" t="n">
        <v>6406</v>
      </c>
      <c r="AK518" t="n">
        <v>6486</v>
      </c>
      <c r="AL518" t="n">
        <v>6355</v>
      </c>
      <c r="AM518" t="n">
        <v>5783</v>
      </c>
      <c r="AN518" t="n">
        <v>5080</v>
      </c>
      <c r="AO518" t="n">
        <v>4323</v>
      </c>
      <c r="AP518" t="n">
        <v>3953</v>
      </c>
      <c r="AQ518" t="n">
        <v>3041</v>
      </c>
      <c r="AR518" t="n">
        <v>1346</v>
      </c>
      <c r="AS518" t="n">
        <v>358</v>
      </c>
      <c r="AT518" s="8" t="n">
        <v>96052</v>
      </c>
      <c r="AU518" t="n">
        <v>4005</v>
      </c>
      <c r="AV518" t="n">
        <v>4014</v>
      </c>
      <c r="AW518" t="n">
        <v>4064</v>
      </c>
      <c r="AX518" t="n">
        <v>4234</v>
      </c>
      <c r="AY518" t="n">
        <v>4851</v>
      </c>
      <c r="AZ518" t="n">
        <v>6091</v>
      </c>
      <c r="BA518" t="n">
        <v>7287</v>
      </c>
      <c r="BB518" t="n">
        <v>7355</v>
      </c>
      <c r="BC518" t="n">
        <v>7143</v>
      </c>
      <c r="BD518" t="n">
        <v>6811</v>
      </c>
      <c r="BE518" t="n">
        <v>6701</v>
      </c>
      <c r="BF518" t="n">
        <v>6624</v>
      </c>
      <c r="BG518" t="n">
        <v>6297</v>
      </c>
      <c r="BH518" t="n">
        <v>5477</v>
      </c>
      <c r="BI518" t="n">
        <v>4651</v>
      </c>
      <c r="BJ518" t="n">
        <v>3759</v>
      </c>
      <c r="BK518" t="n">
        <v>3287</v>
      </c>
      <c r="BL518" t="n">
        <v>2270</v>
      </c>
      <c r="BM518" t="n">
        <v>914</v>
      </c>
      <c r="BN518" t="n">
        <v>218</v>
      </c>
    </row>
    <row r="519">
      <c r="A519" t="s">
        <v>89</v>
      </c>
      <c r="B519" t="s">
        <v>172</v>
      </c>
      <c r="C519" t="n">
        <v>2052</v>
      </c>
      <c r="D519" s="8" t="n">
        <v>191270</v>
      </c>
      <c r="E519" t="n">
        <v>7773</v>
      </c>
      <c r="F519" t="n">
        <v>7763</v>
      </c>
      <c r="G519" t="n">
        <v>7820</v>
      </c>
      <c r="H519" t="n">
        <v>8112</v>
      </c>
      <c r="I519" t="n">
        <v>9353</v>
      </c>
      <c r="J519" t="n">
        <v>11789</v>
      </c>
      <c r="K519" t="n">
        <v>13944</v>
      </c>
      <c r="L519" t="n">
        <v>14245</v>
      </c>
      <c r="M519" t="n">
        <v>13846</v>
      </c>
      <c r="N519" t="n">
        <v>13221</v>
      </c>
      <c r="O519" t="n">
        <v>12992</v>
      </c>
      <c r="P519" t="n">
        <v>13020</v>
      </c>
      <c r="Q519" t="n">
        <v>12617</v>
      </c>
      <c r="R519" t="n">
        <v>11355</v>
      </c>
      <c r="S519" t="n">
        <v>9974</v>
      </c>
      <c r="T519" t="n">
        <v>8121</v>
      </c>
      <c r="U519" t="n">
        <v>7093</v>
      </c>
      <c r="V519" t="n">
        <v>5307</v>
      </c>
      <c r="W519" t="n">
        <v>2338</v>
      </c>
      <c r="X519" t="n">
        <v>589</v>
      </c>
      <c r="Y519" s="8" t="n">
        <v>95203</v>
      </c>
      <c r="Z519" t="n">
        <v>3763</v>
      </c>
      <c r="AA519" t="n">
        <v>3729</v>
      </c>
      <c r="AB519" t="n">
        <v>3751</v>
      </c>
      <c r="AC519" t="n">
        <v>3905</v>
      </c>
      <c r="AD519" t="n">
        <v>4537</v>
      </c>
      <c r="AE519" t="n">
        <v>5770</v>
      </c>
      <c r="AF519" t="n">
        <v>6731</v>
      </c>
      <c r="AG519" t="n">
        <v>6851</v>
      </c>
      <c r="AH519" t="n">
        <v>6654</v>
      </c>
      <c r="AI519" t="n">
        <v>6375</v>
      </c>
      <c r="AJ519" t="n">
        <v>6336</v>
      </c>
      <c r="AK519" t="n">
        <v>6437</v>
      </c>
      <c r="AL519" t="n">
        <v>6317</v>
      </c>
      <c r="AM519" t="n">
        <v>5822</v>
      </c>
      <c r="AN519" t="n">
        <v>5231</v>
      </c>
      <c r="AO519" t="n">
        <v>4336</v>
      </c>
      <c r="AP519" t="n">
        <v>3862</v>
      </c>
      <c r="AQ519" t="n">
        <v>3037</v>
      </c>
      <c r="AR519" t="n">
        <v>1395</v>
      </c>
      <c r="AS519" t="n">
        <v>367</v>
      </c>
      <c r="AT519" s="8" t="n">
        <v>96066</v>
      </c>
      <c r="AU519" t="n">
        <v>4009</v>
      </c>
      <c r="AV519" t="n">
        <v>4034</v>
      </c>
      <c r="AW519" t="n">
        <v>4069</v>
      </c>
      <c r="AX519" t="n">
        <v>4207</v>
      </c>
      <c r="AY519" t="n">
        <v>4816</v>
      </c>
      <c r="AZ519" t="n">
        <v>6018</v>
      </c>
      <c r="BA519" t="n">
        <v>7213</v>
      </c>
      <c r="BB519" t="n">
        <v>7394</v>
      </c>
      <c r="BC519" t="n">
        <v>7192</v>
      </c>
      <c r="BD519" t="n">
        <v>6846</v>
      </c>
      <c r="BE519" t="n">
        <v>6656</v>
      </c>
      <c r="BF519" t="n">
        <v>6583</v>
      </c>
      <c r="BG519" t="n">
        <v>6300</v>
      </c>
      <c r="BH519" t="n">
        <v>5533</v>
      </c>
      <c r="BI519" t="n">
        <v>4743</v>
      </c>
      <c r="BJ519" t="n">
        <v>3785</v>
      </c>
      <c r="BK519" t="n">
        <v>3232</v>
      </c>
      <c r="BL519" t="n">
        <v>2271</v>
      </c>
      <c r="BM519" t="n">
        <v>943</v>
      </c>
      <c r="BN519" t="n">
        <v>222</v>
      </c>
    </row>
    <row r="520">
      <c r="A520" t="s">
        <v>89</v>
      </c>
      <c r="B520" t="s">
        <v>172</v>
      </c>
      <c r="C520" t="n">
        <v>2053</v>
      </c>
      <c r="D520" s="8" t="n">
        <v>191211</v>
      </c>
      <c r="E520" t="n">
        <v>7772</v>
      </c>
      <c r="F520" t="n">
        <v>7798</v>
      </c>
      <c r="G520" t="n">
        <v>7841</v>
      </c>
      <c r="H520" t="n">
        <v>8072</v>
      </c>
      <c r="I520" t="n">
        <v>9285</v>
      </c>
      <c r="J520" t="n">
        <v>11715</v>
      </c>
      <c r="K520" t="n">
        <v>13744</v>
      </c>
      <c r="L520" t="n">
        <v>14298</v>
      </c>
      <c r="M520" t="n">
        <v>13920</v>
      </c>
      <c r="N520" t="n">
        <v>13331</v>
      </c>
      <c r="O520" t="n">
        <v>12875</v>
      </c>
      <c r="P520" t="n">
        <v>12916</v>
      </c>
      <c r="Q520" t="n">
        <v>12585</v>
      </c>
      <c r="R520" t="n">
        <v>11449</v>
      </c>
      <c r="S520" t="n">
        <v>10124</v>
      </c>
      <c r="T520" t="n">
        <v>8212</v>
      </c>
      <c r="U520" t="n">
        <v>6956</v>
      </c>
      <c r="V520" t="n">
        <v>5277</v>
      </c>
      <c r="W520" t="n">
        <v>2438</v>
      </c>
      <c r="X520" t="n">
        <v>603</v>
      </c>
      <c r="Y520" s="8" t="n">
        <v>95145</v>
      </c>
      <c r="Z520" t="n">
        <v>3763</v>
      </c>
      <c r="AA520" t="n">
        <v>3746</v>
      </c>
      <c r="AB520" t="n">
        <v>3761</v>
      </c>
      <c r="AC520" t="n">
        <v>3886</v>
      </c>
      <c r="AD520" t="n">
        <v>4505</v>
      </c>
      <c r="AE520" t="n">
        <v>5739</v>
      </c>
      <c r="AF520" t="n">
        <v>6631</v>
      </c>
      <c r="AG520" t="n">
        <v>6875</v>
      </c>
      <c r="AH520" t="n">
        <v>6695</v>
      </c>
      <c r="AI520" t="n">
        <v>6421</v>
      </c>
      <c r="AJ520" t="n">
        <v>6272</v>
      </c>
      <c r="AK520" t="n">
        <v>6377</v>
      </c>
      <c r="AL520" t="n">
        <v>6287</v>
      </c>
      <c r="AM520" t="n">
        <v>5866</v>
      </c>
      <c r="AN520" t="n">
        <v>5301</v>
      </c>
      <c r="AO520" t="n">
        <v>4385</v>
      </c>
      <c r="AP520" t="n">
        <v>3794</v>
      </c>
      <c r="AQ520" t="n">
        <v>3012</v>
      </c>
      <c r="AR520" t="n">
        <v>1455</v>
      </c>
      <c r="AS520" t="n">
        <v>374</v>
      </c>
      <c r="AT520" s="8" t="n">
        <v>96066</v>
      </c>
      <c r="AU520" t="n">
        <v>4008</v>
      </c>
      <c r="AV520" t="n">
        <v>4053</v>
      </c>
      <c r="AW520" t="n">
        <v>4080</v>
      </c>
      <c r="AX520" t="n">
        <v>4187</v>
      </c>
      <c r="AY520" t="n">
        <v>4780</v>
      </c>
      <c r="AZ520" t="n">
        <v>5976</v>
      </c>
      <c r="BA520" t="n">
        <v>7113</v>
      </c>
      <c r="BB520" t="n">
        <v>7422</v>
      </c>
      <c r="BC520" t="n">
        <v>7225</v>
      </c>
      <c r="BD520" t="n">
        <v>6911</v>
      </c>
      <c r="BE520" t="n">
        <v>6603</v>
      </c>
      <c r="BF520" t="n">
        <v>6539</v>
      </c>
      <c r="BG520" t="n">
        <v>6298</v>
      </c>
      <c r="BH520" t="n">
        <v>5583</v>
      </c>
      <c r="BI520" t="n">
        <v>4823</v>
      </c>
      <c r="BJ520" t="n">
        <v>3827</v>
      </c>
      <c r="BK520" t="n">
        <v>3163</v>
      </c>
      <c r="BL520" t="n">
        <v>2265</v>
      </c>
      <c r="BM520" t="n">
        <v>983</v>
      </c>
      <c r="BN520" t="n">
        <v>230</v>
      </c>
    </row>
    <row r="521">
      <c r="A521" t="s">
        <v>89</v>
      </c>
      <c r="B521" t="s">
        <v>172</v>
      </c>
      <c r="C521" t="n">
        <v>2054</v>
      </c>
      <c r="D521" s="8" t="n">
        <v>191132</v>
      </c>
      <c r="E521" t="n">
        <v>7759</v>
      </c>
      <c r="F521" t="n">
        <v>7832</v>
      </c>
      <c r="G521" t="n">
        <v>7867</v>
      </c>
      <c r="H521" t="n">
        <v>8044</v>
      </c>
      <c r="I521" t="n">
        <v>9221</v>
      </c>
      <c r="J521" t="n">
        <v>11698</v>
      </c>
      <c r="K521" t="n">
        <v>13504</v>
      </c>
      <c r="L521" t="n">
        <v>14269</v>
      </c>
      <c r="M521" t="n">
        <v>14021</v>
      </c>
      <c r="N521" t="n">
        <v>13419</v>
      </c>
      <c r="O521" t="n">
        <v>12841</v>
      </c>
      <c r="P521" t="n">
        <v>12818</v>
      </c>
      <c r="Q521" t="n">
        <v>12528</v>
      </c>
      <c r="R521" t="n">
        <v>11528</v>
      </c>
      <c r="S521" t="n">
        <v>10224</v>
      </c>
      <c r="T521" t="n">
        <v>8361</v>
      </c>
      <c r="U521" t="n">
        <v>6848</v>
      </c>
      <c r="V521" t="n">
        <v>5197</v>
      </c>
      <c r="W521" t="n">
        <v>2534</v>
      </c>
      <c r="X521" t="n">
        <v>620</v>
      </c>
      <c r="Y521" s="8" t="n">
        <v>95075</v>
      </c>
      <c r="Z521" t="n">
        <v>3757</v>
      </c>
      <c r="AA521" t="n">
        <v>3762</v>
      </c>
      <c r="AB521" t="n">
        <v>3775</v>
      </c>
      <c r="AC521" t="n">
        <v>3873</v>
      </c>
      <c r="AD521" t="n">
        <v>4475</v>
      </c>
      <c r="AE521" t="n">
        <v>5727</v>
      </c>
      <c r="AF521" t="n">
        <v>6520</v>
      </c>
      <c r="AG521" t="n">
        <v>6864</v>
      </c>
      <c r="AH521" t="n">
        <v>6747</v>
      </c>
      <c r="AI521" t="n">
        <v>6461</v>
      </c>
      <c r="AJ521" t="n">
        <v>6250</v>
      </c>
      <c r="AK521" t="n">
        <v>6308</v>
      </c>
      <c r="AL521" t="n">
        <v>6251</v>
      </c>
      <c r="AM521" t="n">
        <v>5895</v>
      </c>
      <c r="AN521" t="n">
        <v>5356</v>
      </c>
      <c r="AO521" t="n">
        <v>4458</v>
      </c>
      <c r="AP521" t="n">
        <v>3743</v>
      </c>
      <c r="AQ521" t="n">
        <v>2958</v>
      </c>
      <c r="AR521" t="n">
        <v>1512</v>
      </c>
      <c r="AS521" t="n">
        <v>384</v>
      </c>
      <c r="AT521" s="8" t="n">
        <v>96057</v>
      </c>
      <c r="AU521" t="n">
        <v>4001</v>
      </c>
      <c r="AV521" t="n">
        <v>4071</v>
      </c>
      <c r="AW521" t="n">
        <v>4093</v>
      </c>
      <c r="AX521" t="n">
        <v>4171</v>
      </c>
      <c r="AY521" t="n">
        <v>4746</v>
      </c>
      <c r="AZ521" t="n">
        <v>5972</v>
      </c>
      <c r="BA521" t="n">
        <v>6984</v>
      </c>
      <c r="BB521" t="n">
        <v>7405</v>
      </c>
      <c r="BC521" t="n">
        <v>7275</v>
      </c>
      <c r="BD521" t="n">
        <v>6959</v>
      </c>
      <c r="BE521" t="n">
        <v>6591</v>
      </c>
      <c r="BF521" t="n">
        <v>6510</v>
      </c>
      <c r="BG521" t="n">
        <v>6277</v>
      </c>
      <c r="BH521" t="n">
        <v>5632</v>
      </c>
      <c r="BI521" t="n">
        <v>4868</v>
      </c>
      <c r="BJ521" t="n">
        <v>3903</v>
      </c>
      <c r="BK521" t="n">
        <v>3105</v>
      </c>
      <c r="BL521" t="n">
        <v>2239</v>
      </c>
      <c r="BM521" t="n">
        <v>1022</v>
      </c>
      <c r="BN521" t="n">
        <v>235</v>
      </c>
    </row>
    <row r="522">
      <c r="A522" t="s">
        <v>89</v>
      </c>
      <c r="B522" t="s">
        <v>172</v>
      </c>
      <c r="C522" t="n">
        <v>2055</v>
      </c>
      <c r="D522" s="8" t="n">
        <v>191028</v>
      </c>
      <c r="E522" t="n">
        <v>7732</v>
      </c>
      <c r="F522" t="n">
        <v>7858</v>
      </c>
      <c r="G522" t="n">
        <v>7901</v>
      </c>
      <c r="H522" t="n">
        <v>8030</v>
      </c>
      <c r="I522" t="n">
        <v>9160</v>
      </c>
      <c r="J522" t="n">
        <v>11636</v>
      </c>
      <c r="K522" t="n">
        <v>13311</v>
      </c>
      <c r="L522" t="n">
        <v>14218</v>
      </c>
      <c r="M522" t="n">
        <v>14104</v>
      </c>
      <c r="N522" t="n">
        <v>13521</v>
      </c>
      <c r="O522" t="n">
        <v>12814</v>
      </c>
      <c r="P522" t="n">
        <v>12759</v>
      </c>
      <c r="Q522" t="n">
        <v>12414</v>
      </c>
      <c r="R522" t="n">
        <v>11601</v>
      </c>
      <c r="S522" t="n">
        <v>10304</v>
      </c>
      <c r="T522" t="n">
        <v>8576</v>
      </c>
      <c r="U522" t="n">
        <v>6724</v>
      </c>
      <c r="V522" t="n">
        <v>5116</v>
      </c>
      <c r="W522" t="n">
        <v>2614</v>
      </c>
      <c r="X522" t="n">
        <v>637</v>
      </c>
      <c r="Y522" s="8" t="n">
        <v>94994</v>
      </c>
      <c r="Z522" t="n">
        <v>3745</v>
      </c>
      <c r="AA522" t="n">
        <v>3775</v>
      </c>
      <c r="AB522" t="n">
        <v>3790</v>
      </c>
      <c r="AC522" t="n">
        <v>3867</v>
      </c>
      <c r="AD522" t="n">
        <v>4445</v>
      </c>
      <c r="AE522" t="n">
        <v>5699</v>
      </c>
      <c r="AF522" t="n">
        <v>6432</v>
      </c>
      <c r="AG522" t="n">
        <v>6841</v>
      </c>
      <c r="AH522" t="n">
        <v>6776</v>
      </c>
      <c r="AI522" t="n">
        <v>6523</v>
      </c>
      <c r="AJ522" t="n">
        <v>6220</v>
      </c>
      <c r="AK522" t="n">
        <v>6265</v>
      </c>
      <c r="AL522" t="n">
        <v>6196</v>
      </c>
      <c r="AM522" t="n">
        <v>5935</v>
      </c>
      <c r="AN522" t="n">
        <v>5383</v>
      </c>
      <c r="AO522" t="n">
        <v>4570</v>
      </c>
      <c r="AP522" t="n">
        <v>3674</v>
      </c>
      <c r="AQ522" t="n">
        <v>2903</v>
      </c>
      <c r="AR522" t="n">
        <v>1560</v>
      </c>
      <c r="AS522" t="n">
        <v>395</v>
      </c>
      <c r="AT522" s="8" t="n">
        <v>96034</v>
      </c>
      <c r="AU522" t="n">
        <v>3988</v>
      </c>
      <c r="AV522" t="n">
        <v>4083</v>
      </c>
      <c r="AW522" t="n">
        <v>4111</v>
      </c>
      <c r="AX522" t="n">
        <v>4162</v>
      </c>
      <c r="AY522" t="n">
        <v>4714</v>
      </c>
      <c r="AZ522" t="n">
        <v>5938</v>
      </c>
      <c r="BA522" t="n">
        <v>6879</v>
      </c>
      <c r="BB522" t="n">
        <v>7376</v>
      </c>
      <c r="BC522" t="n">
        <v>7328</v>
      </c>
      <c r="BD522" t="n">
        <v>6997</v>
      </c>
      <c r="BE522" t="n">
        <v>6594</v>
      </c>
      <c r="BF522" t="n">
        <v>6494</v>
      </c>
      <c r="BG522" t="n">
        <v>6218</v>
      </c>
      <c r="BH522" t="n">
        <v>5666</v>
      </c>
      <c r="BI522" t="n">
        <v>4921</v>
      </c>
      <c r="BJ522" t="n">
        <v>4005</v>
      </c>
      <c r="BK522" t="n">
        <v>3050</v>
      </c>
      <c r="BL522" t="n">
        <v>2213</v>
      </c>
      <c r="BM522" t="n">
        <v>1054</v>
      </c>
      <c r="BN522" t="n">
        <v>242</v>
      </c>
    </row>
    <row r="523">
      <c r="A523"/>
      <c r="B523"/>
      <c r="C523"/>
      <c r="D523" s="8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 s="8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 s="8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</row>
    <row r="524">
      <c r="A524" t="s">
        <v>90</v>
      </c>
      <c r="B524" t="s">
        <v>161</v>
      </c>
      <c r="C524" t="n">
        <v>2010</v>
      </c>
      <c r="D524" s="8" t="n">
        <v>372047</v>
      </c>
      <c r="E524" t="n">
        <v>18884</v>
      </c>
      <c r="F524" t="n">
        <v>14411</v>
      </c>
      <c r="G524" t="n">
        <v>13237</v>
      </c>
      <c r="H524" t="n">
        <v>13605</v>
      </c>
      <c r="I524" t="n">
        <v>19187</v>
      </c>
      <c r="J524" t="n">
        <v>34694</v>
      </c>
      <c r="K524" t="n">
        <v>41714</v>
      </c>
      <c r="L524" t="n">
        <v>34894</v>
      </c>
      <c r="M524" t="n">
        <v>31046</v>
      </c>
      <c r="N524" t="n">
        <v>27474</v>
      </c>
      <c r="O524" t="n">
        <v>22851</v>
      </c>
      <c r="P524" t="n">
        <v>19698</v>
      </c>
      <c r="Q524" t="n">
        <v>17721</v>
      </c>
      <c r="R524" t="n">
        <v>15475</v>
      </c>
      <c r="S524" t="n">
        <v>12792</v>
      </c>
      <c r="T524" t="n">
        <v>12219</v>
      </c>
      <c r="U524" t="n">
        <v>10915</v>
      </c>
      <c r="V524" t="n">
        <v>7417</v>
      </c>
      <c r="W524" t="n">
        <v>2881</v>
      </c>
      <c r="X524" t="n">
        <v>932</v>
      </c>
      <c r="Y524" s="8" t="n">
        <v>188796</v>
      </c>
      <c r="Z524" t="n">
        <v>9180</v>
      </c>
      <c r="AA524" t="n">
        <v>7022</v>
      </c>
      <c r="AB524" t="n">
        <v>6357</v>
      </c>
      <c r="AC524" t="n">
        <v>6697</v>
      </c>
      <c r="AD524" t="n">
        <v>9444</v>
      </c>
      <c r="AE524" t="n">
        <v>17673</v>
      </c>
      <c r="AF524" t="n">
        <v>20136</v>
      </c>
      <c r="AG524" t="n">
        <v>16163</v>
      </c>
      <c r="AH524" t="n">
        <v>14279</v>
      </c>
      <c r="AI524" t="n">
        <v>13077</v>
      </c>
      <c r="AJ524" t="n">
        <v>11267</v>
      </c>
      <c r="AK524" t="n">
        <v>10058</v>
      </c>
      <c r="AL524" t="n">
        <v>9135</v>
      </c>
      <c r="AM524" t="n">
        <v>8355</v>
      </c>
      <c r="AN524" t="n">
        <v>7340</v>
      </c>
      <c r="AO524" t="n">
        <v>7461</v>
      </c>
      <c r="AP524" t="n">
        <v>7109</v>
      </c>
      <c r="AQ524" t="n">
        <v>5136</v>
      </c>
      <c r="AR524" t="n">
        <v>2160</v>
      </c>
      <c r="AS524" t="n">
        <v>747</v>
      </c>
      <c r="AT524" s="8" t="n">
        <v>183251</v>
      </c>
      <c r="AU524" t="n">
        <v>9704</v>
      </c>
      <c r="AV524" t="n">
        <v>7389</v>
      </c>
      <c r="AW524" t="n">
        <v>6880</v>
      </c>
      <c r="AX524" t="n">
        <v>6908</v>
      </c>
      <c r="AY524" t="n">
        <v>9743</v>
      </c>
      <c r="AZ524" t="n">
        <v>17021</v>
      </c>
      <c r="BA524" t="n">
        <v>21578</v>
      </c>
      <c r="BB524" t="n">
        <v>18731</v>
      </c>
      <c r="BC524" t="n">
        <v>16767</v>
      </c>
      <c r="BD524" t="n">
        <v>14397</v>
      </c>
      <c r="BE524" t="n">
        <v>11584</v>
      </c>
      <c r="BF524" t="n">
        <v>9640</v>
      </c>
      <c r="BG524" t="n">
        <v>8586</v>
      </c>
      <c r="BH524" t="n">
        <v>7120</v>
      </c>
      <c r="BI524" t="n">
        <v>5452</v>
      </c>
      <c r="BJ524" t="n">
        <v>4758</v>
      </c>
      <c r="BK524" t="n">
        <v>3806</v>
      </c>
      <c r="BL524" t="n">
        <v>2281</v>
      </c>
      <c r="BM524" t="n">
        <v>721</v>
      </c>
      <c r="BN524" t="n">
        <v>185</v>
      </c>
    </row>
    <row r="525">
      <c r="A525" t="s">
        <v>90</v>
      </c>
      <c r="B525" t="s">
        <v>161</v>
      </c>
      <c r="C525" t="n">
        <v>2011</v>
      </c>
      <c r="D525" s="8" t="n">
        <v>376008</v>
      </c>
      <c r="E525" t="n">
        <v>19759</v>
      </c>
      <c r="F525" t="n">
        <v>14863</v>
      </c>
      <c r="G525" t="n">
        <v>13098</v>
      </c>
      <c r="H525" t="n">
        <v>13502</v>
      </c>
      <c r="I525" t="n">
        <v>19349</v>
      </c>
      <c r="J525" t="n">
        <v>34926</v>
      </c>
      <c r="K525" t="n">
        <v>42562</v>
      </c>
      <c r="L525" t="n">
        <v>35609</v>
      </c>
      <c r="M525" t="n">
        <v>31092</v>
      </c>
      <c r="N525" t="n">
        <v>28181</v>
      </c>
      <c r="O525" t="n">
        <v>23029</v>
      </c>
      <c r="P525" t="n">
        <v>20096</v>
      </c>
      <c r="Q525" t="n">
        <v>17538</v>
      </c>
      <c r="R525" t="n">
        <v>15617</v>
      </c>
      <c r="S525" t="n">
        <v>12821</v>
      </c>
      <c r="T525" t="n">
        <v>11961</v>
      </c>
      <c r="U525" t="n">
        <v>10645</v>
      </c>
      <c r="V525" t="n">
        <v>7406</v>
      </c>
      <c r="W525" t="n">
        <v>3070</v>
      </c>
      <c r="X525" t="n">
        <v>884</v>
      </c>
      <c r="Y525" s="8" t="n">
        <v>190413</v>
      </c>
      <c r="Z525" t="n">
        <v>9559</v>
      </c>
      <c r="AA525" t="n">
        <v>7288</v>
      </c>
      <c r="AB525" t="n">
        <v>6291</v>
      </c>
      <c r="AC525" t="n">
        <v>6592</v>
      </c>
      <c r="AD525" t="n">
        <v>9481</v>
      </c>
      <c r="AE525" t="n">
        <v>17735</v>
      </c>
      <c r="AF525" t="n">
        <v>20657</v>
      </c>
      <c r="AG525" t="n">
        <v>16673</v>
      </c>
      <c r="AH525" t="n">
        <v>14273</v>
      </c>
      <c r="AI525" t="n">
        <v>13272</v>
      </c>
      <c r="AJ525" t="n">
        <v>11347</v>
      </c>
      <c r="AK525" t="n">
        <v>10231</v>
      </c>
      <c r="AL525" t="n">
        <v>9041</v>
      </c>
      <c r="AM525" t="n">
        <v>8377</v>
      </c>
      <c r="AN525" t="n">
        <v>7324</v>
      </c>
      <c r="AO525" t="n">
        <v>7244</v>
      </c>
      <c r="AP525" t="n">
        <v>6927</v>
      </c>
      <c r="AQ525" t="n">
        <v>5097</v>
      </c>
      <c r="AR525" t="n">
        <v>2297</v>
      </c>
      <c r="AS525" t="n">
        <v>707</v>
      </c>
      <c r="AT525" s="8" t="n">
        <v>185595</v>
      </c>
      <c r="AU525" t="n">
        <v>10200</v>
      </c>
      <c r="AV525" t="n">
        <v>7575</v>
      </c>
      <c r="AW525" t="n">
        <v>6807</v>
      </c>
      <c r="AX525" t="n">
        <v>6910</v>
      </c>
      <c r="AY525" t="n">
        <v>9868</v>
      </c>
      <c r="AZ525" t="n">
        <v>17191</v>
      </c>
      <c r="BA525" t="n">
        <v>21905</v>
      </c>
      <c r="BB525" t="n">
        <v>18936</v>
      </c>
      <c r="BC525" t="n">
        <v>16819</v>
      </c>
      <c r="BD525" t="n">
        <v>14909</v>
      </c>
      <c r="BE525" t="n">
        <v>11682</v>
      </c>
      <c r="BF525" t="n">
        <v>9865</v>
      </c>
      <c r="BG525" t="n">
        <v>8497</v>
      </c>
      <c r="BH525" t="n">
        <v>7240</v>
      </c>
      <c r="BI525" t="n">
        <v>5497</v>
      </c>
      <c r="BJ525" t="n">
        <v>4717</v>
      </c>
      <c r="BK525" t="n">
        <v>3718</v>
      </c>
      <c r="BL525" t="n">
        <v>2309</v>
      </c>
      <c r="BM525" t="n">
        <v>773</v>
      </c>
      <c r="BN525" t="n">
        <v>177</v>
      </c>
    </row>
    <row r="526">
      <c r="A526" t="s">
        <v>90</v>
      </c>
      <c r="B526" t="s">
        <v>161</v>
      </c>
      <c r="C526" t="n">
        <v>2012</v>
      </c>
      <c r="D526" s="8" t="n">
        <v>379915</v>
      </c>
      <c r="E526" t="n">
        <v>20106</v>
      </c>
      <c r="F526" t="n">
        <v>15297</v>
      </c>
      <c r="G526" t="n">
        <v>13244</v>
      </c>
      <c r="H526" t="n">
        <v>13289</v>
      </c>
      <c r="I526" t="n">
        <v>19541</v>
      </c>
      <c r="J526" t="n">
        <v>35045</v>
      </c>
      <c r="K526" t="n">
        <v>43228</v>
      </c>
      <c r="L526" t="n">
        <v>36617</v>
      </c>
      <c r="M526" t="n">
        <v>30979</v>
      </c>
      <c r="N526" t="n">
        <v>28703</v>
      </c>
      <c r="O526" t="n">
        <v>23699</v>
      </c>
      <c r="P526" t="n">
        <v>20089</v>
      </c>
      <c r="Q526" t="n">
        <v>17603</v>
      </c>
      <c r="R526" t="n">
        <v>15649</v>
      </c>
      <c r="S526" t="n">
        <v>13042</v>
      </c>
      <c r="T526" t="n">
        <v>11773</v>
      </c>
      <c r="U526" t="n">
        <v>10475</v>
      </c>
      <c r="V526" t="n">
        <v>7349</v>
      </c>
      <c r="W526" t="n">
        <v>3319</v>
      </c>
      <c r="X526" t="n">
        <v>868</v>
      </c>
      <c r="Y526" s="8" t="n">
        <v>192005</v>
      </c>
      <c r="Z526" t="n">
        <v>9706</v>
      </c>
      <c r="AA526" t="n">
        <v>7480</v>
      </c>
      <c r="AB526" t="n">
        <v>6420</v>
      </c>
      <c r="AC526" t="n">
        <v>6466</v>
      </c>
      <c r="AD526" t="n">
        <v>9532</v>
      </c>
      <c r="AE526" t="n">
        <v>17708</v>
      </c>
      <c r="AF526" t="n">
        <v>21019</v>
      </c>
      <c r="AG526" t="n">
        <v>17236</v>
      </c>
      <c r="AH526" t="n">
        <v>14190</v>
      </c>
      <c r="AI526" t="n">
        <v>13517</v>
      </c>
      <c r="AJ526" t="n">
        <v>11689</v>
      </c>
      <c r="AK526" t="n">
        <v>10123</v>
      </c>
      <c r="AL526" t="n">
        <v>9115</v>
      </c>
      <c r="AM526" t="n">
        <v>8388</v>
      </c>
      <c r="AN526" t="n">
        <v>7396</v>
      </c>
      <c r="AO526" t="n">
        <v>7060</v>
      </c>
      <c r="AP526" t="n">
        <v>6805</v>
      </c>
      <c r="AQ526" t="n">
        <v>5003</v>
      </c>
      <c r="AR526" t="n">
        <v>2452</v>
      </c>
      <c r="AS526" t="n">
        <v>700</v>
      </c>
      <c r="AT526" s="8" t="n">
        <v>187910</v>
      </c>
      <c r="AU526" t="n">
        <v>10400</v>
      </c>
      <c r="AV526" t="n">
        <v>7817</v>
      </c>
      <c r="AW526" t="n">
        <v>6824</v>
      </c>
      <c r="AX526" t="n">
        <v>6823</v>
      </c>
      <c r="AY526" t="n">
        <v>10009</v>
      </c>
      <c r="AZ526" t="n">
        <v>17337</v>
      </c>
      <c r="BA526" t="n">
        <v>22209</v>
      </c>
      <c r="BB526" t="n">
        <v>19381</v>
      </c>
      <c r="BC526" t="n">
        <v>16789</v>
      </c>
      <c r="BD526" t="n">
        <v>15186</v>
      </c>
      <c r="BE526" t="n">
        <v>12010</v>
      </c>
      <c r="BF526" t="n">
        <v>9966</v>
      </c>
      <c r="BG526" t="n">
        <v>8488</v>
      </c>
      <c r="BH526" t="n">
        <v>7261</v>
      </c>
      <c r="BI526" t="n">
        <v>5646</v>
      </c>
      <c r="BJ526" t="n">
        <v>4713</v>
      </c>
      <c r="BK526" t="n">
        <v>3670</v>
      </c>
      <c r="BL526" t="n">
        <v>2346</v>
      </c>
      <c r="BM526" t="n">
        <v>867</v>
      </c>
      <c r="BN526" t="n">
        <v>168</v>
      </c>
    </row>
    <row r="527">
      <c r="A527" t="s">
        <v>90</v>
      </c>
      <c r="B527" t="s">
        <v>161</v>
      </c>
      <c r="C527" t="n">
        <v>2013</v>
      </c>
      <c r="D527" s="8" t="n">
        <v>383708</v>
      </c>
      <c r="E527" t="n">
        <v>20603</v>
      </c>
      <c r="F527" t="n">
        <v>15840</v>
      </c>
      <c r="G527" t="n">
        <v>13441</v>
      </c>
      <c r="H527" t="n">
        <v>13301</v>
      </c>
      <c r="I527" t="n">
        <v>19257</v>
      </c>
      <c r="J527" t="n">
        <v>35663</v>
      </c>
      <c r="K527" t="n">
        <v>43423</v>
      </c>
      <c r="L527" t="n">
        <v>37338</v>
      </c>
      <c r="M527" t="n">
        <v>31155</v>
      </c>
      <c r="N527" t="n">
        <v>29012</v>
      </c>
      <c r="O527" t="n">
        <v>24409</v>
      </c>
      <c r="P527" t="n">
        <v>20326</v>
      </c>
      <c r="Q527" t="n">
        <v>17656</v>
      </c>
      <c r="R527" t="n">
        <v>15646</v>
      </c>
      <c r="S527" t="n">
        <v>13226</v>
      </c>
      <c r="T527" t="n">
        <v>11540</v>
      </c>
      <c r="U527" t="n">
        <v>10266</v>
      </c>
      <c r="V527" t="n">
        <v>7298</v>
      </c>
      <c r="W527" t="n">
        <v>3455</v>
      </c>
      <c r="X527" t="n">
        <v>853</v>
      </c>
      <c r="Y527" s="8" t="n">
        <v>193838</v>
      </c>
      <c r="Z527" t="n">
        <v>10015</v>
      </c>
      <c r="AA527" t="n">
        <v>7747</v>
      </c>
      <c r="AB527" t="n">
        <v>6453</v>
      </c>
      <c r="AC527" t="n">
        <v>6447</v>
      </c>
      <c r="AD527" t="n">
        <v>9455</v>
      </c>
      <c r="AE527" t="n">
        <v>17960</v>
      </c>
      <c r="AF527" t="n">
        <v>21280</v>
      </c>
      <c r="AG527" t="n">
        <v>17681</v>
      </c>
      <c r="AH527" t="n">
        <v>14404</v>
      </c>
      <c r="AI527" t="n">
        <v>13619</v>
      </c>
      <c r="AJ527" t="n">
        <v>11880</v>
      </c>
      <c r="AK527" t="n">
        <v>10204</v>
      </c>
      <c r="AL527" t="n">
        <v>9197</v>
      </c>
      <c r="AM527" t="n">
        <v>8373</v>
      </c>
      <c r="AN527" t="n">
        <v>7411</v>
      </c>
      <c r="AO527" t="n">
        <v>6882</v>
      </c>
      <c r="AP527" t="n">
        <v>6644</v>
      </c>
      <c r="AQ527" t="n">
        <v>4981</v>
      </c>
      <c r="AR527" t="n">
        <v>2534</v>
      </c>
      <c r="AS527" t="n">
        <v>671</v>
      </c>
      <c r="AT527" s="8" t="n">
        <v>189870</v>
      </c>
      <c r="AU527" t="n">
        <v>10588</v>
      </c>
      <c r="AV527" t="n">
        <v>8093</v>
      </c>
      <c r="AW527" t="n">
        <v>6988</v>
      </c>
      <c r="AX527" t="n">
        <v>6854</v>
      </c>
      <c r="AY527" t="n">
        <v>9802</v>
      </c>
      <c r="AZ527" t="n">
        <v>17703</v>
      </c>
      <c r="BA527" t="n">
        <v>22143</v>
      </c>
      <c r="BB527" t="n">
        <v>19657</v>
      </c>
      <c r="BC527" t="n">
        <v>16751</v>
      </c>
      <c r="BD527" t="n">
        <v>15393</v>
      </c>
      <c r="BE527" t="n">
        <v>12529</v>
      </c>
      <c r="BF527" t="n">
        <v>10122</v>
      </c>
      <c r="BG527" t="n">
        <v>8459</v>
      </c>
      <c r="BH527" t="n">
        <v>7273</v>
      </c>
      <c r="BI527" t="n">
        <v>5815</v>
      </c>
      <c r="BJ527" t="n">
        <v>4658</v>
      </c>
      <c r="BK527" t="n">
        <v>3622</v>
      </c>
      <c r="BL527" t="n">
        <v>2317</v>
      </c>
      <c r="BM527" t="n">
        <v>921</v>
      </c>
      <c r="BN527" t="n">
        <v>182</v>
      </c>
    </row>
    <row r="528">
      <c r="A528" t="s">
        <v>90</v>
      </c>
      <c r="B528" t="s">
        <v>161</v>
      </c>
      <c r="C528" t="n">
        <v>2014</v>
      </c>
      <c r="D528" s="8" t="n">
        <v>390474</v>
      </c>
      <c r="E528" t="n">
        <v>21238</v>
      </c>
      <c r="F528" t="n">
        <v>16566</v>
      </c>
      <c r="G528" t="n">
        <v>13645</v>
      </c>
      <c r="H528" t="n">
        <v>13415</v>
      </c>
      <c r="I528" t="n">
        <v>19457</v>
      </c>
      <c r="J528" t="n">
        <v>36784</v>
      </c>
      <c r="K528" t="n">
        <v>44334</v>
      </c>
      <c r="L528" t="n">
        <v>38325</v>
      </c>
      <c r="M528" t="n">
        <v>31524</v>
      </c>
      <c r="N528" t="n">
        <v>29116</v>
      </c>
      <c r="O528" t="n">
        <v>25376</v>
      </c>
      <c r="P528" t="n">
        <v>20687</v>
      </c>
      <c r="Q528" t="n">
        <v>17808</v>
      </c>
      <c r="R528" t="n">
        <v>15554</v>
      </c>
      <c r="S528" t="n">
        <v>13527</v>
      </c>
      <c r="T528" t="n">
        <v>11337</v>
      </c>
      <c r="U528" t="n">
        <v>10080</v>
      </c>
      <c r="V528" t="n">
        <v>7325</v>
      </c>
      <c r="W528" t="n">
        <v>3506</v>
      </c>
      <c r="X528" t="n">
        <v>870</v>
      </c>
      <c r="Y528" s="8" t="n">
        <v>196982</v>
      </c>
      <c r="Z528" t="n">
        <v>10351</v>
      </c>
      <c r="AA528" t="n">
        <v>8068</v>
      </c>
      <c r="AB528" t="n">
        <v>6644</v>
      </c>
      <c r="AC528" t="n">
        <v>6390</v>
      </c>
      <c r="AD528" t="n">
        <v>9575</v>
      </c>
      <c r="AE528" t="n">
        <v>18589</v>
      </c>
      <c r="AF528" t="n">
        <v>21756</v>
      </c>
      <c r="AG528" t="n">
        <v>18234</v>
      </c>
      <c r="AH528" t="n">
        <v>14537</v>
      </c>
      <c r="AI528" t="n">
        <v>13660</v>
      </c>
      <c r="AJ528" t="n">
        <v>12254</v>
      </c>
      <c r="AK528" t="n">
        <v>10348</v>
      </c>
      <c r="AL528" t="n">
        <v>9283</v>
      </c>
      <c r="AM528" t="n">
        <v>8309</v>
      </c>
      <c r="AN528" t="n">
        <v>7536</v>
      </c>
      <c r="AO528" t="n">
        <v>6790</v>
      </c>
      <c r="AP528" t="n">
        <v>6417</v>
      </c>
      <c r="AQ528" t="n">
        <v>5010</v>
      </c>
      <c r="AR528" t="n">
        <v>2558</v>
      </c>
      <c r="AS528" t="n">
        <v>673</v>
      </c>
      <c r="AT528" s="8" t="n">
        <v>193492</v>
      </c>
      <c r="AU528" t="n">
        <v>10887</v>
      </c>
      <c r="AV528" t="n">
        <v>8498</v>
      </c>
      <c r="AW528" t="n">
        <v>7001</v>
      </c>
      <c r="AX528" t="n">
        <v>7025</v>
      </c>
      <c r="AY528" t="n">
        <v>9882</v>
      </c>
      <c r="AZ528" t="n">
        <v>18195</v>
      </c>
      <c r="BA528" t="n">
        <v>22578</v>
      </c>
      <c r="BB528" t="n">
        <v>20091</v>
      </c>
      <c r="BC528" t="n">
        <v>16987</v>
      </c>
      <c r="BD528" t="n">
        <v>15456</v>
      </c>
      <c r="BE528" t="n">
        <v>13122</v>
      </c>
      <c r="BF528" t="n">
        <v>10339</v>
      </c>
      <c r="BG528" t="n">
        <v>8525</v>
      </c>
      <c r="BH528" t="n">
        <v>7245</v>
      </c>
      <c r="BI528" t="n">
        <v>5991</v>
      </c>
      <c r="BJ528" t="n">
        <v>4547</v>
      </c>
      <c r="BK528" t="n">
        <v>3663</v>
      </c>
      <c r="BL528" t="n">
        <v>2315</v>
      </c>
      <c r="BM528" t="n">
        <v>948</v>
      </c>
      <c r="BN528" t="n">
        <v>197</v>
      </c>
    </row>
    <row r="529">
      <c r="A529" t="s">
        <v>90</v>
      </c>
      <c r="B529" t="s">
        <v>161</v>
      </c>
      <c r="C529" t="n">
        <v>2015</v>
      </c>
      <c r="D529" s="8" t="n">
        <v>396027</v>
      </c>
      <c r="E529" t="n">
        <v>21801</v>
      </c>
      <c r="F529" t="n">
        <v>17148</v>
      </c>
      <c r="G529" t="n">
        <v>13945</v>
      </c>
      <c r="H529" t="n">
        <v>13527</v>
      </c>
      <c r="I529" t="n">
        <v>19250</v>
      </c>
      <c r="J529" t="n">
        <v>37600</v>
      </c>
      <c r="K529" t="n">
        <v>44715</v>
      </c>
      <c r="L529" t="n">
        <v>39636</v>
      </c>
      <c r="M529" t="n">
        <v>31782</v>
      </c>
      <c r="N529" t="n">
        <v>29297</v>
      </c>
      <c r="O529" t="n">
        <v>25959</v>
      </c>
      <c r="P529" t="n">
        <v>21334</v>
      </c>
      <c r="Q529" t="n">
        <v>17855</v>
      </c>
      <c r="R529" t="n">
        <v>15566</v>
      </c>
      <c r="S529" t="n">
        <v>13936</v>
      </c>
      <c r="T529" t="n">
        <v>11113</v>
      </c>
      <c r="U529" t="n">
        <v>9791</v>
      </c>
      <c r="V529" t="n">
        <v>7389</v>
      </c>
      <c r="W529" t="n">
        <v>3474</v>
      </c>
      <c r="X529" t="n">
        <v>909</v>
      </c>
      <c r="Y529" s="8" t="n">
        <v>199304</v>
      </c>
      <c r="Z529" t="n">
        <v>10582</v>
      </c>
      <c r="AA529" t="n">
        <v>8387</v>
      </c>
      <c r="AB529" t="n">
        <v>6840</v>
      </c>
      <c r="AC529" t="n">
        <v>6446</v>
      </c>
      <c r="AD529" t="n">
        <v>9407</v>
      </c>
      <c r="AE529" t="n">
        <v>18877</v>
      </c>
      <c r="AF529" t="n">
        <v>21951</v>
      </c>
      <c r="AG529" t="n">
        <v>18867</v>
      </c>
      <c r="AH529" t="n">
        <v>14883</v>
      </c>
      <c r="AI529" t="n">
        <v>13616</v>
      </c>
      <c r="AJ529" t="n">
        <v>12402</v>
      </c>
      <c r="AK529" t="n">
        <v>10635</v>
      </c>
      <c r="AL529" t="n">
        <v>9320</v>
      </c>
      <c r="AM529" t="n">
        <v>8284</v>
      </c>
      <c r="AN529" t="n">
        <v>7733</v>
      </c>
      <c r="AO529" t="n">
        <v>6586</v>
      </c>
      <c r="AP529" t="n">
        <v>6232</v>
      </c>
      <c r="AQ529" t="n">
        <v>5046</v>
      </c>
      <c r="AR529" t="n">
        <v>2511</v>
      </c>
      <c r="AS529" t="n">
        <v>699</v>
      </c>
      <c r="AT529" s="8" t="n">
        <v>196723</v>
      </c>
      <c r="AU529" t="n">
        <v>11219</v>
      </c>
      <c r="AV529" t="n">
        <v>8761</v>
      </c>
      <c r="AW529" t="n">
        <v>7105</v>
      </c>
      <c r="AX529" t="n">
        <v>7081</v>
      </c>
      <c r="AY529" t="n">
        <v>9843</v>
      </c>
      <c r="AZ529" t="n">
        <v>18723</v>
      </c>
      <c r="BA529" t="n">
        <v>22764</v>
      </c>
      <c r="BB529" t="n">
        <v>20769</v>
      </c>
      <c r="BC529" t="n">
        <v>16899</v>
      </c>
      <c r="BD529" t="n">
        <v>15681</v>
      </c>
      <c r="BE529" t="n">
        <v>13557</v>
      </c>
      <c r="BF529" t="n">
        <v>10699</v>
      </c>
      <c r="BG529" t="n">
        <v>8535</v>
      </c>
      <c r="BH529" t="n">
        <v>7282</v>
      </c>
      <c r="BI529" t="n">
        <v>6203</v>
      </c>
      <c r="BJ529" t="n">
        <v>4527</v>
      </c>
      <c r="BK529" t="n">
        <v>3559</v>
      </c>
      <c r="BL529" t="n">
        <v>2343</v>
      </c>
      <c r="BM529" t="n">
        <v>963</v>
      </c>
      <c r="BN529" t="n">
        <v>210</v>
      </c>
    </row>
    <row r="530">
      <c r="A530" t="s">
        <v>90</v>
      </c>
      <c r="B530" t="s">
        <v>161</v>
      </c>
      <c r="C530" t="n">
        <v>2016</v>
      </c>
      <c r="D530" s="8" t="n">
        <v>401144</v>
      </c>
      <c r="E530" t="n">
        <v>22158</v>
      </c>
      <c r="F530" t="n">
        <v>17761</v>
      </c>
      <c r="G530" t="n">
        <v>14463</v>
      </c>
      <c r="H530" t="n">
        <v>13555</v>
      </c>
      <c r="I530" t="n">
        <v>19067</v>
      </c>
      <c r="J530" t="n">
        <v>38231</v>
      </c>
      <c r="K530" t="n">
        <v>44940</v>
      </c>
      <c r="L530" t="n">
        <v>40484</v>
      </c>
      <c r="M530" t="n">
        <v>32489</v>
      </c>
      <c r="N530" t="n">
        <v>29342</v>
      </c>
      <c r="O530" t="n">
        <v>26666</v>
      </c>
      <c r="P530" t="n">
        <v>21642</v>
      </c>
      <c r="Q530" t="n">
        <v>18205</v>
      </c>
      <c r="R530" t="n">
        <v>15451</v>
      </c>
      <c r="S530" t="n">
        <v>14069</v>
      </c>
      <c r="T530" t="n">
        <v>11166</v>
      </c>
      <c r="U530" t="n">
        <v>9652</v>
      </c>
      <c r="V530" t="n">
        <v>7269</v>
      </c>
      <c r="W530" t="n">
        <v>3539</v>
      </c>
      <c r="X530" t="n">
        <v>995</v>
      </c>
      <c r="Y530" s="8" t="n">
        <v>201596</v>
      </c>
      <c r="Z530" t="n">
        <v>10697</v>
      </c>
      <c r="AA530" t="n">
        <v>8592</v>
      </c>
      <c r="AB530" t="n">
        <v>7136</v>
      </c>
      <c r="AC530" t="n">
        <v>6480</v>
      </c>
      <c r="AD530" t="n">
        <v>9245</v>
      </c>
      <c r="AE530" t="n">
        <v>19182</v>
      </c>
      <c r="AF530" t="n">
        <v>22085</v>
      </c>
      <c r="AG530" t="n">
        <v>19373</v>
      </c>
      <c r="AH530" t="n">
        <v>15351</v>
      </c>
      <c r="AI530" t="n">
        <v>13606</v>
      </c>
      <c r="AJ530" t="n">
        <v>12668</v>
      </c>
      <c r="AK530" t="n">
        <v>10814</v>
      </c>
      <c r="AL530" t="n">
        <v>9414</v>
      </c>
      <c r="AM530" t="n">
        <v>8229</v>
      </c>
      <c r="AN530" t="n">
        <v>7761</v>
      </c>
      <c r="AO530" t="n">
        <v>6603</v>
      </c>
      <c r="AP530" t="n">
        <v>6062</v>
      </c>
      <c r="AQ530" t="n">
        <v>4962</v>
      </c>
      <c r="AR530" t="n">
        <v>2566</v>
      </c>
      <c r="AS530" t="n">
        <v>770</v>
      </c>
      <c r="AT530" s="8" t="n">
        <v>199548</v>
      </c>
      <c r="AU530" t="n">
        <v>11461</v>
      </c>
      <c r="AV530" t="n">
        <v>9169</v>
      </c>
      <c r="AW530" t="n">
        <v>7327</v>
      </c>
      <c r="AX530" t="n">
        <v>7075</v>
      </c>
      <c r="AY530" t="n">
        <v>9822</v>
      </c>
      <c r="AZ530" t="n">
        <v>19049</v>
      </c>
      <c r="BA530" t="n">
        <v>22855</v>
      </c>
      <c r="BB530" t="n">
        <v>21111</v>
      </c>
      <c r="BC530" t="n">
        <v>17138</v>
      </c>
      <c r="BD530" t="n">
        <v>15736</v>
      </c>
      <c r="BE530" t="n">
        <v>13998</v>
      </c>
      <c r="BF530" t="n">
        <v>10828</v>
      </c>
      <c r="BG530" t="n">
        <v>8791</v>
      </c>
      <c r="BH530" t="n">
        <v>7222</v>
      </c>
      <c r="BI530" t="n">
        <v>6308</v>
      </c>
      <c r="BJ530" t="n">
        <v>4563</v>
      </c>
      <c r="BK530" t="n">
        <v>3590</v>
      </c>
      <c r="BL530" t="n">
        <v>2307</v>
      </c>
      <c r="BM530" t="n">
        <v>973</v>
      </c>
      <c r="BN530" t="n">
        <v>225</v>
      </c>
    </row>
    <row r="531">
      <c r="A531" t="s">
        <v>90</v>
      </c>
      <c r="B531" t="s">
        <v>161</v>
      </c>
      <c r="C531" t="n">
        <v>2017</v>
      </c>
      <c r="D531" s="8" t="n">
        <v>407447</v>
      </c>
      <c r="E531" t="n">
        <v>22844</v>
      </c>
      <c r="F531" t="n">
        <v>18306</v>
      </c>
      <c r="G531" t="n">
        <v>14963</v>
      </c>
      <c r="H531" t="n">
        <v>13785</v>
      </c>
      <c r="I531" t="n">
        <v>19060</v>
      </c>
      <c r="J531" t="n">
        <v>38628</v>
      </c>
      <c r="K531" t="n">
        <v>45943</v>
      </c>
      <c r="L531" t="n">
        <v>41403</v>
      </c>
      <c r="M531" t="n">
        <v>33448</v>
      </c>
      <c r="N531" t="n">
        <v>29324</v>
      </c>
      <c r="O531" t="n">
        <v>27215</v>
      </c>
      <c r="P531" t="n">
        <v>22229</v>
      </c>
      <c r="Q531" t="n">
        <v>18147</v>
      </c>
      <c r="R531" t="n">
        <v>15525</v>
      </c>
      <c r="S531" t="n">
        <v>14118</v>
      </c>
      <c r="T531" t="n">
        <v>11350</v>
      </c>
      <c r="U531" t="n">
        <v>9533</v>
      </c>
      <c r="V531" t="n">
        <v>7031</v>
      </c>
      <c r="W531" t="n">
        <v>3542</v>
      </c>
      <c r="X531" t="n">
        <v>1053</v>
      </c>
      <c r="Y531" s="8" t="n">
        <v>204570</v>
      </c>
      <c r="Z531" t="n">
        <v>11072</v>
      </c>
      <c r="AA531" t="n">
        <v>8874</v>
      </c>
      <c r="AB531" t="n">
        <v>7312</v>
      </c>
      <c r="AC531" t="n">
        <v>6593</v>
      </c>
      <c r="AD531" t="n">
        <v>9191</v>
      </c>
      <c r="AE531" t="n">
        <v>19302</v>
      </c>
      <c r="AF531" t="n">
        <v>22585</v>
      </c>
      <c r="AG531" t="n">
        <v>19905</v>
      </c>
      <c r="AH531" t="n">
        <v>15929</v>
      </c>
      <c r="AI531" t="n">
        <v>13589</v>
      </c>
      <c r="AJ531" t="n">
        <v>12905</v>
      </c>
      <c r="AK531" t="n">
        <v>11116</v>
      </c>
      <c r="AL531" t="n">
        <v>9341</v>
      </c>
      <c r="AM531" t="n">
        <v>8309</v>
      </c>
      <c r="AN531" t="n">
        <v>7773</v>
      </c>
      <c r="AO531" t="n">
        <v>6650</v>
      </c>
      <c r="AP531" t="n">
        <v>5941</v>
      </c>
      <c r="AQ531" t="n">
        <v>4791</v>
      </c>
      <c r="AR531" t="n">
        <v>2565</v>
      </c>
      <c r="AS531" t="n">
        <v>827</v>
      </c>
      <c r="AT531" s="8" t="n">
        <v>202877</v>
      </c>
      <c r="AU531" t="n">
        <v>11772</v>
      </c>
      <c r="AV531" t="n">
        <v>9432</v>
      </c>
      <c r="AW531" t="n">
        <v>7651</v>
      </c>
      <c r="AX531" t="n">
        <v>7192</v>
      </c>
      <c r="AY531" t="n">
        <v>9869</v>
      </c>
      <c r="AZ531" t="n">
        <v>19326</v>
      </c>
      <c r="BA531" t="n">
        <v>23358</v>
      </c>
      <c r="BB531" t="n">
        <v>21498</v>
      </c>
      <c r="BC531" t="n">
        <v>17519</v>
      </c>
      <c r="BD531" t="n">
        <v>15735</v>
      </c>
      <c r="BE531" t="n">
        <v>14310</v>
      </c>
      <c r="BF531" t="n">
        <v>11113</v>
      </c>
      <c r="BG531" t="n">
        <v>8806</v>
      </c>
      <c r="BH531" t="n">
        <v>7216</v>
      </c>
      <c r="BI531" t="n">
        <v>6345</v>
      </c>
      <c r="BJ531" t="n">
        <v>4700</v>
      </c>
      <c r="BK531" t="n">
        <v>3592</v>
      </c>
      <c r="BL531" t="n">
        <v>2240</v>
      </c>
      <c r="BM531" t="n">
        <v>977</v>
      </c>
      <c r="BN531" t="n">
        <v>226</v>
      </c>
    </row>
    <row r="532">
      <c r="A532" t="s">
        <v>90</v>
      </c>
      <c r="B532" t="s">
        <v>161</v>
      </c>
      <c r="C532" t="n">
        <v>2018</v>
      </c>
      <c r="D532" s="8" t="n">
        <v>413912</v>
      </c>
      <c r="E532" t="n">
        <v>23228</v>
      </c>
      <c r="F532" t="n">
        <v>18966</v>
      </c>
      <c r="G532" t="n">
        <v>15588</v>
      </c>
      <c r="H532" t="n">
        <v>14047</v>
      </c>
      <c r="I532" t="n">
        <v>19427</v>
      </c>
      <c r="J532" t="n">
        <v>38787</v>
      </c>
      <c r="K532" t="n">
        <v>47365</v>
      </c>
      <c r="L532" t="n">
        <v>41930</v>
      </c>
      <c r="M532" t="n">
        <v>34316</v>
      </c>
      <c r="N532" t="n">
        <v>29354</v>
      </c>
      <c r="O532" t="n">
        <v>27572</v>
      </c>
      <c r="P532" t="n">
        <v>22927</v>
      </c>
      <c r="Q532" t="n">
        <v>18413</v>
      </c>
      <c r="R532" t="n">
        <v>15553</v>
      </c>
      <c r="S532" t="n">
        <v>14046</v>
      </c>
      <c r="T532" t="n">
        <v>11555</v>
      </c>
      <c r="U532" t="n">
        <v>9298</v>
      </c>
      <c r="V532" t="n">
        <v>6942</v>
      </c>
      <c r="W532" t="n">
        <v>3524</v>
      </c>
      <c r="X532" t="n">
        <v>1074</v>
      </c>
      <c r="Y532" s="8" t="n">
        <v>207339</v>
      </c>
      <c r="Z532" t="n">
        <v>11203</v>
      </c>
      <c r="AA532" t="n">
        <v>9261</v>
      </c>
      <c r="AB532" t="n">
        <v>7596</v>
      </c>
      <c r="AC532" t="n">
        <v>6651</v>
      </c>
      <c r="AD532" t="n">
        <v>9330</v>
      </c>
      <c r="AE532" t="n">
        <v>19314</v>
      </c>
      <c r="AF532" t="n">
        <v>23263</v>
      </c>
      <c r="AG532" t="n">
        <v>20183</v>
      </c>
      <c r="AH532" t="n">
        <v>16344</v>
      </c>
      <c r="AI532" t="n">
        <v>13736</v>
      </c>
      <c r="AJ532" t="n">
        <v>13094</v>
      </c>
      <c r="AK532" t="n">
        <v>11292</v>
      </c>
      <c r="AL532" t="n">
        <v>9410</v>
      </c>
      <c r="AM532" t="n">
        <v>8414</v>
      </c>
      <c r="AN532" t="n">
        <v>7701</v>
      </c>
      <c r="AO532" t="n">
        <v>6701</v>
      </c>
      <c r="AP532" t="n">
        <v>5746</v>
      </c>
      <c r="AQ532" t="n">
        <v>4710</v>
      </c>
      <c r="AR532" t="n">
        <v>2550</v>
      </c>
      <c r="AS532" t="n">
        <v>840</v>
      </c>
      <c r="AT532" s="8" t="n">
        <v>206573</v>
      </c>
      <c r="AU532" t="n">
        <v>12025</v>
      </c>
      <c r="AV532" t="n">
        <v>9705</v>
      </c>
      <c r="AW532" t="n">
        <v>7992</v>
      </c>
      <c r="AX532" t="n">
        <v>7396</v>
      </c>
      <c r="AY532" t="n">
        <v>10097</v>
      </c>
      <c r="AZ532" t="n">
        <v>19473</v>
      </c>
      <c r="BA532" t="n">
        <v>24102</v>
      </c>
      <c r="BB532" t="n">
        <v>21747</v>
      </c>
      <c r="BC532" t="n">
        <v>17972</v>
      </c>
      <c r="BD532" t="n">
        <v>15618</v>
      </c>
      <c r="BE532" t="n">
        <v>14478</v>
      </c>
      <c r="BF532" t="n">
        <v>11635</v>
      </c>
      <c r="BG532" t="n">
        <v>9003</v>
      </c>
      <c r="BH532" t="n">
        <v>7139</v>
      </c>
      <c r="BI532" t="n">
        <v>6345</v>
      </c>
      <c r="BJ532" t="n">
        <v>4854</v>
      </c>
      <c r="BK532" t="n">
        <v>3552</v>
      </c>
      <c r="BL532" t="n">
        <v>2232</v>
      </c>
      <c r="BM532" t="n">
        <v>974</v>
      </c>
      <c r="BN532" t="n">
        <v>234</v>
      </c>
    </row>
    <row r="533">
      <c r="A533" t="s">
        <v>90</v>
      </c>
      <c r="B533" t="s">
        <v>161</v>
      </c>
      <c r="C533" t="n">
        <v>2019</v>
      </c>
      <c r="D533" s="8" t="n">
        <v>419012</v>
      </c>
      <c r="E533" t="n">
        <v>23118</v>
      </c>
      <c r="F533" t="n">
        <v>19477</v>
      </c>
      <c r="G533" t="n">
        <v>16332</v>
      </c>
      <c r="H533" t="n">
        <v>14254</v>
      </c>
      <c r="I533" t="n">
        <v>19882</v>
      </c>
      <c r="J533" t="n">
        <v>38739</v>
      </c>
      <c r="K533" t="n">
        <v>48192</v>
      </c>
      <c r="L533" t="n">
        <v>42404</v>
      </c>
      <c r="M533" t="n">
        <v>35132</v>
      </c>
      <c r="N533" t="n">
        <v>29524</v>
      </c>
      <c r="O533" t="n">
        <v>27635</v>
      </c>
      <c r="P533" t="n">
        <v>23646</v>
      </c>
      <c r="Q533" t="n">
        <v>18646</v>
      </c>
      <c r="R533" t="n">
        <v>15625</v>
      </c>
      <c r="S533" t="n">
        <v>13913</v>
      </c>
      <c r="T533" t="n">
        <v>11860</v>
      </c>
      <c r="U533" t="n">
        <v>9146</v>
      </c>
      <c r="V533" t="n">
        <v>6810</v>
      </c>
      <c r="W533" t="n">
        <v>3555</v>
      </c>
      <c r="X533" t="n">
        <v>1122</v>
      </c>
      <c r="Y533" s="8" t="n">
        <v>209587</v>
      </c>
      <c r="Z533" t="n">
        <v>11182</v>
      </c>
      <c r="AA533" t="n">
        <v>9505</v>
      </c>
      <c r="AB533" t="n">
        <v>7940</v>
      </c>
      <c r="AC533" t="n">
        <v>6862</v>
      </c>
      <c r="AD533" t="n">
        <v>9297</v>
      </c>
      <c r="AE533" t="n">
        <v>19289</v>
      </c>
      <c r="AF533" t="n">
        <v>23727</v>
      </c>
      <c r="AG533" t="n">
        <v>20444</v>
      </c>
      <c r="AH533" t="n">
        <v>16846</v>
      </c>
      <c r="AI533" t="n">
        <v>13847</v>
      </c>
      <c r="AJ533" t="n">
        <v>13107</v>
      </c>
      <c r="AK533" t="n">
        <v>11508</v>
      </c>
      <c r="AL533" t="n">
        <v>9538</v>
      </c>
      <c r="AM533" t="n">
        <v>8427</v>
      </c>
      <c r="AN533" t="n">
        <v>7605</v>
      </c>
      <c r="AO533" t="n">
        <v>6855</v>
      </c>
      <c r="AP533" t="n">
        <v>5637</v>
      </c>
      <c r="AQ533" t="n">
        <v>4537</v>
      </c>
      <c r="AR533" t="n">
        <v>2573</v>
      </c>
      <c r="AS533" t="n">
        <v>861</v>
      </c>
      <c r="AT533" s="8" t="n">
        <v>209425</v>
      </c>
      <c r="AU533" t="n">
        <v>11936</v>
      </c>
      <c r="AV533" t="n">
        <v>9972</v>
      </c>
      <c r="AW533" t="n">
        <v>8392</v>
      </c>
      <c r="AX533" t="n">
        <v>7392</v>
      </c>
      <c r="AY533" t="n">
        <v>10585</v>
      </c>
      <c r="AZ533" t="n">
        <v>19450</v>
      </c>
      <c r="BA533" t="n">
        <v>24465</v>
      </c>
      <c r="BB533" t="n">
        <v>21960</v>
      </c>
      <c r="BC533" t="n">
        <v>18286</v>
      </c>
      <c r="BD533" t="n">
        <v>15677</v>
      </c>
      <c r="BE533" t="n">
        <v>14528</v>
      </c>
      <c r="BF533" t="n">
        <v>12138</v>
      </c>
      <c r="BG533" t="n">
        <v>9108</v>
      </c>
      <c r="BH533" t="n">
        <v>7198</v>
      </c>
      <c r="BI533" t="n">
        <v>6308</v>
      </c>
      <c r="BJ533" t="n">
        <v>5005</v>
      </c>
      <c r="BK533" t="n">
        <v>3509</v>
      </c>
      <c r="BL533" t="n">
        <v>2273</v>
      </c>
      <c r="BM533" t="n">
        <v>982</v>
      </c>
      <c r="BN533" t="n">
        <v>261</v>
      </c>
    </row>
    <row r="534">
      <c r="A534" t="s">
        <v>90</v>
      </c>
      <c r="B534" t="s">
        <v>161</v>
      </c>
      <c r="C534" t="n">
        <v>2020</v>
      </c>
      <c r="D534" s="8" t="n">
        <v>420891</v>
      </c>
      <c r="E534" t="n">
        <v>22811</v>
      </c>
      <c r="F534" t="n">
        <v>19976</v>
      </c>
      <c r="G534" t="n">
        <v>16791</v>
      </c>
      <c r="H534" t="n">
        <v>14506</v>
      </c>
      <c r="I534" t="n">
        <v>19949</v>
      </c>
      <c r="J534" t="n">
        <v>37978</v>
      </c>
      <c r="K534" t="n">
        <v>48350</v>
      </c>
      <c r="L534" t="n">
        <v>42207</v>
      </c>
      <c r="M534" t="n">
        <v>35984</v>
      </c>
      <c r="N534" t="n">
        <v>29840</v>
      </c>
      <c r="O534" t="n">
        <v>27603</v>
      </c>
      <c r="P534" t="n">
        <v>24099</v>
      </c>
      <c r="Q534" t="n">
        <v>19068</v>
      </c>
      <c r="R534" t="n">
        <v>15547</v>
      </c>
      <c r="S534" t="n">
        <v>13815</v>
      </c>
      <c r="T534" t="n">
        <v>12192</v>
      </c>
      <c r="U534" t="n">
        <v>8944</v>
      </c>
      <c r="V534" t="n">
        <v>6642</v>
      </c>
      <c r="W534" t="n">
        <v>3500</v>
      </c>
      <c r="X534" t="n">
        <v>1089</v>
      </c>
      <c r="Y534" s="8" t="n">
        <v>210235</v>
      </c>
      <c r="Z534" t="n">
        <v>11064</v>
      </c>
      <c r="AA534" t="n">
        <v>9688</v>
      </c>
      <c r="AB534" t="n">
        <v>8178</v>
      </c>
      <c r="AC534" t="n">
        <v>7006</v>
      </c>
      <c r="AD534" t="n">
        <v>9304</v>
      </c>
      <c r="AE534" t="n">
        <v>18948</v>
      </c>
      <c r="AF534" t="n">
        <v>23712</v>
      </c>
      <c r="AG534" t="n">
        <v>20409</v>
      </c>
      <c r="AH534" t="n">
        <v>17295</v>
      </c>
      <c r="AI534" t="n">
        <v>14166</v>
      </c>
      <c r="AJ534" t="n">
        <v>13001</v>
      </c>
      <c r="AK534" t="n">
        <v>11579</v>
      </c>
      <c r="AL534" t="n">
        <v>9732</v>
      </c>
      <c r="AM534" t="n">
        <v>8382</v>
      </c>
      <c r="AN534" t="n">
        <v>7530</v>
      </c>
      <c r="AO534" t="n">
        <v>6982</v>
      </c>
      <c r="AP534" t="n">
        <v>5458</v>
      </c>
      <c r="AQ534" t="n">
        <v>4445</v>
      </c>
      <c r="AR534" t="n">
        <v>2519</v>
      </c>
      <c r="AS534" t="n">
        <v>837</v>
      </c>
      <c r="AT534" s="8" t="n">
        <v>210656</v>
      </c>
      <c r="AU534" t="n">
        <v>11747</v>
      </c>
      <c r="AV534" t="n">
        <v>10288</v>
      </c>
      <c r="AW534" t="n">
        <v>8613</v>
      </c>
      <c r="AX534" t="n">
        <v>7500</v>
      </c>
      <c r="AY534" t="n">
        <v>10645</v>
      </c>
      <c r="AZ534" t="n">
        <v>19030</v>
      </c>
      <c r="BA534" t="n">
        <v>24638</v>
      </c>
      <c r="BB534" t="n">
        <v>21798</v>
      </c>
      <c r="BC534" t="n">
        <v>18689</v>
      </c>
      <c r="BD534" t="n">
        <v>15674</v>
      </c>
      <c r="BE534" t="n">
        <v>14602</v>
      </c>
      <c r="BF534" t="n">
        <v>12520</v>
      </c>
      <c r="BG534" t="n">
        <v>9336</v>
      </c>
      <c r="BH534" t="n">
        <v>7165</v>
      </c>
      <c r="BI534" t="n">
        <v>6285</v>
      </c>
      <c r="BJ534" t="n">
        <v>5210</v>
      </c>
      <c r="BK534" t="n">
        <v>3486</v>
      </c>
      <c r="BL534" t="n">
        <v>2197</v>
      </c>
      <c r="BM534" t="n">
        <v>981</v>
      </c>
      <c r="BN534" t="n">
        <v>252</v>
      </c>
    </row>
    <row r="535">
      <c r="A535" t="s">
        <v>90</v>
      </c>
      <c r="B535" t="s">
        <v>161</v>
      </c>
      <c r="C535" t="n">
        <v>2021</v>
      </c>
      <c r="D535" s="8" t="n">
        <v>422204</v>
      </c>
      <c r="E535" t="n">
        <v>22423</v>
      </c>
      <c r="F535" t="n">
        <v>20132</v>
      </c>
      <c r="G535" t="n">
        <v>17321</v>
      </c>
      <c r="H535" t="n">
        <v>14989</v>
      </c>
      <c r="I535" t="n">
        <v>20390</v>
      </c>
      <c r="J535" t="n">
        <v>37794</v>
      </c>
      <c r="K535" t="n">
        <v>47903</v>
      </c>
      <c r="L535" t="n">
        <v>41938</v>
      </c>
      <c r="M535" t="n">
        <v>36211</v>
      </c>
      <c r="N535" t="n">
        <v>30177</v>
      </c>
      <c r="O535" t="n">
        <v>27319</v>
      </c>
      <c r="P535" t="n">
        <v>24616</v>
      </c>
      <c r="Q535" t="n">
        <v>19267</v>
      </c>
      <c r="R535" t="n">
        <v>15669</v>
      </c>
      <c r="S535" t="n">
        <v>13660</v>
      </c>
      <c r="T535" t="n">
        <v>12209</v>
      </c>
      <c r="U535" t="n">
        <v>9002</v>
      </c>
      <c r="V535" t="n">
        <v>6604</v>
      </c>
      <c r="W535" t="n">
        <v>3486</v>
      </c>
      <c r="X535" t="n">
        <v>1094</v>
      </c>
      <c r="Y535" s="8" t="n">
        <v>210787</v>
      </c>
      <c r="Z535" t="n">
        <v>10956</v>
      </c>
      <c r="AA535" t="n">
        <v>9786</v>
      </c>
      <c r="AB535" t="n">
        <v>8353</v>
      </c>
      <c r="AC535" t="n">
        <v>7270</v>
      </c>
      <c r="AD535" t="n">
        <v>9562</v>
      </c>
      <c r="AE535" t="n">
        <v>18745</v>
      </c>
      <c r="AF535" t="n">
        <v>23430</v>
      </c>
      <c r="AG535" t="n">
        <v>20339</v>
      </c>
      <c r="AH535" t="n">
        <v>17389</v>
      </c>
      <c r="AI535" t="n">
        <v>14496</v>
      </c>
      <c r="AJ535" t="n">
        <v>12797</v>
      </c>
      <c r="AK535" t="n">
        <v>11804</v>
      </c>
      <c r="AL535" t="n">
        <v>9840</v>
      </c>
      <c r="AM535" t="n">
        <v>8403</v>
      </c>
      <c r="AN535" t="n">
        <v>7515</v>
      </c>
      <c r="AO535" t="n">
        <v>6917</v>
      </c>
      <c r="AP535" t="n">
        <v>5503</v>
      </c>
      <c r="AQ535" t="n">
        <v>4320</v>
      </c>
      <c r="AR535" t="n">
        <v>2502</v>
      </c>
      <c r="AS535" t="n">
        <v>860</v>
      </c>
      <c r="AT535" s="8" t="n">
        <v>211417</v>
      </c>
      <c r="AU535" t="n">
        <v>11467</v>
      </c>
      <c r="AV535" t="n">
        <v>10346</v>
      </c>
      <c r="AW535" t="n">
        <v>8968</v>
      </c>
      <c r="AX535" t="n">
        <v>7719</v>
      </c>
      <c r="AY535" t="n">
        <v>10828</v>
      </c>
      <c r="AZ535" t="n">
        <v>19049</v>
      </c>
      <c r="BA535" t="n">
        <v>24473</v>
      </c>
      <c r="BB535" t="n">
        <v>21599</v>
      </c>
      <c r="BC535" t="n">
        <v>18822</v>
      </c>
      <c r="BD535" t="n">
        <v>15681</v>
      </c>
      <c r="BE535" t="n">
        <v>14522</v>
      </c>
      <c r="BF535" t="n">
        <v>12812</v>
      </c>
      <c r="BG535" t="n">
        <v>9427</v>
      </c>
      <c r="BH535" t="n">
        <v>7266</v>
      </c>
      <c r="BI535" t="n">
        <v>6145</v>
      </c>
      <c r="BJ535" t="n">
        <v>5292</v>
      </c>
      <c r="BK535" t="n">
        <v>3499</v>
      </c>
      <c r="BL535" t="n">
        <v>2284</v>
      </c>
      <c r="BM535" t="n">
        <v>984</v>
      </c>
      <c r="BN535" t="n">
        <v>234</v>
      </c>
    </row>
    <row r="536">
      <c r="A536" t="s">
        <v>90</v>
      </c>
      <c r="B536" t="s">
        <v>161</v>
      </c>
      <c r="C536" t="n">
        <v>2022</v>
      </c>
      <c r="D536" s="8" t="n">
        <v>426890</v>
      </c>
      <c r="E536" t="n">
        <v>21550</v>
      </c>
      <c r="F536" t="n">
        <v>20430</v>
      </c>
      <c r="G536" t="n">
        <v>17714</v>
      </c>
      <c r="H536" t="n">
        <v>15521</v>
      </c>
      <c r="I536" t="n">
        <v>21039</v>
      </c>
      <c r="J536" t="n">
        <v>38701</v>
      </c>
      <c r="K536" t="n">
        <v>48479</v>
      </c>
      <c r="L536" t="n">
        <v>42352</v>
      </c>
      <c r="M536" t="n">
        <v>36632</v>
      </c>
      <c r="N536" t="n">
        <v>30852</v>
      </c>
      <c r="O536" t="n">
        <v>27244</v>
      </c>
      <c r="P536" t="n">
        <v>25075</v>
      </c>
      <c r="Q536" t="n">
        <v>19743</v>
      </c>
      <c r="R536" t="n">
        <v>15571</v>
      </c>
      <c r="S536" t="n">
        <v>13644</v>
      </c>
      <c r="T536" t="n">
        <v>12248</v>
      </c>
      <c r="U536" t="n">
        <v>9162</v>
      </c>
      <c r="V536" t="n">
        <v>6491</v>
      </c>
      <c r="W536" t="n">
        <v>3407</v>
      </c>
      <c r="X536" t="n">
        <v>1035</v>
      </c>
      <c r="Y536" s="8" t="n">
        <v>212450</v>
      </c>
      <c r="Z536" t="n">
        <v>10480</v>
      </c>
      <c r="AA536" t="n">
        <v>9933</v>
      </c>
      <c r="AB536" t="n">
        <v>8578</v>
      </c>
      <c r="AC536" t="n">
        <v>7450</v>
      </c>
      <c r="AD536" t="n">
        <v>9810</v>
      </c>
      <c r="AE536" t="n">
        <v>19000</v>
      </c>
      <c r="AF536" t="n">
        <v>23704</v>
      </c>
      <c r="AG536" t="n">
        <v>20419</v>
      </c>
      <c r="AH536" t="n">
        <v>17718</v>
      </c>
      <c r="AI536" t="n">
        <v>14888</v>
      </c>
      <c r="AJ536" t="n">
        <v>12737</v>
      </c>
      <c r="AK536" t="n">
        <v>11984</v>
      </c>
      <c r="AL536" t="n">
        <v>10040</v>
      </c>
      <c r="AM536" t="n">
        <v>8275</v>
      </c>
      <c r="AN536" t="n">
        <v>7509</v>
      </c>
      <c r="AO536" t="n">
        <v>6922</v>
      </c>
      <c r="AP536" t="n">
        <v>5525</v>
      </c>
      <c r="AQ536" t="n">
        <v>4218</v>
      </c>
      <c r="AR536" t="n">
        <v>2445</v>
      </c>
      <c r="AS536" t="n">
        <v>815</v>
      </c>
      <c r="AT536" s="8" t="n">
        <v>214440</v>
      </c>
      <c r="AU536" t="n">
        <v>11070</v>
      </c>
      <c r="AV536" t="n">
        <v>10497</v>
      </c>
      <c r="AW536" t="n">
        <v>9136</v>
      </c>
      <c r="AX536" t="n">
        <v>8071</v>
      </c>
      <c r="AY536" t="n">
        <v>11229</v>
      </c>
      <c r="AZ536" t="n">
        <v>19701</v>
      </c>
      <c r="BA536" t="n">
        <v>24775</v>
      </c>
      <c r="BB536" t="n">
        <v>21933</v>
      </c>
      <c r="BC536" t="n">
        <v>18914</v>
      </c>
      <c r="BD536" t="n">
        <v>15964</v>
      </c>
      <c r="BE536" t="n">
        <v>14507</v>
      </c>
      <c r="BF536" t="n">
        <v>13091</v>
      </c>
      <c r="BG536" t="n">
        <v>9703</v>
      </c>
      <c r="BH536" t="n">
        <v>7296</v>
      </c>
      <c r="BI536" t="n">
        <v>6135</v>
      </c>
      <c r="BJ536" t="n">
        <v>5326</v>
      </c>
      <c r="BK536" t="n">
        <v>3637</v>
      </c>
      <c r="BL536" t="n">
        <v>2273</v>
      </c>
      <c r="BM536" t="n">
        <v>962</v>
      </c>
      <c r="BN536" t="n">
        <v>220</v>
      </c>
    </row>
    <row r="537">
      <c r="A537" t="s">
        <v>90</v>
      </c>
      <c r="B537" t="s">
        <v>161</v>
      </c>
      <c r="C537" t="n">
        <v>2023</v>
      </c>
      <c r="D537" s="8" t="n">
        <v>432552</v>
      </c>
      <c r="E537" t="n">
        <v>21037</v>
      </c>
      <c r="F537" t="n">
        <v>20528</v>
      </c>
      <c r="G537" t="n">
        <v>18393</v>
      </c>
      <c r="H537" t="n">
        <v>16394</v>
      </c>
      <c r="I537" t="n">
        <v>21228</v>
      </c>
      <c r="J537" t="n">
        <v>39151</v>
      </c>
      <c r="K537" t="n">
        <v>48536</v>
      </c>
      <c r="L537" t="n">
        <v>43327</v>
      </c>
      <c r="M537" t="n">
        <v>36975</v>
      </c>
      <c r="N537" t="n">
        <v>31795</v>
      </c>
      <c r="O537" t="n">
        <v>27375</v>
      </c>
      <c r="P537" t="n">
        <v>25378</v>
      </c>
      <c r="Q537" t="n">
        <v>20384</v>
      </c>
      <c r="R537" t="n">
        <v>15878</v>
      </c>
      <c r="S537" t="n">
        <v>13826</v>
      </c>
      <c r="T537" t="n">
        <v>12177</v>
      </c>
      <c r="U537" t="n">
        <v>9312</v>
      </c>
      <c r="V537" t="n">
        <v>6384</v>
      </c>
      <c r="W537" t="n">
        <v>3426</v>
      </c>
      <c r="X537" t="n">
        <v>1048</v>
      </c>
      <c r="Y537" s="8" t="n">
        <v>215437</v>
      </c>
      <c r="Z537" t="n">
        <v>10242</v>
      </c>
      <c r="AA537" t="n">
        <v>9933</v>
      </c>
      <c r="AB537" t="n">
        <v>9004</v>
      </c>
      <c r="AC537" t="n">
        <v>7899</v>
      </c>
      <c r="AD537" t="n">
        <v>9807</v>
      </c>
      <c r="AE537" t="n">
        <v>19375</v>
      </c>
      <c r="AF537" t="n">
        <v>23684</v>
      </c>
      <c r="AG537" t="n">
        <v>21018</v>
      </c>
      <c r="AH537" t="n">
        <v>17941</v>
      </c>
      <c r="AI537" t="n">
        <v>15386</v>
      </c>
      <c r="AJ537" t="n">
        <v>12945</v>
      </c>
      <c r="AK537" t="n">
        <v>12090</v>
      </c>
      <c r="AL537" t="n">
        <v>10252</v>
      </c>
      <c r="AM537" t="n">
        <v>8372</v>
      </c>
      <c r="AN537" t="n">
        <v>7699</v>
      </c>
      <c r="AO537" t="n">
        <v>6871</v>
      </c>
      <c r="AP537" t="n">
        <v>5560</v>
      </c>
      <c r="AQ537" t="n">
        <v>4110</v>
      </c>
      <c r="AR537" t="n">
        <v>2427</v>
      </c>
      <c r="AS537" t="n">
        <v>822</v>
      </c>
      <c r="AT537" s="8" t="n">
        <v>217115</v>
      </c>
      <c r="AU537" t="n">
        <v>10795</v>
      </c>
      <c r="AV537" t="n">
        <v>10595</v>
      </c>
      <c r="AW537" t="n">
        <v>9389</v>
      </c>
      <c r="AX537" t="n">
        <v>8495</v>
      </c>
      <c r="AY537" t="n">
        <v>11421</v>
      </c>
      <c r="AZ537" t="n">
        <v>19776</v>
      </c>
      <c r="BA537" t="n">
        <v>24852</v>
      </c>
      <c r="BB537" t="n">
        <v>22309</v>
      </c>
      <c r="BC537" t="n">
        <v>19034</v>
      </c>
      <c r="BD537" t="n">
        <v>16409</v>
      </c>
      <c r="BE537" t="n">
        <v>14430</v>
      </c>
      <c r="BF537" t="n">
        <v>13288</v>
      </c>
      <c r="BG537" t="n">
        <v>10132</v>
      </c>
      <c r="BH537" t="n">
        <v>7506</v>
      </c>
      <c r="BI537" t="n">
        <v>6127</v>
      </c>
      <c r="BJ537" t="n">
        <v>5306</v>
      </c>
      <c r="BK537" t="n">
        <v>3752</v>
      </c>
      <c r="BL537" t="n">
        <v>2274</v>
      </c>
      <c r="BM537" t="n">
        <v>999</v>
      </c>
      <c r="BN537" t="n">
        <v>226</v>
      </c>
    </row>
    <row r="538">
      <c r="A538" t="s">
        <v>90</v>
      </c>
      <c r="B538" t="s">
        <v>161</v>
      </c>
      <c r="C538" t="n">
        <v>2024</v>
      </c>
      <c r="D538" s="8" t="n">
        <v>435031</v>
      </c>
      <c r="E538" t="n">
        <v>20082</v>
      </c>
      <c r="F538" t="n">
        <v>20337</v>
      </c>
      <c r="G538" t="n">
        <v>18889</v>
      </c>
      <c r="H538" t="n">
        <v>17518</v>
      </c>
      <c r="I538" t="n">
        <v>21606</v>
      </c>
      <c r="J538" t="n">
        <v>38716</v>
      </c>
      <c r="K538" t="n">
        <v>48020</v>
      </c>
      <c r="L538" t="n">
        <v>43767</v>
      </c>
      <c r="M538" t="n">
        <v>37332</v>
      </c>
      <c r="N538" t="n">
        <v>32296</v>
      </c>
      <c r="O538" t="n">
        <v>27674</v>
      </c>
      <c r="P538" t="n">
        <v>25401</v>
      </c>
      <c r="Q538" t="n">
        <v>21011</v>
      </c>
      <c r="R538" t="n">
        <v>16076</v>
      </c>
      <c r="S538" t="n">
        <v>13890</v>
      </c>
      <c r="T538" t="n">
        <v>12114</v>
      </c>
      <c r="U538" t="n">
        <v>9523</v>
      </c>
      <c r="V538" t="n">
        <v>6340</v>
      </c>
      <c r="W538" t="n">
        <v>3349</v>
      </c>
      <c r="X538" t="n">
        <v>1090</v>
      </c>
      <c r="Y538" s="8" t="n">
        <v>216500</v>
      </c>
      <c r="Z538" t="n">
        <v>9755</v>
      </c>
      <c r="AA538" t="n">
        <v>9800</v>
      </c>
      <c r="AB538" t="n">
        <v>9267</v>
      </c>
      <c r="AC538" t="n">
        <v>8318</v>
      </c>
      <c r="AD538" t="n">
        <v>10001</v>
      </c>
      <c r="AE538" t="n">
        <v>19009</v>
      </c>
      <c r="AF538" t="n">
        <v>23592</v>
      </c>
      <c r="AG538" t="n">
        <v>21246</v>
      </c>
      <c r="AH538" t="n">
        <v>18120</v>
      </c>
      <c r="AI538" t="n">
        <v>15697</v>
      </c>
      <c r="AJ538" t="n">
        <v>13161</v>
      </c>
      <c r="AK538" t="n">
        <v>12146</v>
      </c>
      <c r="AL538" t="n">
        <v>10435</v>
      </c>
      <c r="AM538" t="n">
        <v>8516</v>
      </c>
      <c r="AN538" t="n">
        <v>7723</v>
      </c>
      <c r="AO538" t="n">
        <v>6785</v>
      </c>
      <c r="AP538" t="n">
        <v>5686</v>
      </c>
      <c r="AQ538" t="n">
        <v>4067</v>
      </c>
      <c r="AR538" t="n">
        <v>2334</v>
      </c>
      <c r="AS538" t="n">
        <v>842</v>
      </c>
      <c r="AT538" s="8" t="n">
        <v>218531</v>
      </c>
      <c r="AU538" t="n">
        <v>10327</v>
      </c>
      <c r="AV538" t="n">
        <v>10537</v>
      </c>
      <c r="AW538" t="n">
        <v>9622</v>
      </c>
      <c r="AX538" t="n">
        <v>9200</v>
      </c>
      <c r="AY538" t="n">
        <v>11605</v>
      </c>
      <c r="AZ538" t="n">
        <v>19707</v>
      </c>
      <c r="BA538" t="n">
        <v>24428</v>
      </c>
      <c r="BB538" t="n">
        <v>22521</v>
      </c>
      <c r="BC538" t="n">
        <v>19212</v>
      </c>
      <c r="BD538" t="n">
        <v>16599</v>
      </c>
      <c r="BE538" t="n">
        <v>14513</v>
      </c>
      <c r="BF538" t="n">
        <v>13255</v>
      </c>
      <c r="BG538" t="n">
        <v>10576</v>
      </c>
      <c r="BH538" t="n">
        <v>7560</v>
      </c>
      <c r="BI538" t="n">
        <v>6167</v>
      </c>
      <c r="BJ538" t="n">
        <v>5329</v>
      </c>
      <c r="BK538" t="n">
        <v>3837</v>
      </c>
      <c r="BL538" t="n">
        <v>2273</v>
      </c>
      <c r="BM538" t="n">
        <v>1015</v>
      </c>
      <c r="BN538" t="n">
        <v>248</v>
      </c>
    </row>
    <row r="539">
      <c r="A539" t="s">
        <v>90</v>
      </c>
      <c r="B539" t="s">
        <v>172</v>
      </c>
      <c r="C539" t="n">
        <v>2025</v>
      </c>
      <c r="D539" s="8" t="n">
        <v>436707</v>
      </c>
      <c r="E539" t="n">
        <v>19419</v>
      </c>
      <c r="F539" t="n">
        <v>19922</v>
      </c>
      <c r="G539" t="n">
        <v>19174</v>
      </c>
      <c r="H539" t="n">
        <v>17622</v>
      </c>
      <c r="I539" t="n">
        <v>22273</v>
      </c>
      <c r="J539" t="n">
        <v>38638</v>
      </c>
      <c r="K539" t="n">
        <v>47901</v>
      </c>
      <c r="L539" t="n">
        <v>44080</v>
      </c>
      <c r="M539" t="n">
        <v>37220</v>
      </c>
      <c r="N539" t="n">
        <v>32958</v>
      </c>
      <c r="O539" t="n">
        <v>27853</v>
      </c>
      <c r="P539" t="n">
        <v>25398</v>
      </c>
      <c r="Q539" t="n">
        <v>21554</v>
      </c>
      <c r="R539" t="n">
        <v>16548</v>
      </c>
      <c r="S539" t="n">
        <v>13849</v>
      </c>
      <c r="T539" t="n">
        <v>12066</v>
      </c>
      <c r="U539" t="n">
        <v>9818</v>
      </c>
      <c r="V539" t="n">
        <v>6145</v>
      </c>
      <c r="W539" t="n">
        <v>3261</v>
      </c>
      <c r="X539" t="n">
        <v>1008</v>
      </c>
      <c r="Y539" s="8" t="n">
        <v>216901</v>
      </c>
      <c r="Z539" t="n">
        <v>9462</v>
      </c>
      <c r="AA539" t="n">
        <v>9585</v>
      </c>
      <c r="AB539" t="n">
        <v>9332</v>
      </c>
      <c r="AC539" t="n">
        <v>8501</v>
      </c>
      <c r="AD539" t="n">
        <v>10294</v>
      </c>
      <c r="AE539" t="n">
        <v>18765</v>
      </c>
      <c r="AF539" t="n">
        <v>23426</v>
      </c>
      <c r="AG539" t="n">
        <v>21389</v>
      </c>
      <c r="AH539" t="n">
        <v>18085</v>
      </c>
      <c r="AI539" t="n">
        <v>16026</v>
      </c>
      <c r="AJ539" t="n">
        <v>13393</v>
      </c>
      <c r="AK539" t="n">
        <v>12116</v>
      </c>
      <c r="AL539" t="n">
        <v>10557</v>
      </c>
      <c r="AM539" t="n">
        <v>8745</v>
      </c>
      <c r="AN539" t="n">
        <v>7707</v>
      </c>
      <c r="AO539" t="n">
        <v>6746</v>
      </c>
      <c r="AP539" t="n">
        <v>5811</v>
      </c>
      <c r="AQ539" t="n">
        <v>3930</v>
      </c>
      <c r="AR539" t="n">
        <v>2264</v>
      </c>
      <c r="AS539" t="n">
        <v>767</v>
      </c>
      <c r="AT539" s="8" t="n">
        <v>219806</v>
      </c>
      <c r="AU539" t="n">
        <v>9956</v>
      </c>
      <c r="AV539" t="n">
        <v>10337</v>
      </c>
      <c r="AW539" t="n">
        <v>9842</v>
      </c>
      <c r="AX539" t="n">
        <v>9121</v>
      </c>
      <c r="AY539" t="n">
        <v>11979</v>
      </c>
      <c r="AZ539" t="n">
        <v>19872</v>
      </c>
      <c r="BA539" t="n">
        <v>24476</v>
      </c>
      <c r="BB539" t="n">
        <v>22691</v>
      </c>
      <c r="BC539" t="n">
        <v>19135</v>
      </c>
      <c r="BD539" t="n">
        <v>16932</v>
      </c>
      <c r="BE539" t="n">
        <v>14460</v>
      </c>
      <c r="BF539" t="n">
        <v>13282</v>
      </c>
      <c r="BG539" t="n">
        <v>10997</v>
      </c>
      <c r="BH539" t="n">
        <v>7804</v>
      </c>
      <c r="BI539" t="n">
        <v>6142</v>
      </c>
      <c r="BJ539" t="n">
        <v>5319</v>
      </c>
      <c r="BK539" t="n">
        <v>4007</v>
      </c>
      <c r="BL539" t="n">
        <v>2216</v>
      </c>
      <c r="BM539" t="n">
        <v>997</v>
      </c>
      <c r="BN539" t="n">
        <v>242</v>
      </c>
    </row>
    <row r="540">
      <c r="A540" t="s">
        <v>90</v>
      </c>
      <c r="B540" t="s">
        <v>172</v>
      </c>
      <c r="C540" t="n">
        <v>2026</v>
      </c>
      <c r="D540" s="8" t="n">
        <v>438334</v>
      </c>
      <c r="E540" t="n">
        <v>18614</v>
      </c>
      <c r="F540" t="n">
        <v>19671</v>
      </c>
      <c r="G540" t="n">
        <v>19435</v>
      </c>
      <c r="H540" t="n">
        <v>17962</v>
      </c>
      <c r="I540" t="n">
        <v>22829</v>
      </c>
      <c r="J540" t="n">
        <v>38195</v>
      </c>
      <c r="K540" t="n">
        <v>47951</v>
      </c>
      <c r="L540" t="n">
        <v>44438</v>
      </c>
      <c r="M540" t="n">
        <v>37372</v>
      </c>
      <c r="N540" t="n">
        <v>33281</v>
      </c>
      <c r="O540" t="n">
        <v>28171</v>
      </c>
      <c r="P540" t="n">
        <v>25193</v>
      </c>
      <c r="Q540" t="n">
        <v>22119</v>
      </c>
      <c r="R540" t="n">
        <v>16839</v>
      </c>
      <c r="S540" t="n">
        <v>14052</v>
      </c>
      <c r="T540" t="n">
        <v>11988</v>
      </c>
      <c r="U540" t="n">
        <v>9897</v>
      </c>
      <c r="V540" t="n">
        <v>6176</v>
      </c>
      <c r="W540" t="n">
        <v>3209</v>
      </c>
      <c r="X540" t="n">
        <v>941</v>
      </c>
      <c r="Y540" s="8" t="n">
        <v>217330</v>
      </c>
      <c r="Z540" t="n">
        <v>9053</v>
      </c>
      <c r="AA540" t="n">
        <v>9505</v>
      </c>
      <c r="AB540" t="n">
        <v>9456</v>
      </c>
      <c r="AC540" t="n">
        <v>8646</v>
      </c>
      <c r="AD540" t="n">
        <v>10639</v>
      </c>
      <c r="AE540" t="n">
        <v>18375</v>
      </c>
      <c r="AF540" t="n">
        <v>23383</v>
      </c>
      <c r="AG540" t="n">
        <v>21419</v>
      </c>
      <c r="AH540" t="n">
        <v>18194</v>
      </c>
      <c r="AI540" t="n">
        <v>16233</v>
      </c>
      <c r="AJ540" t="n">
        <v>13653</v>
      </c>
      <c r="AK540" t="n">
        <v>11957</v>
      </c>
      <c r="AL540" t="n">
        <v>10822</v>
      </c>
      <c r="AM540" t="n">
        <v>8885</v>
      </c>
      <c r="AN540" t="n">
        <v>7746</v>
      </c>
      <c r="AO540" t="n">
        <v>6743</v>
      </c>
      <c r="AP540" t="n">
        <v>5775</v>
      </c>
      <c r="AQ540" t="n">
        <v>3931</v>
      </c>
      <c r="AR540" t="n">
        <v>2196</v>
      </c>
      <c r="AS540" t="n">
        <v>720</v>
      </c>
      <c r="AT540" s="8" t="n">
        <v>221004</v>
      </c>
      <c r="AU540" t="n">
        <v>9561</v>
      </c>
      <c r="AV540" t="n">
        <v>10166</v>
      </c>
      <c r="AW540" t="n">
        <v>9979</v>
      </c>
      <c r="AX540" t="n">
        <v>9316</v>
      </c>
      <c r="AY540" t="n">
        <v>12190</v>
      </c>
      <c r="AZ540" t="n">
        <v>19821</v>
      </c>
      <c r="BA540" t="n">
        <v>24569</v>
      </c>
      <c r="BB540" t="n">
        <v>23019</v>
      </c>
      <c r="BC540" t="n">
        <v>19178</v>
      </c>
      <c r="BD540" t="n">
        <v>17047</v>
      </c>
      <c r="BE540" t="n">
        <v>14518</v>
      </c>
      <c r="BF540" t="n">
        <v>13236</v>
      </c>
      <c r="BG540" t="n">
        <v>11298</v>
      </c>
      <c r="BH540" t="n">
        <v>7954</v>
      </c>
      <c r="BI540" t="n">
        <v>6306</v>
      </c>
      <c r="BJ540" t="n">
        <v>5245</v>
      </c>
      <c r="BK540" t="n">
        <v>4121</v>
      </c>
      <c r="BL540" t="n">
        <v>2245</v>
      </c>
      <c r="BM540" t="n">
        <v>1013</v>
      </c>
      <c r="BN540" t="n">
        <v>221</v>
      </c>
    </row>
    <row r="541">
      <c r="A541" t="s">
        <v>90</v>
      </c>
      <c r="B541" t="s">
        <v>172</v>
      </c>
      <c r="C541" t="n">
        <v>2027</v>
      </c>
      <c r="D541" s="8" t="n">
        <v>439897</v>
      </c>
      <c r="E541" t="n">
        <v>18284</v>
      </c>
      <c r="F541" t="n">
        <v>19039</v>
      </c>
      <c r="G541" t="n">
        <v>19568</v>
      </c>
      <c r="H541" t="n">
        <v>18327</v>
      </c>
      <c r="I541" t="n">
        <v>23195</v>
      </c>
      <c r="J541" t="n">
        <v>38126</v>
      </c>
      <c r="K541" t="n">
        <v>47848</v>
      </c>
      <c r="L541" t="n">
        <v>44558</v>
      </c>
      <c r="M541" t="n">
        <v>37572</v>
      </c>
      <c r="N541" t="n">
        <v>33470</v>
      </c>
      <c r="O541" t="n">
        <v>28635</v>
      </c>
      <c r="P541" t="n">
        <v>25039</v>
      </c>
      <c r="Q541" t="n">
        <v>22490</v>
      </c>
      <c r="R541" t="n">
        <v>17403</v>
      </c>
      <c r="S541" t="n">
        <v>14039</v>
      </c>
      <c r="T541" t="n">
        <v>12021</v>
      </c>
      <c r="U541" t="n">
        <v>9981</v>
      </c>
      <c r="V541" t="n">
        <v>6267</v>
      </c>
      <c r="W541" t="n">
        <v>3139</v>
      </c>
      <c r="X541" t="n">
        <v>897</v>
      </c>
      <c r="Y541" s="8" t="n">
        <v>217776</v>
      </c>
      <c r="Z541" t="n">
        <v>8880</v>
      </c>
      <c r="AA541" t="n">
        <v>9230</v>
      </c>
      <c r="AB541" t="n">
        <v>9496</v>
      </c>
      <c r="AC541" t="n">
        <v>8869</v>
      </c>
      <c r="AD541" t="n">
        <v>10818</v>
      </c>
      <c r="AE541" t="n">
        <v>18196</v>
      </c>
      <c r="AF541" t="n">
        <v>23235</v>
      </c>
      <c r="AG541" t="n">
        <v>21458</v>
      </c>
      <c r="AH541" t="n">
        <v>18237</v>
      </c>
      <c r="AI541" t="n">
        <v>16417</v>
      </c>
      <c r="AJ541" t="n">
        <v>13935</v>
      </c>
      <c r="AK541" t="n">
        <v>11888</v>
      </c>
      <c r="AL541" t="n">
        <v>10972</v>
      </c>
      <c r="AM541" t="n">
        <v>9130</v>
      </c>
      <c r="AN541" t="n">
        <v>7693</v>
      </c>
      <c r="AO541" t="n">
        <v>6764</v>
      </c>
      <c r="AP541" t="n">
        <v>5803</v>
      </c>
      <c r="AQ541" t="n">
        <v>3949</v>
      </c>
      <c r="AR541" t="n">
        <v>2118</v>
      </c>
      <c r="AS541" t="n">
        <v>687</v>
      </c>
      <c r="AT541" s="8" t="n">
        <v>222121</v>
      </c>
      <c r="AU541" t="n">
        <v>9403</v>
      </c>
      <c r="AV541" t="n">
        <v>9809</v>
      </c>
      <c r="AW541" t="n">
        <v>10073</v>
      </c>
      <c r="AX541" t="n">
        <v>9458</v>
      </c>
      <c r="AY541" t="n">
        <v>12377</v>
      </c>
      <c r="AZ541" t="n">
        <v>19929</v>
      </c>
      <c r="BA541" t="n">
        <v>24612</v>
      </c>
      <c r="BB541" t="n">
        <v>23099</v>
      </c>
      <c r="BC541" t="n">
        <v>19335</v>
      </c>
      <c r="BD541" t="n">
        <v>17053</v>
      </c>
      <c r="BE541" t="n">
        <v>14700</v>
      </c>
      <c r="BF541" t="n">
        <v>13151</v>
      </c>
      <c r="BG541" t="n">
        <v>11518</v>
      </c>
      <c r="BH541" t="n">
        <v>8273</v>
      </c>
      <c r="BI541" t="n">
        <v>6347</v>
      </c>
      <c r="BJ541" t="n">
        <v>5257</v>
      </c>
      <c r="BK541" t="n">
        <v>4178</v>
      </c>
      <c r="BL541" t="n">
        <v>2318</v>
      </c>
      <c r="BM541" t="n">
        <v>1021</v>
      </c>
      <c r="BN541" t="n">
        <v>211</v>
      </c>
    </row>
    <row r="542">
      <c r="A542" t="s">
        <v>90</v>
      </c>
      <c r="B542" t="s">
        <v>172</v>
      </c>
      <c r="C542" t="n">
        <v>2028</v>
      </c>
      <c r="D542" s="8" t="n">
        <v>441387</v>
      </c>
      <c r="E542" t="n">
        <v>18002</v>
      </c>
      <c r="F542" t="n">
        <v>18533</v>
      </c>
      <c r="G542" t="n">
        <v>19428</v>
      </c>
      <c r="H542" t="n">
        <v>18722</v>
      </c>
      <c r="I542" t="n">
        <v>23627</v>
      </c>
      <c r="J542" t="n">
        <v>38152</v>
      </c>
      <c r="K542" t="n">
        <v>47605</v>
      </c>
      <c r="L542" t="n">
        <v>44528</v>
      </c>
      <c r="M542" t="n">
        <v>37983</v>
      </c>
      <c r="N542" t="n">
        <v>33432</v>
      </c>
      <c r="O542" t="n">
        <v>29151</v>
      </c>
      <c r="P542" t="n">
        <v>25071</v>
      </c>
      <c r="Q542" t="n">
        <v>22629</v>
      </c>
      <c r="R542" t="n">
        <v>17908</v>
      </c>
      <c r="S542" t="n">
        <v>14204</v>
      </c>
      <c r="T542" t="n">
        <v>12141</v>
      </c>
      <c r="U542" t="n">
        <v>9950</v>
      </c>
      <c r="V542" t="n">
        <v>6392</v>
      </c>
      <c r="W542" t="n">
        <v>3053</v>
      </c>
      <c r="X542" t="n">
        <v>875</v>
      </c>
      <c r="Y542" s="8" t="n">
        <v>218226</v>
      </c>
      <c r="Z542" t="n">
        <v>8717</v>
      </c>
      <c r="AA542" t="n">
        <v>8975</v>
      </c>
      <c r="AB542" t="n">
        <v>9390</v>
      </c>
      <c r="AC542" t="n">
        <v>9154</v>
      </c>
      <c r="AD542" t="n">
        <v>11051</v>
      </c>
      <c r="AE542" t="n">
        <v>18123</v>
      </c>
      <c r="AF542" t="n">
        <v>23004</v>
      </c>
      <c r="AG542" t="n">
        <v>21392</v>
      </c>
      <c r="AH542" t="n">
        <v>18454</v>
      </c>
      <c r="AI542" t="n">
        <v>16412</v>
      </c>
      <c r="AJ542" t="n">
        <v>14204</v>
      </c>
      <c r="AK542" t="n">
        <v>11981</v>
      </c>
      <c r="AL542" t="n">
        <v>11014</v>
      </c>
      <c r="AM542" t="n">
        <v>9285</v>
      </c>
      <c r="AN542" t="n">
        <v>7696</v>
      </c>
      <c r="AO542" t="n">
        <v>6923</v>
      </c>
      <c r="AP542" t="n">
        <v>5761</v>
      </c>
      <c r="AQ542" t="n">
        <v>3979</v>
      </c>
      <c r="AR542" t="n">
        <v>2046</v>
      </c>
      <c r="AS542" t="n">
        <v>663</v>
      </c>
      <c r="AT542" s="8" t="n">
        <v>223161</v>
      </c>
      <c r="AU542" t="n">
        <v>9285</v>
      </c>
      <c r="AV542" t="n">
        <v>9558</v>
      </c>
      <c r="AW542" t="n">
        <v>10038</v>
      </c>
      <c r="AX542" t="n">
        <v>9568</v>
      </c>
      <c r="AY542" t="n">
        <v>12575</v>
      </c>
      <c r="AZ542" t="n">
        <v>20029</v>
      </c>
      <c r="BA542" t="n">
        <v>24601</v>
      </c>
      <c r="BB542" t="n">
        <v>23136</v>
      </c>
      <c r="BC542" t="n">
        <v>19530</v>
      </c>
      <c r="BD542" t="n">
        <v>17020</v>
      </c>
      <c r="BE542" t="n">
        <v>14948</v>
      </c>
      <c r="BF542" t="n">
        <v>13090</v>
      </c>
      <c r="BG542" t="n">
        <v>11615</v>
      </c>
      <c r="BH542" t="n">
        <v>8623</v>
      </c>
      <c r="BI542" t="n">
        <v>6508</v>
      </c>
      <c r="BJ542" t="n">
        <v>5218</v>
      </c>
      <c r="BK542" t="n">
        <v>4189</v>
      </c>
      <c r="BL542" t="n">
        <v>2413</v>
      </c>
      <c r="BM542" t="n">
        <v>1007</v>
      </c>
      <c r="BN542" t="n">
        <v>212</v>
      </c>
    </row>
    <row r="543">
      <c r="A543" t="s">
        <v>90</v>
      </c>
      <c r="B543" t="s">
        <v>172</v>
      </c>
      <c r="C543" t="n">
        <v>2029</v>
      </c>
      <c r="D543" s="8" t="n">
        <v>442794</v>
      </c>
      <c r="E543" t="n">
        <v>18057</v>
      </c>
      <c r="F543" t="n">
        <v>17667</v>
      </c>
      <c r="G543" t="n">
        <v>19135</v>
      </c>
      <c r="H543" t="n">
        <v>19058</v>
      </c>
      <c r="I543" t="n">
        <v>24060</v>
      </c>
      <c r="J543" t="n">
        <v>38406</v>
      </c>
      <c r="K543" t="n">
        <v>47323</v>
      </c>
      <c r="L543" t="n">
        <v>44449</v>
      </c>
      <c r="M543" t="n">
        <v>38329</v>
      </c>
      <c r="N543" t="n">
        <v>33558</v>
      </c>
      <c r="O543" t="n">
        <v>29460</v>
      </c>
      <c r="P543" t="n">
        <v>25203</v>
      </c>
      <c r="Q543" t="n">
        <v>22624</v>
      </c>
      <c r="R543" t="n">
        <v>18461</v>
      </c>
      <c r="S543" t="n">
        <v>14438</v>
      </c>
      <c r="T543" t="n">
        <v>12259</v>
      </c>
      <c r="U543" t="n">
        <v>9901</v>
      </c>
      <c r="V543" t="n">
        <v>6557</v>
      </c>
      <c r="W543" t="n">
        <v>2999</v>
      </c>
      <c r="X543" t="n">
        <v>850</v>
      </c>
      <c r="Y543" s="8" t="n">
        <v>218670</v>
      </c>
      <c r="Z543" t="n">
        <v>8740</v>
      </c>
      <c r="AA543" t="n">
        <v>8538</v>
      </c>
      <c r="AB543" t="n">
        <v>9213</v>
      </c>
      <c r="AC543" t="n">
        <v>9324</v>
      </c>
      <c r="AD543" t="n">
        <v>11316</v>
      </c>
      <c r="AE543" t="n">
        <v>18255</v>
      </c>
      <c r="AF543" t="n">
        <v>22675</v>
      </c>
      <c r="AG543" t="n">
        <v>21358</v>
      </c>
      <c r="AH543" t="n">
        <v>18611</v>
      </c>
      <c r="AI543" t="n">
        <v>16458</v>
      </c>
      <c r="AJ543" t="n">
        <v>14445</v>
      </c>
      <c r="AK543" t="n">
        <v>12086</v>
      </c>
      <c r="AL543" t="n">
        <v>11005</v>
      </c>
      <c r="AM543" t="n">
        <v>9438</v>
      </c>
      <c r="AN543" t="n">
        <v>7846</v>
      </c>
      <c r="AO543" t="n">
        <v>6963</v>
      </c>
      <c r="AP543" t="n">
        <v>5706</v>
      </c>
      <c r="AQ543" t="n">
        <v>4064</v>
      </c>
      <c r="AR543" t="n">
        <v>1998</v>
      </c>
      <c r="AS543" t="n">
        <v>629</v>
      </c>
      <c r="AT543" s="8" t="n">
        <v>224124</v>
      </c>
      <c r="AU543" t="n">
        <v>9317</v>
      </c>
      <c r="AV543" t="n">
        <v>9130</v>
      </c>
      <c r="AW543" t="n">
        <v>9922</v>
      </c>
      <c r="AX543" t="n">
        <v>9733</v>
      </c>
      <c r="AY543" t="n">
        <v>12744</v>
      </c>
      <c r="AZ543" t="n">
        <v>20150</v>
      </c>
      <c r="BA543" t="n">
        <v>24648</v>
      </c>
      <c r="BB543" t="n">
        <v>23090</v>
      </c>
      <c r="BC543" t="n">
        <v>19718</v>
      </c>
      <c r="BD543" t="n">
        <v>17101</v>
      </c>
      <c r="BE543" t="n">
        <v>15015</v>
      </c>
      <c r="BF543" t="n">
        <v>13118</v>
      </c>
      <c r="BG543" t="n">
        <v>11618</v>
      </c>
      <c r="BH543" t="n">
        <v>9023</v>
      </c>
      <c r="BI543" t="n">
        <v>6592</v>
      </c>
      <c r="BJ543" t="n">
        <v>5296</v>
      </c>
      <c r="BK543" t="n">
        <v>4195</v>
      </c>
      <c r="BL543" t="n">
        <v>2492</v>
      </c>
      <c r="BM543" t="n">
        <v>1002</v>
      </c>
      <c r="BN543" t="n">
        <v>221</v>
      </c>
    </row>
    <row r="544">
      <c r="A544" t="s">
        <v>90</v>
      </c>
      <c r="B544" t="s">
        <v>172</v>
      </c>
      <c r="C544" t="n">
        <v>2030</v>
      </c>
      <c r="D544" s="8" t="n">
        <v>444111</v>
      </c>
      <c r="E544" t="n">
        <v>17937</v>
      </c>
      <c r="F544" t="n">
        <v>17127</v>
      </c>
      <c r="G544" t="n">
        <v>18772</v>
      </c>
      <c r="H544" t="n">
        <v>19301</v>
      </c>
      <c r="I544" t="n">
        <v>24294</v>
      </c>
      <c r="J544" t="n">
        <v>38697</v>
      </c>
      <c r="K544" t="n">
        <v>47221</v>
      </c>
      <c r="L544" t="n">
        <v>44299</v>
      </c>
      <c r="M544" t="n">
        <v>38586</v>
      </c>
      <c r="N544" t="n">
        <v>33452</v>
      </c>
      <c r="O544" t="n">
        <v>30025</v>
      </c>
      <c r="P544" t="n">
        <v>25334</v>
      </c>
      <c r="Q544" t="n">
        <v>22618</v>
      </c>
      <c r="R544" t="n">
        <v>18931</v>
      </c>
      <c r="S544" t="n">
        <v>14858</v>
      </c>
      <c r="T544" t="n">
        <v>12239</v>
      </c>
      <c r="U544" t="n">
        <v>9873</v>
      </c>
      <c r="V544" t="n">
        <v>6767</v>
      </c>
      <c r="W544" t="n">
        <v>2935</v>
      </c>
      <c r="X544" t="n">
        <v>845</v>
      </c>
      <c r="Y544" s="8" t="n">
        <v>219100</v>
      </c>
      <c r="Z544" t="n">
        <v>8680</v>
      </c>
      <c r="AA544" t="n">
        <v>8300</v>
      </c>
      <c r="AB544" t="n">
        <v>9025</v>
      </c>
      <c r="AC544" t="n">
        <v>9389</v>
      </c>
      <c r="AD544" t="n">
        <v>11529</v>
      </c>
      <c r="AE544" t="n">
        <v>18358</v>
      </c>
      <c r="AF544" t="n">
        <v>22509</v>
      </c>
      <c r="AG544" t="n">
        <v>21224</v>
      </c>
      <c r="AH544" t="n">
        <v>18716</v>
      </c>
      <c r="AI544" t="n">
        <v>16427</v>
      </c>
      <c r="AJ544" t="n">
        <v>14729</v>
      </c>
      <c r="AK544" t="n">
        <v>12274</v>
      </c>
      <c r="AL544" t="n">
        <v>10977</v>
      </c>
      <c r="AM544" t="n">
        <v>9551</v>
      </c>
      <c r="AN544" t="n">
        <v>8052</v>
      </c>
      <c r="AO544" t="n">
        <v>6954</v>
      </c>
      <c r="AP544" t="n">
        <v>5682</v>
      </c>
      <c r="AQ544" t="n">
        <v>4158</v>
      </c>
      <c r="AR544" t="n">
        <v>1949</v>
      </c>
      <c r="AS544" t="n">
        <v>617</v>
      </c>
      <c r="AT544" s="8" t="n">
        <v>225011</v>
      </c>
      <c r="AU544" t="n">
        <v>9257</v>
      </c>
      <c r="AV544" t="n">
        <v>8827</v>
      </c>
      <c r="AW544" t="n">
        <v>9748</v>
      </c>
      <c r="AX544" t="n">
        <v>9912</v>
      </c>
      <c r="AY544" t="n">
        <v>12765</v>
      </c>
      <c r="AZ544" t="n">
        <v>20339</v>
      </c>
      <c r="BA544" t="n">
        <v>24712</v>
      </c>
      <c r="BB544" t="n">
        <v>23075</v>
      </c>
      <c r="BC544" t="n">
        <v>19870</v>
      </c>
      <c r="BD544" t="n">
        <v>17025</v>
      </c>
      <c r="BE544" t="n">
        <v>15296</v>
      </c>
      <c r="BF544" t="n">
        <v>13060</v>
      </c>
      <c r="BG544" t="n">
        <v>11640</v>
      </c>
      <c r="BH544" t="n">
        <v>9380</v>
      </c>
      <c r="BI544" t="n">
        <v>6806</v>
      </c>
      <c r="BJ544" t="n">
        <v>5285</v>
      </c>
      <c r="BK544" t="n">
        <v>4190</v>
      </c>
      <c r="BL544" t="n">
        <v>2609</v>
      </c>
      <c r="BM544" t="n">
        <v>986</v>
      </c>
      <c r="BN544" t="n">
        <v>228</v>
      </c>
    </row>
    <row r="545">
      <c r="A545" t="s">
        <v>90</v>
      </c>
      <c r="B545" t="s">
        <v>172</v>
      </c>
      <c r="C545" t="n">
        <v>2031</v>
      </c>
      <c r="D545" s="8" t="n">
        <v>445334</v>
      </c>
      <c r="E545" t="n">
        <v>17817</v>
      </c>
      <c r="F545" t="n">
        <v>16430</v>
      </c>
      <c r="G545" t="n">
        <v>18565</v>
      </c>
      <c r="H545" t="n">
        <v>19518</v>
      </c>
      <c r="I545" t="n">
        <v>24648</v>
      </c>
      <c r="J545" t="n">
        <v>39118</v>
      </c>
      <c r="K545" t="n">
        <v>46730</v>
      </c>
      <c r="L545" t="n">
        <v>44261</v>
      </c>
      <c r="M545" t="n">
        <v>38854</v>
      </c>
      <c r="N545" t="n">
        <v>33565</v>
      </c>
      <c r="O545" t="n">
        <v>30329</v>
      </c>
      <c r="P545" t="n">
        <v>25581</v>
      </c>
      <c r="Q545" t="n">
        <v>22447</v>
      </c>
      <c r="R545" t="n">
        <v>19415</v>
      </c>
      <c r="S545" t="n">
        <v>15133</v>
      </c>
      <c r="T545" t="n">
        <v>12424</v>
      </c>
      <c r="U545" t="n">
        <v>9823</v>
      </c>
      <c r="V545" t="n">
        <v>6836</v>
      </c>
      <c r="W545" t="n">
        <v>2995</v>
      </c>
      <c r="X545" t="n">
        <v>844</v>
      </c>
      <c r="Y545" s="8" t="n">
        <v>219511</v>
      </c>
      <c r="Z545" t="n">
        <v>8621</v>
      </c>
      <c r="AA545" t="n">
        <v>7944</v>
      </c>
      <c r="AB545" t="n">
        <v>8960</v>
      </c>
      <c r="AC545" t="n">
        <v>9491</v>
      </c>
      <c r="AD545" t="n">
        <v>11699</v>
      </c>
      <c r="AE545" t="n">
        <v>18582</v>
      </c>
      <c r="AF545" t="n">
        <v>22171</v>
      </c>
      <c r="AG545" t="n">
        <v>21178</v>
      </c>
      <c r="AH545" t="n">
        <v>18739</v>
      </c>
      <c r="AI545" t="n">
        <v>16511</v>
      </c>
      <c r="AJ545" t="n">
        <v>14917</v>
      </c>
      <c r="AK545" t="n">
        <v>12480</v>
      </c>
      <c r="AL545" t="n">
        <v>10845</v>
      </c>
      <c r="AM545" t="n">
        <v>9777</v>
      </c>
      <c r="AN545" t="n">
        <v>8187</v>
      </c>
      <c r="AO545" t="n">
        <v>6995</v>
      </c>
      <c r="AP545" t="n">
        <v>5683</v>
      </c>
      <c r="AQ545" t="n">
        <v>4143</v>
      </c>
      <c r="AR545" t="n">
        <v>1978</v>
      </c>
      <c r="AS545" t="n">
        <v>608</v>
      </c>
      <c r="AT545" s="8" t="n">
        <v>225823</v>
      </c>
      <c r="AU545" t="n">
        <v>9196</v>
      </c>
      <c r="AV545" t="n">
        <v>8486</v>
      </c>
      <c r="AW545" t="n">
        <v>9605</v>
      </c>
      <c r="AX545" t="n">
        <v>10026</v>
      </c>
      <c r="AY545" t="n">
        <v>12949</v>
      </c>
      <c r="AZ545" t="n">
        <v>20536</v>
      </c>
      <c r="BA545" t="n">
        <v>24558</v>
      </c>
      <c r="BB545" t="n">
        <v>23083</v>
      </c>
      <c r="BC545" t="n">
        <v>20116</v>
      </c>
      <c r="BD545" t="n">
        <v>17053</v>
      </c>
      <c r="BE545" t="n">
        <v>15411</v>
      </c>
      <c r="BF545" t="n">
        <v>13101</v>
      </c>
      <c r="BG545" t="n">
        <v>11602</v>
      </c>
      <c r="BH545" t="n">
        <v>9638</v>
      </c>
      <c r="BI545" t="n">
        <v>6946</v>
      </c>
      <c r="BJ545" t="n">
        <v>5430</v>
      </c>
      <c r="BK545" t="n">
        <v>4140</v>
      </c>
      <c r="BL545" t="n">
        <v>2693</v>
      </c>
      <c r="BM545" t="n">
        <v>1018</v>
      </c>
      <c r="BN545" t="n">
        <v>236</v>
      </c>
    </row>
    <row r="546">
      <c r="A546" t="s">
        <v>90</v>
      </c>
      <c r="B546" t="s">
        <v>172</v>
      </c>
      <c r="C546" t="n">
        <v>2032</v>
      </c>
      <c r="D546" s="8" t="n">
        <v>446457</v>
      </c>
      <c r="E546" t="n">
        <v>17696</v>
      </c>
      <c r="F546" t="n">
        <v>16139</v>
      </c>
      <c r="G546" t="n">
        <v>18018</v>
      </c>
      <c r="H546" t="n">
        <v>19636</v>
      </c>
      <c r="I546" t="n">
        <v>24980</v>
      </c>
      <c r="J546" t="n">
        <v>39434</v>
      </c>
      <c r="K546" t="n">
        <v>46497</v>
      </c>
      <c r="L546" t="n">
        <v>44135</v>
      </c>
      <c r="M546" t="n">
        <v>38958</v>
      </c>
      <c r="N546" t="n">
        <v>33700</v>
      </c>
      <c r="O546" t="n">
        <v>30498</v>
      </c>
      <c r="P546" t="n">
        <v>25982</v>
      </c>
      <c r="Q546" t="n">
        <v>22306</v>
      </c>
      <c r="R546" t="n">
        <v>19735</v>
      </c>
      <c r="S546" t="n">
        <v>15632</v>
      </c>
      <c r="T546" t="n">
        <v>12428</v>
      </c>
      <c r="U546" t="n">
        <v>9869</v>
      </c>
      <c r="V546" t="n">
        <v>6906</v>
      </c>
      <c r="W546" t="n">
        <v>3072</v>
      </c>
      <c r="X546" t="n">
        <v>836</v>
      </c>
      <c r="Y546" s="8" t="n">
        <v>219900</v>
      </c>
      <c r="Z546" t="n">
        <v>8560</v>
      </c>
      <c r="AA546" t="n">
        <v>7796</v>
      </c>
      <c r="AB546" t="n">
        <v>8722</v>
      </c>
      <c r="AC546" t="n">
        <v>9524</v>
      </c>
      <c r="AD546" t="n">
        <v>11898</v>
      </c>
      <c r="AE546" t="n">
        <v>18721</v>
      </c>
      <c r="AF546" t="n">
        <v>21980</v>
      </c>
      <c r="AG546" t="n">
        <v>21060</v>
      </c>
      <c r="AH546" t="n">
        <v>18778</v>
      </c>
      <c r="AI546" t="n">
        <v>16530</v>
      </c>
      <c r="AJ546" t="n">
        <v>15073</v>
      </c>
      <c r="AK546" t="n">
        <v>12726</v>
      </c>
      <c r="AL546" t="n">
        <v>10785</v>
      </c>
      <c r="AM546" t="n">
        <v>9907</v>
      </c>
      <c r="AN546" t="n">
        <v>8409</v>
      </c>
      <c r="AO546" t="n">
        <v>6955</v>
      </c>
      <c r="AP546" t="n">
        <v>5709</v>
      </c>
      <c r="AQ546" t="n">
        <v>4169</v>
      </c>
      <c r="AR546" t="n">
        <v>2005</v>
      </c>
      <c r="AS546" t="n">
        <v>593</v>
      </c>
      <c r="AT546" s="8" t="n">
        <v>226557</v>
      </c>
      <c r="AU546" t="n">
        <v>9136</v>
      </c>
      <c r="AV546" t="n">
        <v>8343</v>
      </c>
      <c r="AW546" t="n">
        <v>9295</v>
      </c>
      <c r="AX546" t="n">
        <v>10112</v>
      </c>
      <c r="AY546" t="n">
        <v>13082</v>
      </c>
      <c r="AZ546" t="n">
        <v>20713</v>
      </c>
      <c r="BA546" t="n">
        <v>24517</v>
      </c>
      <c r="BB546" t="n">
        <v>23075</v>
      </c>
      <c r="BC546" t="n">
        <v>20180</v>
      </c>
      <c r="BD546" t="n">
        <v>17170</v>
      </c>
      <c r="BE546" t="n">
        <v>15425</v>
      </c>
      <c r="BF546" t="n">
        <v>13256</v>
      </c>
      <c r="BG546" t="n">
        <v>11521</v>
      </c>
      <c r="BH546" t="n">
        <v>9828</v>
      </c>
      <c r="BI546" t="n">
        <v>7223</v>
      </c>
      <c r="BJ546" t="n">
        <v>5474</v>
      </c>
      <c r="BK546" t="n">
        <v>4160</v>
      </c>
      <c r="BL546" t="n">
        <v>2737</v>
      </c>
      <c r="BM546" t="n">
        <v>1067</v>
      </c>
      <c r="BN546" t="n">
        <v>243</v>
      </c>
    </row>
    <row r="547">
      <c r="A547" t="s">
        <v>90</v>
      </c>
      <c r="B547" t="s">
        <v>172</v>
      </c>
      <c r="C547" t="n">
        <v>2033</v>
      </c>
      <c r="D547" s="8" t="n">
        <v>447480</v>
      </c>
      <c r="E547" t="n">
        <v>17574</v>
      </c>
      <c r="F547" t="n">
        <v>15900</v>
      </c>
      <c r="G547" t="n">
        <v>17566</v>
      </c>
      <c r="H547" t="n">
        <v>19526</v>
      </c>
      <c r="I547" t="n">
        <v>25302</v>
      </c>
      <c r="J547" t="n">
        <v>39837</v>
      </c>
      <c r="K547" t="n">
        <v>46350</v>
      </c>
      <c r="L547" t="n">
        <v>43910</v>
      </c>
      <c r="M547" t="n">
        <v>38919</v>
      </c>
      <c r="N547" t="n">
        <v>34012</v>
      </c>
      <c r="O547" t="n">
        <v>30470</v>
      </c>
      <c r="P547" t="n">
        <v>26427</v>
      </c>
      <c r="Q547" t="n">
        <v>22319</v>
      </c>
      <c r="R547" t="n">
        <v>19858</v>
      </c>
      <c r="S547" t="n">
        <v>16087</v>
      </c>
      <c r="T547" t="n">
        <v>12586</v>
      </c>
      <c r="U547" t="n">
        <v>9972</v>
      </c>
      <c r="V547" t="n">
        <v>6887</v>
      </c>
      <c r="W547" t="n">
        <v>3153</v>
      </c>
      <c r="X547" t="n">
        <v>826</v>
      </c>
      <c r="Y547" s="8" t="n">
        <v>220264</v>
      </c>
      <c r="Z547" t="n">
        <v>8499</v>
      </c>
      <c r="AA547" t="n">
        <v>7658</v>
      </c>
      <c r="AB547" t="n">
        <v>8497</v>
      </c>
      <c r="AC547" t="n">
        <v>9441</v>
      </c>
      <c r="AD547" t="n">
        <v>12134</v>
      </c>
      <c r="AE547" t="n">
        <v>18924</v>
      </c>
      <c r="AF547" t="n">
        <v>21855</v>
      </c>
      <c r="AG547" t="n">
        <v>20884</v>
      </c>
      <c r="AH547" t="n">
        <v>18729</v>
      </c>
      <c r="AI547" t="n">
        <v>16694</v>
      </c>
      <c r="AJ547" t="n">
        <v>15071</v>
      </c>
      <c r="AK547" t="n">
        <v>12960</v>
      </c>
      <c r="AL547" t="n">
        <v>10854</v>
      </c>
      <c r="AM547" t="n">
        <v>9946</v>
      </c>
      <c r="AN547" t="n">
        <v>8556</v>
      </c>
      <c r="AO547" t="n">
        <v>6969</v>
      </c>
      <c r="AP547" t="n">
        <v>5839</v>
      </c>
      <c r="AQ547" t="n">
        <v>4140</v>
      </c>
      <c r="AR547" t="n">
        <v>2033</v>
      </c>
      <c r="AS547" t="n">
        <v>580</v>
      </c>
      <c r="AT547" s="8" t="n">
        <v>227216</v>
      </c>
      <c r="AU547" t="n">
        <v>9075</v>
      </c>
      <c r="AV547" t="n">
        <v>8242</v>
      </c>
      <c r="AW547" t="n">
        <v>9069</v>
      </c>
      <c r="AX547" t="n">
        <v>10084</v>
      </c>
      <c r="AY547" t="n">
        <v>13168</v>
      </c>
      <c r="AZ547" t="n">
        <v>20913</v>
      </c>
      <c r="BA547" t="n">
        <v>24495</v>
      </c>
      <c r="BB547" t="n">
        <v>23026</v>
      </c>
      <c r="BC547" t="n">
        <v>20189</v>
      </c>
      <c r="BD547" t="n">
        <v>17318</v>
      </c>
      <c r="BE547" t="n">
        <v>15399</v>
      </c>
      <c r="BF547" t="n">
        <v>13466</v>
      </c>
      <c r="BG547" t="n">
        <v>11465</v>
      </c>
      <c r="BH547" t="n">
        <v>9912</v>
      </c>
      <c r="BI547" t="n">
        <v>7531</v>
      </c>
      <c r="BJ547" t="n">
        <v>5617</v>
      </c>
      <c r="BK547" t="n">
        <v>4133</v>
      </c>
      <c r="BL547" t="n">
        <v>2748</v>
      </c>
      <c r="BM547" t="n">
        <v>1120</v>
      </c>
      <c r="BN547" t="n">
        <v>245</v>
      </c>
    </row>
    <row r="548">
      <c r="A548" t="s">
        <v>90</v>
      </c>
      <c r="B548" t="s">
        <v>172</v>
      </c>
      <c r="C548" t="n">
        <v>2034</v>
      </c>
      <c r="D548" s="8" t="n">
        <v>448402</v>
      </c>
      <c r="E548" t="n">
        <v>17460</v>
      </c>
      <c r="F548" t="n">
        <v>15938</v>
      </c>
      <c r="G548" t="n">
        <v>16815</v>
      </c>
      <c r="H548" t="n">
        <v>19267</v>
      </c>
      <c r="I548" t="n">
        <v>25632</v>
      </c>
      <c r="J548" t="n">
        <v>40193</v>
      </c>
      <c r="K548" t="n">
        <v>46418</v>
      </c>
      <c r="L548" t="n">
        <v>43644</v>
      </c>
      <c r="M548" t="n">
        <v>38831</v>
      </c>
      <c r="N548" t="n">
        <v>34272</v>
      </c>
      <c r="O548" t="n">
        <v>30579</v>
      </c>
      <c r="P548" t="n">
        <v>26693</v>
      </c>
      <c r="Q548" t="n">
        <v>22420</v>
      </c>
      <c r="R548" t="n">
        <v>19854</v>
      </c>
      <c r="S548" t="n">
        <v>16579</v>
      </c>
      <c r="T548" t="n">
        <v>12805</v>
      </c>
      <c r="U548" t="n">
        <v>10072</v>
      </c>
      <c r="V548" t="n">
        <v>6858</v>
      </c>
      <c r="W548" t="n">
        <v>3251</v>
      </c>
      <c r="X548" t="n">
        <v>820</v>
      </c>
      <c r="Y548" s="8" t="n">
        <v>220598</v>
      </c>
      <c r="Z548" t="n">
        <v>8441</v>
      </c>
      <c r="AA548" t="n">
        <v>7675</v>
      </c>
      <c r="AB548" t="n">
        <v>8116</v>
      </c>
      <c r="AC548" t="n">
        <v>9288</v>
      </c>
      <c r="AD548" t="n">
        <v>12319</v>
      </c>
      <c r="AE548" t="n">
        <v>19134</v>
      </c>
      <c r="AF548" t="n">
        <v>21892</v>
      </c>
      <c r="AG548" t="n">
        <v>20635</v>
      </c>
      <c r="AH548" t="n">
        <v>18689</v>
      </c>
      <c r="AI548" t="n">
        <v>16815</v>
      </c>
      <c r="AJ548" t="n">
        <v>15106</v>
      </c>
      <c r="AK548" t="n">
        <v>13172</v>
      </c>
      <c r="AL548" t="n">
        <v>10941</v>
      </c>
      <c r="AM548" t="n">
        <v>9936</v>
      </c>
      <c r="AN548" t="n">
        <v>8699</v>
      </c>
      <c r="AO548" t="n">
        <v>7110</v>
      </c>
      <c r="AP548" t="n">
        <v>5871</v>
      </c>
      <c r="AQ548" t="n">
        <v>4106</v>
      </c>
      <c r="AR548" t="n">
        <v>2086</v>
      </c>
      <c r="AS548" t="n">
        <v>568</v>
      </c>
      <c r="AT548" s="8" t="n">
        <v>227803</v>
      </c>
      <c r="AU548" t="n">
        <v>9019</v>
      </c>
      <c r="AV548" t="n">
        <v>8263</v>
      </c>
      <c r="AW548" t="n">
        <v>8699</v>
      </c>
      <c r="AX548" t="n">
        <v>9979</v>
      </c>
      <c r="AY548" t="n">
        <v>13312</v>
      </c>
      <c r="AZ548" t="n">
        <v>21059</v>
      </c>
      <c r="BA548" t="n">
        <v>24526</v>
      </c>
      <c r="BB548" t="n">
        <v>23009</v>
      </c>
      <c r="BC548" t="n">
        <v>20142</v>
      </c>
      <c r="BD548" t="n">
        <v>17457</v>
      </c>
      <c r="BE548" t="n">
        <v>15474</v>
      </c>
      <c r="BF548" t="n">
        <v>13521</v>
      </c>
      <c r="BG548" t="n">
        <v>11479</v>
      </c>
      <c r="BH548" t="n">
        <v>9919</v>
      </c>
      <c r="BI548" t="n">
        <v>7880</v>
      </c>
      <c r="BJ548" t="n">
        <v>5696</v>
      </c>
      <c r="BK548" t="n">
        <v>4201</v>
      </c>
      <c r="BL548" t="n">
        <v>2752</v>
      </c>
      <c r="BM548" t="n">
        <v>1164</v>
      </c>
      <c r="BN548" t="n">
        <v>252</v>
      </c>
    </row>
    <row r="549">
      <c r="A549" t="s">
        <v>90</v>
      </c>
      <c r="B549" t="s">
        <v>172</v>
      </c>
      <c r="C549" t="n">
        <v>2035</v>
      </c>
      <c r="D549" s="8" t="n">
        <v>449221</v>
      </c>
      <c r="E549" t="n">
        <v>17359</v>
      </c>
      <c r="F549" t="n">
        <v>15840</v>
      </c>
      <c r="G549" t="n">
        <v>16329</v>
      </c>
      <c r="H549" t="n">
        <v>18940</v>
      </c>
      <c r="I549" t="n">
        <v>25845</v>
      </c>
      <c r="J549" t="n">
        <v>40454</v>
      </c>
      <c r="K549" t="n">
        <v>46502</v>
      </c>
      <c r="L549" t="n">
        <v>43509</v>
      </c>
      <c r="M549" t="n">
        <v>38672</v>
      </c>
      <c r="N549" t="n">
        <v>34482</v>
      </c>
      <c r="O549" t="n">
        <v>30479</v>
      </c>
      <c r="P549" t="n">
        <v>27181</v>
      </c>
      <c r="Q549" t="n">
        <v>22520</v>
      </c>
      <c r="R549" t="n">
        <v>19845</v>
      </c>
      <c r="S549" t="n">
        <v>16998</v>
      </c>
      <c r="T549" t="n">
        <v>13177</v>
      </c>
      <c r="U549" t="n">
        <v>10064</v>
      </c>
      <c r="V549" t="n">
        <v>6849</v>
      </c>
      <c r="W549" t="n">
        <v>3361</v>
      </c>
      <c r="X549" t="n">
        <v>815</v>
      </c>
      <c r="Y549" s="8" t="n">
        <v>220903</v>
      </c>
      <c r="Z549" t="n">
        <v>8390</v>
      </c>
      <c r="AA549" t="n">
        <v>7626</v>
      </c>
      <c r="AB549" t="n">
        <v>7900</v>
      </c>
      <c r="AC549" t="n">
        <v>9120</v>
      </c>
      <c r="AD549" t="n">
        <v>12390</v>
      </c>
      <c r="AE549" t="n">
        <v>19343</v>
      </c>
      <c r="AF549" t="n">
        <v>21898</v>
      </c>
      <c r="AG549" t="n">
        <v>20496</v>
      </c>
      <c r="AH549" t="n">
        <v>18578</v>
      </c>
      <c r="AI549" t="n">
        <v>16895</v>
      </c>
      <c r="AJ549" t="n">
        <v>15078</v>
      </c>
      <c r="AK549" t="n">
        <v>13417</v>
      </c>
      <c r="AL549" t="n">
        <v>11097</v>
      </c>
      <c r="AM549" t="n">
        <v>9908</v>
      </c>
      <c r="AN549" t="n">
        <v>8806</v>
      </c>
      <c r="AO549" t="n">
        <v>7295</v>
      </c>
      <c r="AP549" t="n">
        <v>5866</v>
      </c>
      <c r="AQ549" t="n">
        <v>4098</v>
      </c>
      <c r="AR549" t="n">
        <v>2139</v>
      </c>
      <c r="AS549" t="n">
        <v>562</v>
      </c>
      <c r="AT549" s="8" t="n">
        <v>228318</v>
      </c>
      <c r="AU549" t="n">
        <v>8970</v>
      </c>
      <c r="AV549" t="n">
        <v>8214</v>
      </c>
      <c r="AW549" t="n">
        <v>8429</v>
      </c>
      <c r="AX549" t="n">
        <v>9820</v>
      </c>
      <c r="AY549" t="n">
        <v>13455</v>
      </c>
      <c r="AZ549" t="n">
        <v>21111</v>
      </c>
      <c r="BA549" t="n">
        <v>24604</v>
      </c>
      <c r="BB549" t="n">
        <v>23013</v>
      </c>
      <c r="BC549" t="n">
        <v>20095</v>
      </c>
      <c r="BD549" t="n">
        <v>17587</v>
      </c>
      <c r="BE549" t="n">
        <v>15401</v>
      </c>
      <c r="BF549" t="n">
        <v>13764</v>
      </c>
      <c r="BG549" t="n">
        <v>11423</v>
      </c>
      <c r="BH549" t="n">
        <v>9937</v>
      </c>
      <c r="BI549" t="n">
        <v>8191</v>
      </c>
      <c r="BJ549" t="n">
        <v>5882</v>
      </c>
      <c r="BK549" t="n">
        <v>4198</v>
      </c>
      <c r="BL549" t="n">
        <v>2751</v>
      </c>
      <c r="BM549" t="n">
        <v>1222</v>
      </c>
      <c r="BN549" t="n">
        <v>253</v>
      </c>
    </row>
    <row r="550">
      <c r="A550" t="s">
        <v>90</v>
      </c>
      <c r="B550" t="s">
        <v>172</v>
      </c>
      <c r="C550" t="n">
        <v>2036</v>
      </c>
      <c r="D550" s="8" t="n">
        <v>449941</v>
      </c>
      <c r="E550" t="n">
        <v>17269</v>
      </c>
      <c r="F550" t="n">
        <v>15739</v>
      </c>
      <c r="G550" t="n">
        <v>15682</v>
      </c>
      <c r="H550" t="n">
        <v>18762</v>
      </c>
      <c r="I550" t="n">
        <v>26053</v>
      </c>
      <c r="J550" t="n">
        <v>40762</v>
      </c>
      <c r="K550" t="n">
        <v>46766</v>
      </c>
      <c r="L550" t="n">
        <v>43045</v>
      </c>
      <c r="M550" t="n">
        <v>38589</v>
      </c>
      <c r="N550" t="n">
        <v>34692</v>
      </c>
      <c r="O550" t="n">
        <v>30562</v>
      </c>
      <c r="P550" t="n">
        <v>27453</v>
      </c>
      <c r="Q550" t="n">
        <v>22712</v>
      </c>
      <c r="R550" t="n">
        <v>19699</v>
      </c>
      <c r="S550" t="n">
        <v>17426</v>
      </c>
      <c r="T550" t="n">
        <v>13434</v>
      </c>
      <c r="U550" t="n">
        <v>10217</v>
      </c>
      <c r="V550" t="n">
        <v>6826</v>
      </c>
      <c r="W550" t="n">
        <v>3404</v>
      </c>
      <c r="X550" t="n">
        <v>849</v>
      </c>
      <c r="Y550" s="8" t="n">
        <v>221174</v>
      </c>
      <c r="Z550" t="n">
        <v>8343</v>
      </c>
      <c r="AA550" t="n">
        <v>7577</v>
      </c>
      <c r="AB550" t="n">
        <v>7569</v>
      </c>
      <c r="AC550" t="n">
        <v>9065</v>
      </c>
      <c r="AD550" t="n">
        <v>12491</v>
      </c>
      <c r="AE550" t="n">
        <v>19510</v>
      </c>
      <c r="AF550" t="n">
        <v>22029</v>
      </c>
      <c r="AG550" t="n">
        <v>20213</v>
      </c>
      <c r="AH550" t="n">
        <v>18530</v>
      </c>
      <c r="AI550" t="n">
        <v>16911</v>
      </c>
      <c r="AJ550" t="n">
        <v>15144</v>
      </c>
      <c r="AK550" t="n">
        <v>13584</v>
      </c>
      <c r="AL550" t="n">
        <v>11262</v>
      </c>
      <c r="AM550" t="n">
        <v>9795</v>
      </c>
      <c r="AN550" t="n">
        <v>9008</v>
      </c>
      <c r="AO550" t="n">
        <v>7423</v>
      </c>
      <c r="AP550" t="n">
        <v>5901</v>
      </c>
      <c r="AQ550" t="n">
        <v>4101</v>
      </c>
      <c r="AR550" t="n">
        <v>2139</v>
      </c>
      <c r="AS550" t="n">
        <v>581</v>
      </c>
      <c r="AT550" s="8" t="n">
        <v>228767</v>
      </c>
      <c r="AU550" t="n">
        <v>8927</v>
      </c>
      <c r="AV550" t="n">
        <v>8162</v>
      </c>
      <c r="AW550" t="n">
        <v>8113</v>
      </c>
      <c r="AX550" t="n">
        <v>9697</v>
      </c>
      <c r="AY550" t="n">
        <v>13562</v>
      </c>
      <c r="AZ550" t="n">
        <v>21252</v>
      </c>
      <c r="BA550" t="n">
        <v>24737</v>
      </c>
      <c r="BB550" t="n">
        <v>22832</v>
      </c>
      <c r="BC550" t="n">
        <v>20059</v>
      </c>
      <c r="BD550" t="n">
        <v>17782</v>
      </c>
      <c r="BE550" t="n">
        <v>15418</v>
      </c>
      <c r="BF550" t="n">
        <v>13869</v>
      </c>
      <c r="BG550" t="n">
        <v>11450</v>
      </c>
      <c r="BH550" t="n">
        <v>9904</v>
      </c>
      <c r="BI550" t="n">
        <v>8417</v>
      </c>
      <c r="BJ550" t="n">
        <v>6011</v>
      </c>
      <c r="BK550" t="n">
        <v>4317</v>
      </c>
      <c r="BL550" t="n">
        <v>2725</v>
      </c>
      <c r="BM550" t="n">
        <v>1266</v>
      </c>
      <c r="BN550" t="n">
        <v>269</v>
      </c>
    </row>
    <row r="551">
      <c r="A551" t="s">
        <v>90</v>
      </c>
      <c r="B551" t="s">
        <v>172</v>
      </c>
      <c r="C551" t="n">
        <v>2037</v>
      </c>
      <c r="D551" s="8" t="n">
        <v>450562</v>
      </c>
      <c r="E551" t="n">
        <v>17194</v>
      </c>
      <c r="F551" t="n">
        <v>15639</v>
      </c>
      <c r="G551" t="n">
        <v>15410</v>
      </c>
      <c r="H551" t="n">
        <v>18264</v>
      </c>
      <c r="I551" t="n">
        <v>26149</v>
      </c>
      <c r="J551" t="n">
        <v>41053</v>
      </c>
      <c r="K551" t="n">
        <v>46960</v>
      </c>
      <c r="L551" t="n">
        <v>42774</v>
      </c>
      <c r="M551" t="n">
        <v>38448</v>
      </c>
      <c r="N551" t="n">
        <v>34775</v>
      </c>
      <c r="O551" t="n">
        <v>30656</v>
      </c>
      <c r="P551" t="n">
        <v>27605</v>
      </c>
      <c r="Q551" t="n">
        <v>23057</v>
      </c>
      <c r="R551" t="n">
        <v>19569</v>
      </c>
      <c r="S551" t="n">
        <v>17707</v>
      </c>
      <c r="T551" t="n">
        <v>13872</v>
      </c>
      <c r="U551" t="n">
        <v>10228</v>
      </c>
      <c r="V551" t="n">
        <v>6876</v>
      </c>
      <c r="W551" t="n">
        <v>3446</v>
      </c>
      <c r="X551" t="n">
        <v>880</v>
      </c>
      <c r="Y551" s="8" t="n">
        <v>221411</v>
      </c>
      <c r="Z551" t="n">
        <v>8307</v>
      </c>
      <c r="AA551" t="n">
        <v>7526</v>
      </c>
      <c r="AB551" t="n">
        <v>7433</v>
      </c>
      <c r="AC551" t="n">
        <v>8848</v>
      </c>
      <c r="AD551" t="n">
        <v>12519</v>
      </c>
      <c r="AE551" t="n">
        <v>19687</v>
      </c>
      <c r="AF551" t="n">
        <v>22111</v>
      </c>
      <c r="AG551" t="n">
        <v>20035</v>
      </c>
      <c r="AH551" t="n">
        <v>18425</v>
      </c>
      <c r="AI551" t="n">
        <v>16946</v>
      </c>
      <c r="AJ551" t="n">
        <v>15148</v>
      </c>
      <c r="AK551" t="n">
        <v>13718</v>
      </c>
      <c r="AL551" t="n">
        <v>11473</v>
      </c>
      <c r="AM551" t="n">
        <v>9739</v>
      </c>
      <c r="AN551" t="n">
        <v>9124</v>
      </c>
      <c r="AO551" t="n">
        <v>7622</v>
      </c>
      <c r="AP551" t="n">
        <v>5871</v>
      </c>
      <c r="AQ551" t="n">
        <v>4127</v>
      </c>
      <c r="AR551" t="n">
        <v>2157</v>
      </c>
      <c r="AS551" t="n">
        <v>593</v>
      </c>
      <c r="AT551" s="8" t="n">
        <v>229151</v>
      </c>
      <c r="AU551" t="n">
        <v>8887</v>
      </c>
      <c r="AV551" t="n">
        <v>8113</v>
      </c>
      <c r="AW551" t="n">
        <v>7977</v>
      </c>
      <c r="AX551" t="n">
        <v>9416</v>
      </c>
      <c r="AY551" t="n">
        <v>13629</v>
      </c>
      <c r="AZ551" t="n">
        <v>21366</v>
      </c>
      <c r="BA551" t="n">
        <v>24849</v>
      </c>
      <c r="BB551" t="n">
        <v>22739</v>
      </c>
      <c r="BC551" t="n">
        <v>20023</v>
      </c>
      <c r="BD551" t="n">
        <v>17828</v>
      </c>
      <c r="BE551" t="n">
        <v>15508</v>
      </c>
      <c r="BF551" t="n">
        <v>13887</v>
      </c>
      <c r="BG551" t="n">
        <v>11583</v>
      </c>
      <c r="BH551" t="n">
        <v>9829</v>
      </c>
      <c r="BI551" t="n">
        <v>8584</v>
      </c>
      <c r="BJ551" t="n">
        <v>6250</v>
      </c>
      <c r="BK551" t="n">
        <v>4357</v>
      </c>
      <c r="BL551" t="n">
        <v>2748</v>
      </c>
      <c r="BM551" t="n">
        <v>1289</v>
      </c>
      <c r="BN551" t="n">
        <v>288</v>
      </c>
    </row>
    <row r="552">
      <c r="A552" t="s">
        <v>90</v>
      </c>
      <c r="B552" t="s">
        <v>172</v>
      </c>
      <c r="C552" t="n">
        <v>2038</v>
      </c>
      <c r="D552" s="8" t="n">
        <v>451086</v>
      </c>
      <c r="E552" t="n">
        <v>17136</v>
      </c>
      <c r="F552" t="n">
        <v>15537</v>
      </c>
      <c r="G552" t="n">
        <v>15188</v>
      </c>
      <c r="H552" t="n">
        <v>17831</v>
      </c>
      <c r="I552" t="n">
        <v>26094</v>
      </c>
      <c r="J552" t="n">
        <v>41264</v>
      </c>
      <c r="K552" t="n">
        <v>47260</v>
      </c>
      <c r="L552" t="n">
        <v>42574</v>
      </c>
      <c r="M552" t="n">
        <v>38236</v>
      </c>
      <c r="N552" t="n">
        <v>34729</v>
      </c>
      <c r="O552" t="n">
        <v>30905</v>
      </c>
      <c r="P552" t="n">
        <v>27587</v>
      </c>
      <c r="Q552" t="n">
        <v>23435</v>
      </c>
      <c r="R552" t="n">
        <v>19565</v>
      </c>
      <c r="S552" t="n">
        <v>17817</v>
      </c>
      <c r="T552" t="n">
        <v>14274</v>
      </c>
      <c r="U552" t="n">
        <v>10364</v>
      </c>
      <c r="V552" t="n">
        <v>6949</v>
      </c>
      <c r="W552" t="n">
        <v>3435</v>
      </c>
      <c r="X552" t="n">
        <v>907</v>
      </c>
      <c r="Y552" s="8" t="n">
        <v>221613</v>
      </c>
      <c r="Z552" t="n">
        <v>8278</v>
      </c>
      <c r="AA552" t="n">
        <v>7475</v>
      </c>
      <c r="AB552" t="n">
        <v>7306</v>
      </c>
      <c r="AC552" t="n">
        <v>8636</v>
      </c>
      <c r="AD552" t="n">
        <v>12485</v>
      </c>
      <c r="AE552" t="n">
        <v>19852</v>
      </c>
      <c r="AF552" t="n">
        <v>22257</v>
      </c>
      <c r="AG552" t="n">
        <v>19906</v>
      </c>
      <c r="AH552" t="n">
        <v>18278</v>
      </c>
      <c r="AI552" t="n">
        <v>16906</v>
      </c>
      <c r="AJ552" t="n">
        <v>15281</v>
      </c>
      <c r="AK552" t="n">
        <v>13719</v>
      </c>
      <c r="AL552" t="n">
        <v>11675</v>
      </c>
      <c r="AM552" t="n">
        <v>9788</v>
      </c>
      <c r="AN552" t="n">
        <v>9159</v>
      </c>
      <c r="AO552" t="n">
        <v>7758</v>
      </c>
      <c r="AP552" t="n">
        <v>5894</v>
      </c>
      <c r="AQ552" t="n">
        <v>4218</v>
      </c>
      <c r="AR552" t="n">
        <v>2141</v>
      </c>
      <c r="AS552" t="n">
        <v>603</v>
      </c>
      <c r="AT552" s="8" t="n">
        <v>229473</v>
      </c>
      <c r="AU552" t="n">
        <v>8858</v>
      </c>
      <c r="AV552" t="n">
        <v>8062</v>
      </c>
      <c r="AW552" t="n">
        <v>7882</v>
      </c>
      <c r="AX552" t="n">
        <v>9196</v>
      </c>
      <c r="AY552" t="n">
        <v>13609</v>
      </c>
      <c r="AZ552" t="n">
        <v>21412</v>
      </c>
      <c r="BA552" t="n">
        <v>25003</v>
      </c>
      <c r="BB552" t="n">
        <v>22668</v>
      </c>
      <c r="BC552" t="n">
        <v>19959</v>
      </c>
      <c r="BD552" t="n">
        <v>17822</v>
      </c>
      <c r="BE552" t="n">
        <v>15624</v>
      </c>
      <c r="BF552" t="n">
        <v>13868</v>
      </c>
      <c r="BG552" t="n">
        <v>11760</v>
      </c>
      <c r="BH552" t="n">
        <v>9777</v>
      </c>
      <c r="BI552" t="n">
        <v>8658</v>
      </c>
      <c r="BJ552" t="n">
        <v>6516</v>
      </c>
      <c r="BK552" t="n">
        <v>4470</v>
      </c>
      <c r="BL552" t="n">
        <v>2731</v>
      </c>
      <c r="BM552" t="n">
        <v>1294</v>
      </c>
      <c r="BN552" t="n">
        <v>304</v>
      </c>
    </row>
    <row r="553">
      <c r="A553" t="s">
        <v>90</v>
      </c>
      <c r="B553" t="s">
        <v>172</v>
      </c>
      <c r="C553" t="n">
        <v>2039</v>
      </c>
      <c r="D553" s="8" t="n">
        <v>451516</v>
      </c>
      <c r="E553" t="n">
        <v>17101</v>
      </c>
      <c r="F553" t="n">
        <v>15439</v>
      </c>
      <c r="G553" t="n">
        <v>15213</v>
      </c>
      <c r="H553" t="n">
        <v>17145</v>
      </c>
      <c r="I553" t="n">
        <v>25860</v>
      </c>
      <c r="J553" t="n">
        <v>41524</v>
      </c>
      <c r="K553" t="n">
        <v>47515</v>
      </c>
      <c r="L553" t="n">
        <v>42561</v>
      </c>
      <c r="M553" t="n">
        <v>37984</v>
      </c>
      <c r="N553" t="n">
        <v>34635</v>
      </c>
      <c r="O553" t="n">
        <v>31109</v>
      </c>
      <c r="P553" t="n">
        <v>27680</v>
      </c>
      <c r="Q553" t="n">
        <v>23667</v>
      </c>
      <c r="R553" t="n">
        <v>19640</v>
      </c>
      <c r="S553" t="n">
        <v>17811</v>
      </c>
      <c r="T553" t="n">
        <v>14706</v>
      </c>
      <c r="U553" t="n">
        <v>10553</v>
      </c>
      <c r="V553" t="n">
        <v>7017</v>
      </c>
      <c r="W553" t="n">
        <v>3422</v>
      </c>
      <c r="X553" t="n">
        <v>934</v>
      </c>
      <c r="Y553" s="8" t="n">
        <v>221780</v>
      </c>
      <c r="Z553" t="n">
        <v>8264</v>
      </c>
      <c r="AA553" t="n">
        <v>7425</v>
      </c>
      <c r="AB553" t="n">
        <v>7317</v>
      </c>
      <c r="AC553" t="n">
        <v>8287</v>
      </c>
      <c r="AD553" t="n">
        <v>12362</v>
      </c>
      <c r="AE553" t="n">
        <v>20007</v>
      </c>
      <c r="AF553" t="n">
        <v>22407</v>
      </c>
      <c r="AG553" t="n">
        <v>19904</v>
      </c>
      <c r="AH553" t="n">
        <v>18070</v>
      </c>
      <c r="AI553" t="n">
        <v>16864</v>
      </c>
      <c r="AJ553" t="n">
        <v>15376</v>
      </c>
      <c r="AK553" t="n">
        <v>13746</v>
      </c>
      <c r="AL553" t="n">
        <v>11859</v>
      </c>
      <c r="AM553" t="n">
        <v>9857</v>
      </c>
      <c r="AN553" t="n">
        <v>9148</v>
      </c>
      <c r="AO553" t="n">
        <v>7889</v>
      </c>
      <c r="AP553" t="n">
        <v>6017</v>
      </c>
      <c r="AQ553" t="n">
        <v>4236</v>
      </c>
      <c r="AR553" t="n">
        <v>2126</v>
      </c>
      <c r="AS553" t="n">
        <v>618</v>
      </c>
      <c r="AT553" s="8" t="n">
        <v>229736</v>
      </c>
      <c r="AU553" t="n">
        <v>8837</v>
      </c>
      <c r="AV553" t="n">
        <v>8014</v>
      </c>
      <c r="AW553" t="n">
        <v>7896</v>
      </c>
      <c r="AX553" t="n">
        <v>8858</v>
      </c>
      <c r="AY553" t="n">
        <v>13498</v>
      </c>
      <c r="AZ553" t="n">
        <v>21517</v>
      </c>
      <c r="BA553" t="n">
        <v>25108</v>
      </c>
      <c r="BB553" t="n">
        <v>22657</v>
      </c>
      <c r="BC553" t="n">
        <v>19915</v>
      </c>
      <c r="BD553" t="n">
        <v>17772</v>
      </c>
      <c r="BE553" t="n">
        <v>15733</v>
      </c>
      <c r="BF553" t="n">
        <v>13934</v>
      </c>
      <c r="BG553" t="n">
        <v>11808</v>
      </c>
      <c r="BH553" t="n">
        <v>9782</v>
      </c>
      <c r="BI553" t="n">
        <v>8662</v>
      </c>
      <c r="BJ553" t="n">
        <v>6817</v>
      </c>
      <c r="BK553" t="n">
        <v>4537</v>
      </c>
      <c r="BL553" t="n">
        <v>2780</v>
      </c>
      <c r="BM553" t="n">
        <v>1296</v>
      </c>
      <c r="BN553" t="n">
        <v>316</v>
      </c>
    </row>
    <row r="554">
      <c r="A554" t="s">
        <v>90</v>
      </c>
      <c r="B554" t="s">
        <v>172</v>
      </c>
      <c r="C554" t="n">
        <v>2040</v>
      </c>
      <c r="D554" s="8" t="n">
        <v>451854</v>
      </c>
      <c r="E554" t="n">
        <v>17094</v>
      </c>
      <c r="F554" t="n">
        <v>15347</v>
      </c>
      <c r="G554" t="n">
        <v>15119</v>
      </c>
      <c r="H554" t="n">
        <v>16681</v>
      </c>
      <c r="I554" t="n">
        <v>25549</v>
      </c>
      <c r="J554" t="n">
        <v>41673</v>
      </c>
      <c r="K554" t="n">
        <v>47733</v>
      </c>
      <c r="L554" t="n">
        <v>42551</v>
      </c>
      <c r="M554" t="n">
        <v>37838</v>
      </c>
      <c r="N554" t="n">
        <v>34471</v>
      </c>
      <c r="O554" t="n">
        <v>31287</v>
      </c>
      <c r="P554" t="n">
        <v>27589</v>
      </c>
      <c r="Q554" t="n">
        <v>24090</v>
      </c>
      <c r="R554" t="n">
        <v>19713</v>
      </c>
      <c r="S554" t="n">
        <v>17797</v>
      </c>
      <c r="T554" t="n">
        <v>15071</v>
      </c>
      <c r="U554" t="n">
        <v>10854</v>
      </c>
      <c r="V554" t="n">
        <v>7012</v>
      </c>
      <c r="W554" t="n">
        <v>3427</v>
      </c>
      <c r="X554" t="n">
        <v>960</v>
      </c>
      <c r="Y554" s="8" t="n">
        <v>221910</v>
      </c>
      <c r="Z554" t="n">
        <v>8262</v>
      </c>
      <c r="AA554" t="n">
        <v>7379</v>
      </c>
      <c r="AB554" t="n">
        <v>7271</v>
      </c>
      <c r="AC554" t="n">
        <v>8077</v>
      </c>
      <c r="AD554" t="n">
        <v>12216</v>
      </c>
      <c r="AE554" t="n">
        <v>20053</v>
      </c>
      <c r="AF554" t="n">
        <v>22578</v>
      </c>
      <c r="AG554" t="n">
        <v>19875</v>
      </c>
      <c r="AH554" t="n">
        <v>17949</v>
      </c>
      <c r="AI554" t="n">
        <v>16761</v>
      </c>
      <c r="AJ554" t="n">
        <v>15440</v>
      </c>
      <c r="AK554" t="n">
        <v>13719</v>
      </c>
      <c r="AL554" t="n">
        <v>12071</v>
      </c>
      <c r="AM554" t="n">
        <v>9984</v>
      </c>
      <c r="AN554" t="n">
        <v>9122</v>
      </c>
      <c r="AO554" t="n">
        <v>7989</v>
      </c>
      <c r="AP554" t="n">
        <v>6172</v>
      </c>
      <c r="AQ554" t="n">
        <v>4232</v>
      </c>
      <c r="AR554" t="n">
        <v>2128</v>
      </c>
      <c r="AS554" t="n">
        <v>631</v>
      </c>
      <c r="AT554" s="8" t="n">
        <v>229944</v>
      </c>
      <c r="AU554" t="n">
        <v>8832</v>
      </c>
      <c r="AV554" t="n">
        <v>7968</v>
      </c>
      <c r="AW554" t="n">
        <v>7847</v>
      </c>
      <c r="AX554" t="n">
        <v>8604</v>
      </c>
      <c r="AY554" t="n">
        <v>13333</v>
      </c>
      <c r="AZ554" t="n">
        <v>21620</v>
      </c>
      <c r="BA554" t="n">
        <v>25155</v>
      </c>
      <c r="BB554" t="n">
        <v>22677</v>
      </c>
      <c r="BC554" t="n">
        <v>19889</v>
      </c>
      <c r="BD554" t="n">
        <v>17710</v>
      </c>
      <c r="BE554" t="n">
        <v>15847</v>
      </c>
      <c r="BF554" t="n">
        <v>13869</v>
      </c>
      <c r="BG554" t="n">
        <v>12018</v>
      </c>
      <c r="BH554" t="n">
        <v>9729</v>
      </c>
      <c r="BI554" t="n">
        <v>8675</v>
      </c>
      <c r="BJ554" t="n">
        <v>7082</v>
      </c>
      <c r="BK554" t="n">
        <v>4682</v>
      </c>
      <c r="BL554" t="n">
        <v>2780</v>
      </c>
      <c r="BM554" t="n">
        <v>1299</v>
      </c>
      <c r="BN554" t="n">
        <v>329</v>
      </c>
    </row>
    <row r="555">
      <c r="A555" t="s">
        <v>90</v>
      </c>
      <c r="B555" t="s">
        <v>172</v>
      </c>
      <c r="C555" t="n">
        <v>2041</v>
      </c>
      <c r="D555" s="8" t="n">
        <v>452164</v>
      </c>
      <c r="E555" t="n">
        <v>17108</v>
      </c>
      <c r="F555" t="n">
        <v>15266</v>
      </c>
      <c r="G555" t="n">
        <v>15024</v>
      </c>
      <c r="H555" t="n">
        <v>16051</v>
      </c>
      <c r="I555" t="n">
        <v>25381</v>
      </c>
      <c r="J555" t="n">
        <v>41867</v>
      </c>
      <c r="K555" t="n">
        <v>47961</v>
      </c>
      <c r="L555" t="n">
        <v>42715</v>
      </c>
      <c r="M555" t="n">
        <v>37428</v>
      </c>
      <c r="N555" t="n">
        <v>34367</v>
      </c>
      <c r="O555" t="n">
        <v>31458</v>
      </c>
      <c r="P555" t="n">
        <v>27655</v>
      </c>
      <c r="Q555" t="n">
        <v>24334</v>
      </c>
      <c r="R555" t="n">
        <v>19863</v>
      </c>
      <c r="S555" t="n">
        <v>17665</v>
      </c>
      <c r="T555" t="n">
        <v>15441</v>
      </c>
      <c r="U555" t="n">
        <v>11071</v>
      </c>
      <c r="V555" t="n">
        <v>7116</v>
      </c>
      <c r="W555" t="n">
        <v>3419</v>
      </c>
      <c r="X555" t="n">
        <v>975</v>
      </c>
      <c r="Y555" s="8" t="n">
        <v>222029</v>
      </c>
      <c r="Z555" t="n">
        <v>8269</v>
      </c>
      <c r="AA555" t="n">
        <v>7338</v>
      </c>
      <c r="AB555" t="n">
        <v>7226</v>
      </c>
      <c r="AC555" t="n">
        <v>7753</v>
      </c>
      <c r="AD555" t="n">
        <v>12156</v>
      </c>
      <c r="AE555" t="n">
        <v>20163</v>
      </c>
      <c r="AF555" t="n">
        <v>22708</v>
      </c>
      <c r="AG555" t="n">
        <v>19953</v>
      </c>
      <c r="AH555" t="n">
        <v>17709</v>
      </c>
      <c r="AI555" t="n">
        <v>16711</v>
      </c>
      <c r="AJ555" t="n">
        <v>15448</v>
      </c>
      <c r="AK555" t="n">
        <v>13773</v>
      </c>
      <c r="AL555" t="n">
        <v>12218</v>
      </c>
      <c r="AM555" t="n">
        <v>10116</v>
      </c>
      <c r="AN555" t="n">
        <v>9021</v>
      </c>
      <c r="AO555" t="n">
        <v>8167</v>
      </c>
      <c r="AP555" t="n">
        <v>6281</v>
      </c>
      <c r="AQ555" t="n">
        <v>4256</v>
      </c>
      <c r="AR555" t="n">
        <v>2130</v>
      </c>
      <c r="AS555" t="n">
        <v>633</v>
      </c>
      <c r="AT555" s="8" t="n">
        <v>230135</v>
      </c>
      <c r="AU555" t="n">
        <v>8839</v>
      </c>
      <c r="AV555" t="n">
        <v>7928</v>
      </c>
      <c r="AW555" t="n">
        <v>7798</v>
      </c>
      <c r="AX555" t="n">
        <v>8298</v>
      </c>
      <c r="AY555" t="n">
        <v>13225</v>
      </c>
      <c r="AZ555" t="n">
        <v>21704</v>
      </c>
      <c r="BA555" t="n">
        <v>25253</v>
      </c>
      <c r="BB555" t="n">
        <v>22762</v>
      </c>
      <c r="BC555" t="n">
        <v>19719</v>
      </c>
      <c r="BD555" t="n">
        <v>17656</v>
      </c>
      <c r="BE555" t="n">
        <v>16009</v>
      </c>
      <c r="BF555" t="n">
        <v>13882</v>
      </c>
      <c r="BG555" t="n">
        <v>12115</v>
      </c>
      <c r="BH555" t="n">
        <v>9747</v>
      </c>
      <c r="BI555" t="n">
        <v>8644</v>
      </c>
      <c r="BJ555" t="n">
        <v>7273</v>
      </c>
      <c r="BK555" t="n">
        <v>4790</v>
      </c>
      <c r="BL555" t="n">
        <v>2860</v>
      </c>
      <c r="BM555" t="n">
        <v>1289</v>
      </c>
      <c r="BN555" t="n">
        <v>342</v>
      </c>
    </row>
    <row r="556">
      <c r="A556" t="s">
        <v>90</v>
      </c>
      <c r="B556" t="s">
        <v>172</v>
      </c>
      <c r="C556" t="n">
        <v>2042</v>
      </c>
      <c r="D556" s="8" t="n">
        <v>452440</v>
      </c>
      <c r="E556" t="n">
        <v>17142</v>
      </c>
      <c r="F556" t="n">
        <v>15196</v>
      </c>
      <c r="G556" t="n">
        <v>14929</v>
      </c>
      <c r="H556" t="n">
        <v>15785</v>
      </c>
      <c r="I556" t="n">
        <v>24921</v>
      </c>
      <c r="J556" t="n">
        <v>41941</v>
      </c>
      <c r="K556" t="n">
        <v>48195</v>
      </c>
      <c r="L556" t="n">
        <v>42844</v>
      </c>
      <c r="M556" t="n">
        <v>37177</v>
      </c>
      <c r="N556" t="n">
        <v>34219</v>
      </c>
      <c r="O556" t="n">
        <v>31525</v>
      </c>
      <c r="P556" t="n">
        <v>27724</v>
      </c>
      <c r="Q556" t="n">
        <v>24469</v>
      </c>
      <c r="R556" t="n">
        <v>20156</v>
      </c>
      <c r="S556" t="n">
        <v>17542</v>
      </c>
      <c r="T556" t="n">
        <v>15680</v>
      </c>
      <c r="U556" t="n">
        <v>11422</v>
      </c>
      <c r="V556" t="n">
        <v>7127</v>
      </c>
      <c r="W556" t="n">
        <v>3455</v>
      </c>
      <c r="X556" t="n">
        <v>988</v>
      </c>
      <c r="Y556" s="8" t="n">
        <v>222139</v>
      </c>
      <c r="Z556" t="n">
        <v>8285</v>
      </c>
      <c r="AA556" t="n">
        <v>7306</v>
      </c>
      <c r="AB556" t="n">
        <v>7178</v>
      </c>
      <c r="AC556" t="n">
        <v>7622</v>
      </c>
      <c r="AD556" t="n">
        <v>11952</v>
      </c>
      <c r="AE556" t="n">
        <v>20198</v>
      </c>
      <c r="AF556" t="n">
        <v>22848</v>
      </c>
      <c r="AG556" t="n">
        <v>20005</v>
      </c>
      <c r="AH556" t="n">
        <v>17554</v>
      </c>
      <c r="AI556" t="n">
        <v>16612</v>
      </c>
      <c r="AJ556" t="n">
        <v>15478</v>
      </c>
      <c r="AK556" t="n">
        <v>13768</v>
      </c>
      <c r="AL556" t="n">
        <v>12332</v>
      </c>
      <c r="AM556" t="n">
        <v>10297</v>
      </c>
      <c r="AN556" t="n">
        <v>8966</v>
      </c>
      <c r="AO556" t="n">
        <v>8268</v>
      </c>
      <c r="AP556" t="n">
        <v>6445</v>
      </c>
      <c r="AQ556" t="n">
        <v>4236</v>
      </c>
      <c r="AR556" t="n">
        <v>2150</v>
      </c>
      <c r="AS556" t="n">
        <v>639</v>
      </c>
      <c r="AT556" s="8" t="n">
        <v>230301</v>
      </c>
      <c r="AU556" t="n">
        <v>8856</v>
      </c>
      <c r="AV556" t="n">
        <v>7891</v>
      </c>
      <c r="AW556" t="n">
        <v>7751</v>
      </c>
      <c r="AX556" t="n">
        <v>8164</v>
      </c>
      <c r="AY556" t="n">
        <v>12970</v>
      </c>
      <c r="AZ556" t="n">
        <v>21743</v>
      </c>
      <c r="BA556" t="n">
        <v>25347</v>
      </c>
      <c r="BB556" t="n">
        <v>22839</v>
      </c>
      <c r="BC556" t="n">
        <v>19624</v>
      </c>
      <c r="BD556" t="n">
        <v>17607</v>
      </c>
      <c r="BE556" t="n">
        <v>16047</v>
      </c>
      <c r="BF556" t="n">
        <v>13957</v>
      </c>
      <c r="BG556" t="n">
        <v>12136</v>
      </c>
      <c r="BH556" t="n">
        <v>9859</v>
      </c>
      <c r="BI556" t="n">
        <v>8576</v>
      </c>
      <c r="BJ556" t="n">
        <v>7412</v>
      </c>
      <c r="BK556" t="n">
        <v>4977</v>
      </c>
      <c r="BL556" t="n">
        <v>2891</v>
      </c>
      <c r="BM556" t="n">
        <v>1305</v>
      </c>
      <c r="BN556" t="n">
        <v>349</v>
      </c>
    </row>
    <row r="557">
      <c r="A557" t="s">
        <v>90</v>
      </c>
      <c r="B557" t="s">
        <v>172</v>
      </c>
      <c r="C557" t="n">
        <v>2043</v>
      </c>
      <c r="D557" s="8" t="n">
        <v>452688</v>
      </c>
      <c r="E557" t="n">
        <v>17192</v>
      </c>
      <c r="F557" t="n">
        <v>15146</v>
      </c>
      <c r="G557" t="n">
        <v>14833</v>
      </c>
      <c r="H557" t="n">
        <v>15579</v>
      </c>
      <c r="I557" t="n">
        <v>24466</v>
      </c>
      <c r="J557" t="n">
        <v>41959</v>
      </c>
      <c r="K557" t="n">
        <v>48341</v>
      </c>
      <c r="L557" t="n">
        <v>43079</v>
      </c>
      <c r="M557" t="n">
        <v>36990</v>
      </c>
      <c r="N557" t="n">
        <v>34022</v>
      </c>
      <c r="O557" t="n">
        <v>31476</v>
      </c>
      <c r="P557" t="n">
        <v>27932</v>
      </c>
      <c r="Q557" t="n">
        <v>24456</v>
      </c>
      <c r="R557" t="n">
        <v>20477</v>
      </c>
      <c r="S557" t="n">
        <v>17528</v>
      </c>
      <c r="T557" t="n">
        <v>15769</v>
      </c>
      <c r="U557" t="n">
        <v>11748</v>
      </c>
      <c r="V557" t="n">
        <v>7223</v>
      </c>
      <c r="W557" t="n">
        <v>3489</v>
      </c>
      <c r="X557" t="n">
        <v>982</v>
      </c>
      <c r="Y557" s="8" t="n">
        <v>222232</v>
      </c>
      <c r="Z557" t="n">
        <v>8312</v>
      </c>
      <c r="AA557" t="n">
        <v>7280</v>
      </c>
      <c r="AB557" t="n">
        <v>7132</v>
      </c>
      <c r="AC557" t="n">
        <v>7505</v>
      </c>
      <c r="AD557" t="n">
        <v>11730</v>
      </c>
      <c r="AE557" t="n">
        <v>20208</v>
      </c>
      <c r="AF557" t="n">
        <v>22967</v>
      </c>
      <c r="AG557" t="n">
        <v>20117</v>
      </c>
      <c r="AH557" t="n">
        <v>17437</v>
      </c>
      <c r="AI557" t="n">
        <v>16479</v>
      </c>
      <c r="AJ557" t="n">
        <v>15441</v>
      </c>
      <c r="AK557" t="n">
        <v>13876</v>
      </c>
      <c r="AL557" t="n">
        <v>12331</v>
      </c>
      <c r="AM557" t="n">
        <v>10470</v>
      </c>
      <c r="AN557" t="n">
        <v>9000</v>
      </c>
      <c r="AO557" t="n">
        <v>8298</v>
      </c>
      <c r="AP557" t="n">
        <v>6560</v>
      </c>
      <c r="AQ557" t="n">
        <v>4263</v>
      </c>
      <c r="AR557" t="n">
        <v>2195</v>
      </c>
      <c r="AS557" t="n">
        <v>632</v>
      </c>
      <c r="AT557" s="8" t="n">
        <v>230455</v>
      </c>
      <c r="AU557" t="n">
        <v>8880</v>
      </c>
      <c r="AV557" t="n">
        <v>7866</v>
      </c>
      <c r="AW557" t="n">
        <v>7701</v>
      </c>
      <c r="AX557" t="n">
        <v>8074</v>
      </c>
      <c r="AY557" t="n">
        <v>12736</v>
      </c>
      <c r="AZ557" t="n">
        <v>21751</v>
      </c>
      <c r="BA557" t="n">
        <v>25375</v>
      </c>
      <c r="BB557" t="n">
        <v>22962</v>
      </c>
      <c r="BC557" t="n">
        <v>19553</v>
      </c>
      <c r="BD557" t="n">
        <v>17543</v>
      </c>
      <c r="BE557" t="n">
        <v>16035</v>
      </c>
      <c r="BF557" t="n">
        <v>14056</v>
      </c>
      <c r="BG557" t="n">
        <v>12125</v>
      </c>
      <c r="BH557" t="n">
        <v>10007</v>
      </c>
      <c r="BI557" t="n">
        <v>8528</v>
      </c>
      <c r="BJ557" t="n">
        <v>7471</v>
      </c>
      <c r="BK557" t="n">
        <v>5188</v>
      </c>
      <c r="BL557" t="n">
        <v>2960</v>
      </c>
      <c r="BM557" t="n">
        <v>1293</v>
      </c>
      <c r="BN557" t="n">
        <v>350</v>
      </c>
    </row>
    <row r="558">
      <c r="A558" t="s">
        <v>90</v>
      </c>
      <c r="B558" t="s">
        <v>172</v>
      </c>
      <c r="C558" t="n">
        <v>2044</v>
      </c>
      <c r="D558" s="8" t="n">
        <v>452910</v>
      </c>
      <c r="E558" t="n">
        <v>17246</v>
      </c>
      <c r="F558" t="n">
        <v>15114</v>
      </c>
      <c r="G558" t="n">
        <v>14742</v>
      </c>
      <c r="H558" t="n">
        <v>15590</v>
      </c>
      <c r="I558" t="n">
        <v>23825</v>
      </c>
      <c r="J558" t="n">
        <v>41753</v>
      </c>
      <c r="K558" t="n">
        <v>48598</v>
      </c>
      <c r="L558" t="n">
        <v>43288</v>
      </c>
      <c r="M558" t="n">
        <v>36961</v>
      </c>
      <c r="N558" t="n">
        <v>33793</v>
      </c>
      <c r="O558" t="n">
        <v>31385</v>
      </c>
      <c r="P558" t="n">
        <v>28102</v>
      </c>
      <c r="Q558" t="n">
        <v>24535</v>
      </c>
      <c r="R558" t="n">
        <v>20679</v>
      </c>
      <c r="S558" t="n">
        <v>17582</v>
      </c>
      <c r="T558" t="n">
        <v>15758</v>
      </c>
      <c r="U558" t="n">
        <v>12098</v>
      </c>
      <c r="V558" t="n">
        <v>7362</v>
      </c>
      <c r="W558" t="n">
        <v>3518</v>
      </c>
      <c r="X558" t="n">
        <v>980</v>
      </c>
      <c r="Y558" s="8" t="n">
        <v>222317</v>
      </c>
      <c r="Z558" t="n">
        <v>8339</v>
      </c>
      <c r="AA558" t="n">
        <v>7267</v>
      </c>
      <c r="AB558" t="n">
        <v>7086</v>
      </c>
      <c r="AC558" t="n">
        <v>7508</v>
      </c>
      <c r="AD558" t="n">
        <v>11403</v>
      </c>
      <c r="AE558" t="n">
        <v>20111</v>
      </c>
      <c r="AF558" t="n">
        <v>23114</v>
      </c>
      <c r="AG558" t="n">
        <v>20233</v>
      </c>
      <c r="AH558" t="n">
        <v>17425</v>
      </c>
      <c r="AI558" t="n">
        <v>16298</v>
      </c>
      <c r="AJ558" t="n">
        <v>15399</v>
      </c>
      <c r="AK558" t="n">
        <v>13953</v>
      </c>
      <c r="AL558" t="n">
        <v>12349</v>
      </c>
      <c r="AM558" t="n">
        <v>10630</v>
      </c>
      <c r="AN558" t="n">
        <v>9056</v>
      </c>
      <c r="AO558" t="n">
        <v>8285</v>
      </c>
      <c r="AP558" t="n">
        <v>6674</v>
      </c>
      <c r="AQ558" t="n">
        <v>4356</v>
      </c>
      <c r="AR558" t="n">
        <v>2201</v>
      </c>
      <c r="AS558" t="n">
        <v>631</v>
      </c>
      <c r="AT558" s="8" t="n">
        <v>230593</v>
      </c>
      <c r="AU558" t="n">
        <v>8907</v>
      </c>
      <c r="AV558" t="n">
        <v>7847</v>
      </c>
      <c r="AW558" t="n">
        <v>7656</v>
      </c>
      <c r="AX558" t="n">
        <v>8083</v>
      </c>
      <c r="AY558" t="n">
        <v>12423</v>
      </c>
      <c r="AZ558" t="n">
        <v>21642</v>
      </c>
      <c r="BA558" t="n">
        <v>25484</v>
      </c>
      <c r="BB558" t="n">
        <v>23055</v>
      </c>
      <c r="BC558" t="n">
        <v>19535</v>
      </c>
      <c r="BD558" t="n">
        <v>17495</v>
      </c>
      <c r="BE558" t="n">
        <v>15987</v>
      </c>
      <c r="BF558" t="n">
        <v>14150</v>
      </c>
      <c r="BG558" t="n">
        <v>12186</v>
      </c>
      <c r="BH558" t="n">
        <v>10049</v>
      </c>
      <c r="BI558" t="n">
        <v>8526</v>
      </c>
      <c r="BJ558" t="n">
        <v>7473</v>
      </c>
      <c r="BK558" t="n">
        <v>5424</v>
      </c>
      <c r="BL558" t="n">
        <v>3006</v>
      </c>
      <c r="BM558" t="n">
        <v>1318</v>
      </c>
      <c r="BN558" t="n">
        <v>350</v>
      </c>
    </row>
    <row r="559">
      <c r="A559" t="s">
        <v>90</v>
      </c>
      <c r="B559" t="s">
        <v>172</v>
      </c>
      <c r="C559" t="n">
        <v>2045</v>
      </c>
      <c r="D559" s="8" t="n">
        <v>453110</v>
      </c>
      <c r="E559" t="n">
        <v>17313</v>
      </c>
      <c r="F559" t="n">
        <v>15105</v>
      </c>
      <c r="G559" t="n">
        <v>14658</v>
      </c>
      <c r="H559" t="n">
        <v>15498</v>
      </c>
      <c r="I559" t="n">
        <v>23357</v>
      </c>
      <c r="J559" t="n">
        <v>41484</v>
      </c>
      <c r="K559" t="n">
        <v>48785</v>
      </c>
      <c r="L559" t="n">
        <v>43490</v>
      </c>
      <c r="M559" t="n">
        <v>36936</v>
      </c>
      <c r="N559" t="n">
        <v>33662</v>
      </c>
      <c r="O559" t="n">
        <v>31231</v>
      </c>
      <c r="P559" t="n">
        <v>28256</v>
      </c>
      <c r="Q559" t="n">
        <v>24456</v>
      </c>
      <c r="R559" t="n">
        <v>21046</v>
      </c>
      <c r="S559" t="n">
        <v>17636</v>
      </c>
      <c r="T559" t="n">
        <v>15739</v>
      </c>
      <c r="U559" t="n">
        <v>12392</v>
      </c>
      <c r="V559" t="n">
        <v>7567</v>
      </c>
      <c r="W559" t="n">
        <v>3513</v>
      </c>
      <c r="X559" t="n">
        <v>987</v>
      </c>
      <c r="Y559" s="8" t="n">
        <v>222392</v>
      </c>
      <c r="Z559" t="n">
        <v>8371</v>
      </c>
      <c r="AA559" t="n">
        <v>7263</v>
      </c>
      <c r="AB559" t="n">
        <v>7044</v>
      </c>
      <c r="AC559" t="n">
        <v>7464</v>
      </c>
      <c r="AD559" t="n">
        <v>11183</v>
      </c>
      <c r="AE559" t="n">
        <v>19995</v>
      </c>
      <c r="AF559" t="n">
        <v>23180</v>
      </c>
      <c r="AG559" t="n">
        <v>20378</v>
      </c>
      <c r="AH559" t="n">
        <v>17392</v>
      </c>
      <c r="AI559" t="n">
        <v>16193</v>
      </c>
      <c r="AJ559" t="n">
        <v>15305</v>
      </c>
      <c r="AK559" t="n">
        <v>14004</v>
      </c>
      <c r="AL559" t="n">
        <v>12322</v>
      </c>
      <c r="AM559" t="n">
        <v>10816</v>
      </c>
      <c r="AN559" t="n">
        <v>9160</v>
      </c>
      <c r="AO559" t="n">
        <v>8257</v>
      </c>
      <c r="AP559" t="n">
        <v>6761</v>
      </c>
      <c r="AQ559" t="n">
        <v>4470</v>
      </c>
      <c r="AR559" t="n">
        <v>2197</v>
      </c>
      <c r="AS559" t="n">
        <v>635</v>
      </c>
      <c r="AT559" s="8" t="n">
        <v>230718</v>
      </c>
      <c r="AU559" t="n">
        <v>8941</v>
      </c>
      <c r="AV559" t="n">
        <v>7842</v>
      </c>
      <c r="AW559" t="n">
        <v>7613</v>
      </c>
      <c r="AX559" t="n">
        <v>8035</v>
      </c>
      <c r="AY559" t="n">
        <v>12174</v>
      </c>
      <c r="AZ559" t="n">
        <v>21489</v>
      </c>
      <c r="BA559" t="n">
        <v>25605</v>
      </c>
      <c r="BB559" t="n">
        <v>23112</v>
      </c>
      <c r="BC559" t="n">
        <v>19543</v>
      </c>
      <c r="BD559" t="n">
        <v>17469</v>
      </c>
      <c r="BE559" t="n">
        <v>15926</v>
      </c>
      <c r="BF559" t="n">
        <v>14252</v>
      </c>
      <c r="BG559" t="n">
        <v>12134</v>
      </c>
      <c r="BH559" t="n">
        <v>10230</v>
      </c>
      <c r="BI559" t="n">
        <v>8476</v>
      </c>
      <c r="BJ559" t="n">
        <v>7481</v>
      </c>
      <c r="BK559" t="n">
        <v>5631</v>
      </c>
      <c r="BL559" t="n">
        <v>3097</v>
      </c>
      <c r="BM559" t="n">
        <v>1317</v>
      </c>
      <c r="BN559" t="n">
        <v>352</v>
      </c>
    </row>
    <row r="560">
      <c r="A560" t="s">
        <v>90</v>
      </c>
      <c r="B560" t="s">
        <v>172</v>
      </c>
      <c r="C560" t="n">
        <v>2046</v>
      </c>
      <c r="D560" s="8" t="n">
        <v>453270</v>
      </c>
      <c r="E560" t="n">
        <v>17377</v>
      </c>
      <c r="F560" t="n">
        <v>15115</v>
      </c>
      <c r="G560" t="n">
        <v>14584</v>
      </c>
      <c r="H560" t="n">
        <v>15407</v>
      </c>
      <c r="I560" t="n">
        <v>22668</v>
      </c>
      <c r="J560" t="n">
        <v>41401</v>
      </c>
      <c r="K560" t="n">
        <v>49017</v>
      </c>
      <c r="L560" t="n">
        <v>43693</v>
      </c>
      <c r="M560" t="n">
        <v>37074</v>
      </c>
      <c r="N560" t="n">
        <v>33304</v>
      </c>
      <c r="O560" t="n">
        <v>31126</v>
      </c>
      <c r="P560" t="n">
        <v>28400</v>
      </c>
      <c r="Q560" t="n">
        <v>24512</v>
      </c>
      <c r="R560" t="n">
        <v>21262</v>
      </c>
      <c r="S560" t="n">
        <v>17760</v>
      </c>
      <c r="T560" t="n">
        <v>15617</v>
      </c>
      <c r="U560" t="n">
        <v>12684</v>
      </c>
      <c r="V560" t="n">
        <v>7721</v>
      </c>
      <c r="W560" t="n">
        <v>3563</v>
      </c>
      <c r="X560" t="n">
        <v>986</v>
      </c>
      <c r="Y560" s="8" t="n">
        <v>222447</v>
      </c>
      <c r="Z560" t="n">
        <v>8403</v>
      </c>
      <c r="AA560" t="n">
        <v>7269</v>
      </c>
      <c r="AB560" t="n">
        <v>7008</v>
      </c>
      <c r="AC560" t="n">
        <v>7420</v>
      </c>
      <c r="AD560" t="n">
        <v>10821</v>
      </c>
      <c r="AE560" t="n">
        <v>19975</v>
      </c>
      <c r="AF560" t="n">
        <v>23314</v>
      </c>
      <c r="AG560" t="n">
        <v>20489</v>
      </c>
      <c r="AH560" t="n">
        <v>17458</v>
      </c>
      <c r="AI560" t="n">
        <v>15982</v>
      </c>
      <c r="AJ560" t="n">
        <v>15256</v>
      </c>
      <c r="AK560" t="n">
        <v>14007</v>
      </c>
      <c r="AL560" t="n">
        <v>12366</v>
      </c>
      <c r="AM560" t="n">
        <v>10943</v>
      </c>
      <c r="AN560" t="n">
        <v>9273</v>
      </c>
      <c r="AO560" t="n">
        <v>8166</v>
      </c>
      <c r="AP560" t="n">
        <v>6908</v>
      </c>
      <c r="AQ560" t="n">
        <v>4549</v>
      </c>
      <c r="AR560" t="n">
        <v>2207</v>
      </c>
      <c r="AS560" t="n">
        <v>636</v>
      </c>
      <c r="AT560" s="8" t="n">
        <v>230823</v>
      </c>
      <c r="AU560" t="n">
        <v>8974</v>
      </c>
      <c r="AV560" t="n">
        <v>7847</v>
      </c>
      <c r="AW560" t="n">
        <v>7576</v>
      </c>
      <c r="AX560" t="n">
        <v>7987</v>
      </c>
      <c r="AY560" t="n">
        <v>11847</v>
      </c>
      <c r="AZ560" t="n">
        <v>21426</v>
      </c>
      <c r="BA560" t="n">
        <v>25703</v>
      </c>
      <c r="BB560" t="n">
        <v>23204</v>
      </c>
      <c r="BC560" t="n">
        <v>19616</v>
      </c>
      <c r="BD560" t="n">
        <v>17321</v>
      </c>
      <c r="BE560" t="n">
        <v>15870</v>
      </c>
      <c r="BF560" t="n">
        <v>14393</v>
      </c>
      <c r="BG560" t="n">
        <v>12146</v>
      </c>
      <c r="BH560" t="n">
        <v>10319</v>
      </c>
      <c r="BI560" t="n">
        <v>8488</v>
      </c>
      <c r="BJ560" t="n">
        <v>7451</v>
      </c>
      <c r="BK560" t="n">
        <v>5776</v>
      </c>
      <c r="BL560" t="n">
        <v>3172</v>
      </c>
      <c r="BM560" t="n">
        <v>1356</v>
      </c>
      <c r="BN560" t="n">
        <v>350</v>
      </c>
    </row>
    <row r="561">
      <c r="A561" t="s">
        <v>90</v>
      </c>
      <c r="B561" t="s">
        <v>172</v>
      </c>
      <c r="C561" t="n">
        <v>2047</v>
      </c>
      <c r="D561" s="8" t="n">
        <v>453399</v>
      </c>
      <c r="E561" t="n">
        <v>17437</v>
      </c>
      <c r="F561" t="n">
        <v>15142</v>
      </c>
      <c r="G561" t="n">
        <v>14521</v>
      </c>
      <c r="H561" t="n">
        <v>15319</v>
      </c>
      <c r="I561" t="n">
        <v>22379</v>
      </c>
      <c r="J561" t="n">
        <v>40978</v>
      </c>
      <c r="K561" t="n">
        <v>49121</v>
      </c>
      <c r="L561" t="n">
        <v>43914</v>
      </c>
      <c r="M561" t="n">
        <v>37194</v>
      </c>
      <c r="N561" t="n">
        <v>33083</v>
      </c>
      <c r="O561" t="n">
        <v>30985</v>
      </c>
      <c r="P561" t="n">
        <v>28461</v>
      </c>
      <c r="Q561" t="n">
        <v>24564</v>
      </c>
      <c r="R561" t="n">
        <v>21383</v>
      </c>
      <c r="S561" t="n">
        <v>18016</v>
      </c>
      <c r="T561" t="n">
        <v>15505</v>
      </c>
      <c r="U561" t="n">
        <v>12869</v>
      </c>
      <c r="V561" t="n">
        <v>7957</v>
      </c>
      <c r="W561" t="n">
        <v>3571</v>
      </c>
      <c r="X561" t="n">
        <v>1000</v>
      </c>
      <c r="Y561" s="8" t="n">
        <v>222493</v>
      </c>
      <c r="Z561" t="n">
        <v>8432</v>
      </c>
      <c r="AA561" t="n">
        <v>7281</v>
      </c>
      <c r="AB561" t="n">
        <v>6979</v>
      </c>
      <c r="AC561" t="n">
        <v>7376</v>
      </c>
      <c r="AD561" t="n">
        <v>10683</v>
      </c>
      <c r="AE561" t="n">
        <v>19779</v>
      </c>
      <c r="AF561" t="n">
        <v>23369</v>
      </c>
      <c r="AG561" t="n">
        <v>20611</v>
      </c>
      <c r="AH561" t="n">
        <v>17504</v>
      </c>
      <c r="AI561" t="n">
        <v>15845</v>
      </c>
      <c r="AJ561" t="n">
        <v>15165</v>
      </c>
      <c r="AK561" t="n">
        <v>14033</v>
      </c>
      <c r="AL561" t="n">
        <v>12354</v>
      </c>
      <c r="AM561" t="n">
        <v>11042</v>
      </c>
      <c r="AN561" t="n">
        <v>9433</v>
      </c>
      <c r="AO561" t="n">
        <v>8116</v>
      </c>
      <c r="AP561" t="n">
        <v>6988</v>
      </c>
      <c r="AQ561" t="n">
        <v>4662</v>
      </c>
      <c r="AR561" t="n">
        <v>2198</v>
      </c>
      <c r="AS561" t="n">
        <v>645</v>
      </c>
      <c r="AT561" s="8" t="n">
        <v>230905</v>
      </c>
      <c r="AU561" t="n">
        <v>9005</v>
      </c>
      <c r="AV561" t="n">
        <v>7861</v>
      </c>
      <c r="AW561" t="n">
        <v>7542</v>
      </c>
      <c r="AX561" t="n">
        <v>7943</v>
      </c>
      <c r="AY561" t="n">
        <v>11697</v>
      </c>
      <c r="AZ561" t="n">
        <v>21199</v>
      </c>
      <c r="BA561" t="n">
        <v>25753</v>
      </c>
      <c r="BB561" t="n">
        <v>23303</v>
      </c>
      <c r="BC561" t="n">
        <v>19690</v>
      </c>
      <c r="BD561" t="n">
        <v>17237</v>
      </c>
      <c r="BE561" t="n">
        <v>15820</v>
      </c>
      <c r="BF561" t="n">
        <v>14427</v>
      </c>
      <c r="BG561" t="n">
        <v>12210</v>
      </c>
      <c r="BH561" t="n">
        <v>10341</v>
      </c>
      <c r="BI561" t="n">
        <v>8583</v>
      </c>
      <c r="BJ561" t="n">
        <v>7389</v>
      </c>
      <c r="BK561" t="n">
        <v>5882</v>
      </c>
      <c r="BL561" t="n">
        <v>3295</v>
      </c>
      <c r="BM561" t="n">
        <v>1374</v>
      </c>
      <c r="BN561" t="n">
        <v>355</v>
      </c>
    </row>
    <row r="562">
      <c r="A562" t="s">
        <v>90</v>
      </c>
      <c r="B562" t="s">
        <v>172</v>
      </c>
      <c r="C562" t="n">
        <v>2048</v>
      </c>
      <c r="D562" s="8" t="n">
        <v>453499</v>
      </c>
      <c r="E562" t="n">
        <v>17495</v>
      </c>
      <c r="F562" t="n">
        <v>15185</v>
      </c>
      <c r="G562" t="n">
        <v>14475</v>
      </c>
      <c r="H562" t="n">
        <v>15228</v>
      </c>
      <c r="I562" t="n">
        <v>22183</v>
      </c>
      <c r="J562" t="n">
        <v>40479</v>
      </c>
      <c r="K562" t="n">
        <v>49209</v>
      </c>
      <c r="L562" t="n">
        <v>44053</v>
      </c>
      <c r="M562" t="n">
        <v>37403</v>
      </c>
      <c r="N562" t="n">
        <v>32918</v>
      </c>
      <c r="O562" t="n">
        <v>30809</v>
      </c>
      <c r="P562" t="n">
        <v>28417</v>
      </c>
      <c r="Q562" t="n">
        <v>24740</v>
      </c>
      <c r="R562" t="n">
        <v>21377</v>
      </c>
      <c r="S562" t="n">
        <v>18295</v>
      </c>
      <c r="T562" t="n">
        <v>15487</v>
      </c>
      <c r="U562" t="n">
        <v>12931</v>
      </c>
      <c r="V562" t="n">
        <v>8183</v>
      </c>
      <c r="W562" t="n">
        <v>3625</v>
      </c>
      <c r="X562" t="n">
        <v>1008</v>
      </c>
      <c r="Y562" s="8" t="n">
        <v>222524</v>
      </c>
      <c r="Z562" t="n">
        <v>8460</v>
      </c>
      <c r="AA562" t="n">
        <v>7303</v>
      </c>
      <c r="AB562" t="n">
        <v>6956</v>
      </c>
      <c r="AC562" t="n">
        <v>7332</v>
      </c>
      <c r="AD562" t="n">
        <v>10577</v>
      </c>
      <c r="AE562" t="n">
        <v>19539</v>
      </c>
      <c r="AF562" t="n">
        <v>23414</v>
      </c>
      <c r="AG562" t="n">
        <v>20713</v>
      </c>
      <c r="AH562" t="n">
        <v>17601</v>
      </c>
      <c r="AI562" t="n">
        <v>15741</v>
      </c>
      <c r="AJ562" t="n">
        <v>15045</v>
      </c>
      <c r="AK562" t="n">
        <v>14001</v>
      </c>
      <c r="AL562" t="n">
        <v>12443</v>
      </c>
      <c r="AM562" t="n">
        <v>11039</v>
      </c>
      <c r="AN562" t="n">
        <v>9586</v>
      </c>
      <c r="AO562" t="n">
        <v>8141</v>
      </c>
      <c r="AP562" t="n">
        <v>7008</v>
      </c>
      <c r="AQ562" t="n">
        <v>4747</v>
      </c>
      <c r="AR562" t="n">
        <v>2222</v>
      </c>
      <c r="AS562" t="n">
        <v>657</v>
      </c>
      <c r="AT562" s="8" t="n">
        <v>230975</v>
      </c>
      <c r="AU562" t="n">
        <v>9035</v>
      </c>
      <c r="AV562" t="n">
        <v>7882</v>
      </c>
      <c r="AW562" t="n">
        <v>7519</v>
      </c>
      <c r="AX562" t="n">
        <v>7896</v>
      </c>
      <c r="AY562" t="n">
        <v>11606</v>
      </c>
      <c r="AZ562" t="n">
        <v>20941</v>
      </c>
      <c r="BA562" t="n">
        <v>25795</v>
      </c>
      <c r="BB562" t="n">
        <v>23340</v>
      </c>
      <c r="BC562" t="n">
        <v>19803</v>
      </c>
      <c r="BD562" t="n">
        <v>17177</v>
      </c>
      <c r="BE562" t="n">
        <v>15764</v>
      </c>
      <c r="BF562" t="n">
        <v>14416</v>
      </c>
      <c r="BG562" t="n">
        <v>12296</v>
      </c>
      <c r="BH562" t="n">
        <v>10338</v>
      </c>
      <c r="BI562" t="n">
        <v>8709</v>
      </c>
      <c r="BJ562" t="n">
        <v>7346</v>
      </c>
      <c r="BK562" t="n">
        <v>5923</v>
      </c>
      <c r="BL562" t="n">
        <v>3435</v>
      </c>
      <c r="BM562" t="n">
        <v>1403</v>
      </c>
      <c r="BN562" t="n">
        <v>351</v>
      </c>
    </row>
    <row r="563">
      <c r="A563" t="s">
        <v>90</v>
      </c>
      <c r="B563" t="s">
        <v>172</v>
      </c>
      <c r="C563" t="n">
        <v>2049</v>
      </c>
      <c r="D563" s="8" t="n">
        <v>453558</v>
      </c>
      <c r="E563" t="n">
        <v>17550</v>
      </c>
      <c r="F563" t="n">
        <v>15232</v>
      </c>
      <c r="G563" t="n">
        <v>14446</v>
      </c>
      <c r="H563" t="n">
        <v>15142</v>
      </c>
      <c r="I563" t="n">
        <v>22159</v>
      </c>
      <c r="J563" t="n">
        <v>39859</v>
      </c>
      <c r="K563" t="n">
        <v>49064</v>
      </c>
      <c r="L563" t="n">
        <v>44293</v>
      </c>
      <c r="M563" t="n">
        <v>37590</v>
      </c>
      <c r="N563" t="n">
        <v>32891</v>
      </c>
      <c r="O563" t="n">
        <v>30604</v>
      </c>
      <c r="P563" t="n">
        <v>28337</v>
      </c>
      <c r="Q563" t="n">
        <v>24885</v>
      </c>
      <c r="R563" t="n">
        <v>21447</v>
      </c>
      <c r="S563" t="n">
        <v>18478</v>
      </c>
      <c r="T563" t="n">
        <v>15528</v>
      </c>
      <c r="U563" t="n">
        <v>12916</v>
      </c>
      <c r="V563" t="n">
        <v>8423</v>
      </c>
      <c r="W563" t="n">
        <v>3702</v>
      </c>
      <c r="X563" t="n">
        <v>1014</v>
      </c>
      <c r="Y563" s="8" t="n">
        <v>222539</v>
      </c>
      <c r="Z563" t="n">
        <v>8485</v>
      </c>
      <c r="AA563" t="n">
        <v>7327</v>
      </c>
      <c r="AB563" t="n">
        <v>6943</v>
      </c>
      <c r="AC563" t="n">
        <v>7290</v>
      </c>
      <c r="AD563" t="n">
        <v>10563</v>
      </c>
      <c r="AE563" t="n">
        <v>19226</v>
      </c>
      <c r="AF563" t="n">
        <v>23358</v>
      </c>
      <c r="AG563" t="n">
        <v>20845</v>
      </c>
      <c r="AH563" t="n">
        <v>17697</v>
      </c>
      <c r="AI563" t="n">
        <v>15729</v>
      </c>
      <c r="AJ563" t="n">
        <v>14883</v>
      </c>
      <c r="AK563" t="n">
        <v>13961</v>
      </c>
      <c r="AL563" t="n">
        <v>12506</v>
      </c>
      <c r="AM563" t="n">
        <v>11054</v>
      </c>
      <c r="AN563" t="n">
        <v>9730</v>
      </c>
      <c r="AO563" t="n">
        <v>8188</v>
      </c>
      <c r="AP563" t="n">
        <v>6993</v>
      </c>
      <c r="AQ563" t="n">
        <v>4833</v>
      </c>
      <c r="AR563" t="n">
        <v>2275</v>
      </c>
      <c r="AS563" t="n">
        <v>656</v>
      </c>
      <c r="AT563" s="8" t="n">
        <v>231019</v>
      </c>
      <c r="AU563" t="n">
        <v>9065</v>
      </c>
      <c r="AV563" t="n">
        <v>7905</v>
      </c>
      <c r="AW563" t="n">
        <v>7504</v>
      </c>
      <c r="AX563" t="n">
        <v>7852</v>
      </c>
      <c r="AY563" t="n">
        <v>11596</v>
      </c>
      <c r="AZ563" t="n">
        <v>20632</v>
      </c>
      <c r="BA563" t="n">
        <v>25706</v>
      </c>
      <c r="BB563" t="n">
        <v>23448</v>
      </c>
      <c r="BC563" t="n">
        <v>19893</v>
      </c>
      <c r="BD563" t="n">
        <v>17163</v>
      </c>
      <c r="BE563" t="n">
        <v>15721</v>
      </c>
      <c r="BF563" t="n">
        <v>14375</v>
      </c>
      <c r="BG563" t="n">
        <v>12379</v>
      </c>
      <c r="BH563" t="n">
        <v>10393</v>
      </c>
      <c r="BI563" t="n">
        <v>8748</v>
      </c>
      <c r="BJ563" t="n">
        <v>7341</v>
      </c>
      <c r="BK563" t="n">
        <v>5923</v>
      </c>
      <c r="BL563" t="n">
        <v>3590</v>
      </c>
      <c r="BM563" t="n">
        <v>1427</v>
      </c>
      <c r="BN563" t="n">
        <v>358</v>
      </c>
    </row>
    <row r="564">
      <c r="A564" t="s">
        <v>90</v>
      </c>
      <c r="B564" t="s">
        <v>172</v>
      </c>
      <c r="C564" t="n">
        <v>2050</v>
      </c>
      <c r="D564" s="8" t="n">
        <v>453578</v>
      </c>
      <c r="E564" t="n">
        <v>17586</v>
      </c>
      <c r="F564" t="n">
        <v>15289</v>
      </c>
      <c r="G564" t="n">
        <v>14439</v>
      </c>
      <c r="H564" t="n">
        <v>15062</v>
      </c>
      <c r="I564" t="n">
        <v>22062</v>
      </c>
      <c r="J564" t="n">
        <v>39339</v>
      </c>
      <c r="K564" t="n">
        <v>48883</v>
      </c>
      <c r="L564" t="n">
        <v>44478</v>
      </c>
      <c r="M564" t="n">
        <v>37782</v>
      </c>
      <c r="N564" t="n">
        <v>32865</v>
      </c>
      <c r="O564" t="n">
        <v>30489</v>
      </c>
      <c r="P564" t="n">
        <v>28196</v>
      </c>
      <c r="Q564" t="n">
        <v>25023</v>
      </c>
      <c r="R564" t="n">
        <v>21378</v>
      </c>
      <c r="S564" t="n">
        <v>18804</v>
      </c>
      <c r="T564" t="n">
        <v>15574</v>
      </c>
      <c r="U564" t="n">
        <v>12895</v>
      </c>
      <c r="V564" t="n">
        <v>8620</v>
      </c>
      <c r="W564" t="n">
        <v>3805</v>
      </c>
      <c r="X564" t="n">
        <v>1012</v>
      </c>
      <c r="Y564" s="8" t="n">
        <v>222538</v>
      </c>
      <c r="Z564" t="n">
        <v>8503</v>
      </c>
      <c r="AA564" t="n">
        <v>7353</v>
      </c>
      <c r="AB564" t="n">
        <v>6940</v>
      </c>
      <c r="AC564" t="n">
        <v>7250</v>
      </c>
      <c r="AD564" t="n">
        <v>10519</v>
      </c>
      <c r="AE564" t="n">
        <v>18987</v>
      </c>
      <c r="AF564" t="n">
        <v>23283</v>
      </c>
      <c r="AG564" t="n">
        <v>20912</v>
      </c>
      <c r="AH564" t="n">
        <v>17824</v>
      </c>
      <c r="AI564" t="n">
        <v>15698</v>
      </c>
      <c r="AJ564" t="n">
        <v>14789</v>
      </c>
      <c r="AK564" t="n">
        <v>13874</v>
      </c>
      <c r="AL564" t="n">
        <v>12549</v>
      </c>
      <c r="AM564" t="n">
        <v>11027</v>
      </c>
      <c r="AN564" t="n">
        <v>9898</v>
      </c>
      <c r="AO564" t="n">
        <v>8277</v>
      </c>
      <c r="AP564" t="n">
        <v>6966</v>
      </c>
      <c r="AQ564" t="n">
        <v>4898</v>
      </c>
      <c r="AR564" t="n">
        <v>2336</v>
      </c>
      <c r="AS564" t="n">
        <v>654</v>
      </c>
      <c r="AT564" s="8" t="n">
        <v>231040</v>
      </c>
      <c r="AU564" t="n">
        <v>9082</v>
      </c>
      <c r="AV564" t="n">
        <v>7937</v>
      </c>
      <c r="AW564" t="n">
        <v>7499</v>
      </c>
      <c r="AX564" t="n">
        <v>7811</v>
      </c>
      <c r="AY564" t="n">
        <v>11543</v>
      </c>
      <c r="AZ564" t="n">
        <v>20352</v>
      </c>
      <c r="BA564" t="n">
        <v>25600</v>
      </c>
      <c r="BB564" t="n">
        <v>23566</v>
      </c>
      <c r="BC564" t="n">
        <v>19958</v>
      </c>
      <c r="BD564" t="n">
        <v>17167</v>
      </c>
      <c r="BE564" t="n">
        <v>15700</v>
      </c>
      <c r="BF564" t="n">
        <v>14321</v>
      </c>
      <c r="BG564" t="n">
        <v>12474</v>
      </c>
      <c r="BH564" t="n">
        <v>10351</v>
      </c>
      <c r="BI564" t="n">
        <v>8905</v>
      </c>
      <c r="BJ564" t="n">
        <v>7297</v>
      </c>
      <c r="BK564" t="n">
        <v>5929</v>
      </c>
      <c r="BL564" t="n">
        <v>3722</v>
      </c>
      <c r="BM564" t="n">
        <v>1469</v>
      </c>
      <c r="BN564" t="n">
        <v>357</v>
      </c>
    </row>
    <row r="565">
      <c r="A565" t="s">
        <v>90</v>
      </c>
      <c r="B565" t="s">
        <v>172</v>
      </c>
      <c r="C565" t="n">
        <v>2051</v>
      </c>
      <c r="D565" s="8" t="n">
        <v>453553</v>
      </c>
      <c r="E565" t="n">
        <v>17608</v>
      </c>
      <c r="F565" t="n">
        <v>15346</v>
      </c>
      <c r="G565" t="n">
        <v>14449</v>
      </c>
      <c r="H565" t="n">
        <v>14992</v>
      </c>
      <c r="I565" t="n">
        <v>21974</v>
      </c>
      <c r="J565" t="n">
        <v>38546</v>
      </c>
      <c r="K565" t="n">
        <v>48924</v>
      </c>
      <c r="L565" t="n">
        <v>44704</v>
      </c>
      <c r="M565" t="n">
        <v>37973</v>
      </c>
      <c r="N565" t="n">
        <v>32992</v>
      </c>
      <c r="O565" t="n">
        <v>30171</v>
      </c>
      <c r="P565" t="n">
        <v>28101</v>
      </c>
      <c r="Q565" t="n">
        <v>25153</v>
      </c>
      <c r="R565" t="n">
        <v>21426</v>
      </c>
      <c r="S565" t="n">
        <v>19002</v>
      </c>
      <c r="T565" t="n">
        <v>15677</v>
      </c>
      <c r="U565" t="n">
        <v>12793</v>
      </c>
      <c r="V565" t="n">
        <v>8812</v>
      </c>
      <c r="W565" t="n">
        <v>3885</v>
      </c>
      <c r="X565" t="n">
        <v>1026</v>
      </c>
      <c r="Y565" s="8" t="n">
        <v>222513</v>
      </c>
      <c r="Z565" t="n">
        <v>8516</v>
      </c>
      <c r="AA565" t="n">
        <v>7378</v>
      </c>
      <c r="AB565" t="n">
        <v>6946</v>
      </c>
      <c r="AC565" t="n">
        <v>7215</v>
      </c>
      <c r="AD565" t="n">
        <v>10479</v>
      </c>
      <c r="AE565" t="n">
        <v>18587</v>
      </c>
      <c r="AF565" t="n">
        <v>23321</v>
      </c>
      <c r="AG565" t="n">
        <v>21041</v>
      </c>
      <c r="AH565" t="n">
        <v>17920</v>
      </c>
      <c r="AI565" t="n">
        <v>15756</v>
      </c>
      <c r="AJ565" t="n">
        <v>14599</v>
      </c>
      <c r="AK565" t="n">
        <v>13827</v>
      </c>
      <c r="AL565" t="n">
        <v>12552</v>
      </c>
      <c r="AM565" t="n">
        <v>11062</v>
      </c>
      <c r="AN565" t="n">
        <v>10015</v>
      </c>
      <c r="AO565" t="n">
        <v>8371</v>
      </c>
      <c r="AP565" t="n">
        <v>6891</v>
      </c>
      <c r="AQ565" t="n">
        <v>5002</v>
      </c>
      <c r="AR565" t="n">
        <v>2377</v>
      </c>
      <c r="AS565" t="n">
        <v>657</v>
      </c>
      <c r="AT565" s="8" t="n">
        <v>231040</v>
      </c>
      <c r="AU565" t="n">
        <v>9092</v>
      </c>
      <c r="AV565" t="n">
        <v>7968</v>
      </c>
      <c r="AW565" t="n">
        <v>7503</v>
      </c>
      <c r="AX565" t="n">
        <v>7776</v>
      </c>
      <c r="AY565" t="n">
        <v>11495</v>
      </c>
      <c r="AZ565" t="n">
        <v>19959</v>
      </c>
      <c r="BA565" t="n">
        <v>25602</v>
      </c>
      <c r="BB565" t="n">
        <v>23663</v>
      </c>
      <c r="BC565" t="n">
        <v>20053</v>
      </c>
      <c r="BD565" t="n">
        <v>17236</v>
      </c>
      <c r="BE565" t="n">
        <v>15571</v>
      </c>
      <c r="BF565" t="n">
        <v>14274</v>
      </c>
      <c r="BG565" t="n">
        <v>12601</v>
      </c>
      <c r="BH565" t="n">
        <v>10364</v>
      </c>
      <c r="BI565" t="n">
        <v>8987</v>
      </c>
      <c r="BJ565" t="n">
        <v>7306</v>
      </c>
      <c r="BK565" t="n">
        <v>5901</v>
      </c>
      <c r="BL565" t="n">
        <v>3810</v>
      </c>
      <c r="BM565" t="n">
        <v>1508</v>
      </c>
      <c r="BN565" t="n">
        <v>369</v>
      </c>
    </row>
    <row r="566">
      <c r="A566" t="s">
        <v>90</v>
      </c>
      <c r="B566" t="s">
        <v>172</v>
      </c>
      <c r="C566" t="n">
        <v>2052</v>
      </c>
      <c r="D566" s="8" t="n">
        <v>453492</v>
      </c>
      <c r="E566" t="n">
        <v>17617</v>
      </c>
      <c r="F566" t="n">
        <v>15402</v>
      </c>
      <c r="G566" t="n">
        <v>14475</v>
      </c>
      <c r="H566" t="n">
        <v>14933</v>
      </c>
      <c r="I566" t="n">
        <v>21884</v>
      </c>
      <c r="J566" t="n">
        <v>38227</v>
      </c>
      <c r="K566" t="n">
        <v>48541</v>
      </c>
      <c r="L566" t="n">
        <v>44820</v>
      </c>
      <c r="M566" t="n">
        <v>38178</v>
      </c>
      <c r="N566" t="n">
        <v>33108</v>
      </c>
      <c r="O566" t="n">
        <v>29974</v>
      </c>
      <c r="P566" t="n">
        <v>27974</v>
      </c>
      <c r="Q566" t="n">
        <v>25212</v>
      </c>
      <c r="R566" t="n">
        <v>21469</v>
      </c>
      <c r="S566" t="n">
        <v>19118</v>
      </c>
      <c r="T566" t="n">
        <v>15899</v>
      </c>
      <c r="U566" t="n">
        <v>12699</v>
      </c>
      <c r="V566" t="n">
        <v>8931</v>
      </c>
      <c r="W566" t="n">
        <v>4002</v>
      </c>
      <c r="X566" t="n">
        <v>1032</v>
      </c>
      <c r="Y566" s="8" t="n">
        <v>222474</v>
      </c>
      <c r="Z566" t="n">
        <v>8524</v>
      </c>
      <c r="AA566" t="n">
        <v>7404</v>
      </c>
      <c r="AB566" t="n">
        <v>6958</v>
      </c>
      <c r="AC566" t="n">
        <v>7188</v>
      </c>
      <c r="AD566" t="n">
        <v>10437</v>
      </c>
      <c r="AE566" t="n">
        <v>18451</v>
      </c>
      <c r="AF566" t="n">
        <v>23139</v>
      </c>
      <c r="AG566" t="n">
        <v>21097</v>
      </c>
      <c r="AH566" t="n">
        <v>18028</v>
      </c>
      <c r="AI566" t="n">
        <v>15798</v>
      </c>
      <c r="AJ566" t="n">
        <v>14477</v>
      </c>
      <c r="AK566" t="n">
        <v>13743</v>
      </c>
      <c r="AL566" t="n">
        <v>12575</v>
      </c>
      <c r="AM566" t="n">
        <v>11046</v>
      </c>
      <c r="AN566" t="n">
        <v>10105</v>
      </c>
      <c r="AO566" t="n">
        <v>8511</v>
      </c>
      <c r="AP566" t="n">
        <v>6848</v>
      </c>
      <c r="AQ566" t="n">
        <v>5055</v>
      </c>
      <c r="AR566" t="n">
        <v>2432</v>
      </c>
      <c r="AS566" t="n">
        <v>657</v>
      </c>
      <c r="AT566" s="8" t="n">
        <v>231018</v>
      </c>
      <c r="AU566" t="n">
        <v>9094</v>
      </c>
      <c r="AV566" t="n">
        <v>7998</v>
      </c>
      <c r="AW566" t="n">
        <v>7516</v>
      </c>
      <c r="AX566" t="n">
        <v>7745</v>
      </c>
      <c r="AY566" t="n">
        <v>11447</v>
      </c>
      <c r="AZ566" t="n">
        <v>19776</v>
      </c>
      <c r="BA566" t="n">
        <v>25402</v>
      </c>
      <c r="BB566" t="n">
        <v>23723</v>
      </c>
      <c r="BC566" t="n">
        <v>20150</v>
      </c>
      <c r="BD566" t="n">
        <v>17310</v>
      </c>
      <c r="BE566" t="n">
        <v>15497</v>
      </c>
      <c r="BF566" t="n">
        <v>14231</v>
      </c>
      <c r="BG566" t="n">
        <v>12637</v>
      </c>
      <c r="BH566" t="n">
        <v>10423</v>
      </c>
      <c r="BI566" t="n">
        <v>9013</v>
      </c>
      <c r="BJ566" t="n">
        <v>7387</v>
      </c>
      <c r="BK566" t="n">
        <v>5850</v>
      </c>
      <c r="BL566" t="n">
        <v>3876</v>
      </c>
      <c r="BM566" t="n">
        <v>1569</v>
      </c>
      <c r="BN566" t="n">
        <v>375</v>
      </c>
    </row>
    <row r="567">
      <c r="A567" t="s">
        <v>90</v>
      </c>
      <c r="B567" t="s">
        <v>172</v>
      </c>
      <c r="C567" t="n">
        <v>2053</v>
      </c>
      <c r="D567" s="8" t="n">
        <v>453379</v>
      </c>
      <c r="E567" t="n">
        <v>17606</v>
      </c>
      <c r="F567" t="n">
        <v>15454</v>
      </c>
      <c r="G567" t="n">
        <v>14515</v>
      </c>
      <c r="H567" t="n">
        <v>14891</v>
      </c>
      <c r="I567" t="n">
        <v>21790</v>
      </c>
      <c r="J567" t="n">
        <v>38034</v>
      </c>
      <c r="K567" t="n">
        <v>48042</v>
      </c>
      <c r="L567" t="n">
        <v>44926</v>
      </c>
      <c r="M567" t="n">
        <v>38312</v>
      </c>
      <c r="N567" t="n">
        <v>33309</v>
      </c>
      <c r="O567" t="n">
        <v>29824</v>
      </c>
      <c r="P567" t="n">
        <v>27816</v>
      </c>
      <c r="Q567" t="n">
        <v>25178</v>
      </c>
      <c r="R567" t="n">
        <v>21622</v>
      </c>
      <c r="S567" t="n">
        <v>19118</v>
      </c>
      <c r="T567" t="n">
        <v>16141</v>
      </c>
      <c r="U567" t="n">
        <v>12677</v>
      </c>
      <c r="V567" t="n">
        <v>8961</v>
      </c>
      <c r="W567" t="n">
        <v>4113</v>
      </c>
      <c r="X567" t="n">
        <v>1050</v>
      </c>
      <c r="Y567" s="8" t="n">
        <v>222413</v>
      </c>
      <c r="Z567" t="n">
        <v>8518</v>
      </c>
      <c r="AA567" t="n">
        <v>7428</v>
      </c>
      <c r="AB567" t="n">
        <v>6979</v>
      </c>
      <c r="AC567" t="n">
        <v>7168</v>
      </c>
      <c r="AD567" t="n">
        <v>10392</v>
      </c>
      <c r="AE567" t="n">
        <v>18360</v>
      </c>
      <c r="AF567" t="n">
        <v>22906</v>
      </c>
      <c r="AG567" t="n">
        <v>21149</v>
      </c>
      <c r="AH567" t="n">
        <v>18117</v>
      </c>
      <c r="AI567" t="n">
        <v>15888</v>
      </c>
      <c r="AJ567" t="n">
        <v>14381</v>
      </c>
      <c r="AK567" t="n">
        <v>13634</v>
      </c>
      <c r="AL567" t="n">
        <v>12546</v>
      </c>
      <c r="AM567" t="n">
        <v>11121</v>
      </c>
      <c r="AN567" t="n">
        <v>10103</v>
      </c>
      <c r="AO567" t="n">
        <v>8647</v>
      </c>
      <c r="AP567" t="n">
        <v>6865</v>
      </c>
      <c r="AQ567" t="n">
        <v>5064</v>
      </c>
      <c r="AR567" t="n">
        <v>2477</v>
      </c>
      <c r="AS567" t="n">
        <v>669</v>
      </c>
      <c r="AT567" s="8" t="n">
        <v>230966</v>
      </c>
      <c r="AU567" t="n">
        <v>9087</v>
      </c>
      <c r="AV567" t="n">
        <v>8026</v>
      </c>
      <c r="AW567" t="n">
        <v>7536</v>
      </c>
      <c r="AX567" t="n">
        <v>7723</v>
      </c>
      <c r="AY567" t="n">
        <v>11398</v>
      </c>
      <c r="AZ567" t="n">
        <v>19674</v>
      </c>
      <c r="BA567" t="n">
        <v>25136</v>
      </c>
      <c r="BB567" t="n">
        <v>23778</v>
      </c>
      <c r="BC567" t="n">
        <v>20195</v>
      </c>
      <c r="BD567" t="n">
        <v>17421</v>
      </c>
      <c r="BE567" t="n">
        <v>15443</v>
      </c>
      <c r="BF567" t="n">
        <v>14182</v>
      </c>
      <c r="BG567" t="n">
        <v>12631</v>
      </c>
      <c r="BH567" t="n">
        <v>10500</v>
      </c>
      <c r="BI567" t="n">
        <v>9015</v>
      </c>
      <c r="BJ567" t="n">
        <v>7494</v>
      </c>
      <c r="BK567" t="n">
        <v>5812</v>
      </c>
      <c r="BL567" t="n">
        <v>3897</v>
      </c>
      <c r="BM567" t="n">
        <v>1637</v>
      </c>
      <c r="BN567" t="n">
        <v>381</v>
      </c>
    </row>
    <row r="568">
      <c r="A568" t="s">
        <v>90</v>
      </c>
      <c r="B568" t="s">
        <v>172</v>
      </c>
      <c r="C568" t="n">
        <v>2054</v>
      </c>
      <c r="D568" s="8" t="n">
        <v>453228</v>
      </c>
      <c r="E568" t="n">
        <v>17575</v>
      </c>
      <c r="F568" t="n">
        <v>15501</v>
      </c>
      <c r="G568" t="n">
        <v>14559</v>
      </c>
      <c r="H568" t="n">
        <v>14865</v>
      </c>
      <c r="I568" t="n">
        <v>21702</v>
      </c>
      <c r="J568" t="n">
        <v>37988</v>
      </c>
      <c r="K568" t="n">
        <v>47452</v>
      </c>
      <c r="L568" t="n">
        <v>44834</v>
      </c>
      <c r="M568" t="n">
        <v>38526</v>
      </c>
      <c r="N568" t="n">
        <v>33485</v>
      </c>
      <c r="O568" t="n">
        <v>29801</v>
      </c>
      <c r="P568" t="n">
        <v>27635</v>
      </c>
      <c r="Q568" t="n">
        <v>25104</v>
      </c>
      <c r="R568" t="n">
        <v>21750</v>
      </c>
      <c r="S568" t="n">
        <v>19182</v>
      </c>
      <c r="T568" t="n">
        <v>16306</v>
      </c>
      <c r="U568" t="n">
        <v>12708</v>
      </c>
      <c r="V568" t="n">
        <v>8945</v>
      </c>
      <c r="W568" t="n">
        <v>4233</v>
      </c>
      <c r="X568" t="n">
        <v>1076</v>
      </c>
      <c r="Y568" s="8" t="n">
        <v>222336</v>
      </c>
      <c r="Z568" t="n">
        <v>8504</v>
      </c>
      <c r="AA568" t="n">
        <v>7449</v>
      </c>
      <c r="AB568" t="n">
        <v>7001</v>
      </c>
      <c r="AC568" t="n">
        <v>7157</v>
      </c>
      <c r="AD568" t="n">
        <v>10351</v>
      </c>
      <c r="AE568" t="n">
        <v>18343</v>
      </c>
      <c r="AF568" t="n">
        <v>22620</v>
      </c>
      <c r="AG568" t="n">
        <v>21115</v>
      </c>
      <c r="AH568" t="n">
        <v>18230</v>
      </c>
      <c r="AI568" t="n">
        <v>15973</v>
      </c>
      <c r="AJ568" t="n">
        <v>14369</v>
      </c>
      <c r="AK568" t="n">
        <v>13490</v>
      </c>
      <c r="AL568" t="n">
        <v>12507</v>
      </c>
      <c r="AM568" t="n">
        <v>11175</v>
      </c>
      <c r="AN568" t="n">
        <v>10116</v>
      </c>
      <c r="AO568" t="n">
        <v>8776</v>
      </c>
      <c r="AP568" t="n">
        <v>6901</v>
      </c>
      <c r="AQ568" t="n">
        <v>5049</v>
      </c>
      <c r="AR568" t="n">
        <v>2523</v>
      </c>
      <c r="AS568" t="n">
        <v>686</v>
      </c>
      <c r="AT568" s="8" t="n">
        <v>230892</v>
      </c>
      <c r="AU568" t="n">
        <v>9070</v>
      </c>
      <c r="AV568" t="n">
        <v>8053</v>
      </c>
      <c r="AW568" t="n">
        <v>7558</v>
      </c>
      <c r="AX568" t="n">
        <v>7708</v>
      </c>
      <c r="AY568" t="n">
        <v>11351</v>
      </c>
      <c r="AZ568" t="n">
        <v>19645</v>
      </c>
      <c r="BA568" t="n">
        <v>24832</v>
      </c>
      <c r="BB568" t="n">
        <v>23719</v>
      </c>
      <c r="BC568" t="n">
        <v>20296</v>
      </c>
      <c r="BD568" t="n">
        <v>17511</v>
      </c>
      <c r="BE568" t="n">
        <v>15431</v>
      </c>
      <c r="BF568" t="n">
        <v>14145</v>
      </c>
      <c r="BG568" t="n">
        <v>12597</v>
      </c>
      <c r="BH568" t="n">
        <v>10575</v>
      </c>
      <c r="BI568" t="n">
        <v>9067</v>
      </c>
      <c r="BJ568" t="n">
        <v>7531</v>
      </c>
      <c r="BK568" t="n">
        <v>5807</v>
      </c>
      <c r="BL568" t="n">
        <v>3896</v>
      </c>
      <c r="BM568" t="n">
        <v>1710</v>
      </c>
      <c r="BN568" t="n">
        <v>390</v>
      </c>
    </row>
    <row r="569">
      <c r="A569" t="s">
        <v>90</v>
      </c>
      <c r="B569" t="s">
        <v>172</v>
      </c>
      <c r="C569" t="n">
        <v>2055</v>
      </c>
      <c r="D569" s="8" t="n">
        <v>453027</v>
      </c>
      <c r="E569" t="n">
        <v>17518</v>
      </c>
      <c r="F569" t="n">
        <v>15534</v>
      </c>
      <c r="G569" t="n">
        <v>14613</v>
      </c>
      <c r="H569" t="n">
        <v>14861</v>
      </c>
      <c r="I569" t="n">
        <v>21618</v>
      </c>
      <c r="J569" t="n">
        <v>37891</v>
      </c>
      <c r="K569" t="n">
        <v>46943</v>
      </c>
      <c r="L569" t="n">
        <v>44709</v>
      </c>
      <c r="M569" t="n">
        <v>38692</v>
      </c>
      <c r="N569" t="n">
        <v>33667</v>
      </c>
      <c r="O569" t="n">
        <v>29779</v>
      </c>
      <c r="P569" t="n">
        <v>27530</v>
      </c>
      <c r="Q569" t="n">
        <v>24977</v>
      </c>
      <c r="R569" t="n">
        <v>21875</v>
      </c>
      <c r="S569" t="n">
        <v>19123</v>
      </c>
      <c r="T569" t="n">
        <v>16595</v>
      </c>
      <c r="U569" t="n">
        <v>12745</v>
      </c>
      <c r="V569" t="n">
        <v>8926</v>
      </c>
      <c r="W569" t="n">
        <v>4329</v>
      </c>
      <c r="X569" t="n">
        <v>1104</v>
      </c>
      <c r="Y569" s="8" t="n">
        <v>222236</v>
      </c>
      <c r="Z569" t="n">
        <v>8475</v>
      </c>
      <c r="AA569" t="n">
        <v>7466</v>
      </c>
      <c r="AB569" t="n">
        <v>7026</v>
      </c>
      <c r="AC569" t="n">
        <v>7156</v>
      </c>
      <c r="AD569" t="n">
        <v>10310</v>
      </c>
      <c r="AE569" t="n">
        <v>18305</v>
      </c>
      <c r="AF569" t="n">
        <v>22397</v>
      </c>
      <c r="AG569" t="n">
        <v>21062</v>
      </c>
      <c r="AH569" t="n">
        <v>18290</v>
      </c>
      <c r="AI569" t="n">
        <v>16086</v>
      </c>
      <c r="AJ569" t="n">
        <v>14341</v>
      </c>
      <c r="AK569" t="n">
        <v>13403</v>
      </c>
      <c r="AL569" t="n">
        <v>12427</v>
      </c>
      <c r="AM569" t="n">
        <v>11214</v>
      </c>
      <c r="AN569" t="n">
        <v>10090</v>
      </c>
      <c r="AO569" t="n">
        <v>8927</v>
      </c>
      <c r="AP569" t="n">
        <v>6972</v>
      </c>
      <c r="AQ569" t="n">
        <v>5026</v>
      </c>
      <c r="AR569" t="n">
        <v>2558</v>
      </c>
      <c r="AS569" t="n">
        <v>704</v>
      </c>
      <c r="AT569" s="8" t="n">
        <v>230791</v>
      </c>
      <c r="AU569" t="n">
        <v>9043</v>
      </c>
      <c r="AV569" t="n">
        <v>8068</v>
      </c>
      <c r="AW569" t="n">
        <v>7586</v>
      </c>
      <c r="AX569" t="n">
        <v>7704</v>
      </c>
      <c r="AY569" t="n">
        <v>11307</v>
      </c>
      <c r="AZ569" t="n">
        <v>19586</v>
      </c>
      <c r="BA569" t="n">
        <v>24545</v>
      </c>
      <c r="BB569" t="n">
        <v>23647</v>
      </c>
      <c r="BC569" t="n">
        <v>20402</v>
      </c>
      <c r="BD569" t="n">
        <v>17581</v>
      </c>
      <c r="BE569" t="n">
        <v>15438</v>
      </c>
      <c r="BF569" t="n">
        <v>14127</v>
      </c>
      <c r="BG569" t="n">
        <v>12550</v>
      </c>
      <c r="BH569" t="n">
        <v>10661</v>
      </c>
      <c r="BI569" t="n">
        <v>9034</v>
      </c>
      <c r="BJ569" t="n">
        <v>7668</v>
      </c>
      <c r="BK569" t="n">
        <v>5773</v>
      </c>
      <c r="BL569" t="n">
        <v>3900</v>
      </c>
      <c r="BM569" t="n">
        <v>1771</v>
      </c>
      <c r="BN569" t="n">
        <v>400</v>
      </c>
    </row>
  </sheetData>
  <mergeCells count="6">
    <mergeCell ref="A1:R1"/>
    <mergeCell ref="A2:R2"/>
    <mergeCell ref="A3:R3"/>
    <mergeCell ref="D5:X5"/>
    <mergeCell ref="Y5:AS5"/>
    <mergeCell ref="AT5:BN5"/>
  </mergeCells>
  <pageMargins left="0.7" right="0.7" top="0.75" bottom="0.75" header="0.3" footer="0.3"/>
  <pageSetup paperSize="9" orientation="portrait" horizontalDpi="300" verticalDpi="300"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188.71" hidden="0" customWidth="1"/>
    <col min="3" max="3" width="116.71" hidden="0" customWidth="1"/>
  </cols>
  <sheetData>
    <row r="1">
      <c r="A1" s="5" t="s">
        <v>175</v>
      </c>
    </row>
    <row r="2">
      <c r="A2" s="3" t="s">
        <v>0</v>
      </c>
    </row>
    <row r="3">
      <c r="A3" s="3" t="s">
        <v>176</v>
      </c>
    </row>
    <row r="5">
      <c r="A5" s="10" t="s">
        <v>177</v>
      </c>
      <c r="B5" s="10" t="s">
        <v>178</v>
      </c>
      <c r="C5" s="10" t="s">
        <v>179</v>
      </c>
    </row>
    <row r="6">
      <c r="A6" t="s">
        <v>180</v>
      </c>
      <c r="B6" t="s">
        <v>181</v>
      </c>
      <c r="C6" s="11"/>
    </row>
    <row r="7">
      <c r="A7"/>
      <c r="B7" t="s">
        <v>182</v>
      </c>
      <c r="C7" s="11" t="s">
        <v>183</v>
      </c>
    </row>
    <row r="8">
      <c r="A8"/>
      <c r="B8" t="s">
        <v>184</v>
      </c>
      <c r="C8" s="11"/>
    </row>
    <row r="9">
      <c r="A9" t="s">
        <v>185</v>
      </c>
      <c r="B9" t="s">
        <v>186</v>
      </c>
      <c r="C9" s="11"/>
    </row>
    <row r="10">
      <c r="A10"/>
      <c r="B10" t="s">
        <v>187</v>
      </c>
      <c r="C10" s="11"/>
    </row>
    <row r="11">
      <c r="A11"/>
      <c r="B11" t="s">
        <v>188</v>
      </c>
      <c r="C11" s="11"/>
    </row>
    <row r="12">
      <c r="A12"/>
      <c r="B12" t="s">
        <v>189</v>
      </c>
      <c r="C12" s="11"/>
    </row>
    <row r="13">
      <c r="A13"/>
      <c r="B13" t="s">
        <v>190</v>
      </c>
      <c r="C13" s="11"/>
    </row>
    <row r="14">
      <c r="A14"/>
      <c r="B14" t="s">
        <v>191</v>
      </c>
      <c r="C14" s="11"/>
    </row>
    <row r="15">
      <c r="A15"/>
      <c r="B15" t="s">
        <v>192</v>
      </c>
      <c r="C15" s="11"/>
    </row>
    <row r="16">
      <c r="A16"/>
      <c r="B16" t="s">
        <v>193</v>
      </c>
      <c r="C16" s="11"/>
    </row>
    <row r="17">
      <c r="A17"/>
      <c r="B17" t="s">
        <v>194</v>
      </c>
      <c r="C17" s="11"/>
    </row>
    <row r="18">
      <c r="A18"/>
      <c r="B18" t="s">
        <v>195</v>
      </c>
      <c r="C18" s="11"/>
    </row>
    <row r="19">
      <c r="A19"/>
      <c r="B19" t="s">
        <v>196</v>
      </c>
      <c r="C19" s="11"/>
    </row>
    <row r="20">
      <c r="A20"/>
      <c r="B20" t="s">
        <v>197</v>
      </c>
      <c r="C20" s="11"/>
    </row>
    <row r="21">
      <c r="A21"/>
      <c r="B21" t="s">
        <v>198</v>
      </c>
      <c r="C21" s="11"/>
    </row>
    <row r="22">
      <c r="A22"/>
      <c r="B22" t="s">
        <v>199</v>
      </c>
      <c r="C22" s="11"/>
    </row>
    <row r="23">
      <c r="A23"/>
      <c r="B23" t="s">
        <v>200</v>
      </c>
      <c r="C23" s="11" t="s">
        <v>201</v>
      </c>
    </row>
    <row r="24">
      <c r="A24"/>
      <c r="B24" t="s">
        <v>202</v>
      </c>
      <c r="C24" s="11" t="s">
        <v>203</v>
      </c>
    </row>
    <row r="25">
      <c r="A25"/>
      <c r="B25" t="s">
        <v>204</v>
      </c>
      <c r="C25" s="11" t="s">
        <v>205</v>
      </c>
    </row>
    <row r="26">
      <c r="A26"/>
      <c r="B26" t="s">
        <v>206</v>
      </c>
      <c r="C26" s="11" t="s">
        <v>207</v>
      </c>
    </row>
    <row r="27">
      <c r="A27"/>
      <c r="B27" t="s">
        <v>184</v>
      </c>
      <c r="C27" s="11"/>
    </row>
    <row r="28">
      <c r="A28" t="s">
        <v>208</v>
      </c>
      <c r="B28" t="s">
        <v>209</v>
      </c>
      <c r="C28" s="11"/>
    </row>
    <row r="29">
      <c r="A29"/>
      <c r="B29" t="s">
        <v>210</v>
      </c>
      <c r="C29" s="11"/>
    </row>
    <row r="30">
      <c r="A30"/>
      <c r="B30" t="s">
        <v>211</v>
      </c>
      <c r="C30" s="11"/>
    </row>
    <row r="31">
      <c r="A31"/>
      <c r="B31" t="s">
        <v>212</v>
      </c>
      <c r="C31" s="11"/>
    </row>
    <row r="32">
      <c r="A32"/>
      <c r="B32" t="s">
        <v>213</v>
      </c>
      <c r="C32" s="11"/>
    </row>
    <row r="33">
      <c r="A33"/>
      <c r="B33" t="s">
        <v>214</v>
      </c>
      <c r="C33" s="11"/>
    </row>
    <row r="34">
      <c r="A34"/>
      <c r="B34" t="s">
        <v>215</v>
      </c>
      <c r="C34" s="11"/>
    </row>
  </sheetData>
  <mergeCells count="3">
    <mergeCell ref="A1:R1"/>
    <mergeCell ref="A2:R2"/>
    <mergeCell ref="A3:R3"/>
  </mergeCells>
  <hyperlinks>
    <hyperlink ref="C7" r:id="rId1h"/>
    <hyperlink ref="C23" r:id="rId2h"/>
    <hyperlink ref="C24" r:id="rId3h"/>
    <hyperlink ref="C25" r:id="rId4h"/>
    <hyperlink ref="C26" r:id="rId5h"/>
  </hyperlinks>
  <pageMargins left="0.7" right="0.7" top="0.75" bottom="0.75" header="0.3" footer="0.3"/>
  <pageSetup paperSize="9"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3.71" hidden="0" customWidth="1"/>
    <col min="2" max="2" width="7.71" hidden="0" customWidth="1"/>
    <col min="3" max="3" width="7.71" hidden="0" customWidth="1"/>
    <col min="4" max="4" width="7.71" hidden="0" customWidth="1"/>
    <col min="5" max="5" width="7.71" hidden="0" customWidth="1"/>
    <col min="6" max="6" width="7.71" hidden="0" customWidth="1"/>
    <col min="7" max="7" width="7.71" hidden="0" customWidth="1"/>
    <col min="8" max="8" width="7.71" hidden="0" customWidth="1"/>
    <col min="9" max="9" width="7.71" hidden="0" customWidth="1"/>
    <col min="10" max="10" width="7.71" hidden="0" customWidth="1"/>
    <col min="11" max="11" width="7.71" hidden="0" customWidth="1"/>
    <col min="12" max="12" width="7.71" hidden="0" customWidth="1"/>
    <col min="13" max="13" width="7.71" hidden="0" customWidth="1"/>
    <col min="14" max="14" width="7.71" hidden="0" customWidth="1"/>
    <col min="15" max="15" width="7.71" hidden="0" customWidth="1"/>
    <col min="16" max="16" width="7.71" hidden="0" customWidth="1"/>
    <col min="17" max="17" width="7.71" hidden="0" customWidth="1"/>
    <col min="18" max="18" width="7.71" hidden="0" customWidth="1"/>
    <col min="19" max="19" width="7.71" hidden="0" customWidth="1"/>
    <col min="20" max="20" width="7.71" hidden="0" customWidth="1"/>
    <col min="21" max="21" width="7.71" hidden="0" customWidth="1"/>
    <col min="22" max="22" width="7.71" hidden="0" customWidth="1"/>
    <col min="23" max="23" width="7.71" hidden="0" customWidth="1"/>
    <col min="24" max="24" width="7.71" hidden="0" customWidth="1"/>
    <col min="25" max="25" width="7.71" hidden="0" customWidth="1"/>
    <col min="26" max="26" width="7.71" hidden="0" customWidth="1"/>
    <col min="27" max="27" width="7.71" hidden="0" customWidth="1"/>
    <col min="28" max="28" width="7.71" hidden="0" customWidth="1"/>
    <col min="29" max="29" width="7.71" hidden="0" customWidth="1"/>
    <col min="30" max="30" width="7.71" hidden="0" customWidth="1"/>
    <col min="31" max="31" width="7.71" hidden="0" customWidth="1"/>
    <col min="32" max="32" width="7.71" hidden="0" customWidth="1"/>
    <col min="33" max="33" width="7.71" hidden="0" customWidth="1"/>
    <col min="34" max="34" width="7.71" hidden="0" customWidth="1"/>
    <col min="35" max="35" width="7.71" hidden="0" customWidth="1"/>
    <col min="36" max="36" width="7.71" hidden="0" customWidth="1"/>
    <col min="37" max="37" width="7.71" hidden="0" customWidth="1"/>
    <col min="38" max="38" width="7.71" hidden="0" customWidth="1"/>
    <col min="39" max="39" width="7.71" hidden="0" customWidth="1"/>
    <col min="40" max="40" width="7.71" hidden="0" customWidth="1"/>
    <col min="41" max="41" width="7.71" hidden="0" customWidth="1"/>
    <col min="42" max="42" width="7.71" hidden="0" customWidth="1"/>
    <col min="43" max="43" width="7.71" hidden="0" customWidth="1"/>
    <col min="44" max="44" width="7.71" hidden="0" customWidth="1"/>
    <col min="45" max="45" width="7.71" hidden="0" customWidth="1"/>
    <col min="46" max="46" width="7.71" hidden="0" customWidth="1"/>
    <col min="47" max="47" width="7.71" hidden="0" customWidth="1"/>
  </cols>
  <sheetData>
    <row r="1">
      <c r="A1" s="5" t="s">
        <v>12</v>
      </c>
    </row>
    <row r="2">
      <c r="A2" s="3" t="s">
        <v>13</v>
      </c>
    </row>
    <row r="3">
      <c r="A3" s="3" t="s">
        <v>14</v>
      </c>
    </row>
    <row r="5">
      <c r="B5" s="6" t="s">
        <v>15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6" t="s">
        <v>16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</row>
    <row r="6">
      <c r="A6" s="10" t="s">
        <v>17</v>
      </c>
      <c r="B6" s="9" t="s">
        <v>18</v>
      </c>
      <c r="C6" s="10" t="s">
        <v>19</v>
      </c>
      <c r="D6" s="10" t="s">
        <v>20</v>
      </c>
      <c r="E6" s="10" t="s">
        <v>21</v>
      </c>
      <c r="F6" s="10" t="s">
        <v>22</v>
      </c>
      <c r="G6" s="10" t="s">
        <v>23</v>
      </c>
      <c r="H6" s="10" t="s">
        <v>24</v>
      </c>
      <c r="I6" s="10" t="s">
        <v>25</v>
      </c>
      <c r="J6" s="10" t="s">
        <v>26</v>
      </c>
      <c r="K6" s="10" t="s">
        <v>27</v>
      </c>
      <c r="L6" s="10" t="s">
        <v>28</v>
      </c>
      <c r="M6" s="10" t="s">
        <v>29</v>
      </c>
      <c r="N6" s="10" t="s">
        <v>30</v>
      </c>
      <c r="O6" s="10" t="s">
        <v>31</v>
      </c>
      <c r="P6" s="10" t="s">
        <v>32</v>
      </c>
      <c r="Q6" s="9" t="s">
        <v>33</v>
      </c>
      <c r="R6" s="10" t="s">
        <v>34</v>
      </c>
      <c r="S6" s="10" t="s">
        <v>35</v>
      </c>
      <c r="T6" s="10" t="s">
        <v>36</v>
      </c>
      <c r="U6" s="10" t="s">
        <v>37</v>
      </c>
      <c r="V6" s="10" t="s">
        <v>38</v>
      </c>
      <c r="W6" s="10" t="s">
        <v>39</v>
      </c>
      <c r="X6" s="10" t="s">
        <v>40</v>
      </c>
      <c r="Y6" s="10" t="s">
        <v>41</v>
      </c>
      <c r="Z6" s="10" t="s">
        <v>42</v>
      </c>
      <c r="AA6" s="10" t="s">
        <v>43</v>
      </c>
      <c r="AB6" s="10" t="s">
        <v>44</v>
      </c>
      <c r="AC6" s="10" t="s">
        <v>45</v>
      </c>
      <c r="AD6" s="10" t="s">
        <v>46</v>
      </c>
      <c r="AE6" s="10" t="s">
        <v>47</v>
      </c>
      <c r="AF6" s="10" t="s">
        <v>48</v>
      </c>
      <c r="AG6" s="10" t="s">
        <v>49</v>
      </c>
      <c r="AH6" s="10" t="s">
        <v>50</v>
      </c>
      <c r="AI6" s="10" t="s">
        <v>51</v>
      </c>
      <c r="AJ6" s="10" t="s">
        <v>52</v>
      </c>
      <c r="AK6" s="10" t="s">
        <v>53</v>
      </c>
      <c r="AL6" s="10" t="s">
        <v>54</v>
      </c>
      <c r="AM6" s="10" t="s">
        <v>55</v>
      </c>
      <c r="AN6" s="10" t="s">
        <v>56</v>
      </c>
      <c r="AO6" s="10" t="s">
        <v>57</v>
      </c>
      <c r="AP6" s="10" t="s">
        <v>58</v>
      </c>
      <c r="AQ6" s="10" t="s">
        <v>59</v>
      </c>
      <c r="AR6" s="10" t="s">
        <v>60</v>
      </c>
      <c r="AS6" s="10" t="s">
        <v>61</v>
      </c>
      <c r="AT6" s="10" t="s">
        <v>62</v>
      </c>
      <c r="AU6" s="10" t="s">
        <v>63</v>
      </c>
    </row>
    <row r="7">
      <c r="A7" t="s">
        <v>64</v>
      </c>
      <c r="B7" s="8"/>
      <c r="C7"/>
      <c r="D7"/>
      <c r="E7"/>
      <c r="F7"/>
      <c r="G7"/>
      <c r="H7"/>
      <c r="I7"/>
      <c r="J7"/>
      <c r="K7"/>
      <c r="L7"/>
      <c r="M7"/>
      <c r="N7"/>
      <c r="O7"/>
      <c r="P7"/>
      <c r="Q7" s="8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>
      <c r="A8" t="s">
        <v>65</v>
      </c>
      <c r="B8" s="8" t="n">
        <v>1371007</v>
      </c>
      <c r="C8" t="n">
        <v>1390124</v>
      </c>
      <c r="D8" t="n">
        <v>1406083</v>
      </c>
      <c r="E8" t="n">
        <v>1421895</v>
      </c>
      <c r="F8" t="n">
        <v>1443436</v>
      </c>
      <c r="G8" t="n">
        <v>1463459</v>
      </c>
      <c r="H8" t="n">
        <v>1482003</v>
      </c>
      <c r="I8" t="n">
        <v>1498641</v>
      </c>
      <c r="J8" t="n">
        <v>1516798</v>
      </c>
      <c r="K8" t="n">
        <v>1536406</v>
      </c>
      <c r="L8" t="n">
        <v>1551342</v>
      </c>
      <c r="M8" t="n">
        <v>1562345</v>
      </c>
      <c r="N8" t="n">
        <v>1577468</v>
      </c>
      <c r="O8" t="n">
        <v>1601434</v>
      </c>
      <c r="P8" t="n">
        <v>1615112</v>
      </c>
      <c r="Q8" s="8" t="n">
        <v>1628677</v>
      </c>
      <c r="R8" t="n">
        <v>1642362</v>
      </c>
      <c r="S8" t="n">
        <v>1656140</v>
      </c>
      <c r="T8" t="n">
        <v>1669917</v>
      </c>
      <c r="U8" t="n">
        <v>1683623</v>
      </c>
      <c r="V8" t="n">
        <v>1697190</v>
      </c>
      <c r="W8" t="n">
        <v>1710534</v>
      </c>
      <c r="X8" t="n">
        <v>1723588</v>
      </c>
      <c r="Y8" t="n">
        <v>1736296</v>
      </c>
      <c r="Z8" t="n">
        <v>1748601</v>
      </c>
      <c r="AA8" t="n">
        <v>1760449</v>
      </c>
      <c r="AB8" t="n">
        <v>1771788</v>
      </c>
      <c r="AC8" t="n">
        <v>1782565</v>
      </c>
      <c r="AD8" t="n">
        <v>1792731</v>
      </c>
      <c r="AE8" t="n">
        <v>1802236</v>
      </c>
      <c r="AF8" t="n">
        <v>1811029</v>
      </c>
      <c r="AG8" t="n">
        <v>1819703</v>
      </c>
      <c r="AH8" t="n">
        <v>1828260</v>
      </c>
      <c r="AI8" t="n">
        <v>1836741</v>
      </c>
      <c r="AJ8" t="n">
        <v>1845131</v>
      </c>
      <c r="AK8" t="n">
        <v>1853439</v>
      </c>
      <c r="AL8" t="n">
        <v>1861646</v>
      </c>
      <c r="AM8" t="n">
        <v>1869749</v>
      </c>
      <c r="AN8" t="n">
        <v>1877725</v>
      </c>
      <c r="AO8" t="n">
        <v>1885576</v>
      </c>
      <c r="AP8" t="n">
        <v>1893304</v>
      </c>
      <c r="AQ8" t="n">
        <v>1900871</v>
      </c>
      <c r="AR8" t="n">
        <v>1908282</v>
      </c>
      <c r="AS8" t="n">
        <v>1915555</v>
      </c>
      <c r="AT8" t="n">
        <v>1922649</v>
      </c>
      <c r="AU8" t="n">
        <v>1929564</v>
      </c>
    </row>
    <row r="9">
      <c r="A9"/>
      <c r="B9" s="8"/>
      <c r="C9"/>
      <c r="D9"/>
      <c r="E9"/>
      <c r="F9"/>
      <c r="G9"/>
      <c r="H9"/>
      <c r="I9"/>
      <c r="J9"/>
      <c r="K9"/>
      <c r="L9"/>
      <c r="M9"/>
      <c r="N9"/>
      <c r="O9"/>
      <c r="P9"/>
      <c r="Q9" s="8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>
      <c r="A10" t="s">
        <v>66</v>
      </c>
      <c r="B10" s="8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 s="8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>
      <c r="A11" t="s">
        <v>67</v>
      </c>
      <c r="B11" s="8" t="n">
        <v>31948</v>
      </c>
      <c r="C11" t="n">
        <v>32628</v>
      </c>
      <c r="D11" t="n">
        <v>33342</v>
      </c>
      <c r="E11" t="n">
        <v>33710</v>
      </c>
      <c r="F11" t="n">
        <v>34207</v>
      </c>
      <c r="G11" t="n">
        <v>35090</v>
      </c>
      <c r="H11" t="n">
        <v>35431</v>
      </c>
      <c r="I11" t="n">
        <v>35646</v>
      </c>
      <c r="J11" t="n">
        <v>36030</v>
      </c>
      <c r="K11" t="n">
        <v>36437</v>
      </c>
      <c r="L11" t="n">
        <v>36573</v>
      </c>
      <c r="M11" t="n">
        <v>36557</v>
      </c>
      <c r="N11" t="n">
        <v>36781</v>
      </c>
      <c r="O11" t="n">
        <v>37914</v>
      </c>
      <c r="P11" t="n">
        <v>38599</v>
      </c>
      <c r="Q11" s="8" t="n">
        <v>39144</v>
      </c>
      <c r="R11" t="n">
        <v>39683</v>
      </c>
      <c r="S11" t="n">
        <v>40223</v>
      </c>
      <c r="T11" t="n">
        <v>40763</v>
      </c>
      <c r="U11" t="n">
        <v>41299</v>
      </c>
      <c r="V11" t="n">
        <v>41830</v>
      </c>
      <c r="W11" t="n">
        <v>42352</v>
      </c>
      <c r="X11" t="n">
        <v>42863</v>
      </c>
      <c r="Y11" t="n">
        <v>43360</v>
      </c>
      <c r="Z11" t="n">
        <v>43841</v>
      </c>
      <c r="AA11" t="n">
        <v>44305</v>
      </c>
      <c r="AB11" t="n">
        <v>44749</v>
      </c>
      <c r="AC11" t="n">
        <v>45170</v>
      </c>
      <c r="AD11" t="n">
        <v>45568</v>
      </c>
      <c r="AE11" t="n">
        <v>45940</v>
      </c>
      <c r="AF11" t="n">
        <v>46283</v>
      </c>
      <c r="AG11" t="n">
        <v>46623</v>
      </c>
      <c r="AH11" t="n">
        <v>46958</v>
      </c>
      <c r="AI11" t="n">
        <v>47290</v>
      </c>
      <c r="AJ11" t="n">
        <v>47618</v>
      </c>
      <c r="AK11" t="n">
        <v>47943</v>
      </c>
      <c r="AL11" t="n">
        <v>48265</v>
      </c>
      <c r="AM11" t="n">
        <v>48581</v>
      </c>
      <c r="AN11" t="n">
        <v>48893</v>
      </c>
      <c r="AO11" t="n">
        <v>49200</v>
      </c>
      <c r="AP11" t="n">
        <v>49502</v>
      </c>
      <c r="AQ11" t="n">
        <v>49798</v>
      </c>
      <c r="AR11" t="n">
        <v>50088</v>
      </c>
      <c r="AS11" t="n">
        <v>50372</v>
      </c>
      <c r="AT11" t="n">
        <v>50649</v>
      </c>
      <c r="AU11" t="n">
        <v>50920</v>
      </c>
    </row>
    <row r="12">
      <c r="A12" t="s">
        <v>68</v>
      </c>
      <c r="B12" s="8" t="n">
        <v>154012</v>
      </c>
      <c r="C12" t="n">
        <v>156106</v>
      </c>
      <c r="D12" t="n">
        <v>157470</v>
      </c>
      <c r="E12" t="n">
        <v>159993</v>
      </c>
      <c r="F12" t="n">
        <v>163064</v>
      </c>
      <c r="G12" t="n">
        <v>166462</v>
      </c>
      <c r="H12" t="n">
        <v>169766</v>
      </c>
      <c r="I12" t="n">
        <v>171544</v>
      </c>
      <c r="J12" t="n">
        <v>173755</v>
      </c>
      <c r="K12" t="n">
        <v>176739</v>
      </c>
      <c r="L12" t="n">
        <v>179012</v>
      </c>
      <c r="M12" t="n">
        <v>180928</v>
      </c>
      <c r="N12" t="n">
        <v>181948</v>
      </c>
      <c r="O12" t="n">
        <v>184677</v>
      </c>
      <c r="P12" t="n">
        <v>186775</v>
      </c>
      <c r="Q12" s="8" t="n">
        <v>188184</v>
      </c>
      <c r="R12" t="n">
        <v>189627</v>
      </c>
      <c r="S12" t="n">
        <v>191080</v>
      </c>
      <c r="T12" t="n">
        <v>192537</v>
      </c>
      <c r="U12" t="n">
        <v>193988</v>
      </c>
      <c r="V12" t="n">
        <v>195426</v>
      </c>
      <c r="W12" t="n">
        <v>196843</v>
      </c>
      <c r="X12" t="n">
        <v>198232</v>
      </c>
      <c r="Y12" t="n">
        <v>199586</v>
      </c>
      <c r="Z12" t="n">
        <v>200899</v>
      </c>
      <c r="AA12" t="n">
        <v>202165</v>
      </c>
      <c r="AB12" t="n">
        <v>203378</v>
      </c>
      <c r="AC12" t="n">
        <v>204532</v>
      </c>
      <c r="AD12" t="n">
        <v>205622</v>
      </c>
      <c r="AE12" t="n">
        <v>206643</v>
      </c>
      <c r="AF12" t="n">
        <v>207587</v>
      </c>
      <c r="AG12" t="n">
        <v>208520</v>
      </c>
      <c r="AH12" t="n">
        <v>209442</v>
      </c>
      <c r="AI12" t="n">
        <v>210356</v>
      </c>
      <c r="AJ12" t="n">
        <v>211261</v>
      </c>
      <c r="AK12" t="n">
        <v>212158</v>
      </c>
      <c r="AL12" t="n">
        <v>213044</v>
      </c>
      <c r="AM12" t="n">
        <v>213920</v>
      </c>
      <c r="AN12" t="n">
        <v>214784</v>
      </c>
      <c r="AO12" t="n">
        <v>215634</v>
      </c>
      <c r="AP12" t="n">
        <v>216463</v>
      </c>
      <c r="AQ12" t="n">
        <v>217275</v>
      </c>
      <c r="AR12" t="n">
        <v>218072</v>
      </c>
      <c r="AS12" t="n">
        <v>218854</v>
      </c>
      <c r="AT12" t="n">
        <v>219616</v>
      </c>
      <c r="AU12" t="n">
        <v>220360</v>
      </c>
    </row>
    <row r="13">
      <c r="A13" t="s">
        <v>69</v>
      </c>
      <c r="B13" s="8" t="n">
        <v>48065</v>
      </c>
      <c r="C13" t="n">
        <v>48908</v>
      </c>
      <c r="D13" t="n">
        <v>49384</v>
      </c>
      <c r="E13" t="n">
        <v>49854</v>
      </c>
      <c r="F13" t="n">
        <v>50526</v>
      </c>
      <c r="G13" t="n">
        <v>51541</v>
      </c>
      <c r="H13" t="n">
        <v>52720</v>
      </c>
      <c r="I13" t="n">
        <v>53531</v>
      </c>
      <c r="J13" t="n">
        <v>54515</v>
      </c>
      <c r="K13" t="n">
        <v>55258</v>
      </c>
      <c r="L13" t="n">
        <v>55779</v>
      </c>
      <c r="M13" t="n">
        <v>56305</v>
      </c>
      <c r="N13" t="n">
        <v>56783</v>
      </c>
      <c r="O13" t="n">
        <v>57558</v>
      </c>
      <c r="P13" t="n">
        <v>57978</v>
      </c>
      <c r="Q13" s="8" t="n">
        <v>58620</v>
      </c>
      <c r="R13" t="n">
        <v>59255</v>
      </c>
      <c r="S13" t="n">
        <v>59887</v>
      </c>
      <c r="T13" t="n">
        <v>60517</v>
      </c>
      <c r="U13" t="n">
        <v>61141</v>
      </c>
      <c r="V13" t="n">
        <v>61757</v>
      </c>
      <c r="W13" t="n">
        <v>62362</v>
      </c>
      <c r="X13" t="n">
        <v>62954</v>
      </c>
      <c r="Y13" t="n">
        <v>63528</v>
      </c>
      <c r="Z13" t="n">
        <v>64083</v>
      </c>
      <c r="AA13" t="n">
        <v>64615</v>
      </c>
      <c r="AB13" t="n">
        <v>65123</v>
      </c>
      <c r="AC13" t="n">
        <v>65605</v>
      </c>
      <c r="AD13" t="n">
        <v>66060</v>
      </c>
      <c r="AE13" t="n">
        <v>66484</v>
      </c>
      <c r="AF13" t="n">
        <v>66877</v>
      </c>
      <c r="AG13" t="n">
        <v>67265</v>
      </c>
      <c r="AH13" t="n">
        <v>67646</v>
      </c>
      <c r="AI13" t="n">
        <v>68024</v>
      </c>
      <c r="AJ13" t="n">
        <v>68398</v>
      </c>
      <c r="AK13" t="n">
        <v>68767</v>
      </c>
      <c r="AL13" t="n">
        <v>69132</v>
      </c>
      <c r="AM13" t="n">
        <v>69491</v>
      </c>
      <c r="AN13" t="n">
        <v>69845</v>
      </c>
      <c r="AO13" t="n">
        <v>70192</v>
      </c>
      <c r="AP13" t="n">
        <v>70533</v>
      </c>
      <c r="AQ13" t="n">
        <v>70867</v>
      </c>
      <c r="AR13" t="n">
        <v>71192</v>
      </c>
      <c r="AS13" t="n">
        <v>71511</v>
      </c>
      <c r="AT13" t="n">
        <v>71821</v>
      </c>
      <c r="AU13" t="n">
        <v>72122</v>
      </c>
    </row>
    <row r="14">
      <c r="A14" t="s">
        <v>70</v>
      </c>
      <c r="B14" s="8" t="n">
        <v>80381</v>
      </c>
      <c r="C14" t="n">
        <v>82012</v>
      </c>
      <c r="D14" t="n">
        <v>83590</v>
      </c>
      <c r="E14" t="n">
        <v>84850</v>
      </c>
      <c r="F14" t="n">
        <v>86617</v>
      </c>
      <c r="G14" t="n">
        <v>88167</v>
      </c>
      <c r="H14" t="n">
        <v>89349</v>
      </c>
      <c r="I14" t="n">
        <v>89834</v>
      </c>
      <c r="J14" t="n">
        <v>90783</v>
      </c>
      <c r="K14" t="n">
        <v>92337</v>
      </c>
      <c r="L14" t="n">
        <v>94446</v>
      </c>
      <c r="M14" t="n">
        <v>95267</v>
      </c>
      <c r="N14" t="n">
        <v>96168</v>
      </c>
      <c r="O14" t="n">
        <v>97401</v>
      </c>
      <c r="P14" t="n">
        <v>97810</v>
      </c>
      <c r="Q14" s="8" t="n">
        <v>98463</v>
      </c>
      <c r="R14" t="n">
        <v>99127</v>
      </c>
      <c r="S14" t="n">
        <v>99799</v>
      </c>
      <c r="T14" t="n">
        <v>100473</v>
      </c>
      <c r="U14" t="n">
        <v>101144</v>
      </c>
      <c r="V14" t="n">
        <v>101810</v>
      </c>
      <c r="W14" t="n">
        <v>102466</v>
      </c>
      <c r="X14" t="n">
        <v>103109</v>
      </c>
      <c r="Y14" t="n">
        <v>103735</v>
      </c>
      <c r="Z14" t="n">
        <v>104342</v>
      </c>
      <c r="AA14" t="n">
        <v>104927</v>
      </c>
      <c r="AB14" t="n">
        <v>105487</v>
      </c>
      <c r="AC14" t="n">
        <v>106020</v>
      </c>
      <c r="AD14" t="n">
        <v>106522</v>
      </c>
      <c r="AE14" t="n">
        <v>106993</v>
      </c>
      <c r="AF14" t="n">
        <v>107427</v>
      </c>
      <c r="AG14" t="n">
        <v>107857</v>
      </c>
      <c r="AH14" t="n">
        <v>108281</v>
      </c>
      <c r="AI14" t="n">
        <v>108701</v>
      </c>
      <c r="AJ14" t="n">
        <v>109117</v>
      </c>
      <c r="AK14" t="n">
        <v>109528</v>
      </c>
      <c r="AL14" t="n">
        <v>109935</v>
      </c>
      <c r="AM14" t="n">
        <v>110336</v>
      </c>
      <c r="AN14" t="n">
        <v>110732</v>
      </c>
      <c r="AO14" t="n">
        <v>111121</v>
      </c>
      <c r="AP14" t="n">
        <v>111504</v>
      </c>
      <c r="AQ14" t="n">
        <v>111880</v>
      </c>
      <c r="AR14" t="n">
        <v>112248</v>
      </c>
      <c r="AS14" t="n">
        <v>112609</v>
      </c>
      <c r="AT14" t="n">
        <v>112962</v>
      </c>
      <c r="AU14" t="n">
        <v>113306</v>
      </c>
    </row>
    <row r="15">
      <c r="A15" t="s">
        <v>71</v>
      </c>
      <c r="B15" s="8" t="n">
        <v>104922</v>
      </c>
      <c r="C15" t="n">
        <v>105751</v>
      </c>
      <c r="D15" t="n">
        <v>106229</v>
      </c>
      <c r="E15" t="n">
        <v>106925</v>
      </c>
      <c r="F15" t="n">
        <v>108093</v>
      </c>
      <c r="G15" t="n">
        <v>109207</v>
      </c>
      <c r="H15" t="n">
        <v>110349</v>
      </c>
      <c r="I15" t="n">
        <v>111384</v>
      </c>
      <c r="J15" t="n">
        <v>112748</v>
      </c>
      <c r="K15" t="n">
        <v>114032</v>
      </c>
      <c r="L15" t="n">
        <v>115238</v>
      </c>
      <c r="M15" t="n">
        <v>115755</v>
      </c>
      <c r="N15" t="n">
        <v>116362</v>
      </c>
      <c r="O15" t="n">
        <v>117427</v>
      </c>
      <c r="P15" t="n">
        <v>118090</v>
      </c>
      <c r="Q15" s="8" t="n">
        <v>119187</v>
      </c>
      <c r="R15" t="n">
        <v>120390</v>
      </c>
      <c r="S15" t="n">
        <v>121637</v>
      </c>
      <c r="T15" t="n">
        <v>122892</v>
      </c>
      <c r="U15" t="n">
        <v>124155</v>
      </c>
      <c r="V15" t="n">
        <v>125417</v>
      </c>
      <c r="W15" t="n">
        <v>126657</v>
      </c>
      <c r="X15" t="n">
        <v>127870</v>
      </c>
      <c r="Y15" t="n">
        <v>129057</v>
      </c>
      <c r="Z15" t="n">
        <v>130214</v>
      </c>
      <c r="AA15" t="n">
        <v>131333</v>
      </c>
      <c r="AB15" t="n">
        <v>132408</v>
      </c>
      <c r="AC15" t="n">
        <v>133434</v>
      </c>
      <c r="AD15" t="n">
        <v>134404</v>
      </c>
      <c r="AE15" t="n">
        <v>135312</v>
      </c>
      <c r="AF15" t="n">
        <v>136151</v>
      </c>
      <c r="AG15" t="n">
        <v>136977</v>
      </c>
      <c r="AH15" t="n">
        <v>137789</v>
      </c>
      <c r="AI15" t="n">
        <v>138596</v>
      </c>
      <c r="AJ15" t="n">
        <v>139394</v>
      </c>
      <c r="AK15" t="n">
        <v>140185</v>
      </c>
      <c r="AL15" t="n">
        <v>140967</v>
      </c>
      <c r="AM15" t="n">
        <v>141740</v>
      </c>
      <c r="AN15" t="n">
        <v>142501</v>
      </c>
      <c r="AO15" t="n">
        <v>143252</v>
      </c>
      <c r="AP15" t="n">
        <v>143993</v>
      </c>
      <c r="AQ15" t="n">
        <v>144722</v>
      </c>
      <c r="AR15" t="n">
        <v>145437</v>
      </c>
      <c r="AS15" t="n">
        <v>146139</v>
      </c>
      <c r="AT15" t="n">
        <v>146826</v>
      </c>
      <c r="AU15" t="n">
        <v>147497</v>
      </c>
    </row>
    <row r="16">
      <c r="A16" t="s">
        <v>72</v>
      </c>
      <c r="B16" s="8" t="n">
        <v>372047</v>
      </c>
      <c r="C16" t="n">
        <v>376008</v>
      </c>
      <c r="D16" t="n">
        <v>379915</v>
      </c>
      <c r="E16" t="n">
        <v>383708</v>
      </c>
      <c r="F16" t="n">
        <v>390474</v>
      </c>
      <c r="G16" t="n">
        <v>396027</v>
      </c>
      <c r="H16" t="n">
        <v>401144</v>
      </c>
      <c r="I16" t="n">
        <v>407447</v>
      </c>
      <c r="J16" t="n">
        <v>413912</v>
      </c>
      <c r="K16" t="n">
        <v>419012</v>
      </c>
      <c r="L16" t="n">
        <v>420891</v>
      </c>
      <c r="M16" t="n">
        <v>422204</v>
      </c>
      <c r="N16" t="n">
        <v>426890</v>
      </c>
      <c r="O16" t="n">
        <v>432552</v>
      </c>
      <c r="P16" t="n">
        <v>435031</v>
      </c>
      <c r="Q16" s="8" t="n">
        <v>437982</v>
      </c>
      <c r="R16" t="n">
        <v>440979</v>
      </c>
      <c r="S16" t="n">
        <v>443999</v>
      </c>
      <c r="T16" t="n">
        <v>447023</v>
      </c>
      <c r="U16" t="n">
        <v>450033</v>
      </c>
      <c r="V16" t="n">
        <v>453012</v>
      </c>
      <c r="W16" t="n">
        <v>455944</v>
      </c>
      <c r="X16" t="n">
        <v>458814</v>
      </c>
      <c r="Y16" t="n">
        <v>461610</v>
      </c>
      <c r="Z16" t="n">
        <v>464317</v>
      </c>
      <c r="AA16" t="n">
        <v>466925</v>
      </c>
      <c r="AB16" t="n">
        <v>469421</v>
      </c>
      <c r="AC16" t="n">
        <v>471793</v>
      </c>
      <c r="AD16" t="n">
        <v>474031</v>
      </c>
      <c r="AE16" t="n">
        <v>476122</v>
      </c>
      <c r="AF16" t="n">
        <v>478054</v>
      </c>
      <c r="AG16" t="n">
        <v>479964</v>
      </c>
      <c r="AH16" t="n">
        <v>481850</v>
      </c>
      <c r="AI16" t="n">
        <v>483721</v>
      </c>
      <c r="AJ16" t="n">
        <v>485572</v>
      </c>
      <c r="AK16" t="n">
        <v>487405</v>
      </c>
      <c r="AL16" t="n">
        <v>489216</v>
      </c>
      <c r="AM16" t="n">
        <v>491005</v>
      </c>
      <c r="AN16" t="n">
        <v>492766</v>
      </c>
      <c r="AO16" t="n">
        <v>494500</v>
      </c>
      <c r="AP16" t="n">
        <v>496209</v>
      </c>
      <c r="AQ16" t="n">
        <v>497884</v>
      </c>
      <c r="AR16" t="n">
        <v>499526</v>
      </c>
      <c r="AS16" t="n">
        <v>501137</v>
      </c>
      <c r="AT16" t="n">
        <v>502710</v>
      </c>
      <c r="AU16" t="n">
        <v>504244</v>
      </c>
    </row>
    <row r="17">
      <c r="A17" t="s">
        <v>73</v>
      </c>
      <c r="B17" s="8" t="n">
        <v>29477</v>
      </c>
      <c r="C17" t="n">
        <v>29825</v>
      </c>
      <c r="D17" t="n">
        <v>30000</v>
      </c>
      <c r="E17" t="n">
        <v>30273</v>
      </c>
      <c r="F17" t="n">
        <v>30626</v>
      </c>
      <c r="G17" t="n">
        <v>30837</v>
      </c>
      <c r="H17" t="n">
        <v>30905</v>
      </c>
      <c r="I17" t="n">
        <v>31140</v>
      </c>
      <c r="J17" t="n">
        <v>31317</v>
      </c>
      <c r="K17" t="n">
        <v>31483</v>
      </c>
      <c r="L17" t="n">
        <v>31952</v>
      </c>
      <c r="M17" t="n">
        <v>32117</v>
      </c>
      <c r="N17" t="n">
        <v>32195</v>
      </c>
      <c r="O17" t="n">
        <v>32671</v>
      </c>
      <c r="P17" t="n">
        <v>33115</v>
      </c>
      <c r="Q17" s="8" t="n">
        <v>33549</v>
      </c>
      <c r="R17" t="n">
        <v>33940</v>
      </c>
      <c r="S17" t="n">
        <v>34328</v>
      </c>
      <c r="T17" t="n">
        <v>34712</v>
      </c>
      <c r="U17" t="n">
        <v>35092</v>
      </c>
      <c r="V17" t="n">
        <v>35464</v>
      </c>
      <c r="W17" t="n">
        <v>35828</v>
      </c>
      <c r="X17" t="n">
        <v>36182</v>
      </c>
      <c r="Y17" t="n">
        <v>36523</v>
      </c>
      <c r="Z17" t="n">
        <v>36851</v>
      </c>
      <c r="AA17" t="n">
        <v>37164</v>
      </c>
      <c r="AB17" t="n">
        <v>37463</v>
      </c>
      <c r="AC17" t="n">
        <v>37745</v>
      </c>
      <c r="AD17" t="n">
        <v>38011</v>
      </c>
      <c r="AE17" t="n">
        <v>38259</v>
      </c>
      <c r="AF17" t="n">
        <v>38490</v>
      </c>
      <c r="AG17" t="n">
        <v>38715</v>
      </c>
      <c r="AH17" t="n">
        <v>38937</v>
      </c>
      <c r="AI17" t="n">
        <v>39155</v>
      </c>
      <c r="AJ17" t="n">
        <v>39371</v>
      </c>
      <c r="AK17" t="n">
        <v>39583</v>
      </c>
      <c r="AL17" t="n">
        <v>39793</v>
      </c>
      <c r="AM17" t="n">
        <v>39999</v>
      </c>
      <c r="AN17" t="n">
        <v>40201</v>
      </c>
      <c r="AO17" t="n">
        <v>40399</v>
      </c>
      <c r="AP17" t="n">
        <v>40593</v>
      </c>
      <c r="AQ17" t="n">
        <v>40783</v>
      </c>
      <c r="AR17" t="n">
        <v>40967</v>
      </c>
      <c r="AS17" t="n">
        <v>41148</v>
      </c>
      <c r="AT17" t="n">
        <v>41324</v>
      </c>
      <c r="AU17" t="n">
        <v>41494</v>
      </c>
    </row>
    <row r="18">
      <c r="A18" t="s">
        <v>74</v>
      </c>
      <c r="B18" s="8" t="n">
        <v>177634</v>
      </c>
      <c r="C18" t="n">
        <v>180721</v>
      </c>
      <c r="D18" t="n">
        <v>182886</v>
      </c>
      <c r="E18" t="n">
        <v>184921</v>
      </c>
      <c r="F18" t="n">
        <v>186871</v>
      </c>
      <c r="G18" t="n">
        <v>188728</v>
      </c>
      <c r="H18" t="n">
        <v>190934</v>
      </c>
      <c r="I18" t="n">
        <v>193229</v>
      </c>
      <c r="J18" t="n">
        <v>195154</v>
      </c>
      <c r="K18" t="n">
        <v>197534</v>
      </c>
      <c r="L18" t="n">
        <v>199199</v>
      </c>
      <c r="M18" t="n">
        <v>200890</v>
      </c>
      <c r="N18" t="n">
        <v>203176</v>
      </c>
      <c r="O18" t="n">
        <v>206804</v>
      </c>
      <c r="P18" t="n">
        <v>208721</v>
      </c>
      <c r="Q18" s="8" t="n">
        <v>210473</v>
      </c>
      <c r="R18" t="n">
        <v>212217</v>
      </c>
      <c r="S18" t="n">
        <v>213967</v>
      </c>
      <c r="T18" t="n">
        <v>215714</v>
      </c>
      <c r="U18" t="n">
        <v>217449</v>
      </c>
      <c r="V18" t="n">
        <v>219163</v>
      </c>
      <c r="W18" t="n">
        <v>220848</v>
      </c>
      <c r="X18" t="n">
        <v>222496</v>
      </c>
      <c r="Y18" t="n">
        <v>224098</v>
      </c>
      <c r="Z18" t="n">
        <v>225646</v>
      </c>
      <c r="AA18" t="n">
        <v>227136</v>
      </c>
      <c r="AB18" t="n">
        <v>228559</v>
      </c>
      <c r="AC18" t="n">
        <v>229910</v>
      </c>
      <c r="AD18" t="n">
        <v>231182</v>
      </c>
      <c r="AE18" t="n">
        <v>232371</v>
      </c>
      <c r="AF18" t="n">
        <v>233471</v>
      </c>
      <c r="AG18" t="n">
        <v>234555</v>
      </c>
      <c r="AH18" t="n">
        <v>235623</v>
      </c>
      <c r="AI18" t="n">
        <v>236682</v>
      </c>
      <c r="AJ18" t="n">
        <v>237728</v>
      </c>
      <c r="AK18" t="n">
        <v>238763</v>
      </c>
      <c r="AL18" t="n">
        <v>239785</v>
      </c>
      <c r="AM18" t="n">
        <v>240793</v>
      </c>
      <c r="AN18" t="n">
        <v>241784</v>
      </c>
      <c r="AO18" t="n">
        <v>242758</v>
      </c>
      <c r="AP18" t="n">
        <v>243717</v>
      </c>
      <c r="AQ18" t="n">
        <v>244656</v>
      </c>
      <c r="AR18" t="n">
        <v>245575</v>
      </c>
      <c r="AS18" t="n">
        <v>246475</v>
      </c>
      <c r="AT18" t="n">
        <v>247353</v>
      </c>
      <c r="AU18" t="n">
        <v>248208</v>
      </c>
    </row>
    <row r="19">
      <c r="A19" t="s">
        <v>75</v>
      </c>
      <c r="B19" s="8" t="n">
        <v>115106</v>
      </c>
      <c r="C19" t="n">
        <v>117198</v>
      </c>
      <c r="D19" t="n">
        <v>118462</v>
      </c>
      <c r="E19" t="n">
        <v>119709</v>
      </c>
      <c r="F19" t="n">
        <v>120967</v>
      </c>
      <c r="G19" t="n">
        <v>122313</v>
      </c>
      <c r="H19" t="n">
        <v>123018</v>
      </c>
      <c r="I19" t="n">
        <v>123626</v>
      </c>
      <c r="J19" t="n">
        <v>124498</v>
      </c>
      <c r="K19" t="n">
        <v>125887</v>
      </c>
      <c r="L19" t="n">
        <v>127102</v>
      </c>
      <c r="M19" t="n">
        <v>128065</v>
      </c>
      <c r="N19" t="n">
        <v>129090</v>
      </c>
      <c r="O19" t="n">
        <v>130994</v>
      </c>
      <c r="P19" t="n">
        <v>132189</v>
      </c>
      <c r="Q19" s="8" t="n">
        <v>133160</v>
      </c>
      <c r="R19" t="n">
        <v>134145</v>
      </c>
      <c r="S19" t="n">
        <v>135138</v>
      </c>
      <c r="T19" t="n">
        <v>136133</v>
      </c>
      <c r="U19" t="n">
        <v>137122</v>
      </c>
      <c r="V19" t="n">
        <v>138101</v>
      </c>
      <c r="W19" t="n">
        <v>139065</v>
      </c>
      <c r="X19" t="n">
        <v>140008</v>
      </c>
      <c r="Y19" t="n">
        <v>140927</v>
      </c>
      <c r="Z19" t="n">
        <v>141817</v>
      </c>
      <c r="AA19" t="n">
        <v>142674</v>
      </c>
      <c r="AB19" t="n">
        <v>143494</v>
      </c>
      <c r="AC19" t="n">
        <v>144274</v>
      </c>
      <c r="AD19" t="n">
        <v>145009</v>
      </c>
      <c r="AE19" t="n">
        <v>145697</v>
      </c>
      <c r="AF19" t="n">
        <v>146332</v>
      </c>
      <c r="AG19" t="n">
        <v>146959</v>
      </c>
      <c r="AH19" t="n">
        <v>147579</v>
      </c>
      <c r="AI19" t="n">
        <v>148194</v>
      </c>
      <c r="AJ19" t="n">
        <v>148802</v>
      </c>
      <c r="AK19" t="n">
        <v>149405</v>
      </c>
      <c r="AL19" t="n">
        <v>150000</v>
      </c>
      <c r="AM19" t="n">
        <v>150588</v>
      </c>
      <c r="AN19" t="n">
        <v>151167</v>
      </c>
      <c r="AO19" t="n">
        <v>151737</v>
      </c>
      <c r="AP19" t="n">
        <v>152299</v>
      </c>
      <c r="AQ19" t="n">
        <v>152849</v>
      </c>
      <c r="AR19" t="n">
        <v>153389</v>
      </c>
      <c r="AS19" t="n">
        <v>153919</v>
      </c>
      <c r="AT19" t="n">
        <v>154435</v>
      </c>
      <c r="AU19" t="n">
        <v>154940</v>
      </c>
    </row>
    <row r="20">
      <c r="A20" t="s">
        <v>76</v>
      </c>
      <c r="B20" s="8" t="n">
        <v>154885</v>
      </c>
      <c r="C20" t="n">
        <v>157073</v>
      </c>
      <c r="D20" t="n">
        <v>159149</v>
      </c>
      <c r="E20" t="n">
        <v>160383</v>
      </c>
      <c r="F20" t="n">
        <v>162318</v>
      </c>
      <c r="G20" t="n">
        <v>163887</v>
      </c>
      <c r="H20" t="n">
        <v>165664</v>
      </c>
      <c r="I20" t="n">
        <v>166667</v>
      </c>
      <c r="J20" t="n">
        <v>168150</v>
      </c>
      <c r="K20" t="n">
        <v>169770</v>
      </c>
      <c r="L20" t="n">
        <v>171146</v>
      </c>
      <c r="M20" t="n">
        <v>172885</v>
      </c>
      <c r="N20" t="n">
        <v>174364</v>
      </c>
      <c r="O20" t="n">
        <v>177109</v>
      </c>
      <c r="P20" t="n">
        <v>178864</v>
      </c>
      <c r="Q20" s="8" t="n">
        <v>180528</v>
      </c>
      <c r="R20" t="n">
        <v>182208</v>
      </c>
      <c r="S20" t="n">
        <v>183894</v>
      </c>
      <c r="T20" t="n">
        <v>185581</v>
      </c>
      <c r="U20" t="n">
        <v>187258</v>
      </c>
      <c r="V20" t="n">
        <v>188918</v>
      </c>
      <c r="W20" t="n">
        <v>190554</v>
      </c>
      <c r="X20" t="n">
        <v>192157</v>
      </c>
      <c r="Y20" t="n">
        <v>193718</v>
      </c>
      <c r="Z20" t="n">
        <v>195230</v>
      </c>
      <c r="AA20" t="n">
        <v>196687</v>
      </c>
      <c r="AB20" t="n">
        <v>198084</v>
      </c>
      <c r="AC20" t="n">
        <v>199413</v>
      </c>
      <c r="AD20" t="n">
        <v>200668</v>
      </c>
      <c r="AE20" t="n">
        <v>201844</v>
      </c>
      <c r="AF20" t="n">
        <v>202934</v>
      </c>
      <c r="AG20" t="n">
        <v>204010</v>
      </c>
      <c r="AH20" t="n">
        <v>205071</v>
      </c>
      <c r="AI20" t="n">
        <v>206124</v>
      </c>
      <c r="AJ20" t="n">
        <v>207166</v>
      </c>
      <c r="AK20" t="n">
        <v>208199</v>
      </c>
      <c r="AL20" t="n">
        <v>209220</v>
      </c>
      <c r="AM20" t="n">
        <v>210230</v>
      </c>
      <c r="AN20" t="n">
        <v>211225</v>
      </c>
      <c r="AO20" t="n">
        <v>212206</v>
      </c>
      <c r="AP20" t="n">
        <v>213177</v>
      </c>
      <c r="AQ20" t="n">
        <v>214121</v>
      </c>
      <c r="AR20" t="n">
        <v>215047</v>
      </c>
      <c r="AS20" t="n">
        <v>215955</v>
      </c>
      <c r="AT20" t="n">
        <v>216842</v>
      </c>
      <c r="AU20" t="n">
        <v>217708</v>
      </c>
    </row>
    <row r="21">
      <c r="A21" t="s">
        <v>77</v>
      </c>
      <c r="B21" s="8" t="n">
        <v>102530</v>
      </c>
      <c r="C21" t="n">
        <v>103894</v>
      </c>
      <c r="D21" t="n">
        <v>105656</v>
      </c>
      <c r="E21" t="n">
        <v>107569</v>
      </c>
      <c r="F21" t="n">
        <v>109673</v>
      </c>
      <c r="G21" t="n">
        <v>111200</v>
      </c>
      <c r="H21" t="n">
        <v>112723</v>
      </c>
      <c r="I21" t="n">
        <v>114593</v>
      </c>
      <c r="J21" t="n">
        <v>115936</v>
      </c>
      <c r="K21" t="n">
        <v>117917</v>
      </c>
      <c r="L21" t="n">
        <v>120004</v>
      </c>
      <c r="M21" t="n">
        <v>121372</v>
      </c>
      <c r="N21" t="n">
        <v>123711</v>
      </c>
      <c r="O21" t="n">
        <v>126327</v>
      </c>
      <c r="P21" t="n">
        <v>127940</v>
      </c>
      <c r="Q21" s="8" t="n">
        <v>129387</v>
      </c>
      <c r="R21" t="n">
        <v>130791</v>
      </c>
      <c r="S21" t="n">
        <v>132187</v>
      </c>
      <c r="T21" t="n">
        <v>133573</v>
      </c>
      <c r="U21" t="n">
        <v>134942</v>
      </c>
      <c r="V21" t="n">
        <v>136291</v>
      </c>
      <c r="W21" t="n">
        <v>137614</v>
      </c>
      <c r="X21" t="n">
        <v>138904</v>
      </c>
      <c r="Y21" t="n">
        <v>140154</v>
      </c>
      <c r="Z21" t="n">
        <v>141360</v>
      </c>
      <c r="AA21" t="n">
        <v>142518</v>
      </c>
      <c r="AB21" t="n">
        <v>143622</v>
      </c>
      <c r="AC21" t="n">
        <v>144668</v>
      </c>
      <c r="AD21" t="n">
        <v>145652</v>
      </c>
      <c r="AE21" t="n">
        <v>146572</v>
      </c>
      <c r="AF21" t="n">
        <v>147422</v>
      </c>
      <c r="AG21" t="n">
        <v>148259</v>
      </c>
      <c r="AH21" t="n">
        <v>149083</v>
      </c>
      <c r="AI21" t="n">
        <v>149899</v>
      </c>
      <c r="AJ21" t="n">
        <v>150705</v>
      </c>
      <c r="AK21" t="n">
        <v>151503</v>
      </c>
      <c r="AL21" t="n">
        <v>152289</v>
      </c>
      <c r="AM21" t="n">
        <v>153065</v>
      </c>
      <c r="AN21" t="n">
        <v>153828</v>
      </c>
      <c r="AO21" t="n">
        <v>154577</v>
      </c>
      <c r="AP21" t="n">
        <v>155315</v>
      </c>
      <c r="AQ21" t="n">
        <v>156037</v>
      </c>
      <c r="AR21" t="n">
        <v>156743</v>
      </c>
      <c r="AS21" t="n">
        <v>157435</v>
      </c>
      <c r="AT21" t="n">
        <v>158110</v>
      </c>
      <c r="AU21" t="n">
        <v>158766</v>
      </c>
    </row>
    <row r="22">
      <c r="A22"/>
      <c r="B22" s="8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 s="8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>
      <c r="A23" t="s">
        <v>78</v>
      </c>
      <c r="B23" s="8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 s="8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>
      <c r="A24" t="s">
        <v>79</v>
      </c>
      <c r="B24" s="8" t="n">
        <v>48065</v>
      </c>
      <c r="C24" t="n">
        <v>48908</v>
      </c>
      <c r="D24" t="n">
        <v>49384</v>
      </c>
      <c r="E24" t="n">
        <v>49854</v>
      </c>
      <c r="F24" t="n">
        <v>50526</v>
      </c>
      <c r="G24" t="n">
        <v>51541</v>
      </c>
      <c r="H24" t="n">
        <v>52720</v>
      </c>
      <c r="I24" t="n">
        <v>53531</v>
      </c>
      <c r="J24" t="n">
        <v>54515</v>
      </c>
      <c r="K24" t="n">
        <v>55258</v>
      </c>
      <c r="L24" t="n">
        <v>55779</v>
      </c>
      <c r="M24" t="n">
        <v>56305</v>
      </c>
      <c r="N24" t="n">
        <v>56783</v>
      </c>
      <c r="O24" t="n">
        <v>57558</v>
      </c>
      <c r="P24" t="n">
        <v>57978</v>
      </c>
      <c r="Q24" s="8" t="n">
        <v>58620</v>
      </c>
      <c r="R24" t="n">
        <v>59255</v>
      </c>
      <c r="S24" t="n">
        <v>59887</v>
      </c>
      <c r="T24" t="n">
        <v>60517</v>
      </c>
      <c r="U24" t="n">
        <v>61141</v>
      </c>
      <c r="V24" t="n">
        <v>61757</v>
      </c>
      <c r="W24" t="n">
        <v>62362</v>
      </c>
      <c r="X24" t="n">
        <v>62954</v>
      </c>
      <c r="Y24" t="n">
        <v>63528</v>
      </c>
      <c r="Z24" t="n">
        <v>64083</v>
      </c>
      <c r="AA24" t="n">
        <v>64615</v>
      </c>
      <c r="AB24" t="n">
        <v>65123</v>
      </c>
      <c r="AC24" t="n">
        <v>65605</v>
      </c>
      <c r="AD24" t="n">
        <v>66060</v>
      </c>
      <c r="AE24" t="n">
        <v>66484</v>
      </c>
      <c r="AF24" t="n">
        <v>66877</v>
      </c>
      <c r="AG24" t="n">
        <v>67265</v>
      </c>
      <c r="AH24" t="n">
        <v>67646</v>
      </c>
      <c r="AI24" t="n">
        <v>68024</v>
      </c>
      <c r="AJ24" t="n">
        <v>68398</v>
      </c>
      <c r="AK24" t="n">
        <v>68767</v>
      </c>
      <c r="AL24" t="n">
        <v>69132</v>
      </c>
      <c r="AM24" t="n">
        <v>69491</v>
      </c>
      <c r="AN24" t="n">
        <v>69845</v>
      </c>
      <c r="AO24" t="n">
        <v>70192</v>
      </c>
      <c r="AP24" t="n">
        <v>70533</v>
      </c>
      <c r="AQ24" t="n">
        <v>70867</v>
      </c>
      <c r="AR24" t="n">
        <v>71192</v>
      </c>
      <c r="AS24" t="n">
        <v>71511</v>
      </c>
      <c r="AT24" t="n">
        <v>71821</v>
      </c>
      <c r="AU24" t="n">
        <v>72122</v>
      </c>
    </row>
    <row r="25">
      <c r="A25" t="s">
        <v>80</v>
      </c>
      <c r="B25" s="8" t="n">
        <v>29477</v>
      </c>
      <c r="C25" t="n">
        <v>29825</v>
      </c>
      <c r="D25" t="n">
        <v>30000</v>
      </c>
      <c r="E25" t="n">
        <v>30273</v>
      </c>
      <c r="F25" t="n">
        <v>30626</v>
      </c>
      <c r="G25" t="n">
        <v>30837</v>
      </c>
      <c r="H25" t="n">
        <v>30905</v>
      </c>
      <c r="I25" t="n">
        <v>31140</v>
      </c>
      <c r="J25" t="n">
        <v>31317</v>
      </c>
      <c r="K25" t="n">
        <v>31483</v>
      </c>
      <c r="L25" t="n">
        <v>31952</v>
      </c>
      <c r="M25" t="n">
        <v>32117</v>
      </c>
      <c r="N25" t="n">
        <v>32195</v>
      </c>
      <c r="O25" t="n">
        <v>32671</v>
      </c>
      <c r="P25" t="n">
        <v>33115</v>
      </c>
      <c r="Q25" s="8" t="n">
        <v>33549</v>
      </c>
      <c r="R25" t="n">
        <v>33940</v>
      </c>
      <c r="S25" t="n">
        <v>34328</v>
      </c>
      <c r="T25" t="n">
        <v>34712</v>
      </c>
      <c r="U25" t="n">
        <v>35092</v>
      </c>
      <c r="V25" t="n">
        <v>35464</v>
      </c>
      <c r="W25" t="n">
        <v>35828</v>
      </c>
      <c r="X25" t="n">
        <v>36182</v>
      </c>
      <c r="Y25" t="n">
        <v>36523</v>
      </c>
      <c r="Z25" t="n">
        <v>36851</v>
      </c>
      <c r="AA25" t="n">
        <v>37164</v>
      </c>
      <c r="AB25" t="n">
        <v>37463</v>
      </c>
      <c r="AC25" t="n">
        <v>37745</v>
      </c>
      <c r="AD25" t="n">
        <v>38011</v>
      </c>
      <c r="AE25" t="n">
        <v>38259</v>
      </c>
      <c r="AF25" t="n">
        <v>38490</v>
      </c>
      <c r="AG25" t="n">
        <v>38715</v>
      </c>
      <c r="AH25" t="n">
        <v>38937</v>
      </c>
      <c r="AI25" t="n">
        <v>39155</v>
      </c>
      <c r="AJ25" t="n">
        <v>39371</v>
      </c>
      <c r="AK25" t="n">
        <v>39583</v>
      </c>
      <c r="AL25" t="n">
        <v>39793</v>
      </c>
      <c r="AM25" t="n">
        <v>39999</v>
      </c>
      <c r="AN25" t="n">
        <v>40201</v>
      </c>
      <c r="AO25" t="n">
        <v>40399</v>
      </c>
      <c r="AP25" t="n">
        <v>40593</v>
      </c>
      <c r="AQ25" t="n">
        <v>40783</v>
      </c>
      <c r="AR25" t="n">
        <v>40967</v>
      </c>
      <c r="AS25" t="n">
        <v>41148</v>
      </c>
      <c r="AT25" t="n">
        <v>41324</v>
      </c>
      <c r="AU25" t="n">
        <v>41494</v>
      </c>
    </row>
    <row r="26">
      <c r="A26" t="s">
        <v>81</v>
      </c>
      <c r="B26" s="8" t="n">
        <v>131692</v>
      </c>
      <c r="C26" t="n">
        <v>133785</v>
      </c>
      <c r="D26" t="n">
        <v>135709</v>
      </c>
      <c r="E26" t="n">
        <v>137916</v>
      </c>
      <c r="F26" t="n">
        <v>140850</v>
      </c>
      <c r="G26" t="n">
        <v>143948</v>
      </c>
      <c r="H26" t="n">
        <v>146667</v>
      </c>
      <c r="I26" t="n">
        <v>148897</v>
      </c>
      <c r="J26" t="n">
        <v>151049</v>
      </c>
      <c r="K26" t="n">
        <v>154380</v>
      </c>
      <c r="L26" t="n">
        <v>156708</v>
      </c>
      <c r="M26" t="n">
        <v>158344</v>
      </c>
      <c r="N26" t="n">
        <v>160690</v>
      </c>
      <c r="O26" t="n">
        <v>163636</v>
      </c>
      <c r="P26" t="n">
        <v>165000</v>
      </c>
      <c r="Q26" s="8" t="n">
        <v>166486</v>
      </c>
      <c r="R26" t="n">
        <v>167961</v>
      </c>
      <c r="S26" t="n">
        <v>169434</v>
      </c>
      <c r="T26" t="n">
        <v>170899</v>
      </c>
      <c r="U26" t="n">
        <v>172349</v>
      </c>
      <c r="V26" t="n">
        <v>173779</v>
      </c>
      <c r="W26" t="n">
        <v>175184</v>
      </c>
      <c r="X26" t="n">
        <v>176555</v>
      </c>
      <c r="Y26" t="n">
        <v>177886</v>
      </c>
      <c r="Z26" t="n">
        <v>179172</v>
      </c>
      <c r="AA26" t="n">
        <v>180408</v>
      </c>
      <c r="AB26" t="n">
        <v>181590</v>
      </c>
      <c r="AC26" t="n">
        <v>182711</v>
      </c>
      <c r="AD26" t="n">
        <v>183768</v>
      </c>
      <c r="AE26" t="n">
        <v>184755</v>
      </c>
      <c r="AF26" t="n">
        <v>185667</v>
      </c>
      <c r="AG26" t="n">
        <v>186567</v>
      </c>
      <c r="AH26" t="n">
        <v>187455</v>
      </c>
      <c r="AI26" t="n">
        <v>188333</v>
      </c>
      <c r="AJ26" t="n">
        <v>189202</v>
      </c>
      <c r="AK26" t="n">
        <v>190062</v>
      </c>
      <c r="AL26" t="n">
        <v>190911</v>
      </c>
      <c r="AM26" t="n">
        <v>191748</v>
      </c>
      <c r="AN26" t="n">
        <v>192571</v>
      </c>
      <c r="AO26" t="n">
        <v>193381</v>
      </c>
      <c r="AP26" t="n">
        <v>194178</v>
      </c>
      <c r="AQ26" t="n">
        <v>194959</v>
      </c>
      <c r="AR26" t="n">
        <v>195723</v>
      </c>
      <c r="AS26" t="n">
        <v>196473</v>
      </c>
      <c r="AT26" t="n">
        <v>197203</v>
      </c>
      <c r="AU26" t="n">
        <v>197915</v>
      </c>
    </row>
    <row r="27">
      <c r="A27" t="s">
        <v>82</v>
      </c>
      <c r="B27" s="8" t="n">
        <v>79952</v>
      </c>
      <c r="C27" t="n">
        <v>81317</v>
      </c>
      <c r="D27" t="n">
        <v>82516</v>
      </c>
      <c r="E27" t="n">
        <v>83907</v>
      </c>
      <c r="F27" t="n">
        <v>85618</v>
      </c>
      <c r="G27" t="n">
        <v>87221</v>
      </c>
      <c r="H27" t="n">
        <v>88492</v>
      </c>
      <c r="I27" t="n">
        <v>89221</v>
      </c>
      <c r="J27" t="n">
        <v>90266</v>
      </c>
      <c r="K27" t="n">
        <v>91209</v>
      </c>
      <c r="L27" t="n">
        <v>92005</v>
      </c>
      <c r="M27" t="n">
        <v>92345</v>
      </c>
      <c r="N27" t="n">
        <v>92892</v>
      </c>
      <c r="O27" t="n">
        <v>94931</v>
      </c>
      <c r="P27" t="n">
        <v>96636</v>
      </c>
      <c r="Q27" s="8" t="n">
        <v>97835</v>
      </c>
      <c r="R27" t="n">
        <v>99006</v>
      </c>
      <c r="S27" t="n">
        <v>100178</v>
      </c>
      <c r="T27" t="n">
        <v>101347</v>
      </c>
      <c r="U27" t="n">
        <v>102507</v>
      </c>
      <c r="V27" t="n">
        <v>103653</v>
      </c>
      <c r="W27" t="n">
        <v>104779</v>
      </c>
      <c r="X27" t="n">
        <v>105880</v>
      </c>
      <c r="Y27" t="n">
        <v>106950</v>
      </c>
      <c r="Z27" t="n">
        <v>107983</v>
      </c>
      <c r="AA27" t="n">
        <v>108977</v>
      </c>
      <c r="AB27" t="n">
        <v>109927</v>
      </c>
      <c r="AC27" t="n">
        <v>110828</v>
      </c>
      <c r="AD27" t="n">
        <v>111676</v>
      </c>
      <c r="AE27" t="n">
        <v>112469</v>
      </c>
      <c r="AF27" t="n">
        <v>113202</v>
      </c>
      <c r="AG27" t="n">
        <v>113924</v>
      </c>
      <c r="AH27" t="n">
        <v>114637</v>
      </c>
      <c r="AI27" t="n">
        <v>115343</v>
      </c>
      <c r="AJ27" t="n">
        <v>116042</v>
      </c>
      <c r="AK27" t="n">
        <v>116733</v>
      </c>
      <c r="AL27" t="n">
        <v>117415</v>
      </c>
      <c r="AM27" t="n">
        <v>118089</v>
      </c>
      <c r="AN27" t="n">
        <v>118752</v>
      </c>
      <c r="AO27" t="n">
        <v>119404</v>
      </c>
      <c r="AP27" t="n">
        <v>120046</v>
      </c>
      <c r="AQ27" t="n">
        <v>120674</v>
      </c>
      <c r="AR27" t="n">
        <v>121290</v>
      </c>
      <c r="AS27" t="n">
        <v>121894</v>
      </c>
      <c r="AT27" t="n">
        <v>122483</v>
      </c>
      <c r="AU27" t="n">
        <v>123057</v>
      </c>
    </row>
    <row r="28">
      <c r="A28" t="s">
        <v>83</v>
      </c>
      <c r="B28" s="8" t="n">
        <v>80381</v>
      </c>
      <c r="C28" t="n">
        <v>82012</v>
      </c>
      <c r="D28" t="n">
        <v>83590</v>
      </c>
      <c r="E28" t="n">
        <v>84850</v>
      </c>
      <c r="F28" t="n">
        <v>86617</v>
      </c>
      <c r="G28" t="n">
        <v>88167</v>
      </c>
      <c r="H28" t="n">
        <v>89349</v>
      </c>
      <c r="I28" t="n">
        <v>89834</v>
      </c>
      <c r="J28" t="n">
        <v>90783</v>
      </c>
      <c r="K28" t="n">
        <v>92337</v>
      </c>
      <c r="L28" t="n">
        <v>94446</v>
      </c>
      <c r="M28" t="n">
        <v>95267</v>
      </c>
      <c r="N28" t="n">
        <v>96168</v>
      </c>
      <c r="O28" t="n">
        <v>97401</v>
      </c>
      <c r="P28" t="n">
        <v>97810</v>
      </c>
      <c r="Q28" s="8" t="n">
        <v>98463</v>
      </c>
      <c r="R28" t="n">
        <v>99127</v>
      </c>
      <c r="S28" t="n">
        <v>99799</v>
      </c>
      <c r="T28" t="n">
        <v>100473</v>
      </c>
      <c r="U28" t="n">
        <v>101144</v>
      </c>
      <c r="V28" t="n">
        <v>101810</v>
      </c>
      <c r="W28" t="n">
        <v>102466</v>
      </c>
      <c r="X28" t="n">
        <v>103109</v>
      </c>
      <c r="Y28" t="n">
        <v>103735</v>
      </c>
      <c r="Z28" t="n">
        <v>104342</v>
      </c>
      <c r="AA28" t="n">
        <v>104927</v>
      </c>
      <c r="AB28" t="n">
        <v>105487</v>
      </c>
      <c r="AC28" t="n">
        <v>106020</v>
      </c>
      <c r="AD28" t="n">
        <v>106522</v>
      </c>
      <c r="AE28" t="n">
        <v>106993</v>
      </c>
      <c r="AF28" t="n">
        <v>107427</v>
      </c>
      <c r="AG28" t="n">
        <v>107857</v>
      </c>
      <c r="AH28" t="n">
        <v>108281</v>
      </c>
      <c r="AI28" t="n">
        <v>108701</v>
      </c>
      <c r="AJ28" t="n">
        <v>109117</v>
      </c>
      <c r="AK28" t="n">
        <v>109528</v>
      </c>
      <c r="AL28" t="n">
        <v>109935</v>
      </c>
      <c r="AM28" t="n">
        <v>110336</v>
      </c>
      <c r="AN28" t="n">
        <v>110732</v>
      </c>
      <c r="AO28" t="n">
        <v>111121</v>
      </c>
      <c r="AP28" t="n">
        <v>111504</v>
      </c>
      <c r="AQ28" t="n">
        <v>111880</v>
      </c>
      <c r="AR28" t="n">
        <v>112248</v>
      </c>
      <c r="AS28" t="n">
        <v>112609</v>
      </c>
      <c r="AT28" t="n">
        <v>112962</v>
      </c>
      <c r="AU28" t="n">
        <v>113306</v>
      </c>
    </row>
    <row r="29">
      <c r="A29" t="s">
        <v>84</v>
      </c>
      <c r="B29" s="8" t="n">
        <v>87669</v>
      </c>
      <c r="C29" t="n">
        <v>89349</v>
      </c>
      <c r="D29" t="n">
        <v>90616</v>
      </c>
      <c r="E29" t="n">
        <v>91264</v>
      </c>
      <c r="F29" t="n">
        <v>92282</v>
      </c>
      <c r="G29" t="n">
        <v>92974</v>
      </c>
      <c r="H29" t="n">
        <v>93956</v>
      </c>
      <c r="I29" t="n">
        <v>94453</v>
      </c>
      <c r="J29" t="n">
        <v>95469</v>
      </c>
      <c r="K29" t="n">
        <v>96409</v>
      </c>
      <c r="L29" t="n">
        <v>96999</v>
      </c>
      <c r="M29" t="n">
        <v>98115</v>
      </c>
      <c r="N29" t="n">
        <v>99116</v>
      </c>
      <c r="O29" t="n">
        <v>100651</v>
      </c>
      <c r="P29" t="n">
        <v>101723</v>
      </c>
      <c r="Q29" s="8" t="n">
        <v>102705</v>
      </c>
      <c r="R29" t="n">
        <v>103716</v>
      </c>
      <c r="S29" t="n">
        <v>104732</v>
      </c>
      <c r="T29" t="n">
        <v>105751</v>
      </c>
      <c r="U29" t="n">
        <v>106765</v>
      </c>
      <c r="V29" t="n">
        <v>107771</v>
      </c>
      <c r="W29" t="n">
        <v>108764</v>
      </c>
      <c r="X29" t="n">
        <v>109739</v>
      </c>
      <c r="Y29" t="n">
        <v>110689</v>
      </c>
      <c r="Z29" t="n">
        <v>111611</v>
      </c>
      <c r="AA29" t="n">
        <v>112501</v>
      </c>
      <c r="AB29" t="n">
        <v>113356</v>
      </c>
      <c r="AC29" t="n">
        <v>114170</v>
      </c>
      <c r="AD29" t="n">
        <v>114940</v>
      </c>
      <c r="AE29" t="n">
        <v>115662</v>
      </c>
      <c r="AF29" t="n">
        <v>116333</v>
      </c>
      <c r="AG29" t="n">
        <v>116995</v>
      </c>
      <c r="AH29" t="n">
        <v>117648</v>
      </c>
      <c r="AI29" t="n">
        <v>118296</v>
      </c>
      <c r="AJ29" t="n">
        <v>118938</v>
      </c>
      <c r="AK29" t="n">
        <v>119575</v>
      </c>
      <c r="AL29" t="n">
        <v>120205</v>
      </c>
      <c r="AM29" t="n">
        <v>120829</v>
      </c>
      <c r="AN29" t="n">
        <v>121444</v>
      </c>
      <c r="AO29" t="n">
        <v>122051</v>
      </c>
      <c r="AP29" t="n">
        <v>122653</v>
      </c>
      <c r="AQ29" t="n">
        <v>123237</v>
      </c>
      <c r="AR29" t="n">
        <v>123808</v>
      </c>
      <c r="AS29" t="n">
        <v>124370</v>
      </c>
      <c r="AT29" t="n">
        <v>124918</v>
      </c>
      <c r="AU29" t="n">
        <v>125454</v>
      </c>
    </row>
    <row r="30">
      <c r="A30" t="s">
        <v>85</v>
      </c>
      <c r="B30" s="8" t="n">
        <v>115106</v>
      </c>
      <c r="C30" t="n">
        <v>117198</v>
      </c>
      <c r="D30" t="n">
        <v>118462</v>
      </c>
      <c r="E30" t="n">
        <v>119709</v>
      </c>
      <c r="F30" t="n">
        <v>120967</v>
      </c>
      <c r="G30" t="n">
        <v>122313</v>
      </c>
      <c r="H30" t="n">
        <v>123018</v>
      </c>
      <c r="I30" t="n">
        <v>123626</v>
      </c>
      <c r="J30" t="n">
        <v>124498</v>
      </c>
      <c r="K30" t="n">
        <v>125887</v>
      </c>
      <c r="L30" t="n">
        <v>127102</v>
      </c>
      <c r="M30" t="n">
        <v>128065</v>
      </c>
      <c r="N30" t="n">
        <v>129090</v>
      </c>
      <c r="O30" t="n">
        <v>130994</v>
      </c>
      <c r="P30" t="n">
        <v>132189</v>
      </c>
      <c r="Q30" s="8" t="n">
        <v>133160</v>
      </c>
      <c r="R30" t="n">
        <v>134145</v>
      </c>
      <c r="S30" t="n">
        <v>135138</v>
      </c>
      <c r="T30" t="n">
        <v>136133</v>
      </c>
      <c r="U30" t="n">
        <v>137122</v>
      </c>
      <c r="V30" t="n">
        <v>138101</v>
      </c>
      <c r="W30" t="n">
        <v>139065</v>
      </c>
      <c r="X30" t="n">
        <v>140008</v>
      </c>
      <c r="Y30" t="n">
        <v>140927</v>
      </c>
      <c r="Z30" t="n">
        <v>141817</v>
      </c>
      <c r="AA30" t="n">
        <v>142674</v>
      </c>
      <c r="AB30" t="n">
        <v>143494</v>
      </c>
      <c r="AC30" t="n">
        <v>144274</v>
      </c>
      <c r="AD30" t="n">
        <v>145009</v>
      </c>
      <c r="AE30" t="n">
        <v>145697</v>
      </c>
      <c r="AF30" t="n">
        <v>146332</v>
      </c>
      <c r="AG30" t="n">
        <v>146959</v>
      </c>
      <c r="AH30" t="n">
        <v>147579</v>
      </c>
      <c r="AI30" t="n">
        <v>148194</v>
      </c>
      <c r="AJ30" t="n">
        <v>148802</v>
      </c>
      <c r="AK30" t="n">
        <v>149405</v>
      </c>
      <c r="AL30" t="n">
        <v>150000</v>
      </c>
      <c r="AM30" t="n">
        <v>150588</v>
      </c>
      <c r="AN30" t="n">
        <v>151167</v>
      </c>
      <c r="AO30" t="n">
        <v>151737</v>
      </c>
      <c r="AP30" t="n">
        <v>152299</v>
      </c>
      <c r="AQ30" t="n">
        <v>152849</v>
      </c>
      <c r="AR30" t="n">
        <v>153389</v>
      </c>
      <c r="AS30" t="n">
        <v>153919</v>
      </c>
      <c r="AT30" t="n">
        <v>154435</v>
      </c>
      <c r="AU30" t="n">
        <v>154940</v>
      </c>
    </row>
    <row r="31">
      <c r="A31" t="s">
        <v>86</v>
      </c>
      <c r="B31" s="8" t="n">
        <v>96925</v>
      </c>
      <c r="C31" t="n">
        <v>97537</v>
      </c>
      <c r="D31" t="n">
        <v>97927</v>
      </c>
      <c r="E31" t="n">
        <v>98652</v>
      </c>
      <c r="F31" t="n">
        <v>99763</v>
      </c>
      <c r="G31" t="n">
        <v>100829</v>
      </c>
      <c r="H31" t="n">
        <v>101954</v>
      </c>
      <c r="I31" t="n">
        <v>102942</v>
      </c>
      <c r="J31" t="n">
        <v>104174</v>
      </c>
      <c r="K31" t="n">
        <v>105246</v>
      </c>
      <c r="L31" t="n">
        <v>106418</v>
      </c>
      <c r="M31" t="n">
        <v>106928</v>
      </c>
      <c r="N31" t="n">
        <v>107597</v>
      </c>
      <c r="O31" t="n">
        <v>108615</v>
      </c>
      <c r="P31" t="n">
        <v>109308</v>
      </c>
      <c r="Q31" s="8" t="n">
        <v>110315</v>
      </c>
      <c r="R31" t="n">
        <v>111416</v>
      </c>
      <c r="S31" t="n">
        <v>112559</v>
      </c>
      <c r="T31" t="n">
        <v>113708</v>
      </c>
      <c r="U31" t="n">
        <v>114865</v>
      </c>
      <c r="V31" t="n">
        <v>116021</v>
      </c>
      <c r="W31" t="n">
        <v>117154</v>
      </c>
      <c r="X31" t="n">
        <v>118260</v>
      </c>
      <c r="Y31" t="n">
        <v>119344</v>
      </c>
      <c r="Z31" t="n">
        <v>120398</v>
      </c>
      <c r="AA31" t="n">
        <v>121418</v>
      </c>
      <c r="AB31" t="n">
        <v>122396</v>
      </c>
      <c r="AC31" t="n">
        <v>123330</v>
      </c>
      <c r="AD31" t="n">
        <v>124211</v>
      </c>
      <c r="AE31" t="n">
        <v>125035</v>
      </c>
      <c r="AF31" t="n">
        <v>125795</v>
      </c>
      <c r="AG31" t="n">
        <v>126543</v>
      </c>
      <c r="AH31" t="n">
        <v>127279</v>
      </c>
      <c r="AI31" t="n">
        <v>128009</v>
      </c>
      <c r="AJ31" t="n">
        <v>128731</v>
      </c>
      <c r="AK31" t="n">
        <v>129447</v>
      </c>
      <c r="AL31" t="n">
        <v>130154</v>
      </c>
      <c r="AM31" t="n">
        <v>130852</v>
      </c>
      <c r="AN31" t="n">
        <v>131540</v>
      </c>
      <c r="AO31" t="n">
        <v>132217</v>
      </c>
      <c r="AP31" t="n">
        <v>132884</v>
      </c>
      <c r="AQ31" t="n">
        <v>133539</v>
      </c>
      <c r="AR31" t="n">
        <v>134180</v>
      </c>
      <c r="AS31" t="n">
        <v>134810</v>
      </c>
      <c r="AT31" t="n">
        <v>135425</v>
      </c>
      <c r="AU31" t="n">
        <v>136025</v>
      </c>
    </row>
    <row r="32">
      <c r="A32" t="s">
        <v>87</v>
      </c>
      <c r="B32" s="8" t="n">
        <v>55718</v>
      </c>
      <c r="C32" t="n">
        <v>56396</v>
      </c>
      <c r="D32" t="n">
        <v>57269</v>
      </c>
      <c r="E32" t="n">
        <v>57782</v>
      </c>
      <c r="F32" t="n">
        <v>58333</v>
      </c>
      <c r="G32" t="n">
        <v>58733</v>
      </c>
      <c r="H32" t="n">
        <v>59276</v>
      </c>
      <c r="I32" t="n">
        <v>59907</v>
      </c>
      <c r="J32" t="n">
        <v>60296</v>
      </c>
      <c r="K32" t="n">
        <v>60762</v>
      </c>
      <c r="L32" t="n">
        <v>61066</v>
      </c>
      <c r="M32" t="n">
        <v>61580</v>
      </c>
      <c r="N32" t="n">
        <v>62126</v>
      </c>
      <c r="O32" t="n">
        <v>62918</v>
      </c>
      <c r="P32" t="n">
        <v>63439</v>
      </c>
      <c r="Q32" s="8" t="n">
        <v>64093</v>
      </c>
      <c r="R32" t="n">
        <v>64734</v>
      </c>
      <c r="S32" t="n">
        <v>65375</v>
      </c>
      <c r="T32" t="n">
        <v>66013</v>
      </c>
      <c r="U32" t="n">
        <v>66647</v>
      </c>
      <c r="V32" t="n">
        <v>67272</v>
      </c>
      <c r="W32" t="n">
        <v>67886</v>
      </c>
      <c r="X32" t="n">
        <v>68486</v>
      </c>
      <c r="Y32" t="n">
        <v>69068</v>
      </c>
      <c r="Z32" t="n">
        <v>69630</v>
      </c>
      <c r="AA32" t="n">
        <v>70170</v>
      </c>
      <c r="AB32" t="n">
        <v>70687</v>
      </c>
      <c r="AC32" t="n">
        <v>71177</v>
      </c>
      <c r="AD32" t="n">
        <v>71638</v>
      </c>
      <c r="AE32" t="n">
        <v>72070</v>
      </c>
      <c r="AF32" t="n">
        <v>72469</v>
      </c>
      <c r="AG32" t="n">
        <v>72862</v>
      </c>
      <c r="AH32" t="n">
        <v>73250</v>
      </c>
      <c r="AI32" t="n">
        <v>73635</v>
      </c>
      <c r="AJ32" t="n">
        <v>74015</v>
      </c>
      <c r="AK32" t="n">
        <v>74392</v>
      </c>
      <c r="AL32" t="n">
        <v>74763</v>
      </c>
      <c r="AM32" t="n">
        <v>75130</v>
      </c>
      <c r="AN32" t="n">
        <v>75491</v>
      </c>
      <c r="AO32" t="n">
        <v>75846</v>
      </c>
      <c r="AP32" t="n">
        <v>76196</v>
      </c>
      <c r="AQ32" t="n">
        <v>76538</v>
      </c>
      <c r="AR32" t="n">
        <v>76874</v>
      </c>
      <c r="AS32" t="n">
        <v>77203</v>
      </c>
      <c r="AT32" t="n">
        <v>77523</v>
      </c>
      <c r="AU32" t="n">
        <v>77836</v>
      </c>
    </row>
    <row r="33">
      <c r="A33" t="s">
        <v>88</v>
      </c>
      <c r="B33" s="8" t="n">
        <v>120589</v>
      </c>
      <c r="C33" t="n">
        <v>121729</v>
      </c>
      <c r="D33" t="n">
        <v>122694</v>
      </c>
      <c r="E33" t="n">
        <v>124229</v>
      </c>
      <c r="F33" t="n">
        <v>125807</v>
      </c>
      <c r="G33" t="n">
        <v>127484</v>
      </c>
      <c r="H33" t="n">
        <v>129056</v>
      </c>
      <c r="I33" t="n">
        <v>130264</v>
      </c>
      <c r="J33" t="n">
        <v>131380</v>
      </c>
      <c r="K33" t="n">
        <v>133163</v>
      </c>
      <c r="L33" t="n">
        <v>135069</v>
      </c>
      <c r="M33" t="n">
        <v>136618</v>
      </c>
      <c r="N33" t="n">
        <v>137459</v>
      </c>
      <c r="O33" t="n">
        <v>139677</v>
      </c>
      <c r="P33" t="n">
        <v>141213</v>
      </c>
      <c r="Q33" s="8" t="n">
        <v>142300</v>
      </c>
      <c r="R33" t="n">
        <v>143427</v>
      </c>
      <c r="S33" t="n">
        <v>144564</v>
      </c>
      <c r="T33" t="n">
        <v>145706</v>
      </c>
      <c r="U33" t="n">
        <v>146845</v>
      </c>
      <c r="V33" t="n">
        <v>147976</v>
      </c>
      <c r="W33" t="n">
        <v>149093</v>
      </c>
      <c r="X33" t="n">
        <v>150190</v>
      </c>
      <c r="Y33" t="n">
        <v>151262</v>
      </c>
      <c r="Z33" t="n">
        <v>152302</v>
      </c>
      <c r="AA33" t="n">
        <v>153306</v>
      </c>
      <c r="AB33" t="n">
        <v>154270</v>
      </c>
      <c r="AC33" t="n">
        <v>155189</v>
      </c>
      <c r="AD33" t="n">
        <v>156058</v>
      </c>
      <c r="AE33" t="n">
        <v>156872</v>
      </c>
      <c r="AF33" t="n">
        <v>157628</v>
      </c>
      <c r="AG33" t="n">
        <v>158375</v>
      </c>
      <c r="AH33" t="n">
        <v>159112</v>
      </c>
      <c r="AI33" t="n">
        <v>159843</v>
      </c>
      <c r="AJ33" t="n">
        <v>160568</v>
      </c>
      <c r="AK33" t="n">
        <v>161286</v>
      </c>
      <c r="AL33" t="n">
        <v>161997</v>
      </c>
      <c r="AM33" t="n">
        <v>162700</v>
      </c>
      <c r="AN33" t="n">
        <v>163393</v>
      </c>
      <c r="AO33" t="n">
        <v>164076</v>
      </c>
      <c r="AP33" t="n">
        <v>164742</v>
      </c>
      <c r="AQ33" t="n">
        <v>165396</v>
      </c>
      <c r="AR33" t="n">
        <v>166038</v>
      </c>
      <c r="AS33" t="n">
        <v>166670</v>
      </c>
      <c r="AT33" t="n">
        <v>167287</v>
      </c>
      <c r="AU33" t="n">
        <v>167889</v>
      </c>
    </row>
    <row r="34">
      <c r="A34" t="s">
        <v>89</v>
      </c>
      <c r="B34" s="8" t="n">
        <v>153386</v>
      </c>
      <c r="C34" t="n">
        <v>156060</v>
      </c>
      <c r="D34" t="n">
        <v>158001</v>
      </c>
      <c r="E34" t="n">
        <v>159751</v>
      </c>
      <c r="F34" t="n">
        <v>161573</v>
      </c>
      <c r="G34" t="n">
        <v>163385</v>
      </c>
      <c r="H34" t="n">
        <v>165466</v>
      </c>
      <c r="I34" t="n">
        <v>167379</v>
      </c>
      <c r="J34" t="n">
        <v>169139</v>
      </c>
      <c r="K34" t="n">
        <v>171260</v>
      </c>
      <c r="L34" t="n">
        <v>172907</v>
      </c>
      <c r="M34" t="n">
        <v>174457</v>
      </c>
      <c r="N34" t="n">
        <v>176462</v>
      </c>
      <c r="O34" t="n">
        <v>179830</v>
      </c>
      <c r="P34" t="n">
        <v>181670</v>
      </c>
      <c r="Q34" s="8" t="n">
        <v>183169</v>
      </c>
      <c r="R34" t="n">
        <v>184656</v>
      </c>
      <c r="S34" t="n">
        <v>186147</v>
      </c>
      <c r="T34" t="n">
        <v>187636</v>
      </c>
      <c r="U34" t="n">
        <v>189114</v>
      </c>
      <c r="V34" t="n">
        <v>190574</v>
      </c>
      <c r="W34" t="n">
        <v>192009</v>
      </c>
      <c r="X34" t="n">
        <v>193412</v>
      </c>
      <c r="Y34" t="n">
        <v>194775</v>
      </c>
      <c r="Z34" t="n">
        <v>196094</v>
      </c>
      <c r="AA34" t="n">
        <v>197362</v>
      </c>
      <c r="AB34" t="n">
        <v>198574</v>
      </c>
      <c r="AC34" t="n">
        <v>199724</v>
      </c>
      <c r="AD34" t="n">
        <v>200807</v>
      </c>
      <c r="AE34" t="n">
        <v>201819</v>
      </c>
      <c r="AF34" t="n">
        <v>202755</v>
      </c>
      <c r="AG34" t="n">
        <v>203677</v>
      </c>
      <c r="AH34" t="n">
        <v>204586</v>
      </c>
      <c r="AI34" t="n">
        <v>205486</v>
      </c>
      <c r="AJ34" t="n">
        <v>206376</v>
      </c>
      <c r="AK34" t="n">
        <v>207256</v>
      </c>
      <c r="AL34" t="n">
        <v>208125</v>
      </c>
      <c r="AM34" t="n">
        <v>208982</v>
      </c>
      <c r="AN34" t="n">
        <v>209825</v>
      </c>
      <c r="AO34" t="n">
        <v>210653</v>
      </c>
      <c r="AP34" t="n">
        <v>211468</v>
      </c>
      <c r="AQ34" t="n">
        <v>212266</v>
      </c>
      <c r="AR34" t="n">
        <v>213047</v>
      </c>
      <c r="AS34" t="n">
        <v>213812</v>
      </c>
      <c r="AT34" t="n">
        <v>214558</v>
      </c>
      <c r="AU34" t="n">
        <v>215283</v>
      </c>
    </row>
    <row r="35">
      <c r="A35" t="s">
        <v>90</v>
      </c>
      <c r="B35" s="8" t="n">
        <v>372047</v>
      </c>
      <c r="C35" t="n">
        <v>376008</v>
      </c>
      <c r="D35" t="n">
        <v>379915</v>
      </c>
      <c r="E35" t="n">
        <v>383708</v>
      </c>
      <c r="F35" t="n">
        <v>390474</v>
      </c>
      <c r="G35" t="n">
        <v>396027</v>
      </c>
      <c r="H35" t="n">
        <v>401144</v>
      </c>
      <c r="I35" t="n">
        <v>407447</v>
      </c>
      <c r="J35" t="n">
        <v>413912</v>
      </c>
      <c r="K35" t="n">
        <v>419012</v>
      </c>
      <c r="L35" t="n">
        <v>420891</v>
      </c>
      <c r="M35" t="n">
        <v>422204</v>
      </c>
      <c r="N35" t="n">
        <v>426890</v>
      </c>
      <c r="O35" t="n">
        <v>432552</v>
      </c>
      <c r="P35" t="n">
        <v>435031</v>
      </c>
      <c r="Q35" s="8" t="n">
        <v>437982</v>
      </c>
      <c r="R35" t="n">
        <v>440979</v>
      </c>
      <c r="S35" t="n">
        <v>443999</v>
      </c>
      <c r="T35" t="n">
        <v>447023</v>
      </c>
      <c r="U35" t="n">
        <v>450033</v>
      </c>
      <c r="V35" t="n">
        <v>453012</v>
      </c>
      <c r="W35" t="n">
        <v>455944</v>
      </c>
      <c r="X35" t="n">
        <v>458814</v>
      </c>
      <c r="Y35" t="n">
        <v>461610</v>
      </c>
      <c r="Z35" t="n">
        <v>464317</v>
      </c>
      <c r="AA35" t="n">
        <v>466925</v>
      </c>
      <c r="AB35" t="n">
        <v>469421</v>
      </c>
      <c r="AC35" t="n">
        <v>471793</v>
      </c>
      <c r="AD35" t="n">
        <v>474031</v>
      </c>
      <c r="AE35" t="n">
        <v>476122</v>
      </c>
      <c r="AF35" t="n">
        <v>478054</v>
      </c>
      <c r="AG35" t="n">
        <v>479964</v>
      </c>
      <c r="AH35" t="n">
        <v>481850</v>
      </c>
      <c r="AI35" t="n">
        <v>483721</v>
      </c>
      <c r="AJ35" t="n">
        <v>485572</v>
      </c>
      <c r="AK35" t="n">
        <v>487405</v>
      </c>
      <c r="AL35" t="n">
        <v>489216</v>
      </c>
      <c r="AM35" t="n">
        <v>491005</v>
      </c>
      <c r="AN35" t="n">
        <v>492766</v>
      </c>
      <c r="AO35" t="n">
        <v>494500</v>
      </c>
      <c r="AP35" t="n">
        <v>496209</v>
      </c>
      <c r="AQ35" t="n">
        <v>497884</v>
      </c>
      <c r="AR35" t="n">
        <v>499526</v>
      </c>
      <c r="AS35" t="n">
        <v>501137</v>
      </c>
      <c r="AT35" t="n">
        <v>502710</v>
      </c>
      <c r="AU35" t="n">
        <v>504244</v>
      </c>
    </row>
  </sheetData>
  <mergeCells count="5">
    <mergeCell ref="A1:R1"/>
    <mergeCell ref="A2:R2"/>
    <mergeCell ref="A3:R3"/>
    <mergeCell ref="B5:P5"/>
    <mergeCell ref="Q5:AU5"/>
  </mergeCells>
  <pageMargins left="0.7" right="0.7" top="0.75" bottom="0.75" header="0.3" footer="0.3"/>
  <pageSetup paperSize="9"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4.71" hidden="0" customWidth="1"/>
    <col min="2" max="2" width="43.71" hidden="0" customWidth="1"/>
    <col min="3" max="3" width="6.71" hidden="0" customWidth="1"/>
    <col min="4" max="4" width="9.71" hidden="0" customWidth="1"/>
    <col min="5" max="5" width="9.71" hidden="0" customWidth="1"/>
    <col min="6" max="6" width="9.71" hidden="0" customWidth="1"/>
    <col min="7" max="7" width="9.71" hidden="0" customWidth="1"/>
    <col min="8" max="8" width="9.71" hidden="0" customWidth="1"/>
    <col min="9" max="9" width="9.71" hidden="0" customWidth="1"/>
    <col min="10" max="10" width="9.71" hidden="0" customWidth="1"/>
    <col min="11" max="11" width="9.71" hidden="0" customWidth="1"/>
    <col min="12" max="12" width="9.71" hidden="0" customWidth="1"/>
    <col min="13" max="13" width="9.71" hidden="0" customWidth="1"/>
    <col min="14" max="14" width="9.71" hidden="0" customWidth="1"/>
    <col min="15" max="15" width="9.71" hidden="0" customWidth="1"/>
    <col min="16" max="16" width="9.71" hidden="0" customWidth="1"/>
    <col min="17" max="17" width="9.71" hidden="0" customWidth="1"/>
    <col min="18" max="18" width="9.71" hidden="0" customWidth="1"/>
    <col min="19" max="19" width="9.71" hidden="0" customWidth="1"/>
    <col min="20" max="20" width="9.71" hidden="0" customWidth="1"/>
    <col min="21" max="21" width="9.71" hidden="0" customWidth="1"/>
    <col min="22" max="22" width="9.71" hidden="0" customWidth="1"/>
    <col min="23" max="23" width="9.71" hidden="0" customWidth="1"/>
    <col min="24" max="24" width="6.71" hidden="0" customWidth="1"/>
    <col min="25" max="25" width="9.71" hidden="0" customWidth="1"/>
    <col min="26" max="26" width="9.71" hidden="0" customWidth="1"/>
    <col min="27" max="27" width="9.71" hidden="0" customWidth="1"/>
    <col min="28" max="28" width="9.71" hidden="0" customWidth="1"/>
    <col min="29" max="29" width="9.71" hidden="0" customWidth="1"/>
    <col min="30" max="30" width="9.71" hidden="0" customWidth="1"/>
    <col min="31" max="31" width="9.71" hidden="0" customWidth="1"/>
    <col min="32" max="32" width="9.71" hidden="0" customWidth="1"/>
    <col min="33" max="33" width="9.71" hidden="0" customWidth="1"/>
    <col min="34" max="34" width="9.71" hidden="0" customWidth="1"/>
    <col min="35" max="35" width="9.71" hidden="0" customWidth="1"/>
    <col min="36" max="36" width="9.71" hidden="0" customWidth="1"/>
    <col min="37" max="37" width="9.71" hidden="0" customWidth="1"/>
    <col min="38" max="38" width="9.71" hidden="0" customWidth="1"/>
    <col min="39" max="39" width="9.71" hidden="0" customWidth="1"/>
    <col min="40" max="40" width="9.71" hidden="0" customWidth="1"/>
    <col min="41" max="41" width="9.71" hidden="0" customWidth="1"/>
    <col min="42" max="42" width="9.71" hidden="0" customWidth="1"/>
    <col min="43" max="43" width="9.71" hidden="0" customWidth="1"/>
    <col min="44" max="44" width="9.71" hidden="0" customWidth="1"/>
    <col min="45" max="45" width="6.71" hidden="0" customWidth="1"/>
    <col min="46" max="46" width="9.71" hidden="0" customWidth="1"/>
    <col min="47" max="47" width="9.71" hidden="0" customWidth="1"/>
    <col min="48" max="48" width="9.71" hidden="0" customWidth="1"/>
    <col min="49" max="49" width="9.71" hidden="0" customWidth="1"/>
    <col min="50" max="50" width="9.71" hidden="0" customWidth="1"/>
    <col min="51" max="51" width="9.71" hidden="0" customWidth="1"/>
    <col min="52" max="52" width="9.71" hidden="0" customWidth="1"/>
    <col min="53" max="53" width="9.71" hidden="0" customWidth="1"/>
    <col min="54" max="54" width="9.71" hidden="0" customWidth="1"/>
    <col min="55" max="55" width="9.71" hidden="0" customWidth="1"/>
    <col min="56" max="56" width="9.71" hidden="0" customWidth="1"/>
    <col min="57" max="57" width="9.71" hidden="0" customWidth="1"/>
    <col min="58" max="58" width="9.71" hidden="0" customWidth="1"/>
    <col min="59" max="59" width="9.71" hidden="0" customWidth="1"/>
    <col min="60" max="60" width="9.71" hidden="0" customWidth="1"/>
    <col min="61" max="61" width="9.71" hidden="0" customWidth="1"/>
    <col min="62" max="62" width="9.71" hidden="0" customWidth="1"/>
    <col min="63" max="63" width="9.71" hidden="0" customWidth="1"/>
    <col min="64" max="64" width="9.71" hidden="0" customWidth="1"/>
    <col min="65" max="65" width="9.71" hidden="0" customWidth="1"/>
    <col min="66" max="66" width="6.71" hidden="0" customWidth="1"/>
  </cols>
  <sheetData>
    <row r="1">
      <c r="A1" s="5" t="s">
        <v>91</v>
      </c>
    </row>
    <row r="2">
      <c r="A2" s="3" t="s">
        <v>13</v>
      </c>
    </row>
    <row r="3">
      <c r="A3" s="3" t="s">
        <v>92</v>
      </c>
    </row>
    <row r="5">
      <c r="D5" s="6" t="s">
        <v>93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 t="s">
        <v>94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6" t="s">
        <v>95</v>
      </c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>
      <c r="A6" s="10" t="s">
        <v>17</v>
      </c>
      <c r="B6" s="10" t="s">
        <v>96</v>
      </c>
      <c r="C6" s="10" t="s">
        <v>97</v>
      </c>
      <c r="D6" s="9" t="s">
        <v>98</v>
      </c>
      <c r="E6" s="10" t="s">
        <v>99</v>
      </c>
      <c r="F6" s="10" t="s">
        <v>100</v>
      </c>
      <c r="G6" s="10" t="s">
        <v>101</v>
      </c>
      <c r="H6" s="10" t="s">
        <v>102</v>
      </c>
      <c r="I6" s="10" t="s">
        <v>103</v>
      </c>
      <c r="J6" s="10" t="s">
        <v>104</v>
      </c>
      <c r="K6" s="10" t="s">
        <v>105</v>
      </c>
      <c r="L6" s="10" t="s">
        <v>106</v>
      </c>
      <c r="M6" s="10" t="s">
        <v>107</v>
      </c>
      <c r="N6" s="10" t="s">
        <v>108</v>
      </c>
      <c r="O6" s="10" t="s">
        <v>109</v>
      </c>
      <c r="P6" s="10" t="s">
        <v>110</v>
      </c>
      <c r="Q6" s="10" t="s">
        <v>111</v>
      </c>
      <c r="R6" s="10" t="s">
        <v>112</v>
      </c>
      <c r="S6" s="10" t="s">
        <v>113</v>
      </c>
      <c r="T6" s="10" t="s">
        <v>114</v>
      </c>
      <c r="U6" s="10" t="s">
        <v>115</v>
      </c>
      <c r="V6" s="10" t="s">
        <v>116</v>
      </c>
      <c r="W6" s="10" t="s">
        <v>117</v>
      </c>
      <c r="X6" s="10" t="s">
        <v>118</v>
      </c>
      <c r="Y6" s="9" t="s">
        <v>119</v>
      </c>
      <c r="Z6" s="10" t="s">
        <v>120</v>
      </c>
      <c r="AA6" s="10" t="s">
        <v>121</v>
      </c>
      <c r="AB6" s="10" t="s">
        <v>122</v>
      </c>
      <c r="AC6" s="10" t="s">
        <v>123</v>
      </c>
      <c r="AD6" s="10" t="s">
        <v>124</v>
      </c>
      <c r="AE6" s="10" t="s">
        <v>125</v>
      </c>
      <c r="AF6" s="10" t="s">
        <v>126</v>
      </c>
      <c r="AG6" s="10" t="s">
        <v>127</v>
      </c>
      <c r="AH6" s="10" t="s">
        <v>128</v>
      </c>
      <c r="AI6" s="10" t="s">
        <v>129</v>
      </c>
      <c r="AJ6" s="10" t="s">
        <v>130</v>
      </c>
      <c r="AK6" s="10" t="s">
        <v>131</v>
      </c>
      <c r="AL6" s="10" t="s">
        <v>132</v>
      </c>
      <c r="AM6" s="10" t="s">
        <v>133</v>
      </c>
      <c r="AN6" s="10" t="s">
        <v>134</v>
      </c>
      <c r="AO6" s="10" t="s">
        <v>135</v>
      </c>
      <c r="AP6" s="10" t="s">
        <v>136</v>
      </c>
      <c r="AQ6" s="10" t="s">
        <v>137</v>
      </c>
      <c r="AR6" s="10" t="s">
        <v>138</v>
      </c>
      <c r="AS6" s="10" t="s">
        <v>139</v>
      </c>
      <c r="AT6" s="9" t="s">
        <v>140</v>
      </c>
      <c r="AU6" s="10" t="s">
        <v>141</v>
      </c>
      <c r="AV6" s="10" t="s">
        <v>142</v>
      </c>
      <c r="AW6" s="10" t="s">
        <v>143</v>
      </c>
      <c r="AX6" s="10" t="s">
        <v>144</v>
      </c>
      <c r="AY6" s="10" t="s">
        <v>145</v>
      </c>
      <c r="AZ6" s="10" t="s">
        <v>146</v>
      </c>
      <c r="BA6" s="10" t="s">
        <v>147</v>
      </c>
      <c r="BB6" s="10" t="s">
        <v>148</v>
      </c>
      <c r="BC6" s="10" t="s">
        <v>149</v>
      </c>
      <c r="BD6" s="10" t="s">
        <v>150</v>
      </c>
      <c r="BE6" s="10" t="s">
        <v>151</v>
      </c>
      <c r="BF6" s="10" t="s">
        <v>152</v>
      </c>
      <c r="BG6" s="10" t="s">
        <v>153</v>
      </c>
      <c r="BH6" s="10" t="s">
        <v>154</v>
      </c>
      <c r="BI6" s="10" t="s">
        <v>155</v>
      </c>
      <c r="BJ6" s="10" t="s">
        <v>156</v>
      </c>
      <c r="BK6" s="10" t="s">
        <v>157</v>
      </c>
      <c r="BL6" s="10" t="s">
        <v>158</v>
      </c>
      <c r="BM6" s="10" t="s">
        <v>159</v>
      </c>
      <c r="BN6" s="10" t="s">
        <v>160</v>
      </c>
    </row>
    <row r="7">
      <c r="A7" t="s">
        <v>65</v>
      </c>
      <c r="B7" t="s">
        <v>161</v>
      </c>
      <c r="C7" t="n">
        <v>2010</v>
      </c>
      <c r="D7" s="8" t="n">
        <v>1371007</v>
      </c>
      <c r="E7" t="n">
        <v>71577</v>
      </c>
      <c r="F7" t="n">
        <v>64927</v>
      </c>
      <c r="G7" t="n">
        <v>65927</v>
      </c>
      <c r="H7" t="n">
        <v>67460</v>
      </c>
      <c r="I7" t="n">
        <v>76985</v>
      </c>
      <c r="J7" t="n">
        <v>99757</v>
      </c>
      <c r="K7" t="n">
        <v>111204</v>
      </c>
      <c r="L7" t="n">
        <v>108317</v>
      </c>
      <c r="M7" t="n">
        <v>116041</v>
      </c>
      <c r="N7" t="n">
        <v>112886</v>
      </c>
      <c r="O7" t="n">
        <v>94274</v>
      </c>
      <c r="P7" t="n">
        <v>81142</v>
      </c>
      <c r="Q7" t="n">
        <v>76376</v>
      </c>
      <c r="R7" t="n">
        <v>67747</v>
      </c>
      <c r="S7" t="n">
        <v>51463</v>
      </c>
      <c r="T7" t="n">
        <v>42961</v>
      </c>
      <c r="U7" t="n">
        <v>32873</v>
      </c>
      <c r="V7" t="n">
        <v>19794</v>
      </c>
      <c r="W7" t="n">
        <v>7246</v>
      </c>
      <c r="X7" t="n">
        <v>2050</v>
      </c>
      <c r="Y7" s="8" t="n">
        <v>693478</v>
      </c>
      <c r="Z7" t="n">
        <v>34685</v>
      </c>
      <c r="AA7" t="n">
        <v>31644</v>
      </c>
      <c r="AB7" t="n">
        <v>31996</v>
      </c>
      <c r="AC7" t="n">
        <v>32725</v>
      </c>
      <c r="AD7" t="n">
        <v>38039</v>
      </c>
      <c r="AE7" t="n">
        <v>50414</v>
      </c>
      <c r="AF7" t="n">
        <v>55038</v>
      </c>
      <c r="AG7" t="n">
        <v>52725</v>
      </c>
      <c r="AH7" t="n">
        <v>56379</v>
      </c>
      <c r="AI7" t="n">
        <v>54861</v>
      </c>
      <c r="AJ7" t="n">
        <v>46629</v>
      </c>
      <c r="AK7" t="n">
        <v>41174</v>
      </c>
      <c r="AL7" t="n">
        <v>39186</v>
      </c>
      <c r="AM7" t="n">
        <v>35210</v>
      </c>
      <c r="AN7" t="n">
        <v>28178</v>
      </c>
      <c r="AO7" t="n">
        <v>24437</v>
      </c>
      <c r="AP7" t="n">
        <v>20221</v>
      </c>
      <c r="AQ7" t="n">
        <v>13163</v>
      </c>
      <c r="AR7" t="n">
        <v>5217</v>
      </c>
      <c r="AS7" t="n">
        <v>1557</v>
      </c>
      <c r="AT7" s="8" t="n">
        <v>677529</v>
      </c>
      <c r="AU7" t="n">
        <v>36892</v>
      </c>
      <c r="AV7" t="n">
        <v>33283</v>
      </c>
      <c r="AW7" t="n">
        <v>33931</v>
      </c>
      <c r="AX7" t="n">
        <v>34735</v>
      </c>
      <c r="AY7" t="n">
        <v>38946</v>
      </c>
      <c r="AZ7" t="n">
        <v>49343</v>
      </c>
      <c r="BA7" t="n">
        <v>56166</v>
      </c>
      <c r="BB7" t="n">
        <v>55592</v>
      </c>
      <c r="BC7" t="n">
        <v>59662</v>
      </c>
      <c r="BD7" t="n">
        <v>58025</v>
      </c>
      <c r="BE7" t="n">
        <v>47645</v>
      </c>
      <c r="BF7" t="n">
        <v>39968</v>
      </c>
      <c r="BG7" t="n">
        <v>37190</v>
      </c>
      <c r="BH7" t="n">
        <v>32537</v>
      </c>
      <c r="BI7" t="n">
        <v>23285</v>
      </c>
      <c r="BJ7" t="n">
        <v>18524</v>
      </c>
      <c r="BK7" t="n">
        <v>12652</v>
      </c>
      <c r="BL7" t="n">
        <v>6631</v>
      </c>
      <c r="BM7" t="n">
        <v>2029</v>
      </c>
      <c r="BN7" t="n">
        <v>493</v>
      </c>
    </row>
    <row r="8">
      <c r="A8" t="s">
        <v>65</v>
      </c>
      <c r="B8" t="s">
        <v>161</v>
      </c>
      <c r="C8" t="n">
        <v>2011</v>
      </c>
      <c r="D8" s="8" t="n">
        <v>1390124</v>
      </c>
      <c r="E8" t="n">
        <v>73460</v>
      </c>
      <c r="F8" t="n">
        <v>66185</v>
      </c>
      <c r="G8" t="n">
        <v>65450</v>
      </c>
      <c r="H8" t="n">
        <v>67577</v>
      </c>
      <c r="I8" t="n">
        <v>77573</v>
      </c>
      <c r="J8" t="n">
        <v>101190</v>
      </c>
      <c r="K8" t="n">
        <v>114122</v>
      </c>
      <c r="L8" t="n">
        <v>108838</v>
      </c>
      <c r="M8" t="n">
        <v>115329</v>
      </c>
      <c r="N8" t="n">
        <v>115519</v>
      </c>
      <c r="O8" t="n">
        <v>97075</v>
      </c>
      <c r="P8" t="n">
        <v>82974</v>
      </c>
      <c r="Q8" t="n">
        <v>75516</v>
      </c>
      <c r="R8" t="n">
        <v>69110</v>
      </c>
      <c r="S8" t="n">
        <v>53033</v>
      </c>
      <c r="T8" t="n">
        <v>43597</v>
      </c>
      <c r="U8" t="n">
        <v>33305</v>
      </c>
      <c r="V8" t="n">
        <v>20353</v>
      </c>
      <c r="W8" t="n">
        <v>7908</v>
      </c>
      <c r="X8" t="n">
        <v>2010</v>
      </c>
      <c r="Y8" s="8" t="n">
        <v>702371</v>
      </c>
      <c r="Z8" t="n">
        <v>35574</v>
      </c>
      <c r="AA8" t="n">
        <v>32317</v>
      </c>
      <c r="AB8" t="n">
        <v>31782</v>
      </c>
      <c r="AC8" t="n">
        <v>32835</v>
      </c>
      <c r="AD8" t="n">
        <v>38193</v>
      </c>
      <c r="AE8" t="n">
        <v>51033</v>
      </c>
      <c r="AF8" t="n">
        <v>56423</v>
      </c>
      <c r="AG8" t="n">
        <v>53027</v>
      </c>
      <c r="AH8" t="n">
        <v>56105</v>
      </c>
      <c r="AI8" t="n">
        <v>56065</v>
      </c>
      <c r="AJ8" t="n">
        <v>47887</v>
      </c>
      <c r="AK8" t="n">
        <v>41895</v>
      </c>
      <c r="AL8" t="n">
        <v>38783</v>
      </c>
      <c r="AM8" t="n">
        <v>35916</v>
      </c>
      <c r="AN8" t="n">
        <v>28888</v>
      </c>
      <c r="AO8" t="n">
        <v>24668</v>
      </c>
      <c r="AP8" t="n">
        <v>20375</v>
      </c>
      <c r="AQ8" t="n">
        <v>13401</v>
      </c>
      <c r="AR8" t="n">
        <v>5668</v>
      </c>
      <c r="AS8" t="n">
        <v>1536</v>
      </c>
      <c r="AT8" s="8" t="n">
        <v>687753</v>
      </c>
      <c r="AU8" t="n">
        <v>37886</v>
      </c>
      <c r="AV8" t="n">
        <v>33868</v>
      </c>
      <c r="AW8" t="n">
        <v>33668</v>
      </c>
      <c r="AX8" t="n">
        <v>34742</v>
      </c>
      <c r="AY8" t="n">
        <v>39380</v>
      </c>
      <c r="AZ8" t="n">
        <v>50157</v>
      </c>
      <c r="BA8" t="n">
        <v>57699</v>
      </c>
      <c r="BB8" t="n">
        <v>55811</v>
      </c>
      <c r="BC8" t="n">
        <v>59224</v>
      </c>
      <c r="BD8" t="n">
        <v>59454</v>
      </c>
      <c r="BE8" t="n">
        <v>49188</v>
      </c>
      <c r="BF8" t="n">
        <v>41079</v>
      </c>
      <c r="BG8" t="n">
        <v>36733</v>
      </c>
      <c r="BH8" t="n">
        <v>33194</v>
      </c>
      <c r="BI8" t="n">
        <v>24145</v>
      </c>
      <c r="BJ8" t="n">
        <v>18929</v>
      </c>
      <c r="BK8" t="n">
        <v>12930</v>
      </c>
      <c r="BL8" t="n">
        <v>6952</v>
      </c>
      <c r="BM8" t="n">
        <v>2240</v>
      </c>
      <c r="BN8" t="n">
        <v>474</v>
      </c>
    </row>
    <row r="9">
      <c r="A9" t="s">
        <v>65</v>
      </c>
      <c r="B9" t="s">
        <v>161</v>
      </c>
      <c r="C9" t="n">
        <v>2012</v>
      </c>
      <c r="D9" s="8" t="n">
        <v>1406083</v>
      </c>
      <c r="E9" t="n">
        <v>74666</v>
      </c>
      <c r="F9" t="n">
        <v>67400</v>
      </c>
      <c r="G9" t="n">
        <v>65570</v>
      </c>
      <c r="H9" t="n">
        <v>67304</v>
      </c>
      <c r="I9" t="n">
        <v>77821</v>
      </c>
      <c r="J9" t="n">
        <v>101542</v>
      </c>
      <c r="K9" t="n">
        <v>116634</v>
      </c>
      <c r="L9" t="n">
        <v>110104</v>
      </c>
      <c r="M9" t="n">
        <v>113468</v>
      </c>
      <c r="N9" t="n">
        <v>117335</v>
      </c>
      <c r="O9" t="n">
        <v>100193</v>
      </c>
      <c r="P9" t="n">
        <v>84314</v>
      </c>
      <c r="Q9" t="n">
        <v>75450</v>
      </c>
      <c r="R9" t="n">
        <v>69867</v>
      </c>
      <c r="S9" t="n">
        <v>55440</v>
      </c>
      <c r="T9" t="n">
        <v>43946</v>
      </c>
      <c r="U9" t="n">
        <v>33746</v>
      </c>
      <c r="V9" t="n">
        <v>20824</v>
      </c>
      <c r="W9" t="n">
        <v>8478</v>
      </c>
      <c r="X9" t="n">
        <v>1981</v>
      </c>
      <c r="Y9" s="8" t="n">
        <v>709751</v>
      </c>
      <c r="Z9" t="n">
        <v>36180</v>
      </c>
      <c r="AA9" t="n">
        <v>32873</v>
      </c>
      <c r="AB9" t="n">
        <v>31863</v>
      </c>
      <c r="AC9" t="n">
        <v>32799</v>
      </c>
      <c r="AD9" t="n">
        <v>38145</v>
      </c>
      <c r="AE9" t="n">
        <v>51034</v>
      </c>
      <c r="AF9" t="n">
        <v>57813</v>
      </c>
      <c r="AG9" t="n">
        <v>53749</v>
      </c>
      <c r="AH9" t="n">
        <v>55141</v>
      </c>
      <c r="AI9" t="n">
        <v>56869</v>
      </c>
      <c r="AJ9" t="n">
        <v>49364</v>
      </c>
      <c r="AK9" t="n">
        <v>42336</v>
      </c>
      <c r="AL9" t="n">
        <v>38860</v>
      </c>
      <c r="AM9" t="n">
        <v>36306</v>
      </c>
      <c r="AN9" t="n">
        <v>29991</v>
      </c>
      <c r="AO9" t="n">
        <v>24826</v>
      </c>
      <c r="AP9" t="n">
        <v>20401</v>
      </c>
      <c r="AQ9" t="n">
        <v>13662</v>
      </c>
      <c r="AR9" t="n">
        <v>6013</v>
      </c>
      <c r="AS9" t="n">
        <v>1526</v>
      </c>
      <c r="AT9" s="8" t="n">
        <v>696332</v>
      </c>
      <c r="AU9" t="n">
        <v>38486</v>
      </c>
      <c r="AV9" t="n">
        <v>34527</v>
      </c>
      <c r="AW9" t="n">
        <v>33707</v>
      </c>
      <c r="AX9" t="n">
        <v>34505</v>
      </c>
      <c r="AY9" t="n">
        <v>39676</v>
      </c>
      <c r="AZ9" t="n">
        <v>50508</v>
      </c>
      <c r="BA9" t="n">
        <v>58821</v>
      </c>
      <c r="BB9" t="n">
        <v>56355</v>
      </c>
      <c r="BC9" t="n">
        <v>58327</v>
      </c>
      <c r="BD9" t="n">
        <v>60466</v>
      </c>
      <c r="BE9" t="n">
        <v>50829</v>
      </c>
      <c r="BF9" t="n">
        <v>41978</v>
      </c>
      <c r="BG9" t="n">
        <v>36590</v>
      </c>
      <c r="BH9" t="n">
        <v>33561</v>
      </c>
      <c r="BI9" t="n">
        <v>25449</v>
      </c>
      <c r="BJ9" t="n">
        <v>19120</v>
      </c>
      <c r="BK9" t="n">
        <v>13345</v>
      </c>
      <c r="BL9" t="n">
        <v>7162</v>
      </c>
      <c r="BM9" t="n">
        <v>2465</v>
      </c>
      <c r="BN9" t="n">
        <v>455</v>
      </c>
    </row>
    <row r="10">
      <c r="A10" t="s">
        <v>65</v>
      </c>
      <c r="B10" t="s">
        <v>161</v>
      </c>
      <c r="C10" t="n">
        <v>2013</v>
      </c>
      <c r="D10" s="8" t="n">
        <v>1421895</v>
      </c>
      <c r="E10" t="n">
        <v>75826</v>
      </c>
      <c r="F10" t="n">
        <v>69018</v>
      </c>
      <c r="G10" t="n">
        <v>65594</v>
      </c>
      <c r="H10" t="n">
        <v>67496</v>
      </c>
      <c r="I10" t="n">
        <v>77633</v>
      </c>
      <c r="J10" t="n">
        <v>102243</v>
      </c>
      <c r="K10" t="n">
        <v>117743</v>
      </c>
      <c r="L10" t="n">
        <v>112060</v>
      </c>
      <c r="M10" t="n">
        <v>111920</v>
      </c>
      <c r="N10" t="n">
        <v>117806</v>
      </c>
      <c r="O10" t="n">
        <v>104229</v>
      </c>
      <c r="P10" t="n">
        <v>86333</v>
      </c>
      <c r="Q10" t="n">
        <v>75140</v>
      </c>
      <c r="R10" t="n">
        <v>70133</v>
      </c>
      <c r="S10" t="n">
        <v>57702</v>
      </c>
      <c r="T10" t="n">
        <v>44801</v>
      </c>
      <c r="U10" t="n">
        <v>34199</v>
      </c>
      <c r="V10" t="n">
        <v>21155</v>
      </c>
      <c r="W10" t="n">
        <v>8885</v>
      </c>
      <c r="X10" t="n">
        <v>1979</v>
      </c>
      <c r="Y10" s="8" t="n">
        <v>717264</v>
      </c>
      <c r="Z10" t="n">
        <v>36835</v>
      </c>
      <c r="AA10" t="n">
        <v>33536</v>
      </c>
      <c r="AB10" t="n">
        <v>31938</v>
      </c>
      <c r="AC10" t="n">
        <v>32814</v>
      </c>
      <c r="AD10" t="n">
        <v>38014</v>
      </c>
      <c r="AE10" t="n">
        <v>51219</v>
      </c>
      <c r="AF10" t="n">
        <v>58358</v>
      </c>
      <c r="AG10" t="n">
        <v>55063</v>
      </c>
      <c r="AH10" t="n">
        <v>54323</v>
      </c>
      <c r="AI10" t="n">
        <v>57160</v>
      </c>
      <c r="AJ10" t="n">
        <v>51184</v>
      </c>
      <c r="AK10" t="n">
        <v>43143</v>
      </c>
      <c r="AL10" t="n">
        <v>38777</v>
      </c>
      <c r="AM10" t="n">
        <v>36543</v>
      </c>
      <c r="AN10" t="n">
        <v>30948</v>
      </c>
      <c r="AO10" t="n">
        <v>25297</v>
      </c>
      <c r="AP10" t="n">
        <v>20541</v>
      </c>
      <c r="AQ10" t="n">
        <v>13761</v>
      </c>
      <c r="AR10" t="n">
        <v>6279</v>
      </c>
      <c r="AS10" t="n">
        <v>1531</v>
      </c>
      <c r="AT10" s="8" t="n">
        <v>704631</v>
      </c>
      <c r="AU10" t="n">
        <v>38991</v>
      </c>
      <c r="AV10" t="n">
        <v>35482</v>
      </c>
      <c r="AW10" t="n">
        <v>33656</v>
      </c>
      <c r="AX10" t="n">
        <v>34682</v>
      </c>
      <c r="AY10" t="n">
        <v>39619</v>
      </c>
      <c r="AZ10" t="n">
        <v>51024</v>
      </c>
      <c r="BA10" t="n">
        <v>59385</v>
      </c>
      <c r="BB10" t="n">
        <v>56997</v>
      </c>
      <c r="BC10" t="n">
        <v>57597</v>
      </c>
      <c r="BD10" t="n">
        <v>60646</v>
      </c>
      <c r="BE10" t="n">
        <v>53045</v>
      </c>
      <c r="BF10" t="n">
        <v>43190</v>
      </c>
      <c r="BG10" t="n">
        <v>36363</v>
      </c>
      <c r="BH10" t="n">
        <v>33590</v>
      </c>
      <c r="BI10" t="n">
        <v>26754</v>
      </c>
      <c r="BJ10" t="n">
        <v>19504</v>
      </c>
      <c r="BK10" t="n">
        <v>13658</v>
      </c>
      <c r="BL10" t="n">
        <v>7394</v>
      </c>
      <c r="BM10" t="n">
        <v>2606</v>
      </c>
      <c r="BN10" t="n">
        <v>448</v>
      </c>
    </row>
    <row r="11">
      <c r="A11" t="s">
        <v>65</v>
      </c>
      <c r="B11" t="s">
        <v>161</v>
      </c>
      <c r="C11" t="n">
        <v>2014</v>
      </c>
      <c r="D11" s="8" t="n">
        <v>1443436</v>
      </c>
      <c r="E11" t="n">
        <v>77791</v>
      </c>
      <c r="F11" t="n">
        <v>70840</v>
      </c>
      <c r="G11" t="n">
        <v>66122</v>
      </c>
      <c r="H11" t="n">
        <v>67768</v>
      </c>
      <c r="I11" t="n">
        <v>78006</v>
      </c>
      <c r="J11" t="n">
        <v>103858</v>
      </c>
      <c r="K11" t="n">
        <v>119668</v>
      </c>
      <c r="L11" t="n">
        <v>114566</v>
      </c>
      <c r="M11" t="n">
        <v>111302</v>
      </c>
      <c r="N11" t="n">
        <v>117503</v>
      </c>
      <c r="O11" t="n">
        <v>108361</v>
      </c>
      <c r="P11" t="n">
        <v>88637</v>
      </c>
      <c r="Q11" t="n">
        <v>75643</v>
      </c>
      <c r="R11" t="n">
        <v>69844</v>
      </c>
      <c r="S11" t="n">
        <v>60092</v>
      </c>
      <c r="T11" t="n">
        <v>45413</v>
      </c>
      <c r="U11" t="n">
        <v>34863</v>
      </c>
      <c r="V11" t="n">
        <v>21818</v>
      </c>
      <c r="W11" t="n">
        <v>9311</v>
      </c>
      <c r="X11" t="n">
        <v>2030</v>
      </c>
      <c r="Y11" s="8" t="n">
        <v>727347</v>
      </c>
      <c r="Z11" t="n">
        <v>37892</v>
      </c>
      <c r="AA11" t="n">
        <v>34336</v>
      </c>
      <c r="AB11" t="n">
        <v>32256</v>
      </c>
      <c r="AC11" t="n">
        <v>32743</v>
      </c>
      <c r="AD11" t="n">
        <v>38267</v>
      </c>
      <c r="AE11" t="n">
        <v>51883</v>
      </c>
      <c r="AF11" t="n">
        <v>59342</v>
      </c>
      <c r="AG11" t="n">
        <v>56303</v>
      </c>
      <c r="AH11" t="n">
        <v>54034</v>
      </c>
      <c r="AI11" t="n">
        <v>57138</v>
      </c>
      <c r="AJ11" t="n">
        <v>52891</v>
      </c>
      <c r="AK11" t="n">
        <v>44204</v>
      </c>
      <c r="AL11" t="n">
        <v>38882</v>
      </c>
      <c r="AM11" t="n">
        <v>36580</v>
      </c>
      <c r="AN11" t="n">
        <v>32116</v>
      </c>
      <c r="AO11" t="n">
        <v>25610</v>
      </c>
      <c r="AP11" t="n">
        <v>20667</v>
      </c>
      <c r="AQ11" t="n">
        <v>14095</v>
      </c>
      <c r="AR11" t="n">
        <v>6562</v>
      </c>
      <c r="AS11" t="n">
        <v>1546</v>
      </c>
      <c r="AT11" s="8" t="n">
        <v>716089</v>
      </c>
      <c r="AU11" t="n">
        <v>39899</v>
      </c>
      <c r="AV11" t="n">
        <v>36504</v>
      </c>
      <c r="AW11" t="n">
        <v>33866</v>
      </c>
      <c r="AX11" t="n">
        <v>35025</v>
      </c>
      <c r="AY11" t="n">
        <v>39739</v>
      </c>
      <c r="AZ11" t="n">
        <v>51975</v>
      </c>
      <c r="BA11" t="n">
        <v>60326</v>
      </c>
      <c r="BB11" t="n">
        <v>58263</v>
      </c>
      <c r="BC11" t="n">
        <v>57268</v>
      </c>
      <c r="BD11" t="n">
        <v>60365</v>
      </c>
      <c r="BE11" t="n">
        <v>55470</v>
      </c>
      <c r="BF11" t="n">
        <v>44433</v>
      </c>
      <c r="BG11" t="n">
        <v>36761</v>
      </c>
      <c r="BH11" t="n">
        <v>33264</v>
      </c>
      <c r="BI11" t="n">
        <v>27976</v>
      </c>
      <c r="BJ11" t="n">
        <v>19803</v>
      </c>
      <c r="BK11" t="n">
        <v>14196</v>
      </c>
      <c r="BL11" t="n">
        <v>7723</v>
      </c>
      <c r="BM11" t="n">
        <v>2749</v>
      </c>
      <c r="BN11" t="n">
        <v>484</v>
      </c>
    </row>
    <row r="12">
      <c r="A12" t="s">
        <v>65</v>
      </c>
      <c r="B12" t="s">
        <v>161</v>
      </c>
      <c r="C12" t="n">
        <v>2015</v>
      </c>
      <c r="D12" s="8" t="n">
        <v>1463459</v>
      </c>
      <c r="E12" t="n">
        <v>79117</v>
      </c>
      <c r="F12" t="n">
        <v>72722</v>
      </c>
      <c r="G12" t="n">
        <v>66571</v>
      </c>
      <c r="H12" t="n">
        <v>68184</v>
      </c>
      <c r="I12" t="n">
        <v>77940</v>
      </c>
      <c r="J12" t="n">
        <v>105540</v>
      </c>
      <c r="K12" t="n">
        <v>120824</v>
      </c>
      <c r="L12" t="n">
        <v>117872</v>
      </c>
      <c r="M12" t="n">
        <v>110863</v>
      </c>
      <c r="N12" t="n">
        <v>116982</v>
      </c>
      <c r="O12" t="n">
        <v>111674</v>
      </c>
      <c r="P12" t="n">
        <v>91267</v>
      </c>
      <c r="Q12" t="n">
        <v>76314</v>
      </c>
      <c r="R12" t="n">
        <v>69859</v>
      </c>
      <c r="S12" t="n">
        <v>62251</v>
      </c>
      <c r="T12" t="n">
        <v>46015</v>
      </c>
      <c r="U12" t="n">
        <v>35350</v>
      </c>
      <c r="V12" t="n">
        <v>22512</v>
      </c>
      <c r="W12" t="n">
        <v>9432</v>
      </c>
      <c r="X12" t="n">
        <v>2170</v>
      </c>
      <c r="Y12" s="8" t="n">
        <v>736637</v>
      </c>
      <c r="Z12" t="n">
        <v>38423</v>
      </c>
      <c r="AA12" t="n">
        <v>35288</v>
      </c>
      <c r="AB12" t="n">
        <v>32440</v>
      </c>
      <c r="AC12" t="n">
        <v>32966</v>
      </c>
      <c r="AD12" t="n">
        <v>38102</v>
      </c>
      <c r="AE12" t="n">
        <v>52641</v>
      </c>
      <c r="AF12" t="n">
        <v>59966</v>
      </c>
      <c r="AG12" t="n">
        <v>57966</v>
      </c>
      <c r="AH12" t="n">
        <v>53917</v>
      </c>
      <c r="AI12" t="n">
        <v>56766</v>
      </c>
      <c r="AJ12" t="n">
        <v>54349</v>
      </c>
      <c r="AK12" t="n">
        <v>45325</v>
      </c>
      <c r="AL12" t="n">
        <v>39325</v>
      </c>
      <c r="AM12" t="n">
        <v>36612</v>
      </c>
      <c r="AN12" t="n">
        <v>33044</v>
      </c>
      <c r="AO12" t="n">
        <v>25878</v>
      </c>
      <c r="AP12" t="n">
        <v>20852</v>
      </c>
      <c r="AQ12" t="n">
        <v>14535</v>
      </c>
      <c r="AR12" t="n">
        <v>6604</v>
      </c>
      <c r="AS12" t="n">
        <v>1638</v>
      </c>
      <c r="AT12" s="8" t="n">
        <v>726822</v>
      </c>
      <c r="AU12" t="n">
        <v>40694</v>
      </c>
      <c r="AV12" t="n">
        <v>37434</v>
      </c>
      <c r="AW12" t="n">
        <v>34131</v>
      </c>
      <c r="AX12" t="n">
        <v>35218</v>
      </c>
      <c r="AY12" t="n">
        <v>39838</v>
      </c>
      <c r="AZ12" t="n">
        <v>52899</v>
      </c>
      <c r="BA12" t="n">
        <v>60858</v>
      </c>
      <c r="BB12" t="n">
        <v>59906</v>
      </c>
      <c r="BC12" t="n">
        <v>56946</v>
      </c>
      <c r="BD12" t="n">
        <v>60216</v>
      </c>
      <c r="BE12" t="n">
        <v>57325</v>
      </c>
      <c r="BF12" t="n">
        <v>45942</v>
      </c>
      <c r="BG12" t="n">
        <v>36989</v>
      </c>
      <c r="BH12" t="n">
        <v>33247</v>
      </c>
      <c r="BI12" t="n">
        <v>29207</v>
      </c>
      <c r="BJ12" t="n">
        <v>20137</v>
      </c>
      <c r="BK12" t="n">
        <v>14498</v>
      </c>
      <c r="BL12" t="n">
        <v>7977</v>
      </c>
      <c r="BM12" t="n">
        <v>2828</v>
      </c>
      <c r="BN12" t="n">
        <v>532</v>
      </c>
    </row>
    <row r="13">
      <c r="A13" t="s">
        <v>65</v>
      </c>
      <c r="B13" t="s">
        <v>161</v>
      </c>
      <c r="C13" t="n">
        <v>2016</v>
      </c>
      <c r="D13" s="8" t="n">
        <v>1482003</v>
      </c>
      <c r="E13" t="n">
        <v>80612</v>
      </c>
      <c r="F13" t="n">
        <v>74428</v>
      </c>
      <c r="G13" t="n">
        <v>68054</v>
      </c>
      <c r="H13" t="n">
        <v>67793</v>
      </c>
      <c r="I13" t="n">
        <v>77842</v>
      </c>
      <c r="J13" t="n">
        <v>106574</v>
      </c>
      <c r="K13" t="n">
        <v>121771</v>
      </c>
      <c r="L13" t="n">
        <v>120305</v>
      </c>
      <c r="M13" t="n">
        <v>111125</v>
      </c>
      <c r="N13" t="n">
        <v>115907</v>
      </c>
      <c r="O13" t="n">
        <v>114291</v>
      </c>
      <c r="P13" t="n">
        <v>94031</v>
      </c>
      <c r="Q13" t="n">
        <v>77845</v>
      </c>
      <c r="R13" t="n">
        <v>69021</v>
      </c>
      <c r="S13" t="n">
        <v>63747</v>
      </c>
      <c r="T13" t="n">
        <v>47395</v>
      </c>
      <c r="U13" t="n">
        <v>36127</v>
      </c>
      <c r="V13" t="n">
        <v>22979</v>
      </c>
      <c r="W13" t="n">
        <v>9742</v>
      </c>
      <c r="X13" t="n">
        <v>2414</v>
      </c>
      <c r="Y13" s="8" t="n">
        <v>745997</v>
      </c>
      <c r="Z13" t="n">
        <v>39161</v>
      </c>
      <c r="AA13" t="n">
        <v>36008</v>
      </c>
      <c r="AB13" t="n">
        <v>33221</v>
      </c>
      <c r="AC13" t="n">
        <v>32767</v>
      </c>
      <c r="AD13" t="n">
        <v>38027</v>
      </c>
      <c r="AE13" t="n">
        <v>53244</v>
      </c>
      <c r="AF13" t="n">
        <v>60503</v>
      </c>
      <c r="AG13" t="n">
        <v>59144</v>
      </c>
      <c r="AH13" t="n">
        <v>54223</v>
      </c>
      <c r="AI13" t="n">
        <v>56375</v>
      </c>
      <c r="AJ13" t="n">
        <v>55641</v>
      </c>
      <c r="AK13" t="n">
        <v>46667</v>
      </c>
      <c r="AL13" t="n">
        <v>39857</v>
      </c>
      <c r="AM13" t="n">
        <v>36310</v>
      </c>
      <c r="AN13" t="n">
        <v>33788</v>
      </c>
      <c r="AO13" t="n">
        <v>26489</v>
      </c>
      <c r="AP13" t="n">
        <v>21174</v>
      </c>
      <c r="AQ13" t="n">
        <v>14737</v>
      </c>
      <c r="AR13" t="n">
        <v>6842</v>
      </c>
      <c r="AS13" t="n">
        <v>1819</v>
      </c>
      <c r="AT13" s="8" t="n">
        <v>736006</v>
      </c>
      <c r="AU13" t="n">
        <v>41451</v>
      </c>
      <c r="AV13" t="n">
        <v>38420</v>
      </c>
      <c r="AW13" t="n">
        <v>34833</v>
      </c>
      <c r="AX13" t="n">
        <v>35026</v>
      </c>
      <c r="AY13" t="n">
        <v>39815</v>
      </c>
      <c r="AZ13" t="n">
        <v>53330</v>
      </c>
      <c r="BA13" t="n">
        <v>61268</v>
      </c>
      <c r="BB13" t="n">
        <v>61161</v>
      </c>
      <c r="BC13" t="n">
        <v>56902</v>
      </c>
      <c r="BD13" t="n">
        <v>59532</v>
      </c>
      <c r="BE13" t="n">
        <v>58650</v>
      </c>
      <c r="BF13" t="n">
        <v>47364</v>
      </c>
      <c r="BG13" t="n">
        <v>37988</v>
      </c>
      <c r="BH13" t="n">
        <v>32711</v>
      </c>
      <c r="BI13" t="n">
        <v>29959</v>
      </c>
      <c r="BJ13" t="n">
        <v>20906</v>
      </c>
      <c r="BK13" t="n">
        <v>14953</v>
      </c>
      <c r="BL13" t="n">
        <v>8242</v>
      </c>
      <c r="BM13" t="n">
        <v>2900</v>
      </c>
      <c r="BN13" t="n">
        <v>595</v>
      </c>
    </row>
    <row r="14">
      <c r="A14" t="s">
        <v>65</v>
      </c>
      <c r="B14" t="s">
        <v>161</v>
      </c>
      <c r="C14" t="n">
        <v>2017</v>
      </c>
      <c r="D14" s="8" t="n">
        <v>1498641</v>
      </c>
      <c r="E14" t="n">
        <v>81632</v>
      </c>
      <c r="F14" t="n">
        <v>75945</v>
      </c>
      <c r="G14" t="n">
        <v>69307</v>
      </c>
      <c r="H14" t="n">
        <v>68015</v>
      </c>
      <c r="I14" t="n">
        <v>77573</v>
      </c>
      <c r="J14" t="n">
        <v>107040</v>
      </c>
      <c r="K14" t="n">
        <v>122751</v>
      </c>
      <c r="L14" t="n">
        <v>122896</v>
      </c>
      <c r="M14" t="n">
        <v>112116</v>
      </c>
      <c r="N14" t="n">
        <v>114194</v>
      </c>
      <c r="O14" t="n">
        <v>115876</v>
      </c>
      <c r="P14" t="n">
        <v>97009</v>
      </c>
      <c r="Q14" t="n">
        <v>78901</v>
      </c>
      <c r="R14" t="n">
        <v>68860</v>
      </c>
      <c r="S14" t="n">
        <v>64516</v>
      </c>
      <c r="T14" t="n">
        <v>49635</v>
      </c>
      <c r="U14" t="n">
        <v>36488</v>
      </c>
      <c r="V14" t="n">
        <v>23280</v>
      </c>
      <c r="W14" t="n">
        <v>10078</v>
      </c>
      <c r="X14" t="n">
        <v>2529</v>
      </c>
      <c r="Y14" s="8" t="n">
        <v>753944</v>
      </c>
      <c r="Z14" t="n">
        <v>39637</v>
      </c>
      <c r="AA14" t="n">
        <v>36847</v>
      </c>
      <c r="AB14" t="n">
        <v>33663</v>
      </c>
      <c r="AC14" t="n">
        <v>32798</v>
      </c>
      <c r="AD14" t="n">
        <v>37874</v>
      </c>
      <c r="AE14" t="n">
        <v>53296</v>
      </c>
      <c r="AF14" t="n">
        <v>60970</v>
      </c>
      <c r="AG14" t="n">
        <v>60574</v>
      </c>
      <c r="AH14" t="n">
        <v>54898</v>
      </c>
      <c r="AI14" t="n">
        <v>55564</v>
      </c>
      <c r="AJ14" t="n">
        <v>56410</v>
      </c>
      <c r="AK14" t="n">
        <v>48043</v>
      </c>
      <c r="AL14" t="n">
        <v>40256</v>
      </c>
      <c r="AM14" t="n">
        <v>36335</v>
      </c>
      <c r="AN14" t="n">
        <v>34252</v>
      </c>
      <c r="AO14" t="n">
        <v>27503</v>
      </c>
      <c r="AP14" t="n">
        <v>21318</v>
      </c>
      <c r="AQ14" t="n">
        <v>14771</v>
      </c>
      <c r="AR14" t="n">
        <v>7018</v>
      </c>
      <c r="AS14" t="n">
        <v>1917</v>
      </c>
      <c r="AT14" s="8" t="n">
        <v>744697</v>
      </c>
      <c r="AU14" t="n">
        <v>41995</v>
      </c>
      <c r="AV14" t="n">
        <v>39098</v>
      </c>
      <c r="AW14" t="n">
        <v>35644</v>
      </c>
      <c r="AX14" t="n">
        <v>35217</v>
      </c>
      <c r="AY14" t="n">
        <v>39699</v>
      </c>
      <c r="AZ14" t="n">
        <v>53744</v>
      </c>
      <c r="BA14" t="n">
        <v>61781</v>
      </c>
      <c r="BB14" t="n">
        <v>62322</v>
      </c>
      <c r="BC14" t="n">
        <v>57218</v>
      </c>
      <c r="BD14" t="n">
        <v>58630</v>
      </c>
      <c r="BE14" t="n">
        <v>59466</v>
      </c>
      <c r="BF14" t="n">
        <v>48966</v>
      </c>
      <c r="BG14" t="n">
        <v>38645</v>
      </c>
      <c r="BH14" t="n">
        <v>32525</v>
      </c>
      <c r="BI14" t="n">
        <v>30264</v>
      </c>
      <c r="BJ14" t="n">
        <v>22132</v>
      </c>
      <c r="BK14" t="n">
        <v>15170</v>
      </c>
      <c r="BL14" t="n">
        <v>8509</v>
      </c>
      <c r="BM14" t="n">
        <v>3060</v>
      </c>
      <c r="BN14" t="n">
        <v>612</v>
      </c>
    </row>
    <row r="15">
      <c r="A15" t="s">
        <v>65</v>
      </c>
      <c r="B15" t="s">
        <v>161</v>
      </c>
      <c r="C15" t="n">
        <v>2018</v>
      </c>
      <c r="D15" s="8" t="n">
        <v>1516798</v>
      </c>
      <c r="E15" t="n">
        <v>82412</v>
      </c>
      <c r="F15" t="n">
        <v>77253</v>
      </c>
      <c r="G15" t="n">
        <v>71041</v>
      </c>
      <c r="H15" t="n">
        <v>68084</v>
      </c>
      <c r="I15" t="n">
        <v>77950</v>
      </c>
      <c r="J15" t="n">
        <v>107371</v>
      </c>
      <c r="K15" t="n">
        <v>125017</v>
      </c>
      <c r="L15" t="n">
        <v>124225</v>
      </c>
      <c r="M15" t="n">
        <v>114068</v>
      </c>
      <c r="N15" t="n">
        <v>112656</v>
      </c>
      <c r="O15" t="n">
        <v>116423</v>
      </c>
      <c r="P15" t="n">
        <v>100892</v>
      </c>
      <c r="Q15" t="n">
        <v>80647</v>
      </c>
      <c r="R15" t="n">
        <v>68428</v>
      </c>
      <c r="S15" t="n">
        <v>64595</v>
      </c>
      <c r="T15" t="n">
        <v>51771</v>
      </c>
      <c r="U15" t="n">
        <v>37171</v>
      </c>
      <c r="V15" t="n">
        <v>23798</v>
      </c>
      <c r="W15" t="n">
        <v>10310</v>
      </c>
      <c r="X15" t="n">
        <v>2686</v>
      </c>
      <c r="Y15" s="8" t="n">
        <v>762283</v>
      </c>
      <c r="Z15" t="n">
        <v>40057</v>
      </c>
      <c r="AA15" t="n">
        <v>37578</v>
      </c>
      <c r="AB15" t="n">
        <v>34370</v>
      </c>
      <c r="AC15" t="n">
        <v>32843</v>
      </c>
      <c r="AD15" t="n">
        <v>37872</v>
      </c>
      <c r="AE15" t="n">
        <v>53283</v>
      </c>
      <c r="AF15" t="n">
        <v>62054</v>
      </c>
      <c r="AG15" t="n">
        <v>61258</v>
      </c>
      <c r="AH15" t="n">
        <v>55993</v>
      </c>
      <c r="AI15" t="n">
        <v>54793</v>
      </c>
      <c r="AJ15" t="n">
        <v>56715</v>
      </c>
      <c r="AK15" t="n">
        <v>49780</v>
      </c>
      <c r="AL15" t="n">
        <v>40885</v>
      </c>
      <c r="AM15" t="n">
        <v>36189</v>
      </c>
      <c r="AN15" t="n">
        <v>34348</v>
      </c>
      <c r="AO15" t="n">
        <v>28472</v>
      </c>
      <c r="AP15" t="n">
        <v>21694</v>
      </c>
      <c r="AQ15" t="n">
        <v>14926</v>
      </c>
      <c r="AR15" t="n">
        <v>7143</v>
      </c>
      <c r="AS15" t="n">
        <v>2030</v>
      </c>
      <c r="AT15" s="8" t="n">
        <v>754515</v>
      </c>
      <c r="AU15" t="n">
        <v>42355</v>
      </c>
      <c r="AV15" t="n">
        <v>39675</v>
      </c>
      <c r="AW15" t="n">
        <v>36671</v>
      </c>
      <c r="AX15" t="n">
        <v>35241</v>
      </c>
      <c r="AY15" t="n">
        <v>40078</v>
      </c>
      <c r="AZ15" t="n">
        <v>54088</v>
      </c>
      <c r="BA15" t="n">
        <v>62963</v>
      </c>
      <c r="BB15" t="n">
        <v>62967</v>
      </c>
      <c r="BC15" t="n">
        <v>58075</v>
      </c>
      <c r="BD15" t="n">
        <v>57863</v>
      </c>
      <c r="BE15" t="n">
        <v>59708</v>
      </c>
      <c r="BF15" t="n">
        <v>51112</v>
      </c>
      <c r="BG15" t="n">
        <v>39762</v>
      </c>
      <c r="BH15" t="n">
        <v>32239</v>
      </c>
      <c r="BI15" t="n">
        <v>30247</v>
      </c>
      <c r="BJ15" t="n">
        <v>23299</v>
      </c>
      <c r="BK15" t="n">
        <v>15477</v>
      </c>
      <c r="BL15" t="n">
        <v>8872</v>
      </c>
      <c r="BM15" t="n">
        <v>3167</v>
      </c>
      <c r="BN15" t="n">
        <v>656</v>
      </c>
    </row>
    <row r="16">
      <c r="A16" t="s">
        <v>65</v>
      </c>
      <c r="B16" t="s">
        <v>161</v>
      </c>
      <c r="C16" t="n">
        <v>2019</v>
      </c>
      <c r="D16" s="8" t="n">
        <v>1536406</v>
      </c>
      <c r="E16" t="n">
        <v>82454</v>
      </c>
      <c r="F16" t="n">
        <v>79159</v>
      </c>
      <c r="G16" t="n">
        <v>72841</v>
      </c>
      <c r="H16" t="n">
        <v>68641</v>
      </c>
      <c r="I16" t="n">
        <v>78503</v>
      </c>
      <c r="J16" t="n">
        <v>107863</v>
      </c>
      <c r="K16" t="n">
        <v>126689</v>
      </c>
      <c r="L16" t="n">
        <v>126493</v>
      </c>
      <c r="M16" t="n">
        <v>116337</v>
      </c>
      <c r="N16" t="n">
        <v>111667</v>
      </c>
      <c r="O16" t="n">
        <v>115959</v>
      </c>
      <c r="P16" t="n">
        <v>104627</v>
      </c>
      <c r="Q16" t="n">
        <v>82689</v>
      </c>
      <c r="R16" t="n">
        <v>68700</v>
      </c>
      <c r="S16" t="n">
        <v>64222</v>
      </c>
      <c r="T16" t="n">
        <v>54027</v>
      </c>
      <c r="U16" t="n">
        <v>37621</v>
      </c>
      <c r="V16" t="n">
        <v>24356</v>
      </c>
      <c r="W16" t="n">
        <v>10709</v>
      </c>
      <c r="X16" t="n">
        <v>2849</v>
      </c>
      <c r="Y16" s="8" t="n">
        <v>771488</v>
      </c>
      <c r="Z16" t="n">
        <v>40131</v>
      </c>
      <c r="AA16" t="n">
        <v>38604</v>
      </c>
      <c r="AB16" t="n">
        <v>35249</v>
      </c>
      <c r="AC16" t="n">
        <v>33239</v>
      </c>
      <c r="AD16" t="n">
        <v>37652</v>
      </c>
      <c r="AE16" t="n">
        <v>53542</v>
      </c>
      <c r="AF16" t="n">
        <v>62651</v>
      </c>
      <c r="AG16" t="n">
        <v>62533</v>
      </c>
      <c r="AH16" t="n">
        <v>57182</v>
      </c>
      <c r="AI16" t="n">
        <v>54422</v>
      </c>
      <c r="AJ16" t="n">
        <v>56529</v>
      </c>
      <c r="AK16" t="n">
        <v>51390</v>
      </c>
      <c r="AL16" t="n">
        <v>41842</v>
      </c>
      <c r="AM16" t="n">
        <v>36164</v>
      </c>
      <c r="AN16" t="n">
        <v>34290</v>
      </c>
      <c r="AO16" t="n">
        <v>29587</v>
      </c>
      <c r="AP16" t="n">
        <v>21924</v>
      </c>
      <c r="AQ16" t="n">
        <v>15064</v>
      </c>
      <c r="AR16" t="n">
        <v>7350</v>
      </c>
      <c r="AS16" t="n">
        <v>2143</v>
      </c>
      <c r="AT16" s="8" t="n">
        <v>764918</v>
      </c>
      <c r="AU16" t="n">
        <v>42323</v>
      </c>
      <c r="AV16" t="n">
        <v>40555</v>
      </c>
      <c r="AW16" t="n">
        <v>37592</v>
      </c>
      <c r="AX16" t="n">
        <v>35402</v>
      </c>
      <c r="AY16" t="n">
        <v>40851</v>
      </c>
      <c r="AZ16" t="n">
        <v>54321</v>
      </c>
      <c r="BA16" t="n">
        <v>64038</v>
      </c>
      <c r="BB16" t="n">
        <v>63960</v>
      </c>
      <c r="BC16" t="n">
        <v>59155</v>
      </c>
      <c r="BD16" t="n">
        <v>57245</v>
      </c>
      <c r="BE16" t="n">
        <v>59430</v>
      </c>
      <c r="BF16" t="n">
        <v>53237</v>
      </c>
      <c r="BG16" t="n">
        <v>40847</v>
      </c>
      <c r="BH16" t="n">
        <v>32536</v>
      </c>
      <c r="BI16" t="n">
        <v>29932</v>
      </c>
      <c r="BJ16" t="n">
        <v>24440</v>
      </c>
      <c r="BK16" t="n">
        <v>15697</v>
      </c>
      <c r="BL16" t="n">
        <v>9292</v>
      </c>
      <c r="BM16" t="n">
        <v>3359</v>
      </c>
      <c r="BN16" t="n">
        <v>706</v>
      </c>
    </row>
    <row r="17">
      <c r="A17" t="s">
        <v>65</v>
      </c>
      <c r="B17" t="s">
        <v>161</v>
      </c>
      <c r="C17" t="n">
        <v>2020</v>
      </c>
      <c r="D17" s="8" t="n">
        <v>1551342</v>
      </c>
      <c r="E17" t="n">
        <v>82195</v>
      </c>
      <c r="F17" t="n">
        <v>80573</v>
      </c>
      <c r="G17" t="n">
        <v>74609</v>
      </c>
      <c r="H17" t="n">
        <v>68838</v>
      </c>
      <c r="I17" t="n">
        <v>78878</v>
      </c>
      <c r="J17" t="n">
        <v>106809</v>
      </c>
      <c r="K17" t="n">
        <v>127888</v>
      </c>
      <c r="L17" t="n">
        <v>127294</v>
      </c>
      <c r="M17" t="n">
        <v>119421</v>
      </c>
      <c r="N17" t="n">
        <v>111098</v>
      </c>
      <c r="O17" t="n">
        <v>115429</v>
      </c>
      <c r="P17" t="n">
        <v>107610</v>
      </c>
      <c r="Q17" t="n">
        <v>84924</v>
      </c>
      <c r="R17" t="n">
        <v>69048</v>
      </c>
      <c r="S17" t="n">
        <v>64060</v>
      </c>
      <c r="T17" t="n">
        <v>55905</v>
      </c>
      <c r="U17" t="n">
        <v>38166</v>
      </c>
      <c r="V17" t="n">
        <v>24650</v>
      </c>
      <c r="W17" t="n">
        <v>10994</v>
      </c>
      <c r="X17" t="n">
        <v>2953</v>
      </c>
      <c r="Y17" s="8" t="n">
        <v>778364</v>
      </c>
      <c r="Z17" t="n">
        <v>40085</v>
      </c>
      <c r="AA17" t="n">
        <v>39143</v>
      </c>
      <c r="AB17" t="n">
        <v>36192</v>
      </c>
      <c r="AC17" t="n">
        <v>33320</v>
      </c>
      <c r="AD17" t="n">
        <v>37847</v>
      </c>
      <c r="AE17" t="n">
        <v>52846</v>
      </c>
      <c r="AF17" t="n">
        <v>63125</v>
      </c>
      <c r="AG17" t="n">
        <v>62921</v>
      </c>
      <c r="AH17" t="n">
        <v>58803</v>
      </c>
      <c r="AI17" t="n">
        <v>54316</v>
      </c>
      <c r="AJ17" t="n">
        <v>56171</v>
      </c>
      <c r="AK17" t="n">
        <v>52616</v>
      </c>
      <c r="AL17" t="n">
        <v>42828</v>
      </c>
      <c r="AM17" t="n">
        <v>36465</v>
      </c>
      <c r="AN17" t="n">
        <v>34220</v>
      </c>
      <c r="AO17" t="n">
        <v>30373</v>
      </c>
      <c r="AP17" t="n">
        <v>22174</v>
      </c>
      <c r="AQ17" t="n">
        <v>15215</v>
      </c>
      <c r="AR17" t="n">
        <v>7503</v>
      </c>
      <c r="AS17" t="n">
        <v>2201</v>
      </c>
      <c r="AT17" s="8" t="n">
        <v>772978</v>
      </c>
      <c r="AU17" t="n">
        <v>42110</v>
      </c>
      <c r="AV17" t="n">
        <v>41430</v>
      </c>
      <c r="AW17" t="n">
        <v>38417</v>
      </c>
      <c r="AX17" t="n">
        <v>35518</v>
      </c>
      <c r="AY17" t="n">
        <v>41031</v>
      </c>
      <c r="AZ17" t="n">
        <v>53963</v>
      </c>
      <c r="BA17" t="n">
        <v>64763</v>
      </c>
      <c r="BB17" t="n">
        <v>64373</v>
      </c>
      <c r="BC17" t="n">
        <v>60618</v>
      </c>
      <c r="BD17" t="n">
        <v>56782</v>
      </c>
      <c r="BE17" t="n">
        <v>59258</v>
      </c>
      <c r="BF17" t="n">
        <v>54994</v>
      </c>
      <c r="BG17" t="n">
        <v>42096</v>
      </c>
      <c r="BH17" t="n">
        <v>32583</v>
      </c>
      <c r="BI17" t="n">
        <v>29840</v>
      </c>
      <c r="BJ17" t="n">
        <v>25532</v>
      </c>
      <c r="BK17" t="n">
        <v>15992</v>
      </c>
      <c r="BL17" t="n">
        <v>9435</v>
      </c>
      <c r="BM17" t="n">
        <v>3491</v>
      </c>
      <c r="BN17" t="n">
        <v>752</v>
      </c>
    </row>
    <row r="18">
      <c r="A18" t="s">
        <v>65</v>
      </c>
      <c r="B18" t="s">
        <v>161</v>
      </c>
      <c r="C18" t="n">
        <v>2021</v>
      </c>
      <c r="D18" s="8" t="n">
        <v>1562345</v>
      </c>
      <c r="E18" t="n">
        <v>81810</v>
      </c>
      <c r="F18" t="n">
        <v>81617</v>
      </c>
      <c r="G18" t="n">
        <v>76054</v>
      </c>
      <c r="H18" t="n">
        <v>70232</v>
      </c>
      <c r="I18" t="n">
        <v>78389</v>
      </c>
      <c r="J18" t="n">
        <v>106166</v>
      </c>
      <c r="K18" t="n">
        <v>128254</v>
      </c>
      <c r="L18" t="n">
        <v>127485</v>
      </c>
      <c r="M18" t="n">
        <v>121104</v>
      </c>
      <c r="N18" t="n">
        <v>110968</v>
      </c>
      <c r="O18" t="n">
        <v>113921</v>
      </c>
      <c r="P18" t="n">
        <v>109671</v>
      </c>
      <c r="Q18" t="n">
        <v>87296</v>
      </c>
      <c r="R18" t="n">
        <v>70148</v>
      </c>
      <c r="S18" t="n">
        <v>63185</v>
      </c>
      <c r="T18" t="n">
        <v>56992</v>
      </c>
      <c r="U18" t="n">
        <v>39513</v>
      </c>
      <c r="V18" t="n">
        <v>25262</v>
      </c>
      <c r="W18" t="n">
        <v>11310</v>
      </c>
      <c r="X18" t="n">
        <v>2968</v>
      </c>
      <c r="Y18" s="8" t="n">
        <v>783518</v>
      </c>
      <c r="Z18" t="n">
        <v>39987</v>
      </c>
      <c r="AA18" t="n">
        <v>39760</v>
      </c>
      <c r="AB18" t="n">
        <v>36837</v>
      </c>
      <c r="AC18" t="n">
        <v>34031</v>
      </c>
      <c r="AD18" t="n">
        <v>37583</v>
      </c>
      <c r="AE18" t="n">
        <v>52394</v>
      </c>
      <c r="AF18" t="n">
        <v>63083</v>
      </c>
      <c r="AG18" t="n">
        <v>63057</v>
      </c>
      <c r="AH18" t="n">
        <v>59596</v>
      </c>
      <c r="AI18" t="n">
        <v>54310</v>
      </c>
      <c r="AJ18" t="n">
        <v>55555</v>
      </c>
      <c r="AK18" t="n">
        <v>53634</v>
      </c>
      <c r="AL18" t="n">
        <v>43906</v>
      </c>
      <c r="AM18" t="n">
        <v>36855</v>
      </c>
      <c r="AN18" t="n">
        <v>33954</v>
      </c>
      <c r="AO18" t="n">
        <v>30896</v>
      </c>
      <c r="AP18" t="n">
        <v>22770</v>
      </c>
      <c r="AQ18" t="n">
        <v>15404</v>
      </c>
      <c r="AR18" t="n">
        <v>7679</v>
      </c>
      <c r="AS18" t="n">
        <v>2227</v>
      </c>
      <c r="AT18" s="8" t="n">
        <v>778827</v>
      </c>
      <c r="AU18" t="n">
        <v>41823</v>
      </c>
      <c r="AV18" t="n">
        <v>41857</v>
      </c>
      <c r="AW18" t="n">
        <v>39217</v>
      </c>
      <c r="AX18" t="n">
        <v>36201</v>
      </c>
      <c r="AY18" t="n">
        <v>40806</v>
      </c>
      <c r="AZ18" t="n">
        <v>53772</v>
      </c>
      <c r="BA18" t="n">
        <v>65171</v>
      </c>
      <c r="BB18" t="n">
        <v>64428</v>
      </c>
      <c r="BC18" t="n">
        <v>61508</v>
      </c>
      <c r="BD18" t="n">
        <v>56658</v>
      </c>
      <c r="BE18" t="n">
        <v>58366</v>
      </c>
      <c r="BF18" t="n">
        <v>56037</v>
      </c>
      <c r="BG18" t="n">
        <v>43390</v>
      </c>
      <c r="BH18" t="n">
        <v>33293</v>
      </c>
      <c r="BI18" t="n">
        <v>29231</v>
      </c>
      <c r="BJ18" t="n">
        <v>26096</v>
      </c>
      <c r="BK18" t="n">
        <v>16743</v>
      </c>
      <c r="BL18" t="n">
        <v>9858</v>
      </c>
      <c r="BM18" t="n">
        <v>3631</v>
      </c>
      <c r="BN18" t="n">
        <v>741</v>
      </c>
    </row>
    <row r="19">
      <c r="A19" t="s">
        <v>65</v>
      </c>
      <c r="B19" t="s">
        <v>161</v>
      </c>
      <c r="C19" t="n">
        <v>2022</v>
      </c>
      <c r="D19" s="8" t="n">
        <v>1577468</v>
      </c>
      <c r="E19" t="n">
        <v>79848</v>
      </c>
      <c r="F19" t="n">
        <v>82349</v>
      </c>
      <c r="G19" t="n">
        <v>77406</v>
      </c>
      <c r="H19" t="n">
        <v>71560</v>
      </c>
      <c r="I19" t="n">
        <v>78944</v>
      </c>
      <c r="J19" t="n">
        <v>107129</v>
      </c>
      <c r="K19" t="n">
        <v>129453</v>
      </c>
      <c r="L19" t="n">
        <v>128746</v>
      </c>
      <c r="M19" t="n">
        <v>123710</v>
      </c>
      <c r="N19" t="n">
        <v>111969</v>
      </c>
      <c r="O19" t="n">
        <v>112210</v>
      </c>
      <c r="P19" t="n">
        <v>111239</v>
      </c>
      <c r="Q19" t="n">
        <v>89899</v>
      </c>
      <c r="R19" t="n">
        <v>70902</v>
      </c>
      <c r="S19" t="n">
        <v>63042</v>
      </c>
      <c r="T19" t="n">
        <v>57674</v>
      </c>
      <c r="U19" t="n">
        <v>41270</v>
      </c>
      <c r="V19" t="n">
        <v>25581</v>
      </c>
      <c r="W19" t="n">
        <v>11514</v>
      </c>
      <c r="X19" t="n">
        <v>3023</v>
      </c>
      <c r="Y19" s="8" t="n">
        <v>790147</v>
      </c>
      <c r="Z19" t="n">
        <v>38988</v>
      </c>
      <c r="AA19" t="n">
        <v>40080</v>
      </c>
      <c r="AB19" t="n">
        <v>37631</v>
      </c>
      <c r="AC19" t="n">
        <v>34507</v>
      </c>
      <c r="AD19" t="n">
        <v>37812</v>
      </c>
      <c r="AE19" t="n">
        <v>52497</v>
      </c>
      <c r="AF19" t="n">
        <v>63592</v>
      </c>
      <c r="AG19" t="n">
        <v>63457</v>
      </c>
      <c r="AH19" t="n">
        <v>61027</v>
      </c>
      <c r="AI19" t="n">
        <v>54915</v>
      </c>
      <c r="AJ19" t="n">
        <v>54798</v>
      </c>
      <c r="AK19" t="n">
        <v>54301</v>
      </c>
      <c r="AL19" t="n">
        <v>45080</v>
      </c>
      <c r="AM19" t="n">
        <v>37097</v>
      </c>
      <c r="AN19" t="n">
        <v>33961</v>
      </c>
      <c r="AO19" t="n">
        <v>31322</v>
      </c>
      <c r="AP19" t="n">
        <v>23559</v>
      </c>
      <c r="AQ19" t="n">
        <v>15528</v>
      </c>
      <c r="AR19" t="n">
        <v>7708</v>
      </c>
      <c r="AS19" t="n">
        <v>2287</v>
      </c>
      <c r="AT19" s="8" t="n">
        <v>787321</v>
      </c>
      <c r="AU19" t="n">
        <v>40860</v>
      </c>
      <c r="AV19" t="n">
        <v>42269</v>
      </c>
      <c r="AW19" t="n">
        <v>39775</v>
      </c>
      <c r="AX19" t="n">
        <v>37053</v>
      </c>
      <c r="AY19" t="n">
        <v>41132</v>
      </c>
      <c r="AZ19" t="n">
        <v>54632</v>
      </c>
      <c r="BA19" t="n">
        <v>65861</v>
      </c>
      <c r="BB19" t="n">
        <v>65289</v>
      </c>
      <c r="BC19" t="n">
        <v>62683</v>
      </c>
      <c r="BD19" t="n">
        <v>57054</v>
      </c>
      <c r="BE19" t="n">
        <v>57412</v>
      </c>
      <c r="BF19" t="n">
        <v>56938</v>
      </c>
      <c r="BG19" t="n">
        <v>44819</v>
      </c>
      <c r="BH19" t="n">
        <v>33805</v>
      </c>
      <c r="BI19" t="n">
        <v>29081</v>
      </c>
      <c r="BJ19" t="n">
        <v>26352</v>
      </c>
      <c r="BK19" t="n">
        <v>17711</v>
      </c>
      <c r="BL19" t="n">
        <v>10053</v>
      </c>
      <c r="BM19" t="n">
        <v>3806</v>
      </c>
      <c r="BN19" t="n">
        <v>736</v>
      </c>
    </row>
    <row r="20">
      <c r="A20" t="s">
        <v>65</v>
      </c>
      <c r="B20" t="s">
        <v>161</v>
      </c>
      <c r="C20" t="n">
        <v>2023</v>
      </c>
      <c r="D20" s="8" t="n">
        <v>1601434</v>
      </c>
      <c r="E20" t="n">
        <v>78520</v>
      </c>
      <c r="F20" t="n">
        <v>83720</v>
      </c>
      <c r="G20" t="n">
        <v>79492</v>
      </c>
      <c r="H20" t="n">
        <v>74249</v>
      </c>
      <c r="I20" t="n">
        <v>79547</v>
      </c>
      <c r="J20" t="n">
        <v>108361</v>
      </c>
      <c r="K20" t="n">
        <v>130401</v>
      </c>
      <c r="L20" t="n">
        <v>131562</v>
      </c>
      <c r="M20" t="n">
        <v>126208</v>
      </c>
      <c r="N20" t="n">
        <v>114606</v>
      </c>
      <c r="O20" t="n">
        <v>111046</v>
      </c>
      <c r="P20" t="n">
        <v>111959</v>
      </c>
      <c r="Q20" t="n">
        <v>93757</v>
      </c>
      <c r="R20" t="n">
        <v>72813</v>
      </c>
      <c r="S20" t="n">
        <v>62990</v>
      </c>
      <c r="T20" t="n">
        <v>57840</v>
      </c>
      <c r="U20" t="n">
        <v>43156</v>
      </c>
      <c r="V20" t="n">
        <v>26254</v>
      </c>
      <c r="W20" t="n">
        <v>11853</v>
      </c>
      <c r="X20" t="n">
        <v>3100</v>
      </c>
      <c r="Y20" s="8" t="n">
        <v>802987</v>
      </c>
      <c r="Z20" t="n">
        <v>38305</v>
      </c>
      <c r="AA20" t="n">
        <v>40719</v>
      </c>
      <c r="AB20" t="n">
        <v>38747</v>
      </c>
      <c r="AC20" t="n">
        <v>35807</v>
      </c>
      <c r="AD20" t="n">
        <v>38103</v>
      </c>
      <c r="AE20" t="n">
        <v>53202</v>
      </c>
      <c r="AF20" t="n">
        <v>63976</v>
      </c>
      <c r="AG20" t="n">
        <v>65018</v>
      </c>
      <c r="AH20" t="n">
        <v>62460</v>
      </c>
      <c r="AI20" t="n">
        <v>56557</v>
      </c>
      <c r="AJ20" t="n">
        <v>54284</v>
      </c>
      <c r="AK20" t="n">
        <v>54785</v>
      </c>
      <c r="AL20" t="n">
        <v>46975</v>
      </c>
      <c r="AM20" t="n">
        <v>37973</v>
      </c>
      <c r="AN20" t="n">
        <v>34002</v>
      </c>
      <c r="AO20" t="n">
        <v>31523</v>
      </c>
      <c r="AP20" t="n">
        <v>24459</v>
      </c>
      <c r="AQ20" t="n">
        <v>15924</v>
      </c>
      <c r="AR20" t="n">
        <v>7821</v>
      </c>
      <c r="AS20" t="n">
        <v>2347</v>
      </c>
      <c r="AT20" s="8" t="n">
        <v>798447</v>
      </c>
      <c r="AU20" t="n">
        <v>40215</v>
      </c>
      <c r="AV20" t="n">
        <v>43001</v>
      </c>
      <c r="AW20" t="n">
        <v>40745</v>
      </c>
      <c r="AX20" t="n">
        <v>38442</v>
      </c>
      <c r="AY20" t="n">
        <v>41444</v>
      </c>
      <c r="AZ20" t="n">
        <v>55159</v>
      </c>
      <c r="BA20" t="n">
        <v>66425</v>
      </c>
      <c r="BB20" t="n">
        <v>66544</v>
      </c>
      <c r="BC20" t="n">
        <v>63748</v>
      </c>
      <c r="BD20" t="n">
        <v>58049</v>
      </c>
      <c r="BE20" t="n">
        <v>56762</v>
      </c>
      <c r="BF20" t="n">
        <v>57174</v>
      </c>
      <c r="BG20" t="n">
        <v>46782</v>
      </c>
      <c r="BH20" t="n">
        <v>34840</v>
      </c>
      <c r="BI20" t="n">
        <v>28988</v>
      </c>
      <c r="BJ20" t="n">
        <v>26317</v>
      </c>
      <c r="BK20" t="n">
        <v>18697</v>
      </c>
      <c r="BL20" t="n">
        <v>10330</v>
      </c>
      <c r="BM20" t="n">
        <v>4032</v>
      </c>
      <c r="BN20" t="n">
        <v>753</v>
      </c>
    </row>
    <row r="21">
      <c r="A21" t="s">
        <v>65</v>
      </c>
      <c r="B21" t="s">
        <v>161</v>
      </c>
      <c r="C21" t="n">
        <v>2024</v>
      </c>
      <c r="D21" s="8" t="n">
        <v>1615112</v>
      </c>
      <c r="E21" t="n">
        <v>76232</v>
      </c>
      <c r="F21" t="n">
        <v>83219</v>
      </c>
      <c r="G21" t="n">
        <v>81198</v>
      </c>
      <c r="H21" t="n">
        <v>76660</v>
      </c>
      <c r="I21" t="n">
        <v>80599</v>
      </c>
      <c r="J21" t="n">
        <v>108127</v>
      </c>
      <c r="K21" t="n">
        <v>130025</v>
      </c>
      <c r="L21" t="n">
        <v>132718</v>
      </c>
      <c r="M21" t="n">
        <v>127983</v>
      </c>
      <c r="N21" t="n">
        <v>116748</v>
      </c>
      <c r="O21" t="n">
        <v>110181</v>
      </c>
      <c r="P21" t="n">
        <v>111557</v>
      </c>
      <c r="Q21" t="n">
        <v>97104</v>
      </c>
      <c r="R21" t="n">
        <v>74429</v>
      </c>
      <c r="S21" t="n">
        <v>63295</v>
      </c>
      <c r="T21" t="n">
        <v>57649</v>
      </c>
      <c r="U21" t="n">
        <v>44967</v>
      </c>
      <c r="V21" t="n">
        <v>26811</v>
      </c>
      <c r="W21" t="n">
        <v>12310</v>
      </c>
      <c r="X21" t="n">
        <v>3300</v>
      </c>
      <c r="Y21" s="8" t="n">
        <v>809312</v>
      </c>
      <c r="Z21" t="n">
        <v>37131</v>
      </c>
      <c r="AA21" t="n">
        <v>40448</v>
      </c>
      <c r="AB21" t="n">
        <v>39630</v>
      </c>
      <c r="AC21" t="n">
        <v>36799</v>
      </c>
      <c r="AD21" t="n">
        <v>38576</v>
      </c>
      <c r="AE21" t="n">
        <v>52783</v>
      </c>
      <c r="AF21" t="n">
        <v>63958</v>
      </c>
      <c r="AG21" t="n">
        <v>65353</v>
      </c>
      <c r="AH21" t="n">
        <v>63419</v>
      </c>
      <c r="AI21" t="n">
        <v>57673</v>
      </c>
      <c r="AJ21" t="n">
        <v>54049</v>
      </c>
      <c r="AK21" t="n">
        <v>54713</v>
      </c>
      <c r="AL21" t="n">
        <v>48346</v>
      </c>
      <c r="AM21" t="n">
        <v>38775</v>
      </c>
      <c r="AN21" t="n">
        <v>34111</v>
      </c>
      <c r="AO21" t="n">
        <v>31488</v>
      </c>
      <c r="AP21" t="n">
        <v>25389</v>
      </c>
      <c r="AQ21" t="n">
        <v>16244</v>
      </c>
      <c r="AR21" t="n">
        <v>7957</v>
      </c>
      <c r="AS21" t="n">
        <v>2470</v>
      </c>
      <c r="AT21" s="8" t="n">
        <v>805800</v>
      </c>
      <c r="AU21" t="n">
        <v>39101</v>
      </c>
      <c r="AV21" t="n">
        <v>42771</v>
      </c>
      <c r="AW21" t="n">
        <v>41568</v>
      </c>
      <c r="AX21" t="n">
        <v>39861</v>
      </c>
      <c r="AY21" t="n">
        <v>42023</v>
      </c>
      <c r="AZ21" t="n">
        <v>55344</v>
      </c>
      <c r="BA21" t="n">
        <v>66067</v>
      </c>
      <c r="BB21" t="n">
        <v>67365</v>
      </c>
      <c r="BC21" t="n">
        <v>64564</v>
      </c>
      <c r="BD21" t="n">
        <v>59075</v>
      </c>
      <c r="BE21" t="n">
        <v>56132</v>
      </c>
      <c r="BF21" t="n">
        <v>56844</v>
      </c>
      <c r="BG21" t="n">
        <v>48758</v>
      </c>
      <c r="BH21" t="n">
        <v>35654</v>
      </c>
      <c r="BI21" t="n">
        <v>29184</v>
      </c>
      <c r="BJ21" t="n">
        <v>26161</v>
      </c>
      <c r="BK21" t="n">
        <v>19578</v>
      </c>
      <c r="BL21" t="n">
        <v>10567</v>
      </c>
      <c r="BM21" t="n">
        <v>4353</v>
      </c>
      <c r="BN21" t="n">
        <v>830</v>
      </c>
    </row>
    <row r="22">
      <c r="A22" t="s">
        <v>65</v>
      </c>
      <c r="B22" t="s">
        <v>162</v>
      </c>
      <c r="C22" t="n">
        <v>2025</v>
      </c>
      <c r="D22" s="8" t="n">
        <v>1628677</v>
      </c>
      <c r="E22" t="n">
        <v>74985</v>
      </c>
      <c r="F22" t="n">
        <v>82351</v>
      </c>
      <c r="G22" t="n">
        <v>82423</v>
      </c>
      <c r="H22" t="n">
        <v>77587</v>
      </c>
      <c r="I22" t="n">
        <v>82249</v>
      </c>
      <c r="J22" t="n">
        <v>109780</v>
      </c>
      <c r="K22" t="n">
        <v>130166</v>
      </c>
      <c r="L22" t="n">
        <v>134494</v>
      </c>
      <c r="M22" t="n">
        <v>128697</v>
      </c>
      <c r="N22" t="n">
        <v>119391</v>
      </c>
      <c r="O22" t="n">
        <v>109420</v>
      </c>
      <c r="P22" t="n">
        <v>110599</v>
      </c>
      <c r="Q22" t="n">
        <v>99854</v>
      </c>
      <c r="R22" t="n">
        <v>76393</v>
      </c>
      <c r="S22" t="n">
        <v>63513</v>
      </c>
      <c r="T22" t="n">
        <v>57503</v>
      </c>
      <c r="U22" t="n">
        <v>46490</v>
      </c>
      <c r="V22" t="n">
        <v>27102</v>
      </c>
      <c r="W22" t="n">
        <v>12440</v>
      </c>
      <c r="X22" t="n">
        <v>3240</v>
      </c>
      <c r="Y22" s="8" t="n">
        <v>814912</v>
      </c>
      <c r="Z22" t="n">
        <v>36487</v>
      </c>
      <c r="AA22" t="n">
        <v>40075</v>
      </c>
      <c r="AB22" t="n">
        <v>40143</v>
      </c>
      <c r="AC22" t="n">
        <v>37422</v>
      </c>
      <c r="AD22" t="n">
        <v>39090</v>
      </c>
      <c r="AE22" t="n">
        <v>53314</v>
      </c>
      <c r="AF22" t="n">
        <v>63715</v>
      </c>
      <c r="AG22" t="n">
        <v>66113</v>
      </c>
      <c r="AH22" t="n">
        <v>63727</v>
      </c>
      <c r="AI22" t="n">
        <v>59075</v>
      </c>
      <c r="AJ22" t="n">
        <v>53790</v>
      </c>
      <c r="AK22" t="n">
        <v>54236</v>
      </c>
      <c r="AL22" t="n">
        <v>49517</v>
      </c>
      <c r="AM22" t="n">
        <v>39638</v>
      </c>
      <c r="AN22" t="n">
        <v>34343</v>
      </c>
      <c r="AO22" t="n">
        <v>31398</v>
      </c>
      <c r="AP22" t="n">
        <v>26032</v>
      </c>
      <c r="AQ22" t="n">
        <v>16402</v>
      </c>
      <c r="AR22" t="n">
        <v>8004</v>
      </c>
      <c r="AS22" t="n">
        <v>2392</v>
      </c>
      <c r="AT22" s="8" t="n">
        <v>813764</v>
      </c>
      <c r="AU22" t="n">
        <v>38498</v>
      </c>
      <c r="AV22" t="n">
        <v>42276</v>
      </c>
      <c r="AW22" t="n">
        <v>42280</v>
      </c>
      <c r="AX22" t="n">
        <v>40166</v>
      </c>
      <c r="AY22" t="n">
        <v>43160</v>
      </c>
      <c r="AZ22" t="n">
        <v>56466</v>
      </c>
      <c r="BA22" t="n">
        <v>66451</v>
      </c>
      <c r="BB22" t="n">
        <v>68380</v>
      </c>
      <c r="BC22" t="n">
        <v>64970</v>
      </c>
      <c r="BD22" t="n">
        <v>60316</v>
      </c>
      <c r="BE22" t="n">
        <v>55630</v>
      </c>
      <c r="BF22" t="n">
        <v>56363</v>
      </c>
      <c r="BG22" t="n">
        <v>50336</v>
      </c>
      <c r="BH22" t="n">
        <v>36754</v>
      </c>
      <c r="BI22" t="n">
        <v>29170</v>
      </c>
      <c r="BJ22" t="n">
        <v>26105</v>
      </c>
      <c r="BK22" t="n">
        <v>20458</v>
      </c>
      <c r="BL22" t="n">
        <v>10700</v>
      </c>
      <c r="BM22" t="n">
        <v>4436</v>
      </c>
      <c r="BN22" t="n">
        <v>848</v>
      </c>
    </row>
    <row r="23">
      <c r="A23" t="s">
        <v>65</v>
      </c>
      <c r="B23" t="s">
        <v>162</v>
      </c>
      <c r="C23" t="n">
        <v>2026</v>
      </c>
      <c r="D23" s="8" t="n">
        <v>1642362</v>
      </c>
      <c r="E23" t="n">
        <v>73172</v>
      </c>
      <c r="F23" t="n">
        <v>82159</v>
      </c>
      <c r="G23" t="n">
        <v>83646</v>
      </c>
      <c r="H23" t="n">
        <v>78737</v>
      </c>
      <c r="I23" t="n">
        <v>84144</v>
      </c>
      <c r="J23" t="n">
        <v>110309</v>
      </c>
      <c r="K23" t="n">
        <v>131043</v>
      </c>
      <c r="L23" t="n">
        <v>135852</v>
      </c>
      <c r="M23" t="n">
        <v>129721</v>
      </c>
      <c r="N23" t="n">
        <v>121545</v>
      </c>
      <c r="O23" t="n">
        <v>109454</v>
      </c>
      <c r="P23" t="n">
        <v>109337</v>
      </c>
      <c r="Q23" t="n">
        <v>101673</v>
      </c>
      <c r="R23" t="n">
        <v>78877</v>
      </c>
      <c r="S23" t="n">
        <v>64516</v>
      </c>
      <c r="T23" t="n">
        <v>56819</v>
      </c>
      <c r="U23" t="n">
        <v>47475</v>
      </c>
      <c r="V23" t="n">
        <v>27981</v>
      </c>
      <c r="W23" t="n">
        <v>12693</v>
      </c>
      <c r="X23" t="n">
        <v>3208</v>
      </c>
      <c r="Y23" s="8" t="n">
        <v>820645</v>
      </c>
      <c r="Z23" t="n">
        <v>35496</v>
      </c>
      <c r="AA23" t="n">
        <v>39961</v>
      </c>
      <c r="AB23" t="n">
        <v>40806</v>
      </c>
      <c r="AC23" t="n">
        <v>37989</v>
      </c>
      <c r="AD23" t="n">
        <v>39939</v>
      </c>
      <c r="AE23" t="n">
        <v>53303</v>
      </c>
      <c r="AF23" t="n">
        <v>63936</v>
      </c>
      <c r="AG23" t="n">
        <v>66375</v>
      </c>
      <c r="AH23" t="n">
        <v>64265</v>
      </c>
      <c r="AI23" t="n">
        <v>60160</v>
      </c>
      <c r="AJ23" t="n">
        <v>53904</v>
      </c>
      <c r="AK23" t="n">
        <v>53669</v>
      </c>
      <c r="AL23" t="n">
        <v>50484</v>
      </c>
      <c r="AM23" t="n">
        <v>40773</v>
      </c>
      <c r="AN23" t="n">
        <v>34706</v>
      </c>
      <c r="AO23" t="n">
        <v>31168</v>
      </c>
      <c r="AP23" t="n">
        <v>26483</v>
      </c>
      <c r="AQ23" t="n">
        <v>16747</v>
      </c>
      <c r="AR23" t="n">
        <v>8135</v>
      </c>
      <c r="AS23" t="n">
        <v>2345</v>
      </c>
      <c r="AT23" s="8" t="n">
        <v>821717</v>
      </c>
      <c r="AU23" t="n">
        <v>37676</v>
      </c>
      <c r="AV23" t="n">
        <v>42198</v>
      </c>
      <c r="AW23" t="n">
        <v>42841</v>
      </c>
      <c r="AX23" t="n">
        <v>40748</v>
      </c>
      <c r="AY23" t="n">
        <v>44205</v>
      </c>
      <c r="AZ23" t="n">
        <v>57006</v>
      </c>
      <c r="BA23" t="n">
        <v>67107</v>
      </c>
      <c r="BB23" t="n">
        <v>69476</v>
      </c>
      <c r="BC23" t="n">
        <v>65456</v>
      </c>
      <c r="BD23" t="n">
        <v>61385</v>
      </c>
      <c r="BE23" t="n">
        <v>55550</v>
      </c>
      <c r="BF23" t="n">
        <v>55668</v>
      </c>
      <c r="BG23" t="n">
        <v>51189</v>
      </c>
      <c r="BH23" t="n">
        <v>38104</v>
      </c>
      <c r="BI23" t="n">
        <v>29810</v>
      </c>
      <c r="BJ23" t="n">
        <v>25651</v>
      </c>
      <c r="BK23" t="n">
        <v>20992</v>
      </c>
      <c r="BL23" t="n">
        <v>11234</v>
      </c>
      <c r="BM23" t="n">
        <v>4558</v>
      </c>
      <c r="BN23" t="n">
        <v>864</v>
      </c>
    </row>
    <row r="24">
      <c r="A24" t="s">
        <v>65</v>
      </c>
      <c r="B24" t="s">
        <v>162</v>
      </c>
      <c r="C24" t="n">
        <v>2027</v>
      </c>
      <c r="D24" s="8" t="n">
        <v>1656140</v>
      </c>
      <c r="E24" t="n">
        <v>73272</v>
      </c>
      <c r="F24" t="n">
        <v>80498</v>
      </c>
      <c r="G24" t="n">
        <v>84356</v>
      </c>
      <c r="H24" t="n">
        <v>79954</v>
      </c>
      <c r="I24" t="n">
        <v>85415</v>
      </c>
      <c r="J24" t="n">
        <v>111247</v>
      </c>
      <c r="K24" t="n">
        <v>132025</v>
      </c>
      <c r="L24" t="n">
        <v>136972</v>
      </c>
      <c r="M24" t="n">
        <v>130779</v>
      </c>
      <c r="N24" t="n">
        <v>123886</v>
      </c>
      <c r="O24" t="n">
        <v>110400</v>
      </c>
      <c r="P24" t="n">
        <v>107652</v>
      </c>
      <c r="Q24" t="n">
        <v>102802</v>
      </c>
      <c r="R24" t="n">
        <v>81396</v>
      </c>
      <c r="S24" t="n">
        <v>65382</v>
      </c>
      <c r="T24" t="n">
        <v>56803</v>
      </c>
      <c r="U24" t="n">
        <v>48099</v>
      </c>
      <c r="V24" t="n">
        <v>29170</v>
      </c>
      <c r="W24" t="n">
        <v>12793</v>
      </c>
      <c r="X24" t="n">
        <v>3239</v>
      </c>
      <c r="Y24" s="8" t="n">
        <v>826487</v>
      </c>
      <c r="Z24" t="n">
        <v>35554</v>
      </c>
      <c r="AA24" t="n">
        <v>39134</v>
      </c>
      <c r="AB24" t="n">
        <v>41062</v>
      </c>
      <c r="AC24" t="n">
        <v>38781</v>
      </c>
      <c r="AD24" t="n">
        <v>40365</v>
      </c>
      <c r="AE24" t="n">
        <v>53561</v>
      </c>
      <c r="AF24" t="n">
        <v>64105</v>
      </c>
      <c r="AG24" t="n">
        <v>66768</v>
      </c>
      <c r="AH24" t="n">
        <v>64562</v>
      </c>
      <c r="AI24" t="n">
        <v>61512</v>
      </c>
      <c r="AJ24" t="n">
        <v>54455</v>
      </c>
      <c r="AK24" t="n">
        <v>52884</v>
      </c>
      <c r="AL24" t="n">
        <v>50937</v>
      </c>
      <c r="AM24" t="n">
        <v>41959</v>
      </c>
      <c r="AN24" t="n">
        <v>35033</v>
      </c>
      <c r="AO24" t="n">
        <v>31237</v>
      </c>
      <c r="AP24" t="n">
        <v>26823</v>
      </c>
      <c r="AQ24" t="n">
        <v>17295</v>
      </c>
      <c r="AR24" t="n">
        <v>8134</v>
      </c>
      <c r="AS24" t="n">
        <v>2328</v>
      </c>
      <c r="AT24" s="8" t="n">
        <v>829653</v>
      </c>
      <c r="AU24" t="n">
        <v>37718</v>
      </c>
      <c r="AV24" t="n">
        <v>41364</v>
      </c>
      <c r="AW24" t="n">
        <v>43294</v>
      </c>
      <c r="AX24" t="n">
        <v>41173</v>
      </c>
      <c r="AY24" t="n">
        <v>45050</v>
      </c>
      <c r="AZ24" t="n">
        <v>57686</v>
      </c>
      <c r="BA24" t="n">
        <v>67920</v>
      </c>
      <c r="BB24" t="n">
        <v>70204</v>
      </c>
      <c r="BC24" t="n">
        <v>66217</v>
      </c>
      <c r="BD24" t="n">
        <v>62375</v>
      </c>
      <c r="BE24" t="n">
        <v>55945</v>
      </c>
      <c r="BF24" t="n">
        <v>54769</v>
      </c>
      <c r="BG24" t="n">
        <v>51865</v>
      </c>
      <c r="BH24" t="n">
        <v>39436</v>
      </c>
      <c r="BI24" t="n">
        <v>30349</v>
      </c>
      <c r="BJ24" t="n">
        <v>25567</v>
      </c>
      <c r="BK24" t="n">
        <v>21276</v>
      </c>
      <c r="BL24" t="n">
        <v>11875</v>
      </c>
      <c r="BM24" t="n">
        <v>4659</v>
      </c>
      <c r="BN24" t="n">
        <v>911</v>
      </c>
    </row>
    <row r="25">
      <c r="A25" t="s">
        <v>65</v>
      </c>
      <c r="B25" t="s">
        <v>162</v>
      </c>
      <c r="C25" t="n">
        <v>2028</v>
      </c>
      <c r="D25" s="8" t="n">
        <v>1669917</v>
      </c>
      <c r="E25" t="n">
        <v>73878</v>
      </c>
      <c r="F25" t="n">
        <v>78674</v>
      </c>
      <c r="G25" t="n">
        <v>84800</v>
      </c>
      <c r="H25" t="n">
        <v>81001</v>
      </c>
      <c r="I25" t="n">
        <v>86902</v>
      </c>
      <c r="J25" t="n">
        <v>112137</v>
      </c>
      <c r="K25" t="n">
        <v>132903</v>
      </c>
      <c r="L25" t="n">
        <v>137647</v>
      </c>
      <c r="M25" t="n">
        <v>132624</v>
      </c>
      <c r="N25" t="n">
        <v>125264</v>
      </c>
      <c r="O25" t="n">
        <v>112094</v>
      </c>
      <c r="P25" t="n">
        <v>105971</v>
      </c>
      <c r="Q25" t="n">
        <v>103046</v>
      </c>
      <c r="R25" t="n">
        <v>84532</v>
      </c>
      <c r="S25" t="n">
        <v>66733</v>
      </c>
      <c r="T25" t="n">
        <v>56611</v>
      </c>
      <c r="U25" t="n">
        <v>48215</v>
      </c>
      <c r="V25" t="n">
        <v>30481</v>
      </c>
      <c r="W25" t="n">
        <v>13093</v>
      </c>
      <c r="X25" t="n">
        <v>3308</v>
      </c>
      <c r="Y25" s="8" t="n">
        <v>832384</v>
      </c>
      <c r="Z25" t="n">
        <v>35829</v>
      </c>
      <c r="AA25" t="n">
        <v>38195</v>
      </c>
      <c r="AB25" t="n">
        <v>41195</v>
      </c>
      <c r="AC25" t="n">
        <v>39432</v>
      </c>
      <c r="AD25" t="n">
        <v>41059</v>
      </c>
      <c r="AE25" t="n">
        <v>53785</v>
      </c>
      <c r="AF25" t="n">
        <v>64301</v>
      </c>
      <c r="AG25" t="n">
        <v>66901</v>
      </c>
      <c r="AH25" t="n">
        <v>65309</v>
      </c>
      <c r="AI25" t="n">
        <v>62175</v>
      </c>
      <c r="AJ25" t="n">
        <v>55465</v>
      </c>
      <c r="AK25" t="n">
        <v>52018</v>
      </c>
      <c r="AL25" t="n">
        <v>51111</v>
      </c>
      <c r="AM25" t="n">
        <v>43415</v>
      </c>
      <c r="AN25" t="n">
        <v>35566</v>
      </c>
      <c r="AO25" t="n">
        <v>31183</v>
      </c>
      <c r="AP25" t="n">
        <v>26889</v>
      </c>
      <c r="AQ25" t="n">
        <v>17915</v>
      </c>
      <c r="AR25" t="n">
        <v>8299</v>
      </c>
      <c r="AS25" t="n">
        <v>2344</v>
      </c>
      <c r="AT25" s="8" t="n">
        <v>837533</v>
      </c>
      <c r="AU25" t="n">
        <v>38049</v>
      </c>
      <c r="AV25" t="n">
        <v>40479</v>
      </c>
      <c r="AW25" t="n">
        <v>43605</v>
      </c>
      <c r="AX25" t="n">
        <v>41570</v>
      </c>
      <c r="AY25" t="n">
        <v>45843</v>
      </c>
      <c r="AZ25" t="n">
        <v>58353</v>
      </c>
      <c r="BA25" t="n">
        <v>68602</v>
      </c>
      <c r="BB25" t="n">
        <v>70747</v>
      </c>
      <c r="BC25" t="n">
        <v>67315</v>
      </c>
      <c r="BD25" t="n">
        <v>63089</v>
      </c>
      <c r="BE25" t="n">
        <v>56629</v>
      </c>
      <c r="BF25" t="n">
        <v>53953</v>
      </c>
      <c r="BG25" t="n">
        <v>51935</v>
      </c>
      <c r="BH25" t="n">
        <v>41118</v>
      </c>
      <c r="BI25" t="n">
        <v>31167</v>
      </c>
      <c r="BJ25" t="n">
        <v>25429</v>
      </c>
      <c r="BK25" t="n">
        <v>21327</v>
      </c>
      <c r="BL25" t="n">
        <v>12566</v>
      </c>
      <c r="BM25" t="n">
        <v>4794</v>
      </c>
      <c r="BN25" t="n">
        <v>964</v>
      </c>
    </row>
    <row r="26">
      <c r="A26" t="s">
        <v>65</v>
      </c>
      <c r="B26" t="s">
        <v>162</v>
      </c>
      <c r="C26" t="n">
        <v>2029</v>
      </c>
      <c r="D26" s="8" t="n">
        <v>1683623</v>
      </c>
      <c r="E26" t="n">
        <v>75425</v>
      </c>
      <c r="F26" t="n">
        <v>76318</v>
      </c>
      <c r="G26" t="n">
        <v>84168</v>
      </c>
      <c r="H26" t="n">
        <v>82481</v>
      </c>
      <c r="I26" t="n">
        <v>88143</v>
      </c>
      <c r="J26" t="n">
        <v>113519</v>
      </c>
      <c r="K26" t="n">
        <v>133740</v>
      </c>
      <c r="L26" t="n">
        <v>138281</v>
      </c>
      <c r="M26" t="n">
        <v>134060</v>
      </c>
      <c r="N26" t="n">
        <v>126678</v>
      </c>
      <c r="O26" t="n">
        <v>113850</v>
      </c>
      <c r="P26" t="n">
        <v>105017</v>
      </c>
      <c r="Q26" t="n">
        <v>102505</v>
      </c>
      <c r="R26" t="n">
        <v>87510</v>
      </c>
      <c r="S26" t="n">
        <v>68300</v>
      </c>
      <c r="T26" t="n">
        <v>56965</v>
      </c>
      <c r="U26" t="n">
        <v>48116</v>
      </c>
      <c r="V26" t="n">
        <v>31743</v>
      </c>
      <c r="W26" t="n">
        <v>13373</v>
      </c>
      <c r="X26" t="n">
        <v>3431</v>
      </c>
      <c r="Y26" s="8" t="n">
        <v>838293</v>
      </c>
      <c r="Z26" t="n">
        <v>36547</v>
      </c>
      <c r="AA26" t="n">
        <v>36962</v>
      </c>
      <c r="AB26" t="n">
        <v>40867</v>
      </c>
      <c r="AC26" t="n">
        <v>40212</v>
      </c>
      <c r="AD26" t="n">
        <v>41729</v>
      </c>
      <c r="AE26" t="n">
        <v>54383</v>
      </c>
      <c r="AF26" t="n">
        <v>64291</v>
      </c>
      <c r="AG26" t="n">
        <v>67113</v>
      </c>
      <c r="AH26" t="n">
        <v>65740</v>
      </c>
      <c r="AI26" t="n">
        <v>62929</v>
      </c>
      <c r="AJ26" t="n">
        <v>56426</v>
      </c>
      <c r="AK26" t="n">
        <v>51658</v>
      </c>
      <c r="AL26" t="n">
        <v>50868</v>
      </c>
      <c r="AM26" t="n">
        <v>44671</v>
      </c>
      <c r="AN26" t="n">
        <v>36356</v>
      </c>
      <c r="AO26" t="n">
        <v>31271</v>
      </c>
      <c r="AP26" t="n">
        <v>26903</v>
      </c>
      <c r="AQ26" t="n">
        <v>18554</v>
      </c>
      <c r="AR26" t="n">
        <v>8430</v>
      </c>
      <c r="AS26" t="n">
        <v>2382</v>
      </c>
      <c r="AT26" s="8" t="n">
        <v>845330</v>
      </c>
      <c r="AU26" t="n">
        <v>38878</v>
      </c>
      <c r="AV26" t="n">
        <v>39356</v>
      </c>
      <c r="AW26" t="n">
        <v>43301</v>
      </c>
      <c r="AX26" t="n">
        <v>42269</v>
      </c>
      <c r="AY26" t="n">
        <v>46414</v>
      </c>
      <c r="AZ26" t="n">
        <v>59136</v>
      </c>
      <c r="BA26" t="n">
        <v>69449</v>
      </c>
      <c r="BB26" t="n">
        <v>71168</v>
      </c>
      <c r="BC26" t="n">
        <v>68319</v>
      </c>
      <c r="BD26" t="n">
        <v>63750</v>
      </c>
      <c r="BE26" t="n">
        <v>57424</v>
      </c>
      <c r="BF26" t="n">
        <v>53358</v>
      </c>
      <c r="BG26" t="n">
        <v>51637</v>
      </c>
      <c r="BH26" t="n">
        <v>42838</v>
      </c>
      <c r="BI26" t="n">
        <v>31944</v>
      </c>
      <c r="BJ26" t="n">
        <v>25694</v>
      </c>
      <c r="BK26" t="n">
        <v>21213</v>
      </c>
      <c r="BL26" t="n">
        <v>13189</v>
      </c>
      <c r="BM26" t="n">
        <v>4943</v>
      </c>
      <c r="BN26" t="n">
        <v>1049</v>
      </c>
    </row>
    <row r="27">
      <c r="A27" t="s">
        <v>65</v>
      </c>
      <c r="B27" t="s">
        <v>162</v>
      </c>
      <c r="C27" t="n">
        <v>2030</v>
      </c>
      <c r="D27" s="8" t="n">
        <v>1697190</v>
      </c>
      <c r="E27" t="n">
        <v>76054</v>
      </c>
      <c r="F27" t="n">
        <v>75243</v>
      </c>
      <c r="G27" t="n">
        <v>83418</v>
      </c>
      <c r="H27" t="n">
        <v>83658</v>
      </c>
      <c r="I27" t="n">
        <v>89221</v>
      </c>
      <c r="J27" t="n">
        <v>114604</v>
      </c>
      <c r="K27" t="n">
        <v>134957</v>
      </c>
      <c r="L27" t="n">
        <v>138457</v>
      </c>
      <c r="M27" t="n">
        <v>135843</v>
      </c>
      <c r="N27" t="n">
        <v>127458</v>
      </c>
      <c r="O27" t="n">
        <v>116372</v>
      </c>
      <c r="P27" t="n">
        <v>104334</v>
      </c>
      <c r="Q27" t="n">
        <v>101697</v>
      </c>
      <c r="R27" t="n">
        <v>90046</v>
      </c>
      <c r="S27" t="n">
        <v>70161</v>
      </c>
      <c r="T27" t="n">
        <v>57290</v>
      </c>
      <c r="U27" t="n">
        <v>48129</v>
      </c>
      <c r="V27" t="n">
        <v>32959</v>
      </c>
      <c r="W27" t="n">
        <v>13713</v>
      </c>
      <c r="X27" t="n">
        <v>3575</v>
      </c>
      <c r="Y27" s="8" t="n">
        <v>844175</v>
      </c>
      <c r="Z27" t="n">
        <v>36842</v>
      </c>
      <c r="AA27" t="n">
        <v>36413</v>
      </c>
      <c r="AB27" t="n">
        <v>40544</v>
      </c>
      <c r="AC27" t="n">
        <v>40699</v>
      </c>
      <c r="AD27" t="n">
        <v>42408</v>
      </c>
      <c r="AE27" t="n">
        <v>54694</v>
      </c>
      <c r="AF27" t="n">
        <v>64673</v>
      </c>
      <c r="AG27" t="n">
        <v>66956</v>
      </c>
      <c r="AH27" t="n">
        <v>66497</v>
      </c>
      <c r="AI27" t="n">
        <v>63262</v>
      </c>
      <c r="AJ27" t="n">
        <v>57762</v>
      </c>
      <c r="AK27" t="n">
        <v>51406</v>
      </c>
      <c r="AL27" t="n">
        <v>50449</v>
      </c>
      <c r="AM27" t="n">
        <v>45771</v>
      </c>
      <c r="AN27" t="n">
        <v>37191</v>
      </c>
      <c r="AO27" t="n">
        <v>31534</v>
      </c>
      <c r="AP27" t="n">
        <v>26888</v>
      </c>
      <c r="AQ27" t="n">
        <v>19098</v>
      </c>
      <c r="AR27" t="n">
        <v>8629</v>
      </c>
      <c r="AS27" t="n">
        <v>2458</v>
      </c>
      <c r="AT27" s="8" t="n">
        <v>853014</v>
      </c>
      <c r="AU27" t="n">
        <v>39213</v>
      </c>
      <c r="AV27" t="n">
        <v>38830</v>
      </c>
      <c r="AW27" t="n">
        <v>42874</v>
      </c>
      <c r="AX27" t="n">
        <v>42959</v>
      </c>
      <c r="AY27" t="n">
        <v>46813</v>
      </c>
      <c r="AZ27" t="n">
        <v>59910</v>
      </c>
      <c r="BA27" t="n">
        <v>70285</v>
      </c>
      <c r="BB27" t="n">
        <v>71500</v>
      </c>
      <c r="BC27" t="n">
        <v>69345</v>
      </c>
      <c r="BD27" t="n">
        <v>64196</v>
      </c>
      <c r="BE27" t="n">
        <v>58610</v>
      </c>
      <c r="BF27" t="n">
        <v>52928</v>
      </c>
      <c r="BG27" t="n">
        <v>51248</v>
      </c>
      <c r="BH27" t="n">
        <v>44275</v>
      </c>
      <c r="BI27" t="n">
        <v>32970</v>
      </c>
      <c r="BJ27" t="n">
        <v>25756</v>
      </c>
      <c r="BK27" t="n">
        <v>21241</v>
      </c>
      <c r="BL27" t="n">
        <v>13861</v>
      </c>
      <c r="BM27" t="n">
        <v>5084</v>
      </c>
      <c r="BN27" t="n">
        <v>1117</v>
      </c>
    </row>
    <row r="28">
      <c r="A28" t="s">
        <v>65</v>
      </c>
      <c r="B28" t="s">
        <v>162</v>
      </c>
      <c r="C28" t="n">
        <v>2031</v>
      </c>
      <c r="D28" s="8" t="n">
        <v>1710534</v>
      </c>
      <c r="E28" t="n">
        <v>76623</v>
      </c>
      <c r="F28" t="n">
        <v>73576</v>
      </c>
      <c r="G28" t="n">
        <v>83290</v>
      </c>
      <c r="H28" t="n">
        <v>84830</v>
      </c>
      <c r="I28" t="n">
        <v>90426</v>
      </c>
      <c r="J28" t="n">
        <v>116199</v>
      </c>
      <c r="K28" t="n">
        <v>135052</v>
      </c>
      <c r="L28" t="n">
        <v>139194</v>
      </c>
      <c r="M28" t="n">
        <v>137193</v>
      </c>
      <c r="N28" t="n">
        <v>128538</v>
      </c>
      <c r="O28" t="n">
        <v>118457</v>
      </c>
      <c r="P28" t="n">
        <v>104362</v>
      </c>
      <c r="Q28" t="n">
        <v>100601</v>
      </c>
      <c r="R28" t="n">
        <v>91751</v>
      </c>
      <c r="S28" t="n">
        <v>72498</v>
      </c>
      <c r="T28" t="n">
        <v>58290</v>
      </c>
      <c r="U28" t="n">
        <v>47701</v>
      </c>
      <c r="V28" t="n">
        <v>33819</v>
      </c>
      <c r="W28" t="n">
        <v>14390</v>
      </c>
      <c r="X28" t="n">
        <v>3745</v>
      </c>
      <c r="Y28" s="8" t="n">
        <v>849984</v>
      </c>
      <c r="Z28" t="n">
        <v>37108</v>
      </c>
      <c r="AA28" t="n">
        <v>35500</v>
      </c>
      <c r="AB28" t="n">
        <v>40466</v>
      </c>
      <c r="AC28" t="n">
        <v>41340</v>
      </c>
      <c r="AD28" t="n">
        <v>43026</v>
      </c>
      <c r="AE28" t="n">
        <v>55398</v>
      </c>
      <c r="AF28" t="n">
        <v>64519</v>
      </c>
      <c r="AG28" t="n">
        <v>67164</v>
      </c>
      <c r="AH28" t="n">
        <v>66807</v>
      </c>
      <c r="AI28" t="n">
        <v>63808</v>
      </c>
      <c r="AJ28" t="n">
        <v>58790</v>
      </c>
      <c r="AK28" t="n">
        <v>51507</v>
      </c>
      <c r="AL28" t="n">
        <v>49945</v>
      </c>
      <c r="AM28" t="n">
        <v>46671</v>
      </c>
      <c r="AN28" t="n">
        <v>38277</v>
      </c>
      <c r="AO28" t="n">
        <v>31909</v>
      </c>
      <c r="AP28" t="n">
        <v>26751</v>
      </c>
      <c r="AQ28" t="n">
        <v>19499</v>
      </c>
      <c r="AR28" t="n">
        <v>8941</v>
      </c>
      <c r="AS28" t="n">
        <v>2556</v>
      </c>
      <c r="AT28" s="8" t="n">
        <v>860549</v>
      </c>
      <c r="AU28" t="n">
        <v>39515</v>
      </c>
      <c r="AV28" t="n">
        <v>38076</v>
      </c>
      <c r="AW28" t="n">
        <v>42825</v>
      </c>
      <c r="AX28" t="n">
        <v>43490</v>
      </c>
      <c r="AY28" t="n">
        <v>47401</v>
      </c>
      <c r="AZ28" t="n">
        <v>60801</v>
      </c>
      <c r="BA28" t="n">
        <v>70533</v>
      </c>
      <c r="BB28" t="n">
        <v>72030</v>
      </c>
      <c r="BC28" t="n">
        <v>70386</v>
      </c>
      <c r="BD28" t="n">
        <v>64729</v>
      </c>
      <c r="BE28" t="n">
        <v>59667</v>
      </c>
      <c r="BF28" t="n">
        <v>52854</v>
      </c>
      <c r="BG28" t="n">
        <v>50656</v>
      </c>
      <c r="BH28" t="n">
        <v>45079</v>
      </c>
      <c r="BI28" t="n">
        <v>34220</v>
      </c>
      <c r="BJ28" t="n">
        <v>26380</v>
      </c>
      <c r="BK28" t="n">
        <v>20950</v>
      </c>
      <c r="BL28" t="n">
        <v>14320</v>
      </c>
      <c r="BM28" t="n">
        <v>5449</v>
      </c>
      <c r="BN28" t="n">
        <v>1189</v>
      </c>
    </row>
    <row r="29">
      <c r="A29" t="s">
        <v>65</v>
      </c>
      <c r="B29" t="s">
        <v>162</v>
      </c>
      <c r="C29" t="n">
        <v>2032</v>
      </c>
      <c r="D29" s="8" t="n">
        <v>1723588</v>
      </c>
      <c r="E29" t="n">
        <v>77152</v>
      </c>
      <c r="F29" t="n">
        <v>73670</v>
      </c>
      <c r="G29" t="n">
        <v>81765</v>
      </c>
      <c r="H29" t="n">
        <v>85519</v>
      </c>
      <c r="I29" t="n">
        <v>91636</v>
      </c>
      <c r="J29" t="n">
        <v>117361</v>
      </c>
      <c r="K29" t="n">
        <v>135513</v>
      </c>
      <c r="L29" t="n">
        <v>139926</v>
      </c>
      <c r="M29" t="n">
        <v>138312</v>
      </c>
      <c r="N29" t="n">
        <v>129563</v>
      </c>
      <c r="O29" t="n">
        <v>120671</v>
      </c>
      <c r="P29" t="n">
        <v>105234</v>
      </c>
      <c r="Q29" t="n">
        <v>99125</v>
      </c>
      <c r="R29" t="n">
        <v>92813</v>
      </c>
      <c r="S29" t="n">
        <v>74869</v>
      </c>
      <c r="T29" t="n">
        <v>59175</v>
      </c>
      <c r="U29" t="n">
        <v>47837</v>
      </c>
      <c r="V29" t="n">
        <v>34407</v>
      </c>
      <c r="W29" t="n">
        <v>15183</v>
      </c>
      <c r="X29" t="n">
        <v>3857</v>
      </c>
      <c r="Y29" s="8" t="n">
        <v>855683</v>
      </c>
      <c r="Z29" t="n">
        <v>37350</v>
      </c>
      <c r="AA29" t="n">
        <v>35557</v>
      </c>
      <c r="AB29" t="n">
        <v>39704</v>
      </c>
      <c r="AC29" t="n">
        <v>41595</v>
      </c>
      <c r="AD29" t="n">
        <v>43782</v>
      </c>
      <c r="AE29" t="n">
        <v>55808</v>
      </c>
      <c r="AF29" t="n">
        <v>64609</v>
      </c>
      <c r="AG29" t="n">
        <v>67285</v>
      </c>
      <c r="AH29" t="n">
        <v>67213</v>
      </c>
      <c r="AI29" t="n">
        <v>64105</v>
      </c>
      <c r="AJ29" t="n">
        <v>60062</v>
      </c>
      <c r="AK29" t="n">
        <v>52011</v>
      </c>
      <c r="AL29" t="n">
        <v>49239</v>
      </c>
      <c r="AM29" t="n">
        <v>47097</v>
      </c>
      <c r="AN29" t="n">
        <v>39413</v>
      </c>
      <c r="AO29" t="n">
        <v>32255</v>
      </c>
      <c r="AP29" t="n">
        <v>26867</v>
      </c>
      <c r="AQ29" t="n">
        <v>19809</v>
      </c>
      <c r="AR29" t="n">
        <v>9325</v>
      </c>
      <c r="AS29" t="n">
        <v>2595</v>
      </c>
      <c r="AT29" s="8" t="n">
        <v>867905</v>
      </c>
      <c r="AU29" t="n">
        <v>39802</v>
      </c>
      <c r="AV29" t="n">
        <v>38113</v>
      </c>
      <c r="AW29" t="n">
        <v>42060</v>
      </c>
      <c r="AX29" t="n">
        <v>43923</v>
      </c>
      <c r="AY29" t="n">
        <v>47854</v>
      </c>
      <c r="AZ29" t="n">
        <v>61553</v>
      </c>
      <c r="BA29" t="n">
        <v>70904</v>
      </c>
      <c r="BB29" t="n">
        <v>72640</v>
      </c>
      <c r="BC29" t="n">
        <v>71099</v>
      </c>
      <c r="BD29" t="n">
        <v>65458</v>
      </c>
      <c r="BE29" t="n">
        <v>60610</v>
      </c>
      <c r="BF29" t="n">
        <v>53223</v>
      </c>
      <c r="BG29" t="n">
        <v>49886</v>
      </c>
      <c r="BH29" t="n">
        <v>45716</v>
      </c>
      <c r="BI29" t="n">
        <v>35456</v>
      </c>
      <c r="BJ29" t="n">
        <v>26920</v>
      </c>
      <c r="BK29" t="n">
        <v>20970</v>
      </c>
      <c r="BL29" t="n">
        <v>14598</v>
      </c>
      <c r="BM29" t="n">
        <v>5858</v>
      </c>
      <c r="BN29" t="n">
        <v>1261</v>
      </c>
    </row>
    <row r="30">
      <c r="A30" t="s">
        <v>65</v>
      </c>
      <c r="B30" t="s">
        <v>162</v>
      </c>
      <c r="C30" t="n">
        <v>2033</v>
      </c>
      <c r="D30" s="8" t="n">
        <v>1736296</v>
      </c>
      <c r="E30" t="n">
        <v>77638</v>
      </c>
      <c r="F30" t="n">
        <v>74226</v>
      </c>
      <c r="G30" t="n">
        <v>80065</v>
      </c>
      <c r="H30" t="n">
        <v>85949</v>
      </c>
      <c r="I30" t="n">
        <v>92615</v>
      </c>
      <c r="J30" t="n">
        <v>118761</v>
      </c>
      <c r="K30" t="n">
        <v>135931</v>
      </c>
      <c r="L30" t="n">
        <v>140563</v>
      </c>
      <c r="M30" t="n">
        <v>138940</v>
      </c>
      <c r="N30" t="n">
        <v>131286</v>
      </c>
      <c r="O30" t="n">
        <v>122010</v>
      </c>
      <c r="P30" t="n">
        <v>106784</v>
      </c>
      <c r="Q30" t="n">
        <v>97643</v>
      </c>
      <c r="R30" t="n">
        <v>93070</v>
      </c>
      <c r="S30" t="n">
        <v>77802</v>
      </c>
      <c r="T30" t="n">
        <v>60477</v>
      </c>
      <c r="U30" t="n">
        <v>47794</v>
      </c>
      <c r="V30" t="n">
        <v>34643</v>
      </c>
      <c r="W30" t="n">
        <v>16055</v>
      </c>
      <c r="X30" t="n">
        <v>4045</v>
      </c>
      <c r="Y30" s="8" t="n">
        <v>861241</v>
      </c>
      <c r="Z30" t="n">
        <v>37582</v>
      </c>
      <c r="AA30" t="n">
        <v>35806</v>
      </c>
      <c r="AB30" t="n">
        <v>38828</v>
      </c>
      <c r="AC30" t="n">
        <v>41734</v>
      </c>
      <c r="AD30" t="n">
        <v>44396</v>
      </c>
      <c r="AE30" t="n">
        <v>56454</v>
      </c>
      <c r="AF30" t="n">
        <v>64669</v>
      </c>
      <c r="AG30" t="n">
        <v>67414</v>
      </c>
      <c r="AH30" t="n">
        <v>67350</v>
      </c>
      <c r="AI30" t="n">
        <v>64819</v>
      </c>
      <c r="AJ30" t="n">
        <v>60702</v>
      </c>
      <c r="AK30" t="n">
        <v>52927</v>
      </c>
      <c r="AL30" t="n">
        <v>48451</v>
      </c>
      <c r="AM30" t="n">
        <v>47261</v>
      </c>
      <c r="AN30" t="n">
        <v>40795</v>
      </c>
      <c r="AO30" t="n">
        <v>32786</v>
      </c>
      <c r="AP30" t="n">
        <v>26867</v>
      </c>
      <c r="AQ30" t="n">
        <v>19930</v>
      </c>
      <c r="AR30" t="n">
        <v>9768</v>
      </c>
      <c r="AS30" t="n">
        <v>2701</v>
      </c>
      <c r="AT30" s="8" t="n">
        <v>875055</v>
      </c>
      <c r="AU30" t="n">
        <v>40056</v>
      </c>
      <c r="AV30" t="n">
        <v>38420</v>
      </c>
      <c r="AW30" t="n">
        <v>41237</v>
      </c>
      <c r="AX30" t="n">
        <v>44215</v>
      </c>
      <c r="AY30" t="n">
        <v>48218</v>
      </c>
      <c r="AZ30" t="n">
        <v>62307</v>
      </c>
      <c r="BA30" t="n">
        <v>71262</v>
      </c>
      <c r="BB30" t="n">
        <v>73149</v>
      </c>
      <c r="BC30" t="n">
        <v>71590</v>
      </c>
      <c r="BD30" t="n">
        <v>66467</v>
      </c>
      <c r="BE30" t="n">
        <v>61308</v>
      </c>
      <c r="BF30" t="n">
        <v>53858</v>
      </c>
      <c r="BG30" t="n">
        <v>49192</v>
      </c>
      <c r="BH30" t="n">
        <v>45809</v>
      </c>
      <c r="BI30" t="n">
        <v>37007</v>
      </c>
      <c r="BJ30" t="n">
        <v>27690</v>
      </c>
      <c r="BK30" t="n">
        <v>20927</v>
      </c>
      <c r="BL30" t="n">
        <v>14713</v>
      </c>
      <c r="BM30" t="n">
        <v>6287</v>
      </c>
      <c r="BN30" t="n">
        <v>1344</v>
      </c>
    </row>
    <row r="31">
      <c r="A31" t="s">
        <v>65</v>
      </c>
      <c r="B31" t="s">
        <v>162</v>
      </c>
      <c r="C31" t="n">
        <v>2034</v>
      </c>
      <c r="D31" s="8" t="n">
        <v>1748601</v>
      </c>
      <c r="E31" t="n">
        <v>78075</v>
      </c>
      <c r="F31" t="n">
        <v>75590</v>
      </c>
      <c r="G31" t="n">
        <v>77904</v>
      </c>
      <c r="H31" t="n">
        <v>85381</v>
      </c>
      <c r="I31" t="n">
        <v>93992</v>
      </c>
      <c r="J31" t="n">
        <v>119884</v>
      </c>
      <c r="K31" t="n">
        <v>136839</v>
      </c>
      <c r="L31" t="n">
        <v>141113</v>
      </c>
      <c r="M31" t="n">
        <v>139483</v>
      </c>
      <c r="N31" t="n">
        <v>132626</v>
      </c>
      <c r="O31" t="n">
        <v>123349</v>
      </c>
      <c r="P31" t="n">
        <v>108411</v>
      </c>
      <c r="Q31" t="n">
        <v>96792</v>
      </c>
      <c r="R31" t="n">
        <v>92627</v>
      </c>
      <c r="S31" t="n">
        <v>80565</v>
      </c>
      <c r="T31" t="n">
        <v>61978</v>
      </c>
      <c r="U31" t="n">
        <v>48198</v>
      </c>
      <c r="V31" t="n">
        <v>34703</v>
      </c>
      <c r="W31" t="n">
        <v>16860</v>
      </c>
      <c r="X31" t="n">
        <v>4231</v>
      </c>
      <c r="Y31" s="8" t="n">
        <v>866628</v>
      </c>
      <c r="Z31" t="n">
        <v>37788</v>
      </c>
      <c r="AA31" t="n">
        <v>36436</v>
      </c>
      <c r="AB31" t="n">
        <v>37694</v>
      </c>
      <c r="AC31" t="n">
        <v>41445</v>
      </c>
      <c r="AD31" t="n">
        <v>45139</v>
      </c>
      <c r="AE31" t="n">
        <v>57044</v>
      </c>
      <c r="AF31" t="n">
        <v>65058</v>
      </c>
      <c r="AG31" t="n">
        <v>67370</v>
      </c>
      <c r="AH31" t="n">
        <v>67526</v>
      </c>
      <c r="AI31" t="n">
        <v>65239</v>
      </c>
      <c r="AJ31" t="n">
        <v>61402</v>
      </c>
      <c r="AK31" t="n">
        <v>53816</v>
      </c>
      <c r="AL31" t="n">
        <v>48120</v>
      </c>
      <c r="AM31" t="n">
        <v>47040</v>
      </c>
      <c r="AN31" t="n">
        <v>41985</v>
      </c>
      <c r="AO31" t="n">
        <v>33548</v>
      </c>
      <c r="AP31" t="n">
        <v>26992</v>
      </c>
      <c r="AQ31" t="n">
        <v>20003</v>
      </c>
      <c r="AR31" t="n">
        <v>10193</v>
      </c>
      <c r="AS31" t="n">
        <v>2789</v>
      </c>
      <c r="AT31" s="8" t="n">
        <v>881973</v>
      </c>
      <c r="AU31" t="n">
        <v>40287</v>
      </c>
      <c r="AV31" t="n">
        <v>39154</v>
      </c>
      <c r="AW31" t="n">
        <v>40210</v>
      </c>
      <c r="AX31" t="n">
        <v>43936</v>
      </c>
      <c r="AY31" t="n">
        <v>48853</v>
      </c>
      <c r="AZ31" t="n">
        <v>62839</v>
      </c>
      <c r="BA31" t="n">
        <v>71780</v>
      </c>
      <c r="BB31" t="n">
        <v>73743</v>
      </c>
      <c r="BC31" t="n">
        <v>71957</v>
      </c>
      <c r="BD31" t="n">
        <v>67387</v>
      </c>
      <c r="BE31" t="n">
        <v>61947</v>
      </c>
      <c r="BF31" t="n">
        <v>54595</v>
      </c>
      <c r="BG31" t="n">
        <v>48672</v>
      </c>
      <c r="BH31" t="n">
        <v>45587</v>
      </c>
      <c r="BI31" t="n">
        <v>38580</v>
      </c>
      <c r="BJ31" t="n">
        <v>28431</v>
      </c>
      <c r="BK31" t="n">
        <v>21206</v>
      </c>
      <c r="BL31" t="n">
        <v>14700</v>
      </c>
      <c r="BM31" t="n">
        <v>6667</v>
      </c>
      <c r="BN31" t="n">
        <v>1442</v>
      </c>
    </row>
    <row r="32">
      <c r="A32" t="s">
        <v>65</v>
      </c>
      <c r="B32" t="s">
        <v>162</v>
      </c>
      <c r="C32" t="n">
        <v>2035</v>
      </c>
      <c r="D32" s="8" t="n">
        <v>1760449</v>
      </c>
      <c r="E32" t="n">
        <v>78477</v>
      </c>
      <c r="F32" t="n">
        <v>76136</v>
      </c>
      <c r="G32" t="n">
        <v>76877</v>
      </c>
      <c r="H32" t="n">
        <v>84677</v>
      </c>
      <c r="I32" t="n">
        <v>95000</v>
      </c>
      <c r="J32" t="n">
        <v>120910</v>
      </c>
      <c r="K32" t="n">
        <v>137454</v>
      </c>
      <c r="L32" t="n">
        <v>141998</v>
      </c>
      <c r="M32" t="n">
        <v>139569</v>
      </c>
      <c r="N32" t="n">
        <v>134283</v>
      </c>
      <c r="O32" t="n">
        <v>124072</v>
      </c>
      <c r="P32" t="n">
        <v>110746</v>
      </c>
      <c r="Q32" t="n">
        <v>96153</v>
      </c>
      <c r="R32" t="n">
        <v>91935</v>
      </c>
      <c r="S32" t="n">
        <v>82935</v>
      </c>
      <c r="T32" t="n">
        <v>63729</v>
      </c>
      <c r="U32" t="n">
        <v>48601</v>
      </c>
      <c r="V32" t="n">
        <v>34845</v>
      </c>
      <c r="W32" t="n">
        <v>17615</v>
      </c>
      <c r="X32" t="n">
        <v>4436</v>
      </c>
      <c r="Y32" s="8" t="n">
        <v>871815</v>
      </c>
      <c r="Z32" t="n">
        <v>37978</v>
      </c>
      <c r="AA32" t="n">
        <v>36689</v>
      </c>
      <c r="AB32" t="n">
        <v>37171</v>
      </c>
      <c r="AC32" t="n">
        <v>41143</v>
      </c>
      <c r="AD32" t="n">
        <v>45544</v>
      </c>
      <c r="AE32" t="n">
        <v>57703</v>
      </c>
      <c r="AF32" t="n">
        <v>65183</v>
      </c>
      <c r="AG32" t="n">
        <v>67640</v>
      </c>
      <c r="AH32" t="n">
        <v>67379</v>
      </c>
      <c r="AI32" t="n">
        <v>65942</v>
      </c>
      <c r="AJ32" t="n">
        <v>61715</v>
      </c>
      <c r="AK32" t="n">
        <v>55054</v>
      </c>
      <c r="AL32" t="n">
        <v>47861</v>
      </c>
      <c r="AM32" t="n">
        <v>46660</v>
      </c>
      <c r="AN32" t="n">
        <v>43024</v>
      </c>
      <c r="AO32" t="n">
        <v>34347</v>
      </c>
      <c r="AP32" t="n">
        <v>27265</v>
      </c>
      <c r="AQ32" t="n">
        <v>20051</v>
      </c>
      <c r="AR32" t="n">
        <v>10555</v>
      </c>
      <c r="AS32" t="n">
        <v>2909</v>
      </c>
      <c r="AT32" s="8" t="n">
        <v>888634</v>
      </c>
      <c r="AU32" t="n">
        <v>40499</v>
      </c>
      <c r="AV32" t="n">
        <v>39447</v>
      </c>
      <c r="AW32" t="n">
        <v>39706</v>
      </c>
      <c r="AX32" t="n">
        <v>43535</v>
      </c>
      <c r="AY32" t="n">
        <v>49456</v>
      </c>
      <c r="AZ32" t="n">
        <v>63206</v>
      </c>
      <c r="BA32" t="n">
        <v>72271</v>
      </c>
      <c r="BB32" t="n">
        <v>74358</v>
      </c>
      <c r="BC32" t="n">
        <v>72190</v>
      </c>
      <c r="BD32" t="n">
        <v>68341</v>
      </c>
      <c r="BE32" t="n">
        <v>62357</v>
      </c>
      <c r="BF32" t="n">
        <v>55692</v>
      </c>
      <c r="BG32" t="n">
        <v>48292</v>
      </c>
      <c r="BH32" t="n">
        <v>45275</v>
      </c>
      <c r="BI32" t="n">
        <v>39912</v>
      </c>
      <c r="BJ32" t="n">
        <v>29382</v>
      </c>
      <c r="BK32" t="n">
        <v>21336</v>
      </c>
      <c r="BL32" t="n">
        <v>14794</v>
      </c>
      <c r="BM32" t="n">
        <v>7060</v>
      </c>
      <c r="BN32" t="n">
        <v>1526</v>
      </c>
    </row>
    <row r="33">
      <c r="A33" t="s">
        <v>65</v>
      </c>
      <c r="B33" t="s">
        <v>162</v>
      </c>
      <c r="C33" t="n">
        <v>2036</v>
      </c>
      <c r="D33" s="8" t="n">
        <v>1771788</v>
      </c>
      <c r="E33" t="n">
        <v>78832</v>
      </c>
      <c r="F33" t="n">
        <v>76625</v>
      </c>
      <c r="G33" t="n">
        <v>75259</v>
      </c>
      <c r="H33" t="n">
        <v>84567</v>
      </c>
      <c r="I33" t="n">
        <v>96019</v>
      </c>
      <c r="J33" t="n">
        <v>121918</v>
      </c>
      <c r="K33" t="n">
        <v>138630</v>
      </c>
      <c r="L33" t="n">
        <v>141808</v>
      </c>
      <c r="M33" t="n">
        <v>140108</v>
      </c>
      <c r="N33" t="n">
        <v>135518</v>
      </c>
      <c r="O33" t="n">
        <v>125078</v>
      </c>
      <c r="P33" t="n">
        <v>112675</v>
      </c>
      <c r="Q33" t="n">
        <v>96146</v>
      </c>
      <c r="R33" t="n">
        <v>90973</v>
      </c>
      <c r="S33" t="n">
        <v>84553</v>
      </c>
      <c r="T33" t="n">
        <v>65912</v>
      </c>
      <c r="U33" t="n">
        <v>49536</v>
      </c>
      <c r="V33" t="n">
        <v>34670</v>
      </c>
      <c r="W33" t="n">
        <v>18193</v>
      </c>
      <c r="X33" t="n">
        <v>4766</v>
      </c>
      <c r="Y33" s="8" t="n">
        <v>876776</v>
      </c>
      <c r="Z33" t="n">
        <v>38151</v>
      </c>
      <c r="AA33" t="n">
        <v>36914</v>
      </c>
      <c r="AB33" t="n">
        <v>36283</v>
      </c>
      <c r="AC33" t="n">
        <v>41076</v>
      </c>
      <c r="AD33" t="n">
        <v>46117</v>
      </c>
      <c r="AE33" t="n">
        <v>58241</v>
      </c>
      <c r="AF33" t="n">
        <v>65681</v>
      </c>
      <c r="AG33" t="n">
        <v>67415</v>
      </c>
      <c r="AH33" t="n">
        <v>67532</v>
      </c>
      <c r="AI33" t="n">
        <v>66236</v>
      </c>
      <c r="AJ33" t="n">
        <v>62221</v>
      </c>
      <c r="AK33" t="n">
        <v>55995</v>
      </c>
      <c r="AL33" t="n">
        <v>47931</v>
      </c>
      <c r="AM33" t="n">
        <v>46194</v>
      </c>
      <c r="AN33" t="n">
        <v>43867</v>
      </c>
      <c r="AO33" t="n">
        <v>35376</v>
      </c>
      <c r="AP33" t="n">
        <v>27627</v>
      </c>
      <c r="AQ33" t="n">
        <v>20006</v>
      </c>
      <c r="AR33" t="n">
        <v>10835</v>
      </c>
      <c r="AS33" t="n">
        <v>3077</v>
      </c>
      <c r="AT33" s="8" t="n">
        <v>895012</v>
      </c>
      <c r="AU33" t="n">
        <v>40681</v>
      </c>
      <c r="AV33" t="n">
        <v>39711</v>
      </c>
      <c r="AW33" t="n">
        <v>38976</v>
      </c>
      <c r="AX33" t="n">
        <v>43491</v>
      </c>
      <c r="AY33" t="n">
        <v>49902</v>
      </c>
      <c r="AZ33" t="n">
        <v>63677</v>
      </c>
      <c r="BA33" t="n">
        <v>72949</v>
      </c>
      <c r="BB33" t="n">
        <v>74393</v>
      </c>
      <c r="BC33" t="n">
        <v>72576</v>
      </c>
      <c r="BD33" t="n">
        <v>69282</v>
      </c>
      <c r="BE33" t="n">
        <v>62856</v>
      </c>
      <c r="BF33" t="n">
        <v>56680</v>
      </c>
      <c r="BG33" t="n">
        <v>48216</v>
      </c>
      <c r="BH33" t="n">
        <v>44779</v>
      </c>
      <c r="BI33" t="n">
        <v>40686</v>
      </c>
      <c r="BJ33" t="n">
        <v>30537</v>
      </c>
      <c r="BK33" t="n">
        <v>21909</v>
      </c>
      <c r="BL33" t="n">
        <v>14665</v>
      </c>
      <c r="BM33" t="n">
        <v>7358</v>
      </c>
      <c r="BN33" t="n">
        <v>1689</v>
      </c>
    </row>
    <row r="34">
      <c r="A34" t="s">
        <v>65</v>
      </c>
      <c r="B34" t="s">
        <v>162</v>
      </c>
      <c r="C34" t="n">
        <v>2037</v>
      </c>
      <c r="D34" s="8" t="n">
        <v>1782565</v>
      </c>
      <c r="E34" t="n">
        <v>79164</v>
      </c>
      <c r="F34" t="n">
        <v>77075</v>
      </c>
      <c r="G34" t="n">
        <v>75304</v>
      </c>
      <c r="H34" t="n">
        <v>83110</v>
      </c>
      <c r="I34" t="n">
        <v>96539</v>
      </c>
      <c r="J34" t="n">
        <v>122887</v>
      </c>
      <c r="K34" t="n">
        <v>139480</v>
      </c>
      <c r="L34" t="n">
        <v>141916</v>
      </c>
      <c r="M34" t="n">
        <v>140579</v>
      </c>
      <c r="N34" t="n">
        <v>136536</v>
      </c>
      <c r="O34" t="n">
        <v>125999</v>
      </c>
      <c r="P34" t="n">
        <v>114705</v>
      </c>
      <c r="Q34" t="n">
        <v>96925</v>
      </c>
      <c r="R34" t="n">
        <v>89666</v>
      </c>
      <c r="S34" t="n">
        <v>85558</v>
      </c>
      <c r="T34" t="n">
        <v>68116</v>
      </c>
      <c r="U34" t="n">
        <v>50393</v>
      </c>
      <c r="V34" t="n">
        <v>34918</v>
      </c>
      <c r="W34" t="n">
        <v>18603</v>
      </c>
      <c r="X34" t="n">
        <v>5093</v>
      </c>
      <c r="Y34" s="8" t="n">
        <v>881482</v>
      </c>
      <c r="Z34" t="n">
        <v>38311</v>
      </c>
      <c r="AA34" t="n">
        <v>37118</v>
      </c>
      <c r="AB34" t="n">
        <v>36319</v>
      </c>
      <c r="AC34" t="n">
        <v>40345</v>
      </c>
      <c r="AD34" t="n">
        <v>46315</v>
      </c>
      <c r="AE34" t="n">
        <v>58840</v>
      </c>
      <c r="AF34" t="n">
        <v>65985</v>
      </c>
      <c r="AG34" t="n">
        <v>67366</v>
      </c>
      <c r="AH34" t="n">
        <v>67582</v>
      </c>
      <c r="AI34" t="n">
        <v>66618</v>
      </c>
      <c r="AJ34" t="n">
        <v>62484</v>
      </c>
      <c r="AK34" t="n">
        <v>57159</v>
      </c>
      <c r="AL34" t="n">
        <v>48374</v>
      </c>
      <c r="AM34" t="n">
        <v>45545</v>
      </c>
      <c r="AN34" t="n">
        <v>44265</v>
      </c>
      <c r="AO34" t="n">
        <v>36445</v>
      </c>
      <c r="AP34" t="n">
        <v>27973</v>
      </c>
      <c r="AQ34" t="n">
        <v>20154</v>
      </c>
      <c r="AR34" t="n">
        <v>11050</v>
      </c>
      <c r="AS34" t="n">
        <v>3235</v>
      </c>
      <c r="AT34" s="8" t="n">
        <v>901083</v>
      </c>
      <c r="AU34" t="n">
        <v>40853</v>
      </c>
      <c r="AV34" t="n">
        <v>39957</v>
      </c>
      <c r="AW34" t="n">
        <v>38985</v>
      </c>
      <c r="AX34" t="n">
        <v>42765</v>
      </c>
      <c r="AY34" t="n">
        <v>50224</v>
      </c>
      <c r="AZ34" t="n">
        <v>64047</v>
      </c>
      <c r="BA34" t="n">
        <v>73495</v>
      </c>
      <c r="BB34" t="n">
        <v>74550</v>
      </c>
      <c r="BC34" t="n">
        <v>72997</v>
      </c>
      <c r="BD34" t="n">
        <v>69918</v>
      </c>
      <c r="BE34" t="n">
        <v>63515</v>
      </c>
      <c r="BF34" t="n">
        <v>57547</v>
      </c>
      <c r="BG34" t="n">
        <v>48552</v>
      </c>
      <c r="BH34" t="n">
        <v>44120</v>
      </c>
      <c r="BI34" t="n">
        <v>41292</v>
      </c>
      <c r="BJ34" t="n">
        <v>31670</v>
      </c>
      <c r="BK34" t="n">
        <v>22419</v>
      </c>
      <c r="BL34" t="n">
        <v>14765</v>
      </c>
      <c r="BM34" t="n">
        <v>7554</v>
      </c>
      <c r="BN34" t="n">
        <v>1858</v>
      </c>
    </row>
    <row r="35">
      <c r="A35" t="s">
        <v>65</v>
      </c>
      <c r="B35" t="s">
        <v>162</v>
      </c>
      <c r="C35" t="n">
        <v>2038</v>
      </c>
      <c r="D35" s="8" t="n">
        <v>1792731</v>
      </c>
      <c r="E35" t="n">
        <v>79459</v>
      </c>
      <c r="F35" t="n">
        <v>77475</v>
      </c>
      <c r="G35" t="n">
        <v>75789</v>
      </c>
      <c r="H35" t="n">
        <v>81464</v>
      </c>
      <c r="I35" t="n">
        <v>96852</v>
      </c>
      <c r="J35" t="n">
        <v>123519</v>
      </c>
      <c r="K35" t="n">
        <v>140570</v>
      </c>
      <c r="L35" t="n">
        <v>141985</v>
      </c>
      <c r="M35" t="n">
        <v>140966</v>
      </c>
      <c r="N35" t="n">
        <v>137048</v>
      </c>
      <c r="O35" t="n">
        <v>127550</v>
      </c>
      <c r="P35" t="n">
        <v>115933</v>
      </c>
      <c r="Q35" t="n">
        <v>98303</v>
      </c>
      <c r="R35" t="n">
        <v>88343</v>
      </c>
      <c r="S35" t="n">
        <v>85819</v>
      </c>
      <c r="T35" t="n">
        <v>70816</v>
      </c>
      <c r="U35" t="n">
        <v>51564</v>
      </c>
      <c r="V35" t="n">
        <v>34991</v>
      </c>
      <c r="W35" t="n">
        <v>18827</v>
      </c>
      <c r="X35" t="n">
        <v>5458</v>
      </c>
      <c r="Y35" s="8" t="n">
        <v>885910</v>
      </c>
      <c r="Z35" t="n">
        <v>38450</v>
      </c>
      <c r="AA35" t="n">
        <v>37306</v>
      </c>
      <c r="AB35" t="n">
        <v>36534</v>
      </c>
      <c r="AC35" t="n">
        <v>39495</v>
      </c>
      <c r="AD35" t="n">
        <v>46440</v>
      </c>
      <c r="AE35" t="n">
        <v>59273</v>
      </c>
      <c r="AF35" t="n">
        <v>66484</v>
      </c>
      <c r="AG35" t="n">
        <v>67293</v>
      </c>
      <c r="AH35" t="n">
        <v>67636</v>
      </c>
      <c r="AI35" t="n">
        <v>66724</v>
      </c>
      <c r="AJ35" t="n">
        <v>63132</v>
      </c>
      <c r="AK35" t="n">
        <v>57740</v>
      </c>
      <c r="AL35" t="n">
        <v>49182</v>
      </c>
      <c r="AM35" t="n">
        <v>44809</v>
      </c>
      <c r="AN35" t="n">
        <v>44419</v>
      </c>
      <c r="AO35" t="n">
        <v>37732</v>
      </c>
      <c r="AP35" t="n">
        <v>28465</v>
      </c>
      <c r="AQ35" t="n">
        <v>20195</v>
      </c>
      <c r="AR35" t="n">
        <v>11166</v>
      </c>
      <c r="AS35" t="n">
        <v>3433</v>
      </c>
      <c r="AT35" s="8" t="n">
        <v>906821</v>
      </c>
      <c r="AU35" t="n">
        <v>41008</v>
      </c>
      <c r="AV35" t="n">
        <v>40169</v>
      </c>
      <c r="AW35" t="n">
        <v>39255</v>
      </c>
      <c r="AX35" t="n">
        <v>41969</v>
      </c>
      <c r="AY35" t="n">
        <v>50412</v>
      </c>
      <c r="AZ35" t="n">
        <v>64246</v>
      </c>
      <c r="BA35" t="n">
        <v>74086</v>
      </c>
      <c r="BB35" t="n">
        <v>74692</v>
      </c>
      <c r="BC35" t="n">
        <v>73330</v>
      </c>
      <c r="BD35" t="n">
        <v>70324</v>
      </c>
      <c r="BE35" t="n">
        <v>64418</v>
      </c>
      <c r="BF35" t="n">
        <v>58194</v>
      </c>
      <c r="BG35" t="n">
        <v>49121</v>
      </c>
      <c r="BH35" t="n">
        <v>43533</v>
      </c>
      <c r="BI35" t="n">
        <v>41400</v>
      </c>
      <c r="BJ35" t="n">
        <v>33084</v>
      </c>
      <c r="BK35" t="n">
        <v>23099</v>
      </c>
      <c r="BL35" t="n">
        <v>14797</v>
      </c>
      <c r="BM35" t="n">
        <v>7661</v>
      </c>
      <c r="BN35" t="n">
        <v>2025</v>
      </c>
    </row>
    <row r="36">
      <c r="A36" t="s">
        <v>65</v>
      </c>
      <c r="B36" t="s">
        <v>162</v>
      </c>
      <c r="C36" t="n">
        <v>2039</v>
      </c>
      <c r="D36" s="8" t="n">
        <v>1802236</v>
      </c>
      <c r="E36" t="n">
        <v>79734</v>
      </c>
      <c r="F36" t="n">
        <v>77821</v>
      </c>
      <c r="G36" t="n">
        <v>77003</v>
      </c>
      <c r="H36" t="n">
        <v>79393</v>
      </c>
      <c r="I36" t="n">
        <v>96238</v>
      </c>
      <c r="J36" t="n">
        <v>124464</v>
      </c>
      <c r="K36" t="n">
        <v>141373</v>
      </c>
      <c r="L36" t="n">
        <v>142497</v>
      </c>
      <c r="M36" t="n">
        <v>141248</v>
      </c>
      <c r="N36" t="n">
        <v>137447</v>
      </c>
      <c r="O36" t="n">
        <v>128754</v>
      </c>
      <c r="P36" t="n">
        <v>117136</v>
      </c>
      <c r="Q36" t="n">
        <v>99782</v>
      </c>
      <c r="R36" t="n">
        <v>87544</v>
      </c>
      <c r="S36" t="n">
        <v>85447</v>
      </c>
      <c r="T36" t="n">
        <v>73357</v>
      </c>
      <c r="U36" t="n">
        <v>52915</v>
      </c>
      <c r="V36" t="n">
        <v>35380</v>
      </c>
      <c r="W36" t="n">
        <v>18933</v>
      </c>
      <c r="X36" t="n">
        <v>5771</v>
      </c>
      <c r="Y36" s="8" t="n">
        <v>890034</v>
      </c>
      <c r="Z36" t="n">
        <v>38579</v>
      </c>
      <c r="AA36" t="n">
        <v>37466</v>
      </c>
      <c r="AB36" t="n">
        <v>37092</v>
      </c>
      <c r="AC36" t="n">
        <v>38410</v>
      </c>
      <c r="AD36" t="n">
        <v>46163</v>
      </c>
      <c r="AE36" t="n">
        <v>59800</v>
      </c>
      <c r="AF36" t="n">
        <v>66912</v>
      </c>
      <c r="AG36" t="n">
        <v>67525</v>
      </c>
      <c r="AH36" t="n">
        <v>67525</v>
      </c>
      <c r="AI36" t="n">
        <v>66848</v>
      </c>
      <c r="AJ36" t="n">
        <v>63506</v>
      </c>
      <c r="AK36" t="n">
        <v>58358</v>
      </c>
      <c r="AL36" t="n">
        <v>49982</v>
      </c>
      <c r="AM36" t="n">
        <v>44480</v>
      </c>
      <c r="AN36" t="n">
        <v>44214</v>
      </c>
      <c r="AO36" t="n">
        <v>38842</v>
      </c>
      <c r="AP36" t="n">
        <v>29158</v>
      </c>
      <c r="AQ36" t="n">
        <v>20327</v>
      </c>
      <c r="AR36" t="n">
        <v>11244</v>
      </c>
      <c r="AS36" t="n">
        <v>3600</v>
      </c>
      <c r="AT36" s="8" t="n">
        <v>912202</v>
      </c>
      <c r="AU36" t="n">
        <v>41155</v>
      </c>
      <c r="AV36" t="n">
        <v>40355</v>
      </c>
      <c r="AW36" t="n">
        <v>39911</v>
      </c>
      <c r="AX36" t="n">
        <v>40983</v>
      </c>
      <c r="AY36" t="n">
        <v>50074</v>
      </c>
      <c r="AZ36" t="n">
        <v>64664</v>
      </c>
      <c r="BA36" t="n">
        <v>74461</v>
      </c>
      <c r="BB36" t="n">
        <v>74972</v>
      </c>
      <c r="BC36" t="n">
        <v>73723</v>
      </c>
      <c r="BD36" t="n">
        <v>70599</v>
      </c>
      <c r="BE36" t="n">
        <v>65248</v>
      </c>
      <c r="BF36" t="n">
        <v>58778</v>
      </c>
      <c r="BG36" t="n">
        <v>49800</v>
      </c>
      <c r="BH36" t="n">
        <v>43064</v>
      </c>
      <c r="BI36" t="n">
        <v>41233</v>
      </c>
      <c r="BJ36" t="n">
        <v>34514</v>
      </c>
      <c r="BK36" t="n">
        <v>23757</v>
      </c>
      <c r="BL36" t="n">
        <v>15052</v>
      </c>
      <c r="BM36" t="n">
        <v>7689</v>
      </c>
      <c r="BN36" t="n">
        <v>2170</v>
      </c>
    </row>
    <row r="37">
      <c r="A37" t="s">
        <v>65</v>
      </c>
      <c r="B37" t="s">
        <v>162</v>
      </c>
      <c r="C37" t="n">
        <v>2040</v>
      </c>
      <c r="D37" s="8" t="n">
        <v>1811029</v>
      </c>
      <c r="E37" t="n">
        <v>79987</v>
      </c>
      <c r="F37" t="n">
        <v>78119</v>
      </c>
      <c r="G37" t="n">
        <v>77461</v>
      </c>
      <c r="H37" t="n">
        <v>78348</v>
      </c>
      <c r="I37" t="n">
        <v>95450</v>
      </c>
      <c r="J37" t="n">
        <v>125035</v>
      </c>
      <c r="K37" t="n">
        <v>142109</v>
      </c>
      <c r="L37" t="n">
        <v>142745</v>
      </c>
      <c r="M37" t="n">
        <v>141819</v>
      </c>
      <c r="N37" t="n">
        <v>137372</v>
      </c>
      <c r="O37" t="n">
        <v>130242</v>
      </c>
      <c r="P37" t="n">
        <v>117766</v>
      </c>
      <c r="Q37" t="n">
        <v>101889</v>
      </c>
      <c r="R37" t="n">
        <v>86937</v>
      </c>
      <c r="S37" t="n">
        <v>84835</v>
      </c>
      <c r="T37" t="n">
        <v>75528</v>
      </c>
      <c r="U37" t="n">
        <v>54461</v>
      </c>
      <c r="V37" t="n">
        <v>35783</v>
      </c>
      <c r="W37" t="n">
        <v>19097</v>
      </c>
      <c r="X37" t="n">
        <v>6046</v>
      </c>
      <c r="Y37" s="8" t="n">
        <v>893829</v>
      </c>
      <c r="Z37" t="n">
        <v>38703</v>
      </c>
      <c r="AA37" t="n">
        <v>37610</v>
      </c>
      <c r="AB37" t="n">
        <v>37301</v>
      </c>
      <c r="AC37" t="n">
        <v>37883</v>
      </c>
      <c r="AD37" t="n">
        <v>45833</v>
      </c>
      <c r="AE37" t="n">
        <v>60000</v>
      </c>
      <c r="AF37" t="n">
        <v>67420</v>
      </c>
      <c r="AG37" t="n">
        <v>67518</v>
      </c>
      <c r="AH37" t="n">
        <v>67678</v>
      </c>
      <c r="AI37" t="n">
        <v>66658</v>
      </c>
      <c r="AJ37" t="n">
        <v>64132</v>
      </c>
      <c r="AK37" t="n">
        <v>58619</v>
      </c>
      <c r="AL37" t="n">
        <v>51094</v>
      </c>
      <c r="AM37" t="n">
        <v>44208</v>
      </c>
      <c r="AN37" t="n">
        <v>43863</v>
      </c>
      <c r="AO37" t="n">
        <v>39805</v>
      </c>
      <c r="AP37" t="n">
        <v>29882</v>
      </c>
      <c r="AQ37" t="n">
        <v>20573</v>
      </c>
      <c r="AR37" t="n">
        <v>11304</v>
      </c>
      <c r="AS37" t="n">
        <v>3744</v>
      </c>
      <c r="AT37" s="8" t="n">
        <v>917201</v>
      </c>
      <c r="AU37" t="n">
        <v>41284</v>
      </c>
      <c r="AV37" t="n">
        <v>40509</v>
      </c>
      <c r="AW37" t="n">
        <v>40159</v>
      </c>
      <c r="AX37" t="n">
        <v>40465</v>
      </c>
      <c r="AY37" t="n">
        <v>49618</v>
      </c>
      <c r="AZ37" t="n">
        <v>65035</v>
      </c>
      <c r="BA37" t="n">
        <v>74689</v>
      </c>
      <c r="BB37" t="n">
        <v>75227</v>
      </c>
      <c r="BC37" t="n">
        <v>74141</v>
      </c>
      <c r="BD37" t="n">
        <v>70713</v>
      </c>
      <c r="BE37" t="n">
        <v>66110</v>
      </c>
      <c r="BF37" t="n">
        <v>59146</v>
      </c>
      <c r="BG37" t="n">
        <v>50795</v>
      </c>
      <c r="BH37" t="n">
        <v>42730</v>
      </c>
      <c r="BI37" t="n">
        <v>40972</v>
      </c>
      <c r="BJ37" t="n">
        <v>35722</v>
      </c>
      <c r="BK37" t="n">
        <v>24579</v>
      </c>
      <c r="BL37" t="n">
        <v>15210</v>
      </c>
      <c r="BM37" t="n">
        <v>7793</v>
      </c>
      <c r="BN37" t="n">
        <v>2302</v>
      </c>
    </row>
    <row r="38">
      <c r="A38" t="s">
        <v>65</v>
      </c>
      <c r="B38" t="s">
        <v>162</v>
      </c>
      <c r="C38" t="n">
        <v>2041</v>
      </c>
      <c r="D38" s="8" t="n">
        <v>1819703</v>
      </c>
      <c r="E38" t="n">
        <v>80268</v>
      </c>
      <c r="F38" t="n">
        <v>78391</v>
      </c>
      <c r="G38" t="n">
        <v>77863</v>
      </c>
      <c r="H38" t="n">
        <v>76751</v>
      </c>
      <c r="I38" t="n">
        <v>95295</v>
      </c>
      <c r="J38" t="n">
        <v>125780</v>
      </c>
      <c r="K38" t="n">
        <v>142814</v>
      </c>
      <c r="L38" t="n">
        <v>143600</v>
      </c>
      <c r="M38" t="n">
        <v>141420</v>
      </c>
      <c r="N38" t="n">
        <v>137712</v>
      </c>
      <c r="O38" t="n">
        <v>131339</v>
      </c>
      <c r="P38" t="n">
        <v>118675</v>
      </c>
      <c r="Q38" t="n">
        <v>103642</v>
      </c>
      <c r="R38" t="n">
        <v>86876</v>
      </c>
      <c r="S38" t="n">
        <v>83958</v>
      </c>
      <c r="T38" t="n">
        <v>77024</v>
      </c>
      <c r="U38" t="n">
        <v>56386</v>
      </c>
      <c r="V38" t="n">
        <v>36539</v>
      </c>
      <c r="W38" t="n">
        <v>19075</v>
      </c>
      <c r="X38" t="n">
        <v>6295</v>
      </c>
      <c r="Y38" s="8" t="n">
        <v>897568</v>
      </c>
      <c r="Z38" t="n">
        <v>38840</v>
      </c>
      <c r="AA38" t="n">
        <v>37743</v>
      </c>
      <c r="AB38" t="n">
        <v>37485</v>
      </c>
      <c r="AC38" t="n">
        <v>37007</v>
      </c>
      <c r="AD38" t="n">
        <v>45763</v>
      </c>
      <c r="AE38" t="n">
        <v>60447</v>
      </c>
      <c r="AF38" t="n">
        <v>67812</v>
      </c>
      <c r="AG38" t="n">
        <v>67877</v>
      </c>
      <c r="AH38" t="n">
        <v>67371</v>
      </c>
      <c r="AI38" t="n">
        <v>66739</v>
      </c>
      <c r="AJ38" t="n">
        <v>64393</v>
      </c>
      <c r="AK38" t="n">
        <v>59073</v>
      </c>
      <c r="AL38" t="n">
        <v>51939</v>
      </c>
      <c r="AM38" t="n">
        <v>44224</v>
      </c>
      <c r="AN38" t="n">
        <v>43419</v>
      </c>
      <c r="AO38" t="n">
        <v>40585</v>
      </c>
      <c r="AP38" t="n">
        <v>30802</v>
      </c>
      <c r="AQ38" t="n">
        <v>20873</v>
      </c>
      <c r="AR38" t="n">
        <v>11306</v>
      </c>
      <c r="AS38" t="n">
        <v>3868</v>
      </c>
      <c r="AT38" s="8" t="n">
        <v>922136</v>
      </c>
      <c r="AU38" t="n">
        <v>41428</v>
      </c>
      <c r="AV38" t="n">
        <v>40648</v>
      </c>
      <c r="AW38" t="n">
        <v>40378</v>
      </c>
      <c r="AX38" t="n">
        <v>39744</v>
      </c>
      <c r="AY38" t="n">
        <v>49531</v>
      </c>
      <c r="AZ38" t="n">
        <v>65333</v>
      </c>
      <c r="BA38" t="n">
        <v>75002</v>
      </c>
      <c r="BB38" t="n">
        <v>75723</v>
      </c>
      <c r="BC38" t="n">
        <v>74049</v>
      </c>
      <c r="BD38" t="n">
        <v>70973</v>
      </c>
      <c r="BE38" t="n">
        <v>66946</v>
      </c>
      <c r="BF38" t="n">
        <v>59602</v>
      </c>
      <c r="BG38" t="n">
        <v>51703</v>
      </c>
      <c r="BH38" t="n">
        <v>42653</v>
      </c>
      <c r="BI38" t="n">
        <v>40538</v>
      </c>
      <c r="BJ38" t="n">
        <v>36439</v>
      </c>
      <c r="BK38" t="n">
        <v>25585</v>
      </c>
      <c r="BL38" t="n">
        <v>15665</v>
      </c>
      <c r="BM38" t="n">
        <v>7769</v>
      </c>
      <c r="BN38" t="n">
        <v>2427</v>
      </c>
    </row>
    <row r="39">
      <c r="A39" t="s">
        <v>65</v>
      </c>
      <c r="B39" t="s">
        <v>162</v>
      </c>
      <c r="C39" t="n">
        <v>2042</v>
      </c>
      <c r="D39" s="8" t="n">
        <v>1828260</v>
      </c>
      <c r="E39" t="n">
        <v>80568</v>
      </c>
      <c r="F39" t="n">
        <v>78645</v>
      </c>
      <c r="G39" t="n">
        <v>78240</v>
      </c>
      <c r="H39" t="n">
        <v>76768</v>
      </c>
      <c r="I39" t="n">
        <v>93900</v>
      </c>
      <c r="J39" t="n">
        <v>126123</v>
      </c>
      <c r="K39" t="n">
        <v>143586</v>
      </c>
      <c r="L39" t="n">
        <v>144253</v>
      </c>
      <c r="M39" t="n">
        <v>141334</v>
      </c>
      <c r="N39" t="n">
        <v>137997</v>
      </c>
      <c r="O39" t="n">
        <v>132252</v>
      </c>
      <c r="P39" t="n">
        <v>119488</v>
      </c>
      <c r="Q39" t="n">
        <v>105469</v>
      </c>
      <c r="R39" t="n">
        <v>87553</v>
      </c>
      <c r="S39" t="n">
        <v>82769</v>
      </c>
      <c r="T39" t="n">
        <v>77944</v>
      </c>
      <c r="U39" t="n">
        <v>58318</v>
      </c>
      <c r="V39" t="n">
        <v>37270</v>
      </c>
      <c r="W39" t="n">
        <v>19308</v>
      </c>
      <c r="X39" t="n">
        <v>6476</v>
      </c>
      <c r="Y39" s="8" t="n">
        <v>901260</v>
      </c>
      <c r="Z39" t="n">
        <v>38985</v>
      </c>
      <c r="AA39" t="n">
        <v>37864</v>
      </c>
      <c r="AB39" t="n">
        <v>37656</v>
      </c>
      <c r="AC39" t="n">
        <v>37032</v>
      </c>
      <c r="AD39" t="n">
        <v>45067</v>
      </c>
      <c r="AE39" t="n">
        <v>60595</v>
      </c>
      <c r="AF39" t="n">
        <v>68282</v>
      </c>
      <c r="AG39" t="n">
        <v>68110</v>
      </c>
      <c r="AH39" t="n">
        <v>67256</v>
      </c>
      <c r="AI39" t="n">
        <v>66726</v>
      </c>
      <c r="AJ39" t="n">
        <v>64735</v>
      </c>
      <c r="AK39" t="n">
        <v>59287</v>
      </c>
      <c r="AL39" t="n">
        <v>52981</v>
      </c>
      <c r="AM39" t="n">
        <v>44600</v>
      </c>
      <c r="AN39" t="n">
        <v>42810</v>
      </c>
      <c r="AO39" t="n">
        <v>40949</v>
      </c>
      <c r="AP39" t="n">
        <v>31753</v>
      </c>
      <c r="AQ39" t="n">
        <v>21180</v>
      </c>
      <c r="AR39" t="n">
        <v>11432</v>
      </c>
      <c r="AS39" t="n">
        <v>3961</v>
      </c>
      <c r="AT39" s="8" t="n">
        <v>927000</v>
      </c>
      <c r="AU39" t="n">
        <v>41583</v>
      </c>
      <c r="AV39" t="n">
        <v>40781</v>
      </c>
      <c r="AW39" t="n">
        <v>40584</v>
      </c>
      <c r="AX39" t="n">
        <v>39736</v>
      </c>
      <c r="AY39" t="n">
        <v>48833</v>
      </c>
      <c r="AZ39" t="n">
        <v>65528</v>
      </c>
      <c r="BA39" t="n">
        <v>75304</v>
      </c>
      <c r="BB39" t="n">
        <v>76142</v>
      </c>
      <c r="BC39" t="n">
        <v>74078</v>
      </c>
      <c r="BD39" t="n">
        <v>71271</v>
      </c>
      <c r="BE39" t="n">
        <v>67517</v>
      </c>
      <c r="BF39" t="n">
        <v>60201</v>
      </c>
      <c r="BG39" t="n">
        <v>52489</v>
      </c>
      <c r="BH39" t="n">
        <v>42953</v>
      </c>
      <c r="BI39" t="n">
        <v>39959</v>
      </c>
      <c r="BJ39" t="n">
        <v>36995</v>
      </c>
      <c r="BK39" t="n">
        <v>26564</v>
      </c>
      <c r="BL39" t="n">
        <v>16090</v>
      </c>
      <c r="BM39" t="n">
        <v>7876</v>
      </c>
      <c r="BN39" t="n">
        <v>2516</v>
      </c>
    </row>
    <row r="40">
      <c r="A40" t="s">
        <v>65</v>
      </c>
      <c r="B40" t="s">
        <v>162</v>
      </c>
      <c r="C40" t="n">
        <v>2043</v>
      </c>
      <c r="D40" s="8" t="n">
        <v>1836741</v>
      </c>
      <c r="E40" t="n">
        <v>80907</v>
      </c>
      <c r="F40" t="n">
        <v>78892</v>
      </c>
      <c r="G40" t="n">
        <v>78583</v>
      </c>
      <c r="H40" t="n">
        <v>77225</v>
      </c>
      <c r="I40" t="n">
        <v>92308</v>
      </c>
      <c r="J40" t="n">
        <v>126423</v>
      </c>
      <c r="K40" t="n">
        <v>144079</v>
      </c>
      <c r="L40" t="n">
        <v>145220</v>
      </c>
      <c r="M40" t="n">
        <v>141266</v>
      </c>
      <c r="N40" t="n">
        <v>138245</v>
      </c>
      <c r="O40" t="n">
        <v>132682</v>
      </c>
      <c r="P40" t="n">
        <v>120899</v>
      </c>
      <c r="Q40" t="n">
        <v>106587</v>
      </c>
      <c r="R40" t="n">
        <v>88778</v>
      </c>
      <c r="S40" t="n">
        <v>81554</v>
      </c>
      <c r="T40" t="n">
        <v>78200</v>
      </c>
      <c r="U40" t="n">
        <v>60666</v>
      </c>
      <c r="V40" t="n">
        <v>38194</v>
      </c>
      <c r="W40" t="n">
        <v>19416</v>
      </c>
      <c r="X40" t="n">
        <v>6617</v>
      </c>
      <c r="Y40" s="8" t="n">
        <v>904922</v>
      </c>
      <c r="Z40" t="n">
        <v>39140</v>
      </c>
      <c r="AA40" t="n">
        <v>37977</v>
      </c>
      <c r="AB40" t="n">
        <v>37821</v>
      </c>
      <c r="AC40" t="n">
        <v>37241</v>
      </c>
      <c r="AD40" t="n">
        <v>44251</v>
      </c>
      <c r="AE40" t="n">
        <v>60738</v>
      </c>
      <c r="AF40" t="n">
        <v>68626</v>
      </c>
      <c r="AG40" t="n">
        <v>68545</v>
      </c>
      <c r="AH40" t="n">
        <v>67142</v>
      </c>
      <c r="AI40" t="n">
        <v>66729</v>
      </c>
      <c r="AJ40" t="n">
        <v>64817</v>
      </c>
      <c r="AK40" t="n">
        <v>59875</v>
      </c>
      <c r="AL40" t="n">
        <v>53497</v>
      </c>
      <c r="AM40" t="n">
        <v>45314</v>
      </c>
      <c r="AN40" t="n">
        <v>42118</v>
      </c>
      <c r="AO40" t="n">
        <v>41095</v>
      </c>
      <c r="AP40" t="n">
        <v>32886</v>
      </c>
      <c r="AQ40" t="n">
        <v>21582</v>
      </c>
      <c r="AR40" t="n">
        <v>11486</v>
      </c>
      <c r="AS40" t="n">
        <v>4040</v>
      </c>
      <c r="AT40" s="8" t="n">
        <v>931819</v>
      </c>
      <c r="AU40" t="n">
        <v>41767</v>
      </c>
      <c r="AV40" t="n">
        <v>40915</v>
      </c>
      <c r="AW40" t="n">
        <v>40762</v>
      </c>
      <c r="AX40" t="n">
        <v>39984</v>
      </c>
      <c r="AY40" t="n">
        <v>48057</v>
      </c>
      <c r="AZ40" t="n">
        <v>65685</v>
      </c>
      <c r="BA40" t="n">
        <v>75453</v>
      </c>
      <c r="BB40" t="n">
        <v>76675</v>
      </c>
      <c r="BC40" t="n">
        <v>74124</v>
      </c>
      <c r="BD40" t="n">
        <v>71516</v>
      </c>
      <c r="BE40" t="n">
        <v>67865</v>
      </c>
      <c r="BF40" t="n">
        <v>61024</v>
      </c>
      <c r="BG40" t="n">
        <v>53089</v>
      </c>
      <c r="BH40" t="n">
        <v>43464</v>
      </c>
      <c r="BI40" t="n">
        <v>39436</v>
      </c>
      <c r="BJ40" t="n">
        <v>37105</v>
      </c>
      <c r="BK40" t="n">
        <v>27780</v>
      </c>
      <c r="BL40" t="n">
        <v>16612</v>
      </c>
      <c r="BM40" t="n">
        <v>7930</v>
      </c>
      <c r="BN40" t="n">
        <v>2577</v>
      </c>
    </row>
    <row r="41">
      <c r="A41" t="s">
        <v>65</v>
      </c>
      <c r="B41" t="s">
        <v>162</v>
      </c>
      <c r="C41" t="n">
        <v>2044</v>
      </c>
      <c r="D41" s="8" t="n">
        <v>1845131</v>
      </c>
      <c r="E41" t="n">
        <v>81257</v>
      </c>
      <c r="F41" t="n">
        <v>79135</v>
      </c>
      <c r="G41" t="n">
        <v>78898</v>
      </c>
      <c r="H41" t="n">
        <v>78326</v>
      </c>
      <c r="I41" t="n">
        <v>90442</v>
      </c>
      <c r="J41" t="n">
        <v>125940</v>
      </c>
      <c r="K41" t="n">
        <v>144957</v>
      </c>
      <c r="L41" t="n">
        <v>145994</v>
      </c>
      <c r="M41" t="n">
        <v>141675</v>
      </c>
      <c r="N41" t="n">
        <v>138415</v>
      </c>
      <c r="O41" t="n">
        <v>133030</v>
      </c>
      <c r="P41" t="n">
        <v>122008</v>
      </c>
      <c r="Q41" t="n">
        <v>107680</v>
      </c>
      <c r="R41" t="n">
        <v>90117</v>
      </c>
      <c r="S41" t="n">
        <v>80820</v>
      </c>
      <c r="T41" t="n">
        <v>77887</v>
      </c>
      <c r="U41" t="n">
        <v>62873</v>
      </c>
      <c r="V41" t="n">
        <v>39268</v>
      </c>
      <c r="W41" t="n">
        <v>19703</v>
      </c>
      <c r="X41" t="n">
        <v>6707</v>
      </c>
      <c r="Y41" s="8" t="n">
        <v>908554</v>
      </c>
      <c r="Z41" t="n">
        <v>39311</v>
      </c>
      <c r="AA41" t="n">
        <v>38090</v>
      </c>
      <c r="AB41" t="n">
        <v>37968</v>
      </c>
      <c r="AC41" t="n">
        <v>37743</v>
      </c>
      <c r="AD41" t="n">
        <v>43286</v>
      </c>
      <c r="AE41" t="n">
        <v>60552</v>
      </c>
      <c r="AF41" t="n">
        <v>69103</v>
      </c>
      <c r="AG41" t="n">
        <v>68941</v>
      </c>
      <c r="AH41" t="n">
        <v>67325</v>
      </c>
      <c r="AI41" t="n">
        <v>66591</v>
      </c>
      <c r="AJ41" t="n">
        <v>64920</v>
      </c>
      <c r="AK41" t="n">
        <v>60217</v>
      </c>
      <c r="AL41" t="n">
        <v>54041</v>
      </c>
      <c r="AM41" t="n">
        <v>46040</v>
      </c>
      <c r="AN41" t="n">
        <v>41801</v>
      </c>
      <c r="AO41" t="n">
        <v>40911</v>
      </c>
      <c r="AP41" t="n">
        <v>33869</v>
      </c>
      <c r="AQ41" t="n">
        <v>22145</v>
      </c>
      <c r="AR41" t="n">
        <v>11600</v>
      </c>
      <c r="AS41" t="n">
        <v>4099</v>
      </c>
      <c r="AT41" s="8" t="n">
        <v>936577</v>
      </c>
      <c r="AU41" t="n">
        <v>41946</v>
      </c>
      <c r="AV41" t="n">
        <v>41046</v>
      </c>
      <c r="AW41" t="n">
        <v>40931</v>
      </c>
      <c r="AX41" t="n">
        <v>40583</v>
      </c>
      <c r="AY41" t="n">
        <v>47156</v>
      </c>
      <c r="AZ41" t="n">
        <v>65387</v>
      </c>
      <c r="BA41" t="n">
        <v>75855</v>
      </c>
      <c r="BB41" t="n">
        <v>77053</v>
      </c>
      <c r="BC41" t="n">
        <v>74350</v>
      </c>
      <c r="BD41" t="n">
        <v>71823</v>
      </c>
      <c r="BE41" t="n">
        <v>68109</v>
      </c>
      <c r="BF41" t="n">
        <v>61790</v>
      </c>
      <c r="BG41" t="n">
        <v>53639</v>
      </c>
      <c r="BH41" t="n">
        <v>44077</v>
      </c>
      <c r="BI41" t="n">
        <v>39018</v>
      </c>
      <c r="BJ41" t="n">
        <v>36975</v>
      </c>
      <c r="BK41" t="n">
        <v>29004</v>
      </c>
      <c r="BL41" t="n">
        <v>17123</v>
      </c>
      <c r="BM41" t="n">
        <v>8104</v>
      </c>
      <c r="BN41" t="n">
        <v>2608</v>
      </c>
    </row>
    <row r="42">
      <c r="A42" t="s">
        <v>65</v>
      </c>
      <c r="B42" t="s">
        <v>162</v>
      </c>
      <c r="C42" t="n">
        <v>2045</v>
      </c>
      <c r="D42" s="8" t="n">
        <v>1853439</v>
      </c>
      <c r="E42" t="n">
        <v>81641</v>
      </c>
      <c r="F42" t="n">
        <v>79392</v>
      </c>
      <c r="G42" t="n">
        <v>79180</v>
      </c>
      <c r="H42" t="n">
        <v>78753</v>
      </c>
      <c r="I42" t="n">
        <v>89520</v>
      </c>
      <c r="J42" t="n">
        <v>125353</v>
      </c>
      <c r="K42" t="n">
        <v>145626</v>
      </c>
      <c r="L42" t="n">
        <v>146801</v>
      </c>
      <c r="M42" t="n">
        <v>141907</v>
      </c>
      <c r="N42" t="n">
        <v>138907</v>
      </c>
      <c r="O42" t="n">
        <v>132932</v>
      </c>
      <c r="P42" t="n">
        <v>123412</v>
      </c>
      <c r="Q42" t="n">
        <v>108275</v>
      </c>
      <c r="R42" t="n">
        <v>92033</v>
      </c>
      <c r="S42" t="n">
        <v>80261</v>
      </c>
      <c r="T42" t="n">
        <v>77356</v>
      </c>
      <c r="U42" t="n">
        <v>64749</v>
      </c>
      <c r="V42" t="n">
        <v>40485</v>
      </c>
      <c r="W42" t="n">
        <v>20021</v>
      </c>
      <c r="X42" t="n">
        <v>6834</v>
      </c>
      <c r="Y42" s="8" t="n">
        <v>912145</v>
      </c>
      <c r="Z42" t="n">
        <v>39494</v>
      </c>
      <c r="AA42" t="n">
        <v>38212</v>
      </c>
      <c r="AB42" t="n">
        <v>38099</v>
      </c>
      <c r="AC42" t="n">
        <v>37940</v>
      </c>
      <c r="AD42" t="n">
        <v>42839</v>
      </c>
      <c r="AE42" t="n">
        <v>60326</v>
      </c>
      <c r="AF42" t="n">
        <v>69356</v>
      </c>
      <c r="AG42" t="n">
        <v>69463</v>
      </c>
      <c r="AH42" t="n">
        <v>67325</v>
      </c>
      <c r="AI42" t="n">
        <v>66714</v>
      </c>
      <c r="AJ42" t="n">
        <v>64731</v>
      </c>
      <c r="AK42" t="n">
        <v>60798</v>
      </c>
      <c r="AL42" t="n">
        <v>54280</v>
      </c>
      <c r="AM42" t="n">
        <v>47055</v>
      </c>
      <c r="AN42" t="n">
        <v>41533</v>
      </c>
      <c r="AO42" t="n">
        <v>40593</v>
      </c>
      <c r="AP42" t="n">
        <v>34712</v>
      </c>
      <c r="AQ42" t="n">
        <v>22736</v>
      </c>
      <c r="AR42" t="n">
        <v>11784</v>
      </c>
      <c r="AS42" t="n">
        <v>4154</v>
      </c>
      <c r="AT42" s="8" t="n">
        <v>941294</v>
      </c>
      <c r="AU42" t="n">
        <v>42147</v>
      </c>
      <c r="AV42" t="n">
        <v>41180</v>
      </c>
      <c r="AW42" t="n">
        <v>41081</v>
      </c>
      <c r="AX42" t="n">
        <v>40813</v>
      </c>
      <c r="AY42" t="n">
        <v>46681</v>
      </c>
      <c r="AZ42" t="n">
        <v>65027</v>
      </c>
      <c r="BA42" t="n">
        <v>76270</v>
      </c>
      <c r="BB42" t="n">
        <v>77338</v>
      </c>
      <c r="BC42" t="n">
        <v>74582</v>
      </c>
      <c r="BD42" t="n">
        <v>72192</v>
      </c>
      <c r="BE42" t="n">
        <v>68201</v>
      </c>
      <c r="BF42" t="n">
        <v>62614</v>
      </c>
      <c r="BG42" t="n">
        <v>53995</v>
      </c>
      <c r="BH42" t="n">
        <v>44978</v>
      </c>
      <c r="BI42" t="n">
        <v>38728</v>
      </c>
      <c r="BJ42" t="n">
        <v>36763</v>
      </c>
      <c r="BK42" t="n">
        <v>30037</v>
      </c>
      <c r="BL42" t="n">
        <v>17749</v>
      </c>
      <c r="BM42" t="n">
        <v>8237</v>
      </c>
      <c r="BN42" t="n">
        <v>2680</v>
      </c>
    </row>
    <row r="43">
      <c r="A43" t="s">
        <v>65</v>
      </c>
      <c r="B43" t="s">
        <v>162</v>
      </c>
      <c r="C43" t="n">
        <v>2046</v>
      </c>
      <c r="D43" s="8" t="n">
        <v>1861646</v>
      </c>
      <c r="E43" t="n">
        <v>82026</v>
      </c>
      <c r="F43" t="n">
        <v>79678</v>
      </c>
      <c r="G43" t="n">
        <v>79442</v>
      </c>
      <c r="H43" t="n">
        <v>79127</v>
      </c>
      <c r="I43" t="n">
        <v>88048</v>
      </c>
      <c r="J43" t="n">
        <v>125383</v>
      </c>
      <c r="K43" t="n">
        <v>146472</v>
      </c>
      <c r="L43" t="n">
        <v>147555</v>
      </c>
      <c r="M43" t="n">
        <v>142733</v>
      </c>
      <c r="N43" t="n">
        <v>138503</v>
      </c>
      <c r="O43" t="n">
        <v>133208</v>
      </c>
      <c r="P43" t="n">
        <v>124456</v>
      </c>
      <c r="Q43" t="n">
        <v>109122</v>
      </c>
      <c r="R43" t="n">
        <v>93633</v>
      </c>
      <c r="S43" t="n">
        <v>80196</v>
      </c>
      <c r="T43" t="n">
        <v>76594</v>
      </c>
      <c r="U43" t="n">
        <v>66069</v>
      </c>
      <c r="V43" t="n">
        <v>41996</v>
      </c>
      <c r="W43" t="n">
        <v>20511</v>
      </c>
      <c r="X43" t="n">
        <v>6895</v>
      </c>
      <c r="Y43" s="8" t="n">
        <v>915679</v>
      </c>
      <c r="Z43" t="n">
        <v>39679</v>
      </c>
      <c r="AA43" t="n">
        <v>38349</v>
      </c>
      <c r="AB43" t="n">
        <v>38225</v>
      </c>
      <c r="AC43" t="n">
        <v>38110</v>
      </c>
      <c r="AD43" t="n">
        <v>42046</v>
      </c>
      <c r="AE43" t="n">
        <v>60365</v>
      </c>
      <c r="AF43" t="n">
        <v>69852</v>
      </c>
      <c r="AG43" t="n">
        <v>69862</v>
      </c>
      <c r="AH43" t="n">
        <v>67667</v>
      </c>
      <c r="AI43" t="n">
        <v>66415</v>
      </c>
      <c r="AJ43" t="n">
        <v>64784</v>
      </c>
      <c r="AK43" t="n">
        <v>61055</v>
      </c>
      <c r="AL43" t="n">
        <v>54691</v>
      </c>
      <c r="AM43" t="n">
        <v>47817</v>
      </c>
      <c r="AN43" t="n">
        <v>41533</v>
      </c>
      <c r="AO43" t="n">
        <v>40196</v>
      </c>
      <c r="AP43" t="n">
        <v>35398</v>
      </c>
      <c r="AQ43" t="n">
        <v>23464</v>
      </c>
      <c r="AR43" t="n">
        <v>11985</v>
      </c>
      <c r="AS43" t="n">
        <v>4187</v>
      </c>
      <c r="AT43" s="8" t="n">
        <v>945967</v>
      </c>
      <c r="AU43" t="n">
        <v>42348</v>
      </c>
      <c r="AV43" t="n">
        <v>41329</v>
      </c>
      <c r="AW43" t="n">
        <v>41217</v>
      </c>
      <c r="AX43" t="n">
        <v>41017</v>
      </c>
      <c r="AY43" t="n">
        <v>46002</v>
      </c>
      <c r="AZ43" t="n">
        <v>65018</v>
      </c>
      <c r="BA43" t="n">
        <v>76619</v>
      </c>
      <c r="BB43" t="n">
        <v>77693</v>
      </c>
      <c r="BC43" t="n">
        <v>75067</v>
      </c>
      <c r="BD43" t="n">
        <v>72088</v>
      </c>
      <c r="BE43" t="n">
        <v>68423</v>
      </c>
      <c r="BF43" t="n">
        <v>63401</v>
      </c>
      <c r="BG43" t="n">
        <v>54431</v>
      </c>
      <c r="BH43" t="n">
        <v>45816</v>
      </c>
      <c r="BI43" t="n">
        <v>38663</v>
      </c>
      <c r="BJ43" t="n">
        <v>36397</v>
      </c>
      <c r="BK43" t="n">
        <v>30671</v>
      </c>
      <c r="BL43" t="n">
        <v>18532</v>
      </c>
      <c r="BM43" t="n">
        <v>8526</v>
      </c>
      <c r="BN43" t="n">
        <v>2708</v>
      </c>
    </row>
    <row r="44">
      <c r="A44" t="s">
        <v>65</v>
      </c>
      <c r="B44" t="s">
        <v>162</v>
      </c>
      <c r="C44" t="n">
        <v>2047</v>
      </c>
      <c r="D44" s="8" t="n">
        <v>1869749</v>
      </c>
      <c r="E44" t="n">
        <v>82430</v>
      </c>
      <c r="F44" t="n">
        <v>79984</v>
      </c>
      <c r="G44" t="n">
        <v>79680</v>
      </c>
      <c r="H44" t="n">
        <v>79478</v>
      </c>
      <c r="I44" t="n">
        <v>88133</v>
      </c>
      <c r="J44" t="n">
        <v>124207</v>
      </c>
      <c r="K44" t="n">
        <v>146908</v>
      </c>
      <c r="L44" t="n">
        <v>148389</v>
      </c>
      <c r="M44" t="n">
        <v>143401</v>
      </c>
      <c r="N44" t="n">
        <v>138401</v>
      </c>
      <c r="O44" t="n">
        <v>133425</v>
      </c>
      <c r="P44" t="n">
        <v>125313</v>
      </c>
      <c r="Q44" t="n">
        <v>109876</v>
      </c>
      <c r="R44" t="n">
        <v>95301</v>
      </c>
      <c r="S44" t="n">
        <v>80823</v>
      </c>
      <c r="T44" t="n">
        <v>75547</v>
      </c>
      <c r="U44" t="n">
        <v>66873</v>
      </c>
      <c r="V44" t="n">
        <v>43508</v>
      </c>
      <c r="W44" t="n">
        <v>21020</v>
      </c>
      <c r="X44" t="n">
        <v>7052</v>
      </c>
      <c r="Y44" s="8" t="n">
        <v>919178</v>
      </c>
      <c r="Z44" t="n">
        <v>39877</v>
      </c>
      <c r="AA44" t="n">
        <v>38495</v>
      </c>
      <c r="AB44" t="n">
        <v>38339</v>
      </c>
      <c r="AC44" t="n">
        <v>38266</v>
      </c>
      <c r="AD44" t="n">
        <v>42118</v>
      </c>
      <c r="AE44" t="n">
        <v>59784</v>
      </c>
      <c r="AF44" t="n">
        <v>70067</v>
      </c>
      <c r="AG44" t="n">
        <v>70331</v>
      </c>
      <c r="AH44" t="n">
        <v>67912</v>
      </c>
      <c r="AI44" t="n">
        <v>66294</v>
      </c>
      <c r="AJ44" t="n">
        <v>64752</v>
      </c>
      <c r="AK44" t="n">
        <v>61372</v>
      </c>
      <c r="AL44" t="n">
        <v>54882</v>
      </c>
      <c r="AM44" t="n">
        <v>48764</v>
      </c>
      <c r="AN44" t="n">
        <v>41875</v>
      </c>
      <c r="AO44" t="n">
        <v>39639</v>
      </c>
      <c r="AP44" t="n">
        <v>35716</v>
      </c>
      <c r="AQ44" t="n">
        <v>24219</v>
      </c>
      <c r="AR44" t="n">
        <v>12204</v>
      </c>
      <c r="AS44" t="n">
        <v>4271</v>
      </c>
      <c r="AT44" s="8" t="n">
        <v>950571</v>
      </c>
      <c r="AU44" t="n">
        <v>42553</v>
      </c>
      <c r="AV44" t="n">
        <v>41489</v>
      </c>
      <c r="AW44" t="n">
        <v>41341</v>
      </c>
      <c r="AX44" t="n">
        <v>41212</v>
      </c>
      <c r="AY44" t="n">
        <v>46015</v>
      </c>
      <c r="AZ44" t="n">
        <v>64423</v>
      </c>
      <c r="BA44" t="n">
        <v>76841</v>
      </c>
      <c r="BB44" t="n">
        <v>78058</v>
      </c>
      <c r="BC44" t="n">
        <v>75489</v>
      </c>
      <c r="BD44" t="n">
        <v>72107</v>
      </c>
      <c r="BE44" t="n">
        <v>68673</v>
      </c>
      <c r="BF44" t="n">
        <v>63941</v>
      </c>
      <c r="BG44" t="n">
        <v>54993</v>
      </c>
      <c r="BH44" t="n">
        <v>46537</v>
      </c>
      <c r="BI44" t="n">
        <v>38948</v>
      </c>
      <c r="BJ44" t="n">
        <v>35908</v>
      </c>
      <c r="BK44" t="n">
        <v>31157</v>
      </c>
      <c r="BL44" t="n">
        <v>19289</v>
      </c>
      <c r="BM44" t="n">
        <v>8815</v>
      </c>
      <c r="BN44" t="n">
        <v>2781</v>
      </c>
    </row>
    <row r="45">
      <c r="A45" t="s">
        <v>65</v>
      </c>
      <c r="B45" t="s">
        <v>162</v>
      </c>
      <c r="C45" t="n">
        <v>2048</v>
      </c>
      <c r="D45" s="8" t="n">
        <v>1877725</v>
      </c>
      <c r="E45" t="n">
        <v>82827</v>
      </c>
      <c r="F45" t="n">
        <v>80321</v>
      </c>
      <c r="G45" t="n">
        <v>79920</v>
      </c>
      <c r="H45" t="n">
        <v>79799</v>
      </c>
      <c r="I45" t="n">
        <v>88676</v>
      </c>
      <c r="J45" t="n">
        <v>122720</v>
      </c>
      <c r="K45" t="n">
        <v>147347</v>
      </c>
      <c r="L45" t="n">
        <v>148938</v>
      </c>
      <c r="M45" t="n">
        <v>144373</v>
      </c>
      <c r="N45" t="n">
        <v>138332</v>
      </c>
      <c r="O45" t="n">
        <v>133615</v>
      </c>
      <c r="P45" t="n">
        <v>125719</v>
      </c>
      <c r="Q45" t="n">
        <v>111176</v>
      </c>
      <c r="R45" t="n">
        <v>96326</v>
      </c>
      <c r="S45" t="n">
        <v>81957</v>
      </c>
      <c r="T45" t="n">
        <v>74469</v>
      </c>
      <c r="U45" t="n">
        <v>67133</v>
      </c>
      <c r="V45" t="n">
        <v>45327</v>
      </c>
      <c r="W45" t="n">
        <v>21604</v>
      </c>
      <c r="X45" t="n">
        <v>7144</v>
      </c>
      <c r="Y45" s="8" t="n">
        <v>922635</v>
      </c>
      <c r="Z45" t="n">
        <v>40071</v>
      </c>
      <c r="AA45" t="n">
        <v>38649</v>
      </c>
      <c r="AB45" t="n">
        <v>38449</v>
      </c>
      <c r="AC45" t="n">
        <v>38417</v>
      </c>
      <c r="AD45" t="n">
        <v>42386</v>
      </c>
      <c r="AE45" t="n">
        <v>59046</v>
      </c>
      <c r="AF45" t="n">
        <v>70291</v>
      </c>
      <c r="AG45" t="n">
        <v>70681</v>
      </c>
      <c r="AH45" t="n">
        <v>68348</v>
      </c>
      <c r="AI45" t="n">
        <v>66182</v>
      </c>
      <c r="AJ45" t="n">
        <v>64732</v>
      </c>
      <c r="AK45" t="n">
        <v>61449</v>
      </c>
      <c r="AL45" t="n">
        <v>55415</v>
      </c>
      <c r="AM45" t="n">
        <v>49226</v>
      </c>
      <c r="AN45" t="n">
        <v>42535</v>
      </c>
      <c r="AO45" t="n">
        <v>39005</v>
      </c>
      <c r="AP45" t="n">
        <v>35858</v>
      </c>
      <c r="AQ45" t="n">
        <v>25107</v>
      </c>
      <c r="AR45" t="n">
        <v>12467</v>
      </c>
      <c r="AS45" t="n">
        <v>4321</v>
      </c>
      <c r="AT45" s="8" t="n">
        <v>955090</v>
      </c>
      <c r="AU45" t="n">
        <v>42756</v>
      </c>
      <c r="AV45" t="n">
        <v>41672</v>
      </c>
      <c r="AW45" t="n">
        <v>41471</v>
      </c>
      <c r="AX45" t="n">
        <v>41382</v>
      </c>
      <c r="AY45" t="n">
        <v>46290</v>
      </c>
      <c r="AZ45" t="n">
        <v>63674</v>
      </c>
      <c r="BA45" t="n">
        <v>77057</v>
      </c>
      <c r="BB45" t="n">
        <v>78256</v>
      </c>
      <c r="BC45" t="n">
        <v>76024</v>
      </c>
      <c r="BD45" t="n">
        <v>72150</v>
      </c>
      <c r="BE45" t="n">
        <v>68883</v>
      </c>
      <c r="BF45" t="n">
        <v>64270</v>
      </c>
      <c r="BG45" t="n">
        <v>55761</v>
      </c>
      <c r="BH45" t="n">
        <v>47101</v>
      </c>
      <c r="BI45" t="n">
        <v>39422</v>
      </c>
      <c r="BJ45" t="n">
        <v>35464</v>
      </c>
      <c r="BK45" t="n">
        <v>31275</v>
      </c>
      <c r="BL45" t="n">
        <v>20221</v>
      </c>
      <c r="BM45" t="n">
        <v>9137</v>
      </c>
      <c r="BN45" t="n">
        <v>2823</v>
      </c>
    </row>
    <row r="46">
      <c r="A46" t="s">
        <v>65</v>
      </c>
      <c r="B46" t="s">
        <v>162</v>
      </c>
      <c r="C46" t="n">
        <v>2049</v>
      </c>
      <c r="D46" s="8" t="n">
        <v>1885576</v>
      </c>
      <c r="E46" t="n">
        <v>83189</v>
      </c>
      <c r="F46" t="n">
        <v>80672</v>
      </c>
      <c r="G46" t="n">
        <v>80166</v>
      </c>
      <c r="H46" t="n">
        <v>80092</v>
      </c>
      <c r="I46" t="n">
        <v>89583</v>
      </c>
      <c r="J46" t="n">
        <v>121241</v>
      </c>
      <c r="K46" t="n">
        <v>147050</v>
      </c>
      <c r="L46" t="n">
        <v>149832</v>
      </c>
      <c r="M46" t="n">
        <v>145171</v>
      </c>
      <c r="N46" t="n">
        <v>138708</v>
      </c>
      <c r="O46" t="n">
        <v>133734</v>
      </c>
      <c r="P46" t="n">
        <v>126029</v>
      </c>
      <c r="Q46" t="n">
        <v>112203</v>
      </c>
      <c r="R46" t="n">
        <v>97330</v>
      </c>
      <c r="S46" t="n">
        <v>83204</v>
      </c>
      <c r="T46" t="n">
        <v>73834</v>
      </c>
      <c r="U46" t="n">
        <v>66911</v>
      </c>
      <c r="V46" t="n">
        <v>47028</v>
      </c>
      <c r="W46" t="n">
        <v>22301</v>
      </c>
      <c r="X46" t="n">
        <v>7300</v>
      </c>
      <c r="Y46" s="8" t="n">
        <v>926045</v>
      </c>
      <c r="Z46" t="n">
        <v>40249</v>
      </c>
      <c r="AA46" t="n">
        <v>38821</v>
      </c>
      <c r="AB46" t="n">
        <v>38562</v>
      </c>
      <c r="AC46" t="n">
        <v>38552</v>
      </c>
      <c r="AD46" t="n">
        <v>42794</v>
      </c>
      <c r="AE46" t="n">
        <v>58308</v>
      </c>
      <c r="AF46" t="n">
        <v>70207</v>
      </c>
      <c r="AG46" t="n">
        <v>71152</v>
      </c>
      <c r="AH46" t="n">
        <v>68743</v>
      </c>
      <c r="AI46" t="n">
        <v>66351</v>
      </c>
      <c r="AJ46" t="n">
        <v>64587</v>
      </c>
      <c r="AK46" t="n">
        <v>61530</v>
      </c>
      <c r="AL46" t="n">
        <v>55725</v>
      </c>
      <c r="AM46" t="n">
        <v>49713</v>
      </c>
      <c r="AN46" t="n">
        <v>43206</v>
      </c>
      <c r="AO46" t="n">
        <v>38722</v>
      </c>
      <c r="AP46" t="n">
        <v>35712</v>
      </c>
      <c r="AQ46" t="n">
        <v>25883</v>
      </c>
      <c r="AR46" t="n">
        <v>12836</v>
      </c>
      <c r="AS46" t="n">
        <v>4391</v>
      </c>
      <c r="AT46" s="8" t="n">
        <v>959531</v>
      </c>
      <c r="AU46" t="n">
        <v>42939</v>
      </c>
      <c r="AV46" t="n">
        <v>41851</v>
      </c>
      <c r="AW46" t="n">
        <v>41604</v>
      </c>
      <c r="AX46" t="n">
        <v>41540</v>
      </c>
      <c r="AY46" t="n">
        <v>46788</v>
      </c>
      <c r="AZ46" t="n">
        <v>62933</v>
      </c>
      <c r="BA46" t="n">
        <v>76843</v>
      </c>
      <c r="BB46" t="n">
        <v>78680</v>
      </c>
      <c r="BC46" t="n">
        <v>76428</v>
      </c>
      <c r="BD46" t="n">
        <v>72357</v>
      </c>
      <c r="BE46" t="n">
        <v>69147</v>
      </c>
      <c r="BF46" t="n">
        <v>64500</v>
      </c>
      <c r="BG46" t="n">
        <v>56478</v>
      </c>
      <c r="BH46" t="n">
        <v>47617</v>
      </c>
      <c r="BI46" t="n">
        <v>39997</v>
      </c>
      <c r="BJ46" t="n">
        <v>35112</v>
      </c>
      <c r="BK46" t="n">
        <v>31199</v>
      </c>
      <c r="BL46" t="n">
        <v>21145</v>
      </c>
      <c r="BM46" t="n">
        <v>9465</v>
      </c>
      <c r="BN46" t="n">
        <v>2909</v>
      </c>
    </row>
    <row r="47">
      <c r="A47" t="s">
        <v>65</v>
      </c>
      <c r="B47" t="s">
        <v>162</v>
      </c>
      <c r="C47" t="n">
        <v>2050</v>
      </c>
      <c r="D47" s="8" t="n">
        <v>1893304</v>
      </c>
      <c r="E47" t="n">
        <v>83517</v>
      </c>
      <c r="F47" t="n">
        <v>81053</v>
      </c>
      <c r="G47" t="n">
        <v>80424</v>
      </c>
      <c r="H47" t="n">
        <v>80352</v>
      </c>
      <c r="I47" t="n">
        <v>89964</v>
      </c>
      <c r="J47" t="n">
        <v>120488</v>
      </c>
      <c r="K47" t="n">
        <v>146654</v>
      </c>
      <c r="L47" t="n">
        <v>150540</v>
      </c>
      <c r="M47" t="n">
        <v>146023</v>
      </c>
      <c r="N47" t="n">
        <v>138924</v>
      </c>
      <c r="O47" t="n">
        <v>134165</v>
      </c>
      <c r="P47" t="n">
        <v>125922</v>
      </c>
      <c r="Q47" t="n">
        <v>113514</v>
      </c>
      <c r="R47" t="n">
        <v>97881</v>
      </c>
      <c r="S47" t="n">
        <v>84988</v>
      </c>
      <c r="T47" t="n">
        <v>73354</v>
      </c>
      <c r="U47" t="n">
        <v>66509</v>
      </c>
      <c r="V47" t="n">
        <v>48473</v>
      </c>
      <c r="W47" t="n">
        <v>23076</v>
      </c>
      <c r="X47" t="n">
        <v>7484</v>
      </c>
      <c r="Y47" s="8" t="n">
        <v>929402</v>
      </c>
      <c r="Z47" t="n">
        <v>40421</v>
      </c>
      <c r="AA47" t="n">
        <v>38998</v>
      </c>
      <c r="AB47" t="n">
        <v>38685</v>
      </c>
      <c r="AC47" t="n">
        <v>38671</v>
      </c>
      <c r="AD47" t="n">
        <v>42974</v>
      </c>
      <c r="AE47" t="n">
        <v>57984</v>
      </c>
      <c r="AF47" t="n">
        <v>70063</v>
      </c>
      <c r="AG47" t="n">
        <v>71421</v>
      </c>
      <c r="AH47" t="n">
        <v>69263</v>
      </c>
      <c r="AI47" t="n">
        <v>66354</v>
      </c>
      <c r="AJ47" t="n">
        <v>64687</v>
      </c>
      <c r="AK47" t="n">
        <v>61345</v>
      </c>
      <c r="AL47" t="n">
        <v>56251</v>
      </c>
      <c r="AM47" t="n">
        <v>49929</v>
      </c>
      <c r="AN47" t="n">
        <v>44153</v>
      </c>
      <c r="AO47" t="n">
        <v>38480</v>
      </c>
      <c r="AP47" t="n">
        <v>35456</v>
      </c>
      <c r="AQ47" t="n">
        <v>26548</v>
      </c>
      <c r="AR47" t="n">
        <v>13227</v>
      </c>
      <c r="AS47" t="n">
        <v>4491</v>
      </c>
      <c r="AT47" s="8" t="n">
        <v>963903</v>
      </c>
      <c r="AU47" t="n">
        <v>43095</v>
      </c>
      <c r="AV47" t="n">
        <v>42054</v>
      </c>
      <c r="AW47" t="n">
        <v>41738</v>
      </c>
      <c r="AX47" t="n">
        <v>41680</v>
      </c>
      <c r="AY47" t="n">
        <v>46990</v>
      </c>
      <c r="AZ47" t="n">
        <v>62504</v>
      </c>
      <c r="BA47" t="n">
        <v>76591</v>
      </c>
      <c r="BB47" t="n">
        <v>79119</v>
      </c>
      <c r="BC47" t="n">
        <v>76760</v>
      </c>
      <c r="BD47" t="n">
        <v>72571</v>
      </c>
      <c r="BE47" t="n">
        <v>69479</v>
      </c>
      <c r="BF47" t="n">
        <v>64577</v>
      </c>
      <c r="BG47" t="n">
        <v>57263</v>
      </c>
      <c r="BH47" t="n">
        <v>47952</v>
      </c>
      <c r="BI47" t="n">
        <v>40835</v>
      </c>
      <c r="BJ47" t="n">
        <v>34874</v>
      </c>
      <c r="BK47" t="n">
        <v>31053</v>
      </c>
      <c r="BL47" t="n">
        <v>21925</v>
      </c>
      <c r="BM47" t="n">
        <v>9849</v>
      </c>
      <c r="BN47" t="n">
        <v>2993</v>
      </c>
    </row>
    <row r="48">
      <c r="A48" t="s">
        <v>65</v>
      </c>
      <c r="B48" t="s">
        <v>162</v>
      </c>
      <c r="C48" t="n">
        <v>2051</v>
      </c>
      <c r="D48" s="8" t="n">
        <v>1900871</v>
      </c>
      <c r="E48" t="n">
        <v>83809</v>
      </c>
      <c r="F48" t="n">
        <v>81445</v>
      </c>
      <c r="G48" t="n">
        <v>80701</v>
      </c>
      <c r="H48" t="n">
        <v>80595</v>
      </c>
      <c r="I48" t="n">
        <v>90296</v>
      </c>
      <c r="J48" t="n">
        <v>119145</v>
      </c>
      <c r="K48" t="n">
        <v>146858</v>
      </c>
      <c r="L48" t="n">
        <v>151408</v>
      </c>
      <c r="M48" t="n">
        <v>146815</v>
      </c>
      <c r="N48" t="n">
        <v>139731</v>
      </c>
      <c r="O48" t="n">
        <v>133760</v>
      </c>
      <c r="P48" t="n">
        <v>126158</v>
      </c>
      <c r="Q48" t="n">
        <v>114495</v>
      </c>
      <c r="R48" t="n">
        <v>98668</v>
      </c>
      <c r="S48" t="n">
        <v>86490</v>
      </c>
      <c r="T48" t="n">
        <v>73331</v>
      </c>
      <c r="U48" t="n">
        <v>65914</v>
      </c>
      <c r="V48" t="n">
        <v>49508</v>
      </c>
      <c r="W48" t="n">
        <v>24036</v>
      </c>
      <c r="X48" t="n">
        <v>7708</v>
      </c>
      <c r="Y48" s="8" t="n">
        <v>932683</v>
      </c>
      <c r="Z48" t="n">
        <v>40565</v>
      </c>
      <c r="AA48" t="n">
        <v>39184</v>
      </c>
      <c r="AB48" t="n">
        <v>38822</v>
      </c>
      <c r="AC48" t="n">
        <v>38785</v>
      </c>
      <c r="AD48" t="n">
        <v>43129</v>
      </c>
      <c r="AE48" t="n">
        <v>57296</v>
      </c>
      <c r="AF48" t="n">
        <v>70194</v>
      </c>
      <c r="AG48" t="n">
        <v>71913</v>
      </c>
      <c r="AH48" t="n">
        <v>69668</v>
      </c>
      <c r="AI48" t="n">
        <v>66696</v>
      </c>
      <c r="AJ48" t="n">
        <v>64393</v>
      </c>
      <c r="AK48" t="n">
        <v>61378</v>
      </c>
      <c r="AL48" t="n">
        <v>56493</v>
      </c>
      <c r="AM48" t="n">
        <v>50302</v>
      </c>
      <c r="AN48" t="n">
        <v>44866</v>
      </c>
      <c r="AO48" t="n">
        <v>38493</v>
      </c>
      <c r="AP48" t="n">
        <v>35137</v>
      </c>
      <c r="AQ48" t="n">
        <v>27091</v>
      </c>
      <c r="AR48" t="n">
        <v>13692</v>
      </c>
      <c r="AS48" t="n">
        <v>4589</v>
      </c>
      <c r="AT48" s="8" t="n">
        <v>968187</v>
      </c>
      <c r="AU48" t="n">
        <v>43244</v>
      </c>
      <c r="AV48" t="n">
        <v>42261</v>
      </c>
      <c r="AW48" t="n">
        <v>41880</v>
      </c>
      <c r="AX48" t="n">
        <v>41809</v>
      </c>
      <c r="AY48" t="n">
        <v>47167</v>
      </c>
      <c r="AZ48" t="n">
        <v>61850</v>
      </c>
      <c r="BA48" t="n">
        <v>76664</v>
      </c>
      <c r="BB48" t="n">
        <v>79495</v>
      </c>
      <c r="BC48" t="n">
        <v>77147</v>
      </c>
      <c r="BD48" t="n">
        <v>73034</v>
      </c>
      <c r="BE48" t="n">
        <v>69366</v>
      </c>
      <c r="BF48" t="n">
        <v>64780</v>
      </c>
      <c r="BG48" t="n">
        <v>58002</v>
      </c>
      <c r="BH48" t="n">
        <v>48367</v>
      </c>
      <c r="BI48" t="n">
        <v>41625</v>
      </c>
      <c r="BJ48" t="n">
        <v>34838</v>
      </c>
      <c r="BK48" t="n">
        <v>30777</v>
      </c>
      <c r="BL48" t="n">
        <v>22417</v>
      </c>
      <c r="BM48" t="n">
        <v>10345</v>
      </c>
      <c r="BN48" t="n">
        <v>3119</v>
      </c>
    </row>
    <row r="49">
      <c r="A49" t="s">
        <v>65</v>
      </c>
      <c r="B49" t="s">
        <v>162</v>
      </c>
      <c r="C49" t="n">
        <v>2052</v>
      </c>
      <c r="D49" s="8" t="n">
        <v>1908282</v>
      </c>
      <c r="E49" t="n">
        <v>84015</v>
      </c>
      <c r="F49" t="n">
        <v>81849</v>
      </c>
      <c r="G49" t="n">
        <v>81001</v>
      </c>
      <c r="H49" t="n">
        <v>80826</v>
      </c>
      <c r="I49" t="n">
        <v>90600</v>
      </c>
      <c r="J49" t="n">
        <v>119346</v>
      </c>
      <c r="K49" t="n">
        <v>145834</v>
      </c>
      <c r="L49" t="n">
        <v>151904</v>
      </c>
      <c r="M49" t="n">
        <v>147677</v>
      </c>
      <c r="N49" t="n">
        <v>140396</v>
      </c>
      <c r="O49" t="n">
        <v>133651</v>
      </c>
      <c r="P49" t="n">
        <v>126334</v>
      </c>
      <c r="Q49" t="n">
        <v>115313</v>
      </c>
      <c r="R49" t="n">
        <v>99365</v>
      </c>
      <c r="S49" t="n">
        <v>88061</v>
      </c>
      <c r="T49" t="n">
        <v>73938</v>
      </c>
      <c r="U49" t="n">
        <v>65062</v>
      </c>
      <c r="V49" t="n">
        <v>50144</v>
      </c>
      <c r="W49" t="n">
        <v>24991</v>
      </c>
      <c r="X49" t="n">
        <v>7972</v>
      </c>
      <c r="Y49" s="8" t="n">
        <v>935901</v>
      </c>
      <c r="Z49" t="n">
        <v>40663</v>
      </c>
      <c r="AA49" t="n">
        <v>39376</v>
      </c>
      <c r="AB49" t="n">
        <v>38969</v>
      </c>
      <c r="AC49" t="n">
        <v>38899</v>
      </c>
      <c r="AD49" t="n">
        <v>43266</v>
      </c>
      <c r="AE49" t="n">
        <v>57459</v>
      </c>
      <c r="AF49" t="n">
        <v>69703</v>
      </c>
      <c r="AG49" t="n">
        <v>72160</v>
      </c>
      <c r="AH49" t="n">
        <v>70130</v>
      </c>
      <c r="AI49" t="n">
        <v>66947</v>
      </c>
      <c r="AJ49" t="n">
        <v>64269</v>
      </c>
      <c r="AK49" t="n">
        <v>61328</v>
      </c>
      <c r="AL49" t="n">
        <v>56791</v>
      </c>
      <c r="AM49" t="n">
        <v>50467</v>
      </c>
      <c r="AN49" t="n">
        <v>45756</v>
      </c>
      <c r="AO49" t="n">
        <v>38816</v>
      </c>
      <c r="AP49" t="n">
        <v>34668</v>
      </c>
      <c r="AQ49" t="n">
        <v>27347</v>
      </c>
      <c r="AR49" t="n">
        <v>14173</v>
      </c>
      <c r="AS49" t="n">
        <v>4714</v>
      </c>
      <c r="AT49" s="8" t="n">
        <v>972381</v>
      </c>
      <c r="AU49" t="n">
        <v>43352</v>
      </c>
      <c r="AV49" t="n">
        <v>42473</v>
      </c>
      <c r="AW49" t="n">
        <v>42032</v>
      </c>
      <c r="AX49" t="n">
        <v>41928</v>
      </c>
      <c r="AY49" t="n">
        <v>47333</v>
      </c>
      <c r="AZ49" t="n">
        <v>61887</v>
      </c>
      <c r="BA49" t="n">
        <v>76131</v>
      </c>
      <c r="BB49" t="n">
        <v>79745</v>
      </c>
      <c r="BC49" t="n">
        <v>77547</v>
      </c>
      <c r="BD49" t="n">
        <v>73449</v>
      </c>
      <c r="BE49" t="n">
        <v>69382</v>
      </c>
      <c r="BF49" t="n">
        <v>65006</v>
      </c>
      <c r="BG49" t="n">
        <v>58522</v>
      </c>
      <c r="BH49" t="n">
        <v>48898</v>
      </c>
      <c r="BI49" t="n">
        <v>42306</v>
      </c>
      <c r="BJ49" t="n">
        <v>35122</v>
      </c>
      <c r="BK49" t="n">
        <v>30394</v>
      </c>
      <c r="BL49" t="n">
        <v>22797</v>
      </c>
      <c r="BM49" t="n">
        <v>10818</v>
      </c>
      <c r="BN49" t="n">
        <v>3258</v>
      </c>
    </row>
    <row r="50">
      <c r="A50" t="s">
        <v>65</v>
      </c>
      <c r="B50" t="s">
        <v>162</v>
      </c>
      <c r="C50" t="n">
        <v>2053</v>
      </c>
      <c r="D50" s="8" t="n">
        <v>1915555</v>
      </c>
      <c r="E50" t="n">
        <v>84159</v>
      </c>
      <c r="F50" t="n">
        <v>82243</v>
      </c>
      <c r="G50" t="n">
        <v>81339</v>
      </c>
      <c r="H50" t="n">
        <v>81055</v>
      </c>
      <c r="I50" t="n">
        <v>90868</v>
      </c>
      <c r="J50" t="n">
        <v>120034</v>
      </c>
      <c r="K50" t="n">
        <v>144459</v>
      </c>
      <c r="L50" t="n">
        <v>152411</v>
      </c>
      <c r="M50" t="n">
        <v>148271</v>
      </c>
      <c r="N50" t="n">
        <v>141368</v>
      </c>
      <c r="O50" t="n">
        <v>133573</v>
      </c>
      <c r="P50" t="n">
        <v>126491</v>
      </c>
      <c r="Q50" t="n">
        <v>115696</v>
      </c>
      <c r="R50" t="n">
        <v>100571</v>
      </c>
      <c r="S50" t="n">
        <v>89050</v>
      </c>
      <c r="T50" t="n">
        <v>75013</v>
      </c>
      <c r="U50" t="n">
        <v>64201</v>
      </c>
      <c r="V50" t="n">
        <v>50398</v>
      </c>
      <c r="W50" t="n">
        <v>26127</v>
      </c>
      <c r="X50" t="n">
        <v>8229</v>
      </c>
      <c r="Y50" s="8" t="n">
        <v>939069</v>
      </c>
      <c r="Z50" t="n">
        <v>40743</v>
      </c>
      <c r="AA50" t="n">
        <v>39564</v>
      </c>
      <c r="AB50" t="n">
        <v>39125</v>
      </c>
      <c r="AC50" t="n">
        <v>39007</v>
      </c>
      <c r="AD50" t="n">
        <v>43395</v>
      </c>
      <c r="AE50" t="n">
        <v>57816</v>
      </c>
      <c r="AF50" t="n">
        <v>69043</v>
      </c>
      <c r="AG50" t="n">
        <v>72419</v>
      </c>
      <c r="AH50" t="n">
        <v>70483</v>
      </c>
      <c r="AI50" t="n">
        <v>67377</v>
      </c>
      <c r="AJ50" t="n">
        <v>64158</v>
      </c>
      <c r="AK50" t="n">
        <v>61293</v>
      </c>
      <c r="AL50" t="n">
        <v>56859</v>
      </c>
      <c r="AM50" t="n">
        <v>50959</v>
      </c>
      <c r="AN50" t="n">
        <v>46196</v>
      </c>
      <c r="AO50" t="n">
        <v>39434</v>
      </c>
      <c r="AP50" t="n">
        <v>34145</v>
      </c>
      <c r="AQ50" t="n">
        <v>27486</v>
      </c>
      <c r="AR50" t="n">
        <v>14734</v>
      </c>
      <c r="AS50" t="n">
        <v>4836</v>
      </c>
      <c r="AT50" s="8" t="n">
        <v>976486</v>
      </c>
      <c r="AU50" t="n">
        <v>43416</v>
      </c>
      <c r="AV50" t="n">
        <v>42679</v>
      </c>
      <c r="AW50" t="n">
        <v>42214</v>
      </c>
      <c r="AX50" t="n">
        <v>42048</v>
      </c>
      <c r="AY50" t="n">
        <v>47473</v>
      </c>
      <c r="AZ50" t="n">
        <v>62219</v>
      </c>
      <c r="BA50" t="n">
        <v>75416</v>
      </c>
      <c r="BB50" t="n">
        <v>79992</v>
      </c>
      <c r="BC50" t="n">
        <v>77788</v>
      </c>
      <c r="BD50" t="n">
        <v>73991</v>
      </c>
      <c r="BE50" t="n">
        <v>69416</v>
      </c>
      <c r="BF50" t="n">
        <v>65199</v>
      </c>
      <c r="BG50" t="n">
        <v>58837</v>
      </c>
      <c r="BH50" t="n">
        <v>49612</v>
      </c>
      <c r="BI50" t="n">
        <v>42854</v>
      </c>
      <c r="BJ50" t="n">
        <v>35578</v>
      </c>
      <c r="BK50" t="n">
        <v>30057</v>
      </c>
      <c r="BL50" t="n">
        <v>22912</v>
      </c>
      <c r="BM50" t="n">
        <v>11393</v>
      </c>
      <c r="BN50" t="n">
        <v>3393</v>
      </c>
    </row>
    <row r="51">
      <c r="A51" t="s">
        <v>65</v>
      </c>
      <c r="B51" t="s">
        <v>162</v>
      </c>
      <c r="C51" t="n">
        <v>2054</v>
      </c>
      <c r="D51" s="8" t="n">
        <v>1922649</v>
      </c>
      <c r="E51" t="n">
        <v>84278</v>
      </c>
      <c r="F51" t="n">
        <v>82602</v>
      </c>
      <c r="G51" t="n">
        <v>81691</v>
      </c>
      <c r="H51" t="n">
        <v>81289</v>
      </c>
      <c r="I51" t="n">
        <v>91102</v>
      </c>
      <c r="J51" t="n">
        <v>120786</v>
      </c>
      <c r="K51" t="n">
        <v>143337</v>
      </c>
      <c r="L51" t="n">
        <v>152223</v>
      </c>
      <c r="M51" t="n">
        <v>149153</v>
      </c>
      <c r="N51" t="n">
        <v>142183</v>
      </c>
      <c r="O51" t="n">
        <v>133937</v>
      </c>
      <c r="P51" t="n">
        <v>126588</v>
      </c>
      <c r="Q51" t="n">
        <v>115976</v>
      </c>
      <c r="R51" t="n">
        <v>101535</v>
      </c>
      <c r="S51" t="n">
        <v>90006</v>
      </c>
      <c r="T51" t="n">
        <v>76200</v>
      </c>
      <c r="U51" t="n">
        <v>63722</v>
      </c>
      <c r="V51" t="n">
        <v>50306</v>
      </c>
      <c r="W51" t="n">
        <v>27186</v>
      </c>
      <c r="X51" t="n">
        <v>8549</v>
      </c>
      <c r="Y51" s="8" t="n">
        <v>942151</v>
      </c>
      <c r="Z51" t="n">
        <v>40804</v>
      </c>
      <c r="AA51" t="n">
        <v>39741</v>
      </c>
      <c r="AB51" t="n">
        <v>39296</v>
      </c>
      <c r="AC51" t="n">
        <v>39117</v>
      </c>
      <c r="AD51" t="n">
        <v>43507</v>
      </c>
      <c r="AE51" t="n">
        <v>58172</v>
      </c>
      <c r="AF51" t="n">
        <v>68509</v>
      </c>
      <c r="AG51" t="n">
        <v>72385</v>
      </c>
      <c r="AH51" t="n">
        <v>70931</v>
      </c>
      <c r="AI51" t="n">
        <v>67769</v>
      </c>
      <c r="AJ51" t="n">
        <v>64326</v>
      </c>
      <c r="AK51" t="n">
        <v>61148</v>
      </c>
      <c r="AL51" t="n">
        <v>56925</v>
      </c>
      <c r="AM51" t="n">
        <v>51247</v>
      </c>
      <c r="AN51" t="n">
        <v>46651</v>
      </c>
      <c r="AO51" t="n">
        <v>40072</v>
      </c>
      <c r="AP51" t="n">
        <v>33922</v>
      </c>
      <c r="AQ51" t="n">
        <v>27400</v>
      </c>
      <c r="AR51" t="n">
        <v>15225</v>
      </c>
      <c r="AS51" t="n">
        <v>5004</v>
      </c>
      <c r="AT51" s="8" t="n">
        <v>980498</v>
      </c>
      <c r="AU51" t="n">
        <v>43475</v>
      </c>
      <c r="AV51" t="n">
        <v>42861</v>
      </c>
      <c r="AW51" t="n">
        <v>42394</v>
      </c>
      <c r="AX51" t="n">
        <v>42172</v>
      </c>
      <c r="AY51" t="n">
        <v>47594</v>
      </c>
      <c r="AZ51" t="n">
        <v>62614</v>
      </c>
      <c r="BA51" t="n">
        <v>74828</v>
      </c>
      <c r="BB51" t="n">
        <v>79839</v>
      </c>
      <c r="BC51" t="n">
        <v>78222</v>
      </c>
      <c r="BD51" t="n">
        <v>74414</v>
      </c>
      <c r="BE51" t="n">
        <v>69610</v>
      </c>
      <c r="BF51" t="n">
        <v>65441</v>
      </c>
      <c r="BG51" t="n">
        <v>59051</v>
      </c>
      <c r="BH51" t="n">
        <v>50288</v>
      </c>
      <c r="BI51" t="n">
        <v>43355</v>
      </c>
      <c r="BJ51" t="n">
        <v>36128</v>
      </c>
      <c r="BK51" t="n">
        <v>29800</v>
      </c>
      <c r="BL51" t="n">
        <v>22906</v>
      </c>
      <c r="BM51" t="n">
        <v>11961</v>
      </c>
      <c r="BN51" t="n">
        <v>3545</v>
      </c>
    </row>
    <row r="52">
      <c r="A52" t="s">
        <v>65</v>
      </c>
      <c r="B52" t="s">
        <v>162</v>
      </c>
      <c r="C52" t="n">
        <v>2055</v>
      </c>
      <c r="D52" s="8" t="n">
        <v>1929564</v>
      </c>
      <c r="E52" t="n">
        <v>84325</v>
      </c>
      <c r="F52" t="n">
        <v>82927</v>
      </c>
      <c r="G52" t="n">
        <v>82071</v>
      </c>
      <c r="H52" t="n">
        <v>81541</v>
      </c>
      <c r="I52" t="n">
        <v>91320</v>
      </c>
      <c r="J52" t="n">
        <v>121111</v>
      </c>
      <c r="K52" t="n">
        <v>142774</v>
      </c>
      <c r="L52" t="n">
        <v>151950</v>
      </c>
      <c r="M52" t="n">
        <v>149863</v>
      </c>
      <c r="N52" t="n">
        <v>143055</v>
      </c>
      <c r="O52" t="n">
        <v>134142</v>
      </c>
      <c r="P52" t="n">
        <v>126981</v>
      </c>
      <c r="Q52" t="n">
        <v>115876</v>
      </c>
      <c r="R52" t="n">
        <v>102764</v>
      </c>
      <c r="S52" t="n">
        <v>90544</v>
      </c>
      <c r="T52" t="n">
        <v>77878</v>
      </c>
      <c r="U52" t="n">
        <v>63381</v>
      </c>
      <c r="V52" t="n">
        <v>50080</v>
      </c>
      <c r="W52" t="n">
        <v>28075</v>
      </c>
      <c r="X52" t="n">
        <v>8905</v>
      </c>
      <c r="Y52" s="8" t="n">
        <v>945157</v>
      </c>
      <c r="Z52" t="n">
        <v>40823</v>
      </c>
      <c r="AA52" t="n">
        <v>39912</v>
      </c>
      <c r="AB52" t="n">
        <v>39473</v>
      </c>
      <c r="AC52" t="n">
        <v>39240</v>
      </c>
      <c r="AD52" t="n">
        <v>43615</v>
      </c>
      <c r="AE52" t="n">
        <v>58345</v>
      </c>
      <c r="AF52" t="n">
        <v>68295</v>
      </c>
      <c r="AG52" t="n">
        <v>72300</v>
      </c>
      <c r="AH52" t="n">
        <v>71201</v>
      </c>
      <c r="AI52" t="n">
        <v>68285</v>
      </c>
      <c r="AJ52" t="n">
        <v>64328</v>
      </c>
      <c r="AK52" t="n">
        <v>61233</v>
      </c>
      <c r="AL52" t="n">
        <v>56747</v>
      </c>
      <c r="AM52" t="n">
        <v>51738</v>
      </c>
      <c r="AN52" t="n">
        <v>46856</v>
      </c>
      <c r="AO52" t="n">
        <v>40961</v>
      </c>
      <c r="AP52" t="n">
        <v>33737</v>
      </c>
      <c r="AQ52" t="n">
        <v>27235</v>
      </c>
      <c r="AR52" t="n">
        <v>15643</v>
      </c>
      <c r="AS52" t="n">
        <v>5191</v>
      </c>
      <c r="AT52" s="8" t="n">
        <v>984408</v>
      </c>
      <c r="AU52" t="n">
        <v>43502</v>
      </c>
      <c r="AV52" t="n">
        <v>43015</v>
      </c>
      <c r="AW52" t="n">
        <v>42598</v>
      </c>
      <c r="AX52" t="n">
        <v>42301</v>
      </c>
      <c r="AY52" t="n">
        <v>47706</v>
      </c>
      <c r="AZ52" t="n">
        <v>62767</v>
      </c>
      <c r="BA52" t="n">
        <v>74479</v>
      </c>
      <c r="BB52" t="n">
        <v>79650</v>
      </c>
      <c r="BC52" t="n">
        <v>78662</v>
      </c>
      <c r="BD52" t="n">
        <v>74770</v>
      </c>
      <c r="BE52" t="n">
        <v>69815</v>
      </c>
      <c r="BF52" t="n">
        <v>65748</v>
      </c>
      <c r="BG52" t="n">
        <v>59129</v>
      </c>
      <c r="BH52" t="n">
        <v>51026</v>
      </c>
      <c r="BI52" t="n">
        <v>43688</v>
      </c>
      <c r="BJ52" t="n">
        <v>36917</v>
      </c>
      <c r="BK52" t="n">
        <v>29644</v>
      </c>
      <c r="BL52" t="n">
        <v>22846</v>
      </c>
      <c r="BM52" t="n">
        <v>12432</v>
      </c>
      <c r="BN52" t="n">
        <v>3714</v>
      </c>
    </row>
  </sheetData>
  <mergeCells count="6">
    <mergeCell ref="A1:R1"/>
    <mergeCell ref="A2:R2"/>
    <mergeCell ref="A3:R3"/>
    <mergeCell ref="D5:X5"/>
    <mergeCell ref="Y5:AS5"/>
    <mergeCell ref="AT5:BN5"/>
  </mergeCells>
  <pageMargins left="0.7" right="0.7" top="0.75" bottom="0.75" header="0.3" footer="0.3"/>
  <pageSetup paperSize="9" orientation="portrait" horizontalDpi="300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3.71" hidden="0" customWidth="1"/>
    <col min="2" max="2" width="43.71" hidden="0" customWidth="1"/>
    <col min="3" max="3" width="6.71" hidden="0" customWidth="1"/>
    <col min="4" max="4" width="9.71" hidden="0" customWidth="1"/>
    <col min="5" max="5" width="9.71" hidden="0" customWidth="1"/>
    <col min="6" max="6" width="9.71" hidden="0" customWidth="1"/>
    <col min="7" max="7" width="9.71" hidden="0" customWidth="1"/>
    <col min="8" max="8" width="9.71" hidden="0" customWidth="1"/>
    <col min="9" max="9" width="9.71" hidden="0" customWidth="1"/>
    <col min="10" max="10" width="9.71" hidden="0" customWidth="1"/>
    <col min="11" max="11" width="9.71" hidden="0" customWidth="1"/>
    <col min="12" max="12" width="9.71" hidden="0" customWidth="1"/>
    <col min="13" max="13" width="9.71" hidden="0" customWidth="1"/>
    <col min="14" max="14" width="9.71" hidden="0" customWidth="1"/>
    <col min="15" max="15" width="9.71" hidden="0" customWidth="1"/>
    <col min="16" max="16" width="9.71" hidden="0" customWidth="1"/>
    <col min="17" max="17" width="9.71" hidden="0" customWidth="1"/>
    <col min="18" max="18" width="9.71" hidden="0" customWidth="1"/>
    <col min="19" max="19" width="9.71" hidden="0" customWidth="1"/>
    <col min="20" max="20" width="9.71" hidden="0" customWidth="1"/>
    <col min="21" max="21" width="9.71" hidden="0" customWidth="1"/>
    <col min="22" max="22" width="9.71" hidden="0" customWidth="1"/>
    <col min="23" max="23" width="9.71" hidden="0" customWidth="1"/>
    <col min="24" max="24" width="6.71" hidden="0" customWidth="1"/>
    <col min="25" max="25" width="9.71" hidden="0" customWidth="1"/>
    <col min="26" max="26" width="9.71" hidden="0" customWidth="1"/>
    <col min="27" max="27" width="9.71" hidden="0" customWidth="1"/>
    <col min="28" max="28" width="9.71" hidden="0" customWidth="1"/>
    <col min="29" max="29" width="9.71" hidden="0" customWidth="1"/>
    <col min="30" max="30" width="9.71" hidden="0" customWidth="1"/>
    <col min="31" max="31" width="9.71" hidden="0" customWidth="1"/>
    <col min="32" max="32" width="9.71" hidden="0" customWidth="1"/>
    <col min="33" max="33" width="9.71" hidden="0" customWidth="1"/>
    <col min="34" max="34" width="9.71" hidden="0" customWidth="1"/>
    <col min="35" max="35" width="9.71" hidden="0" customWidth="1"/>
    <col min="36" max="36" width="9.71" hidden="0" customWidth="1"/>
    <col min="37" max="37" width="9.71" hidden="0" customWidth="1"/>
    <col min="38" max="38" width="9.71" hidden="0" customWidth="1"/>
    <col min="39" max="39" width="9.71" hidden="0" customWidth="1"/>
    <col min="40" max="40" width="9.71" hidden="0" customWidth="1"/>
    <col min="41" max="41" width="9.71" hidden="0" customWidth="1"/>
    <col min="42" max="42" width="9.71" hidden="0" customWidth="1"/>
    <col min="43" max="43" width="9.71" hidden="0" customWidth="1"/>
    <col min="44" max="44" width="9.71" hidden="0" customWidth="1"/>
    <col min="45" max="45" width="6.71" hidden="0" customWidth="1"/>
    <col min="46" max="46" width="9.71" hidden="0" customWidth="1"/>
    <col min="47" max="47" width="9.71" hidden="0" customWidth="1"/>
    <col min="48" max="48" width="9.71" hidden="0" customWidth="1"/>
    <col min="49" max="49" width="9.71" hidden="0" customWidth="1"/>
    <col min="50" max="50" width="9.71" hidden="0" customWidth="1"/>
    <col min="51" max="51" width="9.71" hidden="0" customWidth="1"/>
    <col min="52" max="52" width="9.71" hidden="0" customWidth="1"/>
    <col min="53" max="53" width="9.71" hidden="0" customWidth="1"/>
    <col min="54" max="54" width="9.71" hidden="0" customWidth="1"/>
    <col min="55" max="55" width="9.71" hidden="0" customWidth="1"/>
    <col min="56" max="56" width="9.71" hidden="0" customWidth="1"/>
    <col min="57" max="57" width="9.71" hidden="0" customWidth="1"/>
    <col min="58" max="58" width="9.71" hidden="0" customWidth="1"/>
    <col min="59" max="59" width="9.71" hidden="0" customWidth="1"/>
    <col min="60" max="60" width="9.71" hidden="0" customWidth="1"/>
    <col min="61" max="61" width="9.71" hidden="0" customWidth="1"/>
    <col min="62" max="62" width="9.71" hidden="0" customWidth="1"/>
    <col min="63" max="63" width="9.71" hidden="0" customWidth="1"/>
    <col min="64" max="64" width="9.71" hidden="0" customWidth="1"/>
    <col min="65" max="65" width="9.71" hidden="0" customWidth="1"/>
    <col min="66" max="66" width="6.71" hidden="0" customWidth="1"/>
  </cols>
  <sheetData>
    <row r="1">
      <c r="A1" s="5" t="s">
        <v>163</v>
      </c>
    </row>
    <row r="2">
      <c r="A2" s="3" t="s">
        <v>13</v>
      </c>
    </row>
    <row r="3">
      <c r="A3" s="3" t="s">
        <v>92</v>
      </c>
    </row>
    <row r="5">
      <c r="D5" s="6" t="s">
        <v>93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 t="s">
        <v>94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6" t="s">
        <v>95</v>
      </c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>
      <c r="A6" s="10" t="s">
        <v>17</v>
      </c>
      <c r="B6" s="10" t="s">
        <v>96</v>
      </c>
      <c r="C6" s="10" t="s">
        <v>97</v>
      </c>
      <c r="D6" s="9" t="s">
        <v>98</v>
      </c>
      <c r="E6" s="10" t="s">
        <v>99</v>
      </c>
      <c r="F6" s="10" t="s">
        <v>100</v>
      </c>
      <c r="G6" s="10" t="s">
        <v>101</v>
      </c>
      <c r="H6" s="10" t="s">
        <v>102</v>
      </c>
      <c r="I6" s="10" t="s">
        <v>103</v>
      </c>
      <c r="J6" s="10" t="s">
        <v>104</v>
      </c>
      <c r="K6" s="10" t="s">
        <v>105</v>
      </c>
      <c r="L6" s="10" t="s">
        <v>106</v>
      </c>
      <c r="M6" s="10" t="s">
        <v>107</v>
      </c>
      <c r="N6" s="10" t="s">
        <v>108</v>
      </c>
      <c r="O6" s="10" t="s">
        <v>109</v>
      </c>
      <c r="P6" s="10" t="s">
        <v>110</v>
      </c>
      <c r="Q6" s="10" t="s">
        <v>111</v>
      </c>
      <c r="R6" s="10" t="s">
        <v>112</v>
      </c>
      <c r="S6" s="10" t="s">
        <v>113</v>
      </c>
      <c r="T6" s="10" t="s">
        <v>114</v>
      </c>
      <c r="U6" s="10" t="s">
        <v>115</v>
      </c>
      <c r="V6" s="10" t="s">
        <v>116</v>
      </c>
      <c r="W6" s="10" t="s">
        <v>117</v>
      </c>
      <c r="X6" s="10" t="s">
        <v>118</v>
      </c>
      <c r="Y6" s="9" t="s">
        <v>119</v>
      </c>
      <c r="Z6" s="10" t="s">
        <v>120</v>
      </c>
      <c r="AA6" s="10" t="s">
        <v>121</v>
      </c>
      <c r="AB6" s="10" t="s">
        <v>122</v>
      </c>
      <c r="AC6" s="10" t="s">
        <v>123</v>
      </c>
      <c r="AD6" s="10" t="s">
        <v>124</v>
      </c>
      <c r="AE6" s="10" t="s">
        <v>125</v>
      </c>
      <c r="AF6" s="10" t="s">
        <v>126</v>
      </c>
      <c r="AG6" s="10" t="s">
        <v>127</v>
      </c>
      <c r="AH6" s="10" t="s">
        <v>128</v>
      </c>
      <c r="AI6" s="10" t="s">
        <v>129</v>
      </c>
      <c r="AJ6" s="10" t="s">
        <v>130</v>
      </c>
      <c r="AK6" s="10" t="s">
        <v>131</v>
      </c>
      <c r="AL6" s="10" t="s">
        <v>132</v>
      </c>
      <c r="AM6" s="10" t="s">
        <v>133</v>
      </c>
      <c r="AN6" s="10" t="s">
        <v>134</v>
      </c>
      <c r="AO6" s="10" t="s">
        <v>135</v>
      </c>
      <c r="AP6" s="10" t="s">
        <v>136</v>
      </c>
      <c r="AQ6" s="10" t="s">
        <v>137</v>
      </c>
      <c r="AR6" s="10" t="s">
        <v>138</v>
      </c>
      <c r="AS6" s="10" t="s">
        <v>139</v>
      </c>
      <c r="AT6" s="9" t="s">
        <v>140</v>
      </c>
      <c r="AU6" s="10" t="s">
        <v>141</v>
      </c>
      <c r="AV6" s="10" t="s">
        <v>142</v>
      </c>
      <c r="AW6" s="10" t="s">
        <v>143</v>
      </c>
      <c r="AX6" s="10" t="s">
        <v>144</v>
      </c>
      <c r="AY6" s="10" t="s">
        <v>145</v>
      </c>
      <c r="AZ6" s="10" t="s">
        <v>146</v>
      </c>
      <c r="BA6" s="10" t="s">
        <v>147</v>
      </c>
      <c r="BB6" s="10" t="s">
        <v>148</v>
      </c>
      <c r="BC6" s="10" t="s">
        <v>149</v>
      </c>
      <c r="BD6" s="10" t="s">
        <v>150</v>
      </c>
      <c r="BE6" s="10" t="s">
        <v>151</v>
      </c>
      <c r="BF6" s="10" t="s">
        <v>152</v>
      </c>
      <c r="BG6" s="10" t="s">
        <v>153</v>
      </c>
      <c r="BH6" s="10" t="s">
        <v>154</v>
      </c>
      <c r="BI6" s="10" t="s">
        <v>155</v>
      </c>
      <c r="BJ6" s="10" t="s">
        <v>156</v>
      </c>
      <c r="BK6" s="10" t="s">
        <v>157</v>
      </c>
      <c r="BL6" s="10" t="s">
        <v>158</v>
      </c>
      <c r="BM6" s="10" t="s">
        <v>159</v>
      </c>
      <c r="BN6" s="10" t="s">
        <v>160</v>
      </c>
    </row>
    <row r="7">
      <c r="A7" t="s">
        <v>67</v>
      </c>
      <c r="B7" t="s">
        <v>161</v>
      </c>
      <c r="C7" t="n">
        <v>2010</v>
      </c>
      <c r="D7" s="8" t="n">
        <v>31948</v>
      </c>
      <c r="E7" t="n">
        <v>1750</v>
      </c>
      <c r="F7" t="n">
        <v>1685</v>
      </c>
      <c r="G7" t="n">
        <v>1749</v>
      </c>
      <c r="H7" t="n">
        <v>1767</v>
      </c>
      <c r="I7" t="n">
        <v>1937</v>
      </c>
      <c r="J7" t="n">
        <v>2254</v>
      </c>
      <c r="K7" t="n">
        <v>2389</v>
      </c>
      <c r="L7" t="n">
        <v>2459</v>
      </c>
      <c r="M7" t="n">
        <v>2717</v>
      </c>
      <c r="N7" t="n">
        <v>2825</v>
      </c>
      <c r="O7" t="n">
        <v>2273</v>
      </c>
      <c r="P7" t="n">
        <v>1999</v>
      </c>
      <c r="Q7" t="n">
        <v>1894</v>
      </c>
      <c r="R7" t="n">
        <v>1533</v>
      </c>
      <c r="S7" t="n">
        <v>1059</v>
      </c>
      <c r="T7" t="n">
        <v>772</v>
      </c>
      <c r="U7" t="n">
        <v>557</v>
      </c>
      <c r="V7" t="n">
        <v>229</v>
      </c>
      <c r="W7" t="n">
        <v>89</v>
      </c>
      <c r="X7" t="n">
        <v>11</v>
      </c>
      <c r="Y7" s="8" t="n">
        <v>15825</v>
      </c>
      <c r="Z7" t="n">
        <v>846</v>
      </c>
      <c r="AA7" t="n">
        <v>814</v>
      </c>
      <c r="AB7" t="n">
        <v>863</v>
      </c>
      <c r="AC7" t="n">
        <v>833</v>
      </c>
      <c r="AD7" t="n">
        <v>970</v>
      </c>
      <c r="AE7" t="n">
        <v>1129</v>
      </c>
      <c r="AF7" t="n">
        <v>1178</v>
      </c>
      <c r="AG7" t="n">
        <v>1208</v>
      </c>
      <c r="AH7" t="n">
        <v>1336</v>
      </c>
      <c r="AI7" t="n">
        <v>1368</v>
      </c>
      <c r="AJ7" t="n">
        <v>1075</v>
      </c>
      <c r="AK7" t="n">
        <v>988</v>
      </c>
      <c r="AL7" t="n">
        <v>947</v>
      </c>
      <c r="AM7" t="n">
        <v>764</v>
      </c>
      <c r="AN7" t="n">
        <v>550</v>
      </c>
      <c r="AO7" t="n">
        <v>426</v>
      </c>
      <c r="AP7" t="n">
        <v>319</v>
      </c>
      <c r="AQ7" t="n">
        <v>139</v>
      </c>
      <c r="AR7" t="n">
        <v>63</v>
      </c>
      <c r="AS7" t="n">
        <v>9</v>
      </c>
      <c r="AT7" s="8" t="n">
        <v>16123</v>
      </c>
      <c r="AU7" t="n">
        <v>904</v>
      </c>
      <c r="AV7" t="n">
        <v>871</v>
      </c>
      <c r="AW7" t="n">
        <v>886</v>
      </c>
      <c r="AX7" t="n">
        <v>934</v>
      </c>
      <c r="AY7" t="n">
        <v>967</v>
      </c>
      <c r="AZ7" t="n">
        <v>1125</v>
      </c>
      <c r="BA7" t="n">
        <v>1211</v>
      </c>
      <c r="BB7" t="n">
        <v>1251</v>
      </c>
      <c r="BC7" t="n">
        <v>1381</v>
      </c>
      <c r="BD7" t="n">
        <v>1457</v>
      </c>
      <c r="BE7" t="n">
        <v>1198</v>
      </c>
      <c r="BF7" t="n">
        <v>1011</v>
      </c>
      <c r="BG7" t="n">
        <v>947</v>
      </c>
      <c r="BH7" t="n">
        <v>769</v>
      </c>
      <c r="BI7" t="n">
        <v>509</v>
      </c>
      <c r="BJ7" t="n">
        <v>346</v>
      </c>
      <c r="BK7" t="n">
        <v>238</v>
      </c>
      <c r="BL7" t="n">
        <v>90</v>
      </c>
      <c r="BM7" t="n">
        <v>26</v>
      </c>
      <c r="BN7" t="n">
        <v>2</v>
      </c>
    </row>
    <row r="8">
      <c r="A8" t="s">
        <v>67</v>
      </c>
      <c r="B8" t="s">
        <v>161</v>
      </c>
      <c r="C8" t="n">
        <v>2011</v>
      </c>
      <c r="D8" s="8" t="n">
        <v>32628</v>
      </c>
      <c r="E8" t="n">
        <v>1853</v>
      </c>
      <c r="F8" t="n">
        <v>1712</v>
      </c>
      <c r="G8" t="n">
        <v>1729</v>
      </c>
      <c r="H8" t="n">
        <v>1785</v>
      </c>
      <c r="I8" t="n">
        <v>1933</v>
      </c>
      <c r="J8" t="n">
        <v>2298</v>
      </c>
      <c r="K8" t="n">
        <v>2517</v>
      </c>
      <c r="L8" t="n">
        <v>2481</v>
      </c>
      <c r="M8" t="n">
        <v>2705</v>
      </c>
      <c r="N8" t="n">
        <v>2911</v>
      </c>
      <c r="O8" t="n">
        <v>2363</v>
      </c>
      <c r="P8" t="n">
        <v>2013</v>
      </c>
      <c r="Q8" t="n">
        <v>1867</v>
      </c>
      <c r="R8" t="n">
        <v>1566</v>
      </c>
      <c r="S8" t="n">
        <v>1139</v>
      </c>
      <c r="T8" t="n">
        <v>808</v>
      </c>
      <c r="U8" t="n">
        <v>592</v>
      </c>
      <c r="V8" t="n">
        <v>251</v>
      </c>
      <c r="W8" t="n">
        <v>96</v>
      </c>
      <c r="X8" t="n">
        <v>9</v>
      </c>
      <c r="Y8" s="8" t="n">
        <v>16116</v>
      </c>
      <c r="Z8" t="n">
        <v>878</v>
      </c>
      <c r="AA8" t="n">
        <v>831</v>
      </c>
      <c r="AB8" t="n">
        <v>856</v>
      </c>
      <c r="AC8" t="n">
        <v>856</v>
      </c>
      <c r="AD8" t="n">
        <v>972</v>
      </c>
      <c r="AE8" t="n">
        <v>1130</v>
      </c>
      <c r="AF8" t="n">
        <v>1253</v>
      </c>
      <c r="AG8" t="n">
        <v>1221</v>
      </c>
      <c r="AH8" t="n">
        <v>1302</v>
      </c>
      <c r="AI8" t="n">
        <v>1412</v>
      </c>
      <c r="AJ8" t="n">
        <v>1109</v>
      </c>
      <c r="AK8" t="n">
        <v>973</v>
      </c>
      <c r="AL8" t="n">
        <v>943</v>
      </c>
      <c r="AM8" t="n">
        <v>786</v>
      </c>
      <c r="AN8" t="n">
        <v>595</v>
      </c>
      <c r="AO8" t="n">
        <v>427</v>
      </c>
      <c r="AP8" t="n">
        <v>345</v>
      </c>
      <c r="AQ8" t="n">
        <v>150</v>
      </c>
      <c r="AR8" t="n">
        <v>70</v>
      </c>
      <c r="AS8" t="n">
        <v>7</v>
      </c>
      <c r="AT8" s="8" t="n">
        <v>16512</v>
      </c>
      <c r="AU8" t="n">
        <v>975</v>
      </c>
      <c r="AV8" t="n">
        <v>881</v>
      </c>
      <c r="AW8" t="n">
        <v>873</v>
      </c>
      <c r="AX8" t="n">
        <v>929</v>
      </c>
      <c r="AY8" t="n">
        <v>961</v>
      </c>
      <c r="AZ8" t="n">
        <v>1168</v>
      </c>
      <c r="BA8" t="n">
        <v>1264</v>
      </c>
      <c r="BB8" t="n">
        <v>1260</v>
      </c>
      <c r="BC8" t="n">
        <v>1403</v>
      </c>
      <c r="BD8" t="n">
        <v>1499</v>
      </c>
      <c r="BE8" t="n">
        <v>1254</v>
      </c>
      <c r="BF8" t="n">
        <v>1040</v>
      </c>
      <c r="BG8" t="n">
        <v>924</v>
      </c>
      <c r="BH8" t="n">
        <v>780</v>
      </c>
      <c r="BI8" t="n">
        <v>544</v>
      </c>
      <c r="BJ8" t="n">
        <v>381</v>
      </c>
      <c r="BK8" t="n">
        <v>247</v>
      </c>
      <c r="BL8" t="n">
        <v>101</v>
      </c>
      <c r="BM8" t="n">
        <v>26</v>
      </c>
      <c r="BN8" t="n">
        <v>2</v>
      </c>
    </row>
    <row r="9">
      <c r="A9" t="s">
        <v>67</v>
      </c>
      <c r="B9" t="s">
        <v>161</v>
      </c>
      <c r="C9" t="n">
        <v>2012</v>
      </c>
      <c r="D9" s="8" t="n">
        <v>33342</v>
      </c>
      <c r="E9" t="n">
        <v>1944</v>
      </c>
      <c r="F9" t="n">
        <v>1766</v>
      </c>
      <c r="G9" t="n">
        <v>1777</v>
      </c>
      <c r="H9" t="n">
        <v>1776</v>
      </c>
      <c r="I9" t="n">
        <v>1990</v>
      </c>
      <c r="J9" t="n">
        <v>2352</v>
      </c>
      <c r="K9" t="n">
        <v>2617</v>
      </c>
      <c r="L9" t="n">
        <v>2442</v>
      </c>
      <c r="M9" t="n">
        <v>2719</v>
      </c>
      <c r="N9" t="n">
        <v>2949</v>
      </c>
      <c r="O9" t="n">
        <v>2454</v>
      </c>
      <c r="P9" t="n">
        <v>2068</v>
      </c>
      <c r="Q9" t="n">
        <v>1888</v>
      </c>
      <c r="R9" t="n">
        <v>1585</v>
      </c>
      <c r="S9" t="n">
        <v>1193</v>
      </c>
      <c r="T9" t="n">
        <v>843</v>
      </c>
      <c r="U9" t="n">
        <v>599</v>
      </c>
      <c r="V9" t="n">
        <v>276</v>
      </c>
      <c r="W9" t="n">
        <v>94</v>
      </c>
      <c r="X9" t="n">
        <v>10</v>
      </c>
      <c r="Y9" s="8" t="n">
        <v>16497</v>
      </c>
      <c r="Z9" t="n">
        <v>937</v>
      </c>
      <c r="AA9" t="n">
        <v>837</v>
      </c>
      <c r="AB9" t="n">
        <v>872</v>
      </c>
      <c r="AC9" t="n">
        <v>881</v>
      </c>
      <c r="AD9" t="n">
        <v>972</v>
      </c>
      <c r="AE9" t="n">
        <v>1200</v>
      </c>
      <c r="AF9" t="n">
        <v>1303</v>
      </c>
      <c r="AG9" t="n">
        <v>1204</v>
      </c>
      <c r="AH9" t="n">
        <v>1334</v>
      </c>
      <c r="AI9" t="n">
        <v>1424</v>
      </c>
      <c r="AJ9" t="n">
        <v>1133</v>
      </c>
      <c r="AK9" t="n">
        <v>979</v>
      </c>
      <c r="AL9" t="n">
        <v>959</v>
      </c>
      <c r="AM9" t="n">
        <v>795</v>
      </c>
      <c r="AN9" t="n">
        <v>639</v>
      </c>
      <c r="AO9" t="n">
        <v>435</v>
      </c>
      <c r="AP9" t="n">
        <v>345</v>
      </c>
      <c r="AQ9" t="n">
        <v>171</v>
      </c>
      <c r="AR9" t="n">
        <v>68</v>
      </c>
      <c r="AS9" t="n">
        <v>9</v>
      </c>
      <c r="AT9" s="8" t="n">
        <v>16845</v>
      </c>
      <c r="AU9" t="n">
        <v>1007</v>
      </c>
      <c r="AV9" t="n">
        <v>929</v>
      </c>
      <c r="AW9" t="n">
        <v>905</v>
      </c>
      <c r="AX9" t="n">
        <v>895</v>
      </c>
      <c r="AY9" t="n">
        <v>1018</v>
      </c>
      <c r="AZ9" t="n">
        <v>1152</v>
      </c>
      <c r="BA9" t="n">
        <v>1314</v>
      </c>
      <c r="BB9" t="n">
        <v>1238</v>
      </c>
      <c r="BC9" t="n">
        <v>1385</v>
      </c>
      <c r="BD9" t="n">
        <v>1525</v>
      </c>
      <c r="BE9" t="n">
        <v>1321</v>
      </c>
      <c r="BF9" t="n">
        <v>1089</v>
      </c>
      <c r="BG9" t="n">
        <v>929</v>
      </c>
      <c r="BH9" t="n">
        <v>790</v>
      </c>
      <c r="BI9" t="n">
        <v>554</v>
      </c>
      <c r="BJ9" t="n">
        <v>408</v>
      </c>
      <c r="BK9" t="n">
        <v>254</v>
      </c>
      <c r="BL9" t="n">
        <v>105</v>
      </c>
      <c r="BM9" t="n">
        <v>26</v>
      </c>
      <c r="BN9" t="n">
        <v>1</v>
      </c>
    </row>
    <row r="10">
      <c r="A10" t="s">
        <v>67</v>
      </c>
      <c r="B10" t="s">
        <v>161</v>
      </c>
      <c r="C10" t="n">
        <v>2013</v>
      </c>
      <c r="D10" s="8" t="n">
        <v>33710</v>
      </c>
      <c r="E10" t="n">
        <v>1922</v>
      </c>
      <c r="F10" t="n">
        <v>1802</v>
      </c>
      <c r="G10" t="n">
        <v>1829</v>
      </c>
      <c r="H10" t="n">
        <v>1750</v>
      </c>
      <c r="I10" t="n">
        <v>1952</v>
      </c>
      <c r="J10" t="n">
        <v>2360</v>
      </c>
      <c r="K10" t="n">
        <v>2622</v>
      </c>
      <c r="L10" t="n">
        <v>2474</v>
      </c>
      <c r="M10" t="n">
        <v>2711</v>
      </c>
      <c r="N10" t="n">
        <v>2928</v>
      </c>
      <c r="O10" t="n">
        <v>2566</v>
      </c>
      <c r="P10" t="n">
        <v>2125</v>
      </c>
      <c r="Q10" t="n">
        <v>1881</v>
      </c>
      <c r="R10" t="n">
        <v>1631</v>
      </c>
      <c r="S10" t="n">
        <v>1238</v>
      </c>
      <c r="T10" t="n">
        <v>885</v>
      </c>
      <c r="U10" t="n">
        <v>610</v>
      </c>
      <c r="V10" t="n">
        <v>304</v>
      </c>
      <c r="W10" t="n">
        <v>106</v>
      </c>
      <c r="X10" t="n">
        <v>14</v>
      </c>
      <c r="Y10" s="8" t="n">
        <v>16661</v>
      </c>
      <c r="Z10" t="n">
        <v>923</v>
      </c>
      <c r="AA10" t="n">
        <v>850</v>
      </c>
      <c r="AB10" t="n">
        <v>894</v>
      </c>
      <c r="AC10" t="n">
        <v>893</v>
      </c>
      <c r="AD10" t="n">
        <v>929</v>
      </c>
      <c r="AE10" t="n">
        <v>1195</v>
      </c>
      <c r="AF10" t="n">
        <v>1291</v>
      </c>
      <c r="AG10" t="n">
        <v>1228</v>
      </c>
      <c r="AH10" t="n">
        <v>1320</v>
      </c>
      <c r="AI10" t="n">
        <v>1447</v>
      </c>
      <c r="AJ10" t="n">
        <v>1178</v>
      </c>
      <c r="AK10" t="n">
        <v>1014</v>
      </c>
      <c r="AL10" t="n">
        <v>946</v>
      </c>
      <c r="AM10" t="n">
        <v>826</v>
      </c>
      <c r="AN10" t="n">
        <v>651</v>
      </c>
      <c r="AO10" t="n">
        <v>456</v>
      </c>
      <c r="AP10" t="n">
        <v>344</v>
      </c>
      <c r="AQ10" t="n">
        <v>186</v>
      </c>
      <c r="AR10" t="n">
        <v>80</v>
      </c>
      <c r="AS10" t="n">
        <v>10</v>
      </c>
      <c r="AT10" s="8" t="n">
        <v>17049</v>
      </c>
      <c r="AU10" t="n">
        <v>999</v>
      </c>
      <c r="AV10" t="n">
        <v>952</v>
      </c>
      <c r="AW10" t="n">
        <v>935</v>
      </c>
      <c r="AX10" t="n">
        <v>857</v>
      </c>
      <c r="AY10" t="n">
        <v>1023</v>
      </c>
      <c r="AZ10" t="n">
        <v>1165</v>
      </c>
      <c r="BA10" t="n">
        <v>1331</v>
      </c>
      <c r="BB10" t="n">
        <v>1246</v>
      </c>
      <c r="BC10" t="n">
        <v>1391</v>
      </c>
      <c r="BD10" t="n">
        <v>1481</v>
      </c>
      <c r="BE10" t="n">
        <v>1388</v>
      </c>
      <c r="BF10" t="n">
        <v>1111</v>
      </c>
      <c r="BG10" t="n">
        <v>935</v>
      </c>
      <c r="BH10" t="n">
        <v>805</v>
      </c>
      <c r="BI10" t="n">
        <v>587</v>
      </c>
      <c r="BJ10" t="n">
        <v>429</v>
      </c>
      <c r="BK10" t="n">
        <v>266</v>
      </c>
      <c r="BL10" t="n">
        <v>118</v>
      </c>
      <c r="BM10" t="n">
        <v>26</v>
      </c>
      <c r="BN10" t="n">
        <v>4</v>
      </c>
    </row>
    <row r="11">
      <c r="A11" t="s">
        <v>67</v>
      </c>
      <c r="B11" t="s">
        <v>161</v>
      </c>
      <c r="C11" t="n">
        <v>2014</v>
      </c>
      <c r="D11" s="8" t="n">
        <v>34207</v>
      </c>
      <c r="E11" t="n">
        <v>1969</v>
      </c>
      <c r="F11" t="n">
        <v>1806</v>
      </c>
      <c r="G11" t="n">
        <v>1799</v>
      </c>
      <c r="H11" t="n">
        <v>1827</v>
      </c>
      <c r="I11" t="n">
        <v>1952</v>
      </c>
      <c r="J11" t="n">
        <v>2369</v>
      </c>
      <c r="K11" t="n">
        <v>2598</v>
      </c>
      <c r="L11" t="n">
        <v>2536</v>
      </c>
      <c r="M11" t="n">
        <v>2721</v>
      </c>
      <c r="N11" t="n">
        <v>2853</v>
      </c>
      <c r="O11" t="n">
        <v>2757</v>
      </c>
      <c r="P11" t="n">
        <v>2119</v>
      </c>
      <c r="Q11" t="n">
        <v>1876</v>
      </c>
      <c r="R11" t="n">
        <v>1649</v>
      </c>
      <c r="S11" t="n">
        <v>1340</v>
      </c>
      <c r="T11" t="n">
        <v>917</v>
      </c>
      <c r="U11" t="n">
        <v>635</v>
      </c>
      <c r="V11" t="n">
        <v>362</v>
      </c>
      <c r="W11" t="n">
        <v>107</v>
      </c>
      <c r="X11" t="n">
        <v>15</v>
      </c>
      <c r="Y11" s="8" t="n">
        <v>16909</v>
      </c>
      <c r="Z11" t="n">
        <v>945</v>
      </c>
      <c r="AA11" t="n">
        <v>870</v>
      </c>
      <c r="AB11" t="n">
        <v>871</v>
      </c>
      <c r="AC11" t="n">
        <v>905</v>
      </c>
      <c r="AD11" t="n">
        <v>943</v>
      </c>
      <c r="AE11" t="n">
        <v>1176</v>
      </c>
      <c r="AF11" t="n">
        <v>1295</v>
      </c>
      <c r="AG11" t="n">
        <v>1272</v>
      </c>
      <c r="AH11" t="n">
        <v>1324</v>
      </c>
      <c r="AI11" t="n">
        <v>1401</v>
      </c>
      <c r="AJ11" t="n">
        <v>1296</v>
      </c>
      <c r="AK11" t="n">
        <v>1004</v>
      </c>
      <c r="AL11" t="n">
        <v>932</v>
      </c>
      <c r="AM11" t="n">
        <v>841</v>
      </c>
      <c r="AN11" t="n">
        <v>709</v>
      </c>
      <c r="AO11" t="n">
        <v>481</v>
      </c>
      <c r="AP11" t="n">
        <v>353</v>
      </c>
      <c r="AQ11" t="n">
        <v>203</v>
      </c>
      <c r="AR11" t="n">
        <v>77</v>
      </c>
      <c r="AS11" t="n">
        <v>11</v>
      </c>
      <c r="AT11" s="8" t="n">
        <v>17298</v>
      </c>
      <c r="AU11" t="n">
        <v>1024</v>
      </c>
      <c r="AV11" t="n">
        <v>936</v>
      </c>
      <c r="AW11" t="n">
        <v>928</v>
      </c>
      <c r="AX11" t="n">
        <v>922</v>
      </c>
      <c r="AY11" t="n">
        <v>1009</v>
      </c>
      <c r="AZ11" t="n">
        <v>1193</v>
      </c>
      <c r="BA11" t="n">
        <v>1303</v>
      </c>
      <c r="BB11" t="n">
        <v>1264</v>
      </c>
      <c r="BC11" t="n">
        <v>1397</v>
      </c>
      <c r="BD11" t="n">
        <v>1452</v>
      </c>
      <c r="BE11" t="n">
        <v>1461</v>
      </c>
      <c r="BF11" t="n">
        <v>1115</v>
      </c>
      <c r="BG11" t="n">
        <v>944</v>
      </c>
      <c r="BH11" t="n">
        <v>808</v>
      </c>
      <c r="BI11" t="n">
        <v>631</v>
      </c>
      <c r="BJ11" t="n">
        <v>436</v>
      </c>
      <c r="BK11" t="n">
        <v>282</v>
      </c>
      <c r="BL11" t="n">
        <v>159</v>
      </c>
      <c r="BM11" t="n">
        <v>30</v>
      </c>
      <c r="BN11" t="n">
        <v>4</v>
      </c>
    </row>
    <row r="12">
      <c r="A12" t="s">
        <v>67</v>
      </c>
      <c r="B12" t="s">
        <v>161</v>
      </c>
      <c r="C12" t="n">
        <v>2015</v>
      </c>
      <c r="D12" s="8" t="n">
        <v>35090</v>
      </c>
      <c r="E12" t="n">
        <v>2005</v>
      </c>
      <c r="F12" t="n">
        <v>1875</v>
      </c>
      <c r="G12" t="n">
        <v>1792</v>
      </c>
      <c r="H12" t="n">
        <v>1841</v>
      </c>
      <c r="I12" t="n">
        <v>2017</v>
      </c>
      <c r="J12" t="n">
        <v>2461</v>
      </c>
      <c r="K12" t="n">
        <v>2707</v>
      </c>
      <c r="L12" t="n">
        <v>2682</v>
      </c>
      <c r="M12" t="n">
        <v>2681</v>
      </c>
      <c r="N12" t="n">
        <v>2869</v>
      </c>
      <c r="O12" t="n">
        <v>2853</v>
      </c>
      <c r="P12" t="n">
        <v>2180</v>
      </c>
      <c r="Q12" t="n">
        <v>1919</v>
      </c>
      <c r="R12" t="n">
        <v>1711</v>
      </c>
      <c r="S12" t="n">
        <v>1381</v>
      </c>
      <c r="T12" t="n">
        <v>947</v>
      </c>
      <c r="U12" t="n">
        <v>645</v>
      </c>
      <c r="V12" t="n">
        <v>397</v>
      </c>
      <c r="W12" t="n">
        <v>108</v>
      </c>
      <c r="X12" t="n">
        <v>19</v>
      </c>
      <c r="Y12" s="8" t="n">
        <v>17330</v>
      </c>
      <c r="Z12" t="n">
        <v>970</v>
      </c>
      <c r="AA12" t="n">
        <v>912</v>
      </c>
      <c r="AB12" t="n">
        <v>863</v>
      </c>
      <c r="AC12" t="n">
        <v>901</v>
      </c>
      <c r="AD12" t="n">
        <v>968</v>
      </c>
      <c r="AE12" t="n">
        <v>1215</v>
      </c>
      <c r="AF12" t="n">
        <v>1366</v>
      </c>
      <c r="AG12" t="n">
        <v>1309</v>
      </c>
      <c r="AH12" t="n">
        <v>1315</v>
      </c>
      <c r="AI12" t="n">
        <v>1380</v>
      </c>
      <c r="AJ12" t="n">
        <v>1373</v>
      </c>
      <c r="AK12" t="n">
        <v>1041</v>
      </c>
      <c r="AL12" t="n">
        <v>942</v>
      </c>
      <c r="AM12" t="n">
        <v>868</v>
      </c>
      <c r="AN12" t="n">
        <v>724</v>
      </c>
      <c r="AO12" t="n">
        <v>502</v>
      </c>
      <c r="AP12" t="n">
        <v>364</v>
      </c>
      <c r="AQ12" t="n">
        <v>230</v>
      </c>
      <c r="AR12" t="n">
        <v>73</v>
      </c>
      <c r="AS12" t="n">
        <v>14</v>
      </c>
      <c r="AT12" s="8" t="n">
        <v>17760</v>
      </c>
      <c r="AU12" t="n">
        <v>1035</v>
      </c>
      <c r="AV12" t="n">
        <v>963</v>
      </c>
      <c r="AW12" t="n">
        <v>929</v>
      </c>
      <c r="AX12" t="n">
        <v>940</v>
      </c>
      <c r="AY12" t="n">
        <v>1049</v>
      </c>
      <c r="AZ12" t="n">
        <v>1246</v>
      </c>
      <c r="BA12" t="n">
        <v>1341</v>
      </c>
      <c r="BB12" t="n">
        <v>1373</v>
      </c>
      <c r="BC12" t="n">
        <v>1366</v>
      </c>
      <c r="BD12" t="n">
        <v>1489</v>
      </c>
      <c r="BE12" t="n">
        <v>1480</v>
      </c>
      <c r="BF12" t="n">
        <v>1139</v>
      </c>
      <c r="BG12" t="n">
        <v>977</v>
      </c>
      <c r="BH12" t="n">
        <v>843</v>
      </c>
      <c r="BI12" t="n">
        <v>657</v>
      </c>
      <c r="BJ12" t="n">
        <v>445</v>
      </c>
      <c r="BK12" t="n">
        <v>281</v>
      </c>
      <c r="BL12" t="n">
        <v>167</v>
      </c>
      <c r="BM12" t="n">
        <v>35</v>
      </c>
      <c r="BN12" t="n">
        <v>5</v>
      </c>
    </row>
    <row r="13">
      <c r="A13" t="s">
        <v>67</v>
      </c>
      <c r="B13" t="s">
        <v>161</v>
      </c>
      <c r="C13" t="n">
        <v>2016</v>
      </c>
      <c r="D13" s="8" t="n">
        <v>35431</v>
      </c>
      <c r="E13" t="n">
        <v>2003</v>
      </c>
      <c r="F13" t="n">
        <v>1902</v>
      </c>
      <c r="G13" t="n">
        <v>1820</v>
      </c>
      <c r="H13" t="n">
        <v>1824</v>
      </c>
      <c r="I13" t="n">
        <v>2049</v>
      </c>
      <c r="J13" t="n">
        <v>2406</v>
      </c>
      <c r="K13" t="n">
        <v>2716</v>
      </c>
      <c r="L13" t="n">
        <v>2734</v>
      </c>
      <c r="M13" t="n">
        <v>2628</v>
      </c>
      <c r="N13" t="n">
        <v>2822</v>
      </c>
      <c r="O13" t="n">
        <v>2954</v>
      </c>
      <c r="P13" t="n">
        <v>2298</v>
      </c>
      <c r="Q13" t="n">
        <v>1881</v>
      </c>
      <c r="R13" t="n">
        <v>1712</v>
      </c>
      <c r="S13" t="n">
        <v>1439</v>
      </c>
      <c r="T13" t="n">
        <v>1015</v>
      </c>
      <c r="U13" t="n">
        <v>659</v>
      </c>
      <c r="V13" t="n">
        <v>420</v>
      </c>
      <c r="W13" t="n">
        <v>120</v>
      </c>
      <c r="X13" t="n">
        <v>29</v>
      </c>
      <c r="Y13" s="8" t="n">
        <v>17495</v>
      </c>
      <c r="Z13" t="n">
        <v>975</v>
      </c>
      <c r="AA13" t="n">
        <v>909</v>
      </c>
      <c r="AB13" t="n">
        <v>872</v>
      </c>
      <c r="AC13" t="n">
        <v>882</v>
      </c>
      <c r="AD13" t="n">
        <v>983</v>
      </c>
      <c r="AE13" t="n">
        <v>1188</v>
      </c>
      <c r="AF13" t="n">
        <v>1357</v>
      </c>
      <c r="AG13" t="n">
        <v>1343</v>
      </c>
      <c r="AH13" t="n">
        <v>1293</v>
      </c>
      <c r="AI13" t="n">
        <v>1377</v>
      </c>
      <c r="AJ13" t="n">
        <v>1431</v>
      </c>
      <c r="AK13" t="n">
        <v>1093</v>
      </c>
      <c r="AL13" t="n">
        <v>910</v>
      </c>
      <c r="AM13" t="n">
        <v>879</v>
      </c>
      <c r="AN13" t="n">
        <v>745</v>
      </c>
      <c r="AO13" t="n">
        <v>554</v>
      </c>
      <c r="AP13" t="n">
        <v>352</v>
      </c>
      <c r="AQ13" t="n">
        <v>254</v>
      </c>
      <c r="AR13" t="n">
        <v>77</v>
      </c>
      <c r="AS13" t="n">
        <v>21</v>
      </c>
      <c r="AT13" s="8" t="n">
        <v>17936</v>
      </c>
      <c r="AU13" t="n">
        <v>1028</v>
      </c>
      <c r="AV13" t="n">
        <v>993</v>
      </c>
      <c r="AW13" t="n">
        <v>948</v>
      </c>
      <c r="AX13" t="n">
        <v>942</v>
      </c>
      <c r="AY13" t="n">
        <v>1066</v>
      </c>
      <c r="AZ13" t="n">
        <v>1218</v>
      </c>
      <c r="BA13" t="n">
        <v>1359</v>
      </c>
      <c r="BB13" t="n">
        <v>1391</v>
      </c>
      <c r="BC13" t="n">
        <v>1335</v>
      </c>
      <c r="BD13" t="n">
        <v>1445</v>
      </c>
      <c r="BE13" t="n">
        <v>1523</v>
      </c>
      <c r="BF13" t="n">
        <v>1205</v>
      </c>
      <c r="BG13" t="n">
        <v>971</v>
      </c>
      <c r="BH13" t="n">
        <v>833</v>
      </c>
      <c r="BI13" t="n">
        <v>694</v>
      </c>
      <c r="BJ13" t="n">
        <v>461</v>
      </c>
      <c r="BK13" t="n">
        <v>307</v>
      </c>
      <c r="BL13" t="n">
        <v>166</v>
      </c>
      <c r="BM13" t="n">
        <v>43</v>
      </c>
      <c r="BN13" t="n">
        <v>8</v>
      </c>
    </row>
    <row r="14">
      <c r="A14" t="s">
        <v>67</v>
      </c>
      <c r="B14" t="s">
        <v>161</v>
      </c>
      <c r="C14" t="n">
        <v>2017</v>
      </c>
      <c r="D14" s="8" t="n">
        <v>35646</v>
      </c>
      <c r="E14" t="n">
        <v>1983</v>
      </c>
      <c r="F14" t="n">
        <v>1921</v>
      </c>
      <c r="G14" t="n">
        <v>1846</v>
      </c>
      <c r="H14" t="n">
        <v>1862</v>
      </c>
      <c r="I14" t="n">
        <v>1984</v>
      </c>
      <c r="J14" t="n">
        <v>2373</v>
      </c>
      <c r="K14" t="n">
        <v>2733</v>
      </c>
      <c r="L14" t="n">
        <v>2774</v>
      </c>
      <c r="M14" t="n">
        <v>2525</v>
      </c>
      <c r="N14" t="n">
        <v>2821</v>
      </c>
      <c r="O14" t="n">
        <v>2959</v>
      </c>
      <c r="P14" t="n">
        <v>2412</v>
      </c>
      <c r="Q14" t="n">
        <v>1920</v>
      </c>
      <c r="R14" t="n">
        <v>1723</v>
      </c>
      <c r="S14" t="n">
        <v>1467</v>
      </c>
      <c r="T14" t="n">
        <v>1063</v>
      </c>
      <c r="U14" t="n">
        <v>692</v>
      </c>
      <c r="V14" t="n">
        <v>421</v>
      </c>
      <c r="W14" t="n">
        <v>133</v>
      </c>
      <c r="X14" t="n">
        <v>34</v>
      </c>
      <c r="Y14" s="8" t="n">
        <v>17567</v>
      </c>
      <c r="Z14" t="n">
        <v>964</v>
      </c>
      <c r="AA14" t="n">
        <v>927</v>
      </c>
      <c r="AB14" t="n">
        <v>863</v>
      </c>
      <c r="AC14" t="n">
        <v>890</v>
      </c>
      <c r="AD14" t="n">
        <v>966</v>
      </c>
      <c r="AE14" t="n">
        <v>1171</v>
      </c>
      <c r="AF14" t="n">
        <v>1358</v>
      </c>
      <c r="AG14" t="n">
        <v>1353</v>
      </c>
      <c r="AH14" t="n">
        <v>1245</v>
      </c>
      <c r="AI14" t="n">
        <v>1382</v>
      </c>
      <c r="AJ14" t="n">
        <v>1446</v>
      </c>
      <c r="AK14" t="n">
        <v>1130</v>
      </c>
      <c r="AL14" t="n">
        <v>916</v>
      </c>
      <c r="AM14" t="n">
        <v>890</v>
      </c>
      <c r="AN14" t="n">
        <v>751</v>
      </c>
      <c r="AO14" t="n">
        <v>587</v>
      </c>
      <c r="AP14" t="n">
        <v>365</v>
      </c>
      <c r="AQ14" t="n">
        <v>256</v>
      </c>
      <c r="AR14" t="n">
        <v>82</v>
      </c>
      <c r="AS14" t="n">
        <v>25</v>
      </c>
      <c r="AT14" s="8" t="n">
        <v>18079</v>
      </c>
      <c r="AU14" t="n">
        <v>1019</v>
      </c>
      <c r="AV14" t="n">
        <v>994</v>
      </c>
      <c r="AW14" t="n">
        <v>983</v>
      </c>
      <c r="AX14" t="n">
        <v>972</v>
      </c>
      <c r="AY14" t="n">
        <v>1018</v>
      </c>
      <c r="AZ14" t="n">
        <v>1202</v>
      </c>
      <c r="BA14" t="n">
        <v>1375</v>
      </c>
      <c r="BB14" t="n">
        <v>1421</v>
      </c>
      <c r="BC14" t="n">
        <v>1280</v>
      </c>
      <c r="BD14" t="n">
        <v>1439</v>
      </c>
      <c r="BE14" t="n">
        <v>1513</v>
      </c>
      <c r="BF14" t="n">
        <v>1282</v>
      </c>
      <c r="BG14" t="n">
        <v>1004</v>
      </c>
      <c r="BH14" t="n">
        <v>833</v>
      </c>
      <c r="BI14" t="n">
        <v>716</v>
      </c>
      <c r="BJ14" t="n">
        <v>476</v>
      </c>
      <c r="BK14" t="n">
        <v>327</v>
      </c>
      <c r="BL14" t="n">
        <v>165</v>
      </c>
      <c r="BM14" t="n">
        <v>51</v>
      </c>
      <c r="BN14" t="n">
        <v>9</v>
      </c>
    </row>
    <row r="15">
      <c r="A15" t="s">
        <v>67</v>
      </c>
      <c r="B15" t="s">
        <v>161</v>
      </c>
      <c r="C15" t="n">
        <v>2018</v>
      </c>
      <c r="D15" s="8" t="n">
        <v>36030</v>
      </c>
      <c r="E15" t="n">
        <v>2017</v>
      </c>
      <c r="F15" t="n">
        <v>1915</v>
      </c>
      <c r="G15" t="n">
        <v>1836</v>
      </c>
      <c r="H15" t="n">
        <v>1904</v>
      </c>
      <c r="I15" t="n">
        <v>1989</v>
      </c>
      <c r="J15" t="n">
        <v>2365</v>
      </c>
      <c r="K15" t="n">
        <v>2745</v>
      </c>
      <c r="L15" t="n">
        <v>2773</v>
      </c>
      <c r="M15" t="n">
        <v>2575</v>
      </c>
      <c r="N15" t="n">
        <v>2780</v>
      </c>
      <c r="O15" t="n">
        <v>2976</v>
      </c>
      <c r="P15" t="n">
        <v>2523</v>
      </c>
      <c r="Q15" t="n">
        <v>1963</v>
      </c>
      <c r="R15" t="n">
        <v>1705</v>
      </c>
      <c r="S15" t="n">
        <v>1510</v>
      </c>
      <c r="T15" t="n">
        <v>1118</v>
      </c>
      <c r="U15" t="n">
        <v>736</v>
      </c>
      <c r="V15" t="n">
        <v>420</v>
      </c>
      <c r="W15" t="n">
        <v>147</v>
      </c>
      <c r="X15" t="n">
        <v>33</v>
      </c>
      <c r="Y15" s="8" t="n">
        <v>17713</v>
      </c>
      <c r="Z15" t="n">
        <v>990</v>
      </c>
      <c r="AA15" t="n">
        <v>909</v>
      </c>
      <c r="AB15" t="n">
        <v>857</v>
      </c>
      <c r="AC15" t="n">
        <v>910</v>
      </c>
      <c r="AD15" t="n">
        <v>984</v>
      </c>
      <c r="AE15" t="n">
        <v>1129</v>
      </c>
      <c r="AF15" t="n">
        <v>1361</v>
      </c>
      <c r="AG15" t="n">
        <v>1386</v>
      </c>
      <c r="AH15" t="n">
        <v>1242</v>
      </c>
      <c r="AI15" t="n">
        <v>1348</v>
      </c>
      <c r="AJ15" t="n">
        <v>1461</v>
      </c>
      <c r="AK15" t="n">
        <v>1170</v>
      </c>
      <c r="AL15" t="n">
        <v>954</v>
      </c>
      <c r="AM15" t="n">
        <v>869</v>
      </c>
      <c r="AN15" t="n">
        <v>782</v>
      </c>
      <c r="AO15" t="n">
        <v>604</v>
      </c>
      <c r="AP15" t="n">
        <v>396</v>
      </c>
      <c r="AQ15" t="n">
        <v>244</v>
      </c>
      <c r="AR15" t="n">
        <v>92</v>
      </c>
      <c r="AS15" t="n">
        <v>25</v>
      </c>
      <c r="AT15" s="8" t="n">
        <v>18317</v>
      </c>
      <c r="AU15" t="n">
        <v>1027</v>
      </c>
      <c r="AV15" t="n">
        <v>1006</v>
      </c>
      <c r="AW15" t="n">
        <v>979</v>
      </c>
      <c r="AX15" t="n">
        <v>994</v>
      </c>
      <c r="AY15" t="n">
        <v>1005</v>
      </c>
      <c r="AZ15" t="n">
        <v>1236</v>
      </c>
      <c r="BA15" t="n">
        <v>1384</v>
      </c>
      <c r="BB15" t="n">
        <v>1387</v>
      </c>
      <c r="BC15" t="n">
        <v>1333</v>
      </c>
      <c r="BD15" t="n">
        <v>1432</v>
      </c>
      <c r="BE15" t="n">
        <v>1515</v>
      </c>
      <c r="BF15" t="n">
        <v>1353</v>
      </c>
      <c r="BG15" t="n">
        <v>1009</v>
      </c>
      <c r="BH15" t="n">
        <v>836</v>
      </c>
      <c r="BI15" t="n">
        <v>728</v>
      </c>
      <c r="BJ15" t="n">
        <v>514</v>
      </c>
      <c r="BK15" t="n">
        <v>340</v>
      </c>
      <c r="BL15" t="n">
        <v>176</v>
      </c>
      <c r="BM15" t="n">
        <v>55</v>
      </c>
      <c r="BN15" t="n">
        <v>8</v>
      </c>
    </row>
    <row r="16">
      <c r="A16" t="s">
        <v>67</v>
      </c>
      <c r="B16" t="s">
        <v>161</v>
      </c>
      <c r="C16" t="n">
        <v>2019</v>
      </c>
      <c r="D16" s="8" t="n">
        <v>36437</v>
      </c>
      <c r="E16" t="n">
        <v>2021</v>
      </c>
      <c r="F16" t="n">
        <v>1978</v>
      </c>
      <c r="G16" t="n">
        <v>1837</v>
      </c>
      <c r="H16" t="n">
        <v>1894</v>
      </c>
      <c r="I16" t="n">
        <v>1996</v>
      </c>
      <c r="J16" t="n">
        <v>2382</v>
      </c>
      <c r="K16" t="n">
        <v>2748</v>
      </c>
      <c r="L16" t="n">
        <v>2783</v>
      </c>
      <c r="M16" t="n">
        <v>2654</v>
      </c>
      <c r="N16" t="n">
        <v>2772</v>
      </c>
      <c r="O16" t="n">
        <v>2874</v>
      </c>
      <c r="P16" t="n">
        <v>2691</v>
      </c>
      <c r="Q16" t="n">
        <v>1986</v>
      </c>
      <c r="R16" t="n">
        <v>1690</v>
      </c>
      <c r="S16" t="n">
        <v>1525</v>
      </c>
      <c r="T16" t="n">
        <v>1199</v>
      </c>
      <c r="U16" t="n">
        <v>758</v>
      </c>
      <c r="V16" t="n">
        <v>442</v>
      </c>
      <c r="W16" t="n">
        <v>173</v>
      </c>
      <c r="X16" t="n">
        <v>34</v>
      </c>
      <c r="Y16" s="8" t="n">
        <v>17904</v>
      </c>
      <c r="Z16" t="n">
        <v>993</v>
      </c>
      <c r="AA16" t="n">
        <v>932</v>
      </c>
      <c r="AB16" t="n">
        <v>873</v>
      </c>
      <c r="AC16" t="n">
        <v>907</v>
      </c>
      <c r="AD16" t="n">
        <v>966</v>
      </c>
      <c r="AE16" t="n">
        <v>1143</v>
      </c>
      <c r="AF16" t="n">
        <v>1338</v>
      </c>
      <c r="AG16" t="n">
        <v>1381</v>
      </c>
      <c r="AH16" t="n">
        <v>1291</v>
      </c>
      <c r="AI16" t="n">
        <v>1334</v>
      </c>
      <c r="AJ16" t="n">
        <v>1416</v>
      </c>
      <c r="AK16" t="n">
        <v>1269</v>
      </c>
      <c r="AL16" t="n">
        <v>954</v>
      </c>
      <c r="AM16" t="n">
        <v>861</v>
      </c>
      <c r="AN16" t="n">
        <v>800</v>
      </c>
      <c r="AO16" t="n">
        <v>645</v>
      </c>
      <c r="AP16" t="n">
        <v>414</v>
      </c>
      <c r="AQ16" t="n">
        <v>260</v>
      </c>
      <c r="AR16" t="n">
        <v>104</v>
      </c>
      <c r="AS16" t="n">
        <v>23</v>
      </c>
      <c r="AT16" s="8" t="n">
        <v>18533</v>
      </c>
      <c r="AU16" t="n">
        <v>1028</v>
      </c>
      <c r="AV16" t="n">
        <v>1046</v>
      </c>
      <c r="AW16" t="n">
        <v>964</v>
      </c>
      <c r="AX16" t="n">
        <v>987</v>
      </c>
      <c r="AY16" t="n">
        <v>1030</v>
      </c>
      <c r="AZ16" t="n">
        <v>1239</v>
      </c>
      <c r="BA16" t="n">
        <v>1410</v>
      </c>
      <c r="BB16" t="n">
        <v>1402</v>
      </c>
      <c r="BC16" t="n">
        <v>1363</v>
      </c>
      <c r="BD16" t="n">
        <v>1438</v>
      </c>
      <c r="BE16" t="n">
        <v>1458</v>
      </c>
      <c r="BF16" t="n">
        <v>1422</v>
      </c>
      <c r="BG16" t="n">
        <v>1032</v>
      </c>
      <c r="BH16" t="n">
        <v>829</v>
      </c>
      <c r="BI16" t="n">
        <v>725</v>
      </c>
      <c r="BJ16" t="n">
        <v>554</v>
      </c>
      <c r="BK16" t="n">
        <v>344</v>
      </c>
      <c r="BL16" t="n">
        <v>182</v>
      </c>
      <c r="BM16" t="n">
        <v>69</v>
      </c>
      <c r="BN16" t="n">
        <v>11</v>
      </c>
    </row>
    <row r="17">
      <c r="A17" t="s">
        <v>67</v>
      </c>
      <c r="B17" t="s">
        <v>161</v>
      </c>
      <c r="C17" t="n">
        <v>2020</v>
      </c>
      <c r="D17" s="8" t="n">
        <v>36573</v>
      </c>
      <c r="E17" t="n">
        <v>2049</v>
      </c>
      <c r="F17" t="n">
        <v>1951</v>
      </c>
      <c r="G17" t="n">
        <v>1897</v>
      </c>
      <c r="H17" t="n">
        <v>1867</v>
      </c>
      <c r="I17" t="n">
        <v>2017</v>
      </c>
      <c r="J17" t="n">
        <v>2310</v>
      </c>
      <c r="K17" t="n">
        <v>2630</v>
      </c>
      <c r="L17" t="n">
        <v>2832</v>
      </c>
      <c r="M17" t="n">
        <v>2749</v>
      </c>
      <c r="N17" t="n">
        <v>2672</v>
      </c>
      <c r="O17" t="n">
        <v>2856</v>
      </c>
      <c r="P17" t="n">
        <v>2754</v>
      </c>
      <c r="Q17" t="n">
        <v>2045</v>
      </c>
      <c r="R17" t="n">
        <v>1698</v>
      </c>
      <c r="S17" t="n">
        <v>1560</v>
      </c>
      <c r="T17" t="n">
        <v>1231</v>
      </c>
      <c r="U17" t="n">
        <v>775</v>
      </c>
      <c r="V17" t="n">
        <v>448</v>
      </c>
      <c r="W17" t="n">
        <v>197</v>
      </c>
      <c r="X17" t="n">
        <v>35</v>
      </c>
      <c r="Y17" s="8" t="n">
        <v>17956</v>
      </c>
      <c r="Z17" t="n">
        <v>1001</v>
      </c>
      <c r="AA17" t="n">
        <v>930</v>
      </c>
      <c r="AB17" t="n">
        <v>900</v>
      </c>
      <c r="AC17" t="n">
        <v>899</v>
      </c>
      <c r="AD17" t="n">
        <v>965</v>
      </c>
      <c r="AE17" t="n">
        <v>1084</v>
      </c>
      <c r="AF17" t="n">
        <v>1293</v>
      </c>
      <c r="AG17" t="n">
        <v>1421</v>
      </c>
      <c r="AH17" t="n">
        <v>1317</v>
      </c>
      <c r="AI17" t="n">
        <v>1290</v>
      </c>
      <c r="AJ17" t="n">
        <v>1393</v>
      </c>
      <c r="AK17" t="n">
        <v>1312</v>
      </c>
      <c r="AL17" t="n">
        <v>984</v>
      </c>
      <c r="AM17" t="n">
        <v>861</v>
      </c>
      <c r="AN17" t="n">
        <v>823</v>
      </c>
      <c r="AO17" t="n">
        <v>654</v>
      </c>
      <c r="AP17" t="n">
        <v>424</v>
      </c>
      <c r="AQ17" t="n">
        <v>264</v>
      </c>
      <c r="AR17" t="n">
        <v>118</v>
      </c>
      <c r="AS17" t="n">
        <v>23</v>
      </c>
      <c r="AT17" s="8" t="n">
        <v>18617</v>
      </c>
      <c r="AU17" t="n">
        <v>1048</v>
      </c>
      <c r="AV17" t="n">
        <v>1021</v>
      </c>
      <c r="AW17" t="n">
        <v>997</v>
      </c>
      <c r="AX17" t="n">
        <v>968</v>
      </c>
      <c r="AY17" t="n">
        <v>1052</v>
      </c>
      <c r="AZ17" t="n">
        <v>1226</v>
      </c>
      <c r="BA17" t="n">
        <v>1337</v>
      </c>
      <c r="BB17" t="n">
        <v>1411</v>
      </c>
      <c r="BC17" t="n">
        <v>1432</v>
      </c>
      <c r="BD17" t="n">
        <v>1382</v>
      </c>
      <c r="BE17" t="n">
        <v>1463</v>
      </c>
      <c r="BF17" t="n">
        <v>1442</v>
      </c>
      <c r="BG17" t="n">
        <v>1061</v>
      </c>
      <c r="BH17" t="n">
        <v>837</v>
      </c>
      <c r="BI17" t="n">
        <v>737</v>
      </c>
      <c r="BJ17" t="n">
        <v>577</v>
      </c>
      <c r="BK17" t="n">
        <v>351</v>
      </c>
      <c r="BL17" t="n">
        <v>184</v>
      </c>
      <c r="BM17" t="n">
        <v>79</v>
      </c>
      <c r="BN17" t="n">
        <v>12</v>
      </c>
    </row>
    <row r="18">
      <c r="A18" t="s">
        <v>67</v>
      </c>
      <c r="B18" t="s">
        <v>161</v>
      </c>
      <c r="C18" t="n">
        <v>2021</v>
      </c>
      <c r="D18" s="8" t="n">
        <v>36557</v>
      </c>
      <c r="E18" t="n">
        <v>2004</v>
      </c>
      <c r="F18" t="n">
        <v>1981</v>
      </c>
      <c r="G18" t="n">
        <v>1892</v>
      </c>
      <c r="H18" t="n">
        <v>1894</v>
      </c>
      <c r="I18" t="n">
        <v>1934</v>
      </c>
      <c r="J18" t="n">
        <v>2250</v>
      </c>
      <c r="K18" t="n">
        <v>2595</v>
      </c>
      <c r="L18" t="n">
        <v>2840</v>
      </c>
      <c r="M18" t="n">
        <v>2783</v>
      </c>
      <c r="N18" t="n">
        <v>2637</v>
      </c>
      <c r="O18" t="n">
        <v>2768</v>
      </c>
      <c r="P18" t="n">
        <v>2817</v>
      </c>
      <c r="Q18" t="n">
        <v>2135</v>
      </c>
      <c r="R18" t="n">
        <v>1681</v>
      </c>
      <c r="S18" t="n">
        <v>1528</v>
      </c>
      <c r="T18" t="n">
        <v>1287</v>
      </c>
      <c r="U18" t="n">
        <v>835</v>
      </c>
      <c r="V18" t="n">
        <v>447</v>
      </c>
      <c r="W18" t="n">
        <v>206</v>
      </c>
      <c r="X18" t="n">
        <v>43</v>
      </c>
      <c r="Y18" s="8" t="n">
        <v>18004</v>
      </c>
      <c r="Z18" t="n">
        <v>987</v>
      </c>
      <c r="AA18" t="n">
        <v>964</v>
      </c>
      <c r="AB18" t="n">
        <v>886</v>
      </c>
      <c r="AC18" t="n">
        <v>903</v>
      </c>
      <c r="AD18" t="n">
        <v>937</v>
      </c>
      <c r="AE18" t="n">
        <v>1085</v>
      </c>
      <c r="AF18" t="n">
        <v>1269</v>
      </c>
      <c r="AG18" t="n">
        <v>1419</v>
      </c>
      <c r="AH18" t="n">
        <v>1348</v>
      </c>
      <c r="AI18" t="n">
        <v>1271</v>
      </c>
      <c r="AJ18" t="n">
        <v>1346</v>
      </c>
      <c r="AK18" t="n">
        <v>1366</v>
      </c>
      <c r="AL18" t="n">
        <v>1013</v>
      </c>
      <c r="AM18" t="n">
        <v>843</v>
      </c>
      <c r="AN18" t="n">
        <v>824</v>
      </c>
      <c r="AO18" t="n">
        <v>675</v>
      </c>
      <c r="AP18" t="n">
        <v>462</v>
      </c>
      <c r="AQ18" t="n">
        <v>247</v>
      </c>
      <c r="AR18" t="n">
        <v>130</v>
      </c>
      <c r="AS18" t="n">
        <v>29</v>
      </c>
      <c r="AT18" s="8" t="n">
        <v>18553</v>
      </c>
      <c r="AU18" t="n">
        <v>1017</v>
      </c>
      <c r="AV18" t="n">
        <v>1017</v>
      </c>
      <c r="AW18" t="n">
        <v>1006</v>
      </c>
      <c r="AX18" t="n">
        <v>991</v>
      </c>
      <c r="AY18" t="n">
        <v>997</v>
      </c>
      <c r="AZ18" t="n">
        <v>1165</v>
      </c>
      <c r="BA18" t="n">
        <v>1326</v>
      </c>
      <c r="BB18" t="n">
        <v>1421</v>
      </c>
      <c r="BC18" t="n">
        <v>1435</v>
      </c>
      <c r="BD18" t="n">
        <v>1366</v>
      </c>
      <c r="BE18" t="n">
        <v>1422</v>
      </c>
      <c r="BF18" t="n">
        <v>1451</v>
      </c>
      <c r="BG18" t="n">
        <v>1122</v>
      </c>
      <c r="BH18" t="n">
        <v>838</v>
      </c>
      <c r="BI18" t="n">
        <v>704</v>
      </c>
      <c r="BJ18" t="n">
        <v>612</v>
      </c>
      <c r="BK18" t="n">
        <v>373</v>
      </c>
      <c r="BL18" t="n">
        <v>200</v>
      </c>
      <c r="BM18" t="n">
        <v>76</v>
      </c>
      <c r="BN18" t="n">
        <v>14</v>
      </c>
    </row>
    <row r="19">
      <c r="A19" t="s">
        <v>67</v>
      </c>
      <c r="B19" t="s">
        <v>161</v>
      </c>
      <c r="C19" t="n">
        <v>2022</v>
      </c>
      <c r="D19" s="8" t="n">
        <v>36781</v>
      </c>
      <c r="E19" t="n">
        <v>1969</v>
      </c>
      <c r="F19" t="n">
        <v>1963</v>
      </c>
      <c r="G19" t="n">
        <v>1927</v>
      </c>
      <c r="H19" t="n">
        <v>1872</v>
      </c>
      <c r="I19" t="n">
        <v>1996</v>
      </c>
      <c r="J19" t="n">
        <v>2238</v>
      </c>
      <c r="K19" t="n">
        <v>2634</v>
      </c>
      <c r="L19" t="n">
        <v>2840</v>
      </c>
      <c r="M19" t="n">
        <v>2844</v>
      </c>
      <c r="N19" t="n">
        <v>2544</v>
      </c>
      <c r="O19" t="n">
        <v>2774</v>
      </c>
      <c r="P19" t="n">
        <v>2808</v>
      </c>
      <c r="Q19" t="n">
        <v>2215</v>
      </c>
      <c r="R19" t="n">
        <v>1728</v>
      </c>
      <c r="S19" t="n">
        <v>1548</v>
      </c>
      <c r="T19" t="n">
        <v>1294</v>
      </c>
      <c r="U19" t="n">
        <v>871</v>
      </c>
      <c r="V19" t="n">
        <v>473</v>
      </c>
      <c r="W19" t="n">
        <v>191</v>
      </c>
      <c r="X19" t="n">
        <v>52</v>
      </c>
      <c r="Y19" s="8" t="n">
        <v>18099</v>
      </c>
      <c r="Z19" t="n">
        <v>974</v>
      </c>
      <c r="AA19" t="n">
        <v>940</v>
      </c>
      <c r="AB19" t="n">
        <v>924</v>
      </c>
      <c r="AC19" t="n">
        <v>886</v>
      </c>
      <c r="AD19" t="n">
        <v>943</v>
      </c>
      <c r="AE19" t="n">
        <v>1087</v>
      </c>
      <c r="AF19" t="n">
        <v>1267</v>
      </c>
      <c r="AG19" t="n">
        <v>1409</v>
      </c>
      <c r="AH19" t="n">
        <v>1379</v>
      </c>
      <c r="AI19" t="n">
        <v>1225</v>
      </c>
      <c r="AJ19" t="n">
        <v>1355</v>
      </c>
      <c r="AK19" t="n">
        <v>1365</v>
      </c>
      <c r="AL19" t="n">
        <v>1056</v>
      </c>
      <c r="AM19" t="n">
        <v>859</v>
      </c>
      <c r="AN19" t="n">
        <v>837</v>
      </c>
      <c r="AO19" t="n">
        <v>676</v>
      </c>
      <c r="AP19" t="n">
        <v>495</v>
      </c>
      <c r="AQ19" t="n">
        <v>264</v>
      </c>
      <c r="AR19" t="n">
        <v>124</v>
      </c>
      <c r="AS19" t="n">
        <v>34</v>
      </c>
      <c r="AT19" s="8" t="n">
        <v>18682</v>
      </c>
      <c r="AU19" t="n">
        <v>995</v>
      </c>
      <c r="AV19" t="n">
        <v>1023</v>
      </c>
      <c r="AW19" t="n">
        <v>1003</v>
      </c>
      <c r="AX19" t="n">
        <v>986</v>
      </c>
      <c r="AY19" t="n">
        <v>1053</v>
      </c>
      <c r="AZ19" t="n">
        <v>1151</v>
      </c>
      <c r="BA19" t="n">
        <v>1367</v>
      </c>
      <c r="BB19" t="n">
        <v>1431</v>
      </c>
      <c r="BC19" t="n">
        <v>1465</v>
      </c>
      <c r="BD19" t="n">
        <v>1319</v>
      </c>
      <c r="BE19" t="n">
        <v>1419</v>
      </c>
      <c r="BF19" t="n">
        <v>1443</v>
      </c>
      <c r="BG19" t="n">
        <v>1159</v>
      </c>
      <c r="BH19" t="n">
        <v>869</v>
      </c>
      <c r="BI19" t="n">
        <v>711</v>
      </c>
      <c r="BJ19" t="n">
        <v>618</v>
      </c>
      <c r="BK19" t="n">
        <v>376</v>
      </c>
      <c r="BL19" t="n">
        <v>209</v>
      </c>
      <c r="BM19" t="n">
        <v>67</v>
      </c>
      <c r="BN19" t="n">
        <v>18</v>
      </c>
    </row>
    <row r="20">
      <c r="A20" t="s">
        <v>67</v>
      </c>
      <c r="B20" t="s">
        <v>161</v>
      </c>
      <c r="C20" t="n">
        <v>2023</v>
      </c>
      <c r="D20" s="8" t="n">
        <v>37914</v>
      </c>
      <c r="E20" t="n">
        <v>1986</v>
      </c>
      <c r="F20" t="n">
        <v>2050</v>
      </c>
      <c r="G20" t="n">
        <v>1957</v>
      </c>
      <c r="H20" t="n">
        <v>1875</v>
      </c>
      <c r="I20" t="n">
        <v>2177</v>
      </c>
      <c r="J20" t="n">
        <v>2366</v>
      </c>
      <c r="K20" t="n">
        <v>2783</v>
      </c>
      <c r="L20" t="n">
        <v>2904</v>
      </c>
      <c r="M20" t="n">
        <v>2879</v>
      </c>
      <c r="N20" t="n">
        <v>2640</v>
      </c>
      <c r="O20" t="n">
        <v>2740</v>
      </c>
      <c r="P20" t="n">
        <v>2853</v>
      </c>
      <c r="Q20" t="n">
        <v>2346</v>
      </c>
      <c r="R20" t="n">
        <v>1773</v>
      </c>
      <c r="S20" t="n">
        <v>1556</v>
      </c>
      <c r="T20" t="n">
        <v>1335</v>
      </c>
      <c r="U20" t="n">
        <v>925</v>
      </c>
      <c r="V20" t="n">
        <v>516</v>
      </c>
      <c r="W20" t="n">
        <v>204</v>
      </c>
      <c r="X20" t="n">
        <v>49</v>
      </c>
      <c r="Y20" s="8" t="n">
        <v>18712</v>
      </c>
      <c r="Z20" t="n">
        <v>990</v>
      </c>
      <c r="AA20" t="n">
        <v>1016</v>
      </c>
      <c r="AB20" t="n">
        <v>928</v>
      </c>
      <c r="AC20" t="n">
        <v>888</v>
      </c>
      <c r="AD20" t="n">
        <v>1055</v>
      </c>
      <c r="AE20" t="n">
        <v>1155</v>
      </c>
      <c r="AF20" t="n">
        <v>1326</v>
      </c>
      <c r="AG20" t="n">
        <v>1434</v>
      </c>
      <c r="AH20" t="n">
        <v>1427</v>
      </c>
      <c r="AI20" t="n">
        <v>1261</v>
      </c>
      <c r="AJ20" t="n">
        <v>1330</v>
      </c>
      <c r="AK20" t="n">
        <v>1406</v>
      </c>
      <c r="AL20" t="n">
        <v>1113</v>
      </c>
      <c r="AM20" t="n">
        <v>880</v>
      </c>
      <c r="AN20" t="n">
        <v>821</v>
      </c>
      <c r="AO20" t="n">
        <v>710</v>
      </c>
      <c r="AP20" t="n">
        <v>521</v>
      </c>
      <c r="AQ20" t="n">
        <v>288</v>
      </c>
      <c r="AR20" t="n">
        <v>129</v>
      </c>
      <c r="AS20" t="n">
        <v>34</v>
      </c>
      <c r="AT20" s="8" t="n">
        <v>19202</v>
      </c>
      <c r="AU20" t="n">
        <v>996</v>
      </c>
      <c r="AV20" t="n">
        <v>1034</v>
      </c>
      <c r="AW20" t="n">
        <v>1029</v>
      </c>
      <c r="AX20" t="n">
        <v>987</v>
      </c>
      <c r="AY20" t="n">
        <v>1122</v>
      </c>
      <c r="AZ20" t="n">
        <v>1211</v>
      </c>
      <c r="BA20" t="n">
        <v>1457</v>
      </c>
      <c r="BB20" t="n">
        <v>1470</v>
      </c>
      <c r="BC20" t="n">
        <v>1452</v>
      </c>
      <c r="BD20" t="n">
        <v>1379</v>
      </c>
      <c r="BE20" t="n">
        <v>1410</v>
      </c>
      <c r="BF20" t="n">
        <v>1447</v>
      </c>
      <c r="BG20" t="n">
        <v>1233</v>
      </c>
      <c r="BH20" t="n">
        <v>893</v>
      </c>
      <c r="BI20" t="n">
        <v>735</v>
      </c>
      <c r="BJ20" t="n">
        <v>625</v>
      </c>
      <c r="BK20" t="n">
        <v>404</v>
      </c>
      <c r="BL20" t="n">
        <v>228</v>
      </c>
      <c r="BM20" t="n">
        <v>75</v>
      </c>
      <c r="BN20" t="n">
        <v>15</v>
      </c>
    </row>
    <row r="21">
      <c r="A21" t="s">
        <v>67</v>
      </c>
      <c r="B21" t="s">
        <v>161</v>
      </c>
      <c r="C21" t="n">
        <v>2024</v>
      </c>
      <c r="D21" s="8" t="n">
        <v>38599</v>
      </c>
      <c r="E21" t="n">
        <v>1969</v>
      </c>
      <c r="F21" t="n">
        <v>2044</v>
      </c>
      <c r="G21" t="n">
        <v>2007</v>
      </c>
      <c r="H21" t="n">
        <v>1913</v>
      </c>
      <c r="I21" t="n">
        <v>2186</v>
      </c>
      <c r="J21" t="n">
        <v>2525</v>
      </c>
      <c r="K21" t="n">
        <v>2861</v>
      </c>
      <c r="L21" t="n">
        <v>3000</v>
      </c>
      <c r="M21" t="n">
        <v>2873</v>
      </c>
      <c r="N21" t="n">
        <v>2725</v>
      </c>
      <c r="O21" t="n">
        <v>2744</v>
      </c>
      <c r="P21" t="n">
        <v>2770</v>
      </c>
      <c r="Q21" t="n">
        <v>2478</v>
      </c>
      <c r="R21" t="n">
        <v>1798</v>
      </c>
      <c r="S21" t="n">
        <v>1533</v>
      </c>
      <c r="T21" t="n">
        <v>1361</v>
      </c>
      <c r="U21" t="n">
        <v>986</v>
      </c>
      <c r="V21" t="n">
        <v>542</v>
      </c>
      <c r="W21" t="n">
        <v>232</v>
      </c>
      <c r="X21" t="n">
        <v>52</v>
      </c>
      <c r="Y21" s="8" t="n">
        <v>19073</v>
      </c>
      <c r="Z21" t="n">
        <v>982</v>
      </c>
      <c r="AA21" t="n">
        <v>1016</v>
      </c>
      <c r="AB21" t="n">
        <v>946</v>
      </c>
      <c r="AC21" t="n">
        <v>914</v>
      </c>
      <c r="AD21" t="n">
        <v>1066</v>
      </c>
      <c r="AE21" t="n">
        <v>1242</v>
      </c>
      <c r="AF21" t="n">
        <v>1361</v>
      </c>
      <c r="AG21" t="n">
        <v>1469</v>
      </c>
      <c r="AH21" t="n">
        <v>1417</v>
      </c>
      <c r="AI21" t="n">
        <v>1332</v>
      </c>
      <c r="AJ21" t="n">
        <v>1320</v>
      </c>
      <c r="AK21" t="n">
        <v>1350</v>
      </c>
      <c r="AL21" t="n">
        <v>1194</v>
      </c>
      <c r="AM21" t="n">
        <v>888</v>
      </c>
      <c r="AN21" t="n">
        <v>803</v>
      </c>
      <c r="AO21" t="n">
        <v>741</v>
      </c>
      <c r="AP21" t="n">
        <v>546</v>
      </c>
      <c r="AQ21" t="n">
        <v>307</v>
      </c>
      <c r="AR21" t="n">
        <v>143</v>
      </c>
      <c r="AS21" t="n">
        <v>36</v>
      </c>
      <c r="AT21" s="8" t="n">
        <v>19526</v>
      </c>
      <c r="AU21" t="n">
        <v>987</v>
      </c>
      <c r="AV21" t="n">
        <v>1028</v>
      </c>
      <c r="AW21" t="n">
        <v>1061</v>
      </c>
      <c r="AX21" t="n">
        <v>999</v>
      </c>
      <c r="AY21" t="n">
        <v>1120</v>
      </c>
      <c r="AZ21" t="n">
        <v>1283</v>
      </c>
      <c r="BA21" t="n">
        <v>1500</v>
      </c>
      <c r="BB21" t="n">
        <v>1531</v>
      </c>
      <c r="BC21" t="n">
        <v>1456</v>
      </c>
      <c r="BD21" t="n">
        <v>1393</v>
      </c>
      <c r="BE21" t="n">
        <v>1424</v>
      </c>
      <c r="BF21" t="n">
        <v>1420</v>
      </c>
      <c r="BG21" t="n">
        <v>1284</v>
      </c>
      <c r="BH21" t="n">
        <v>910</v>
      </c>
      <c r="BI21" t="n">
        <v>730</v>
      </c>
      <c r="BJ21" t="n">
        <v>620</v>
      </c>
      <c r="BK21" t="n">
        <v>440</v>
      </c>
      <c r="BL21" t="n">
        <v>235</v>
      </c>
      <c r="BM21" t="n">
        <v>89</v>
      </c>
      <c r="BN21" t="n">
        <v>16</v>
      </c>
    </row>
    <row r="22">
      <c r="A22" t="s">
        <v>67</v>
      </c>
      <c r="B22" t="s">
        <v>162</v>
      </c>
      <c r="C22" t="n">
        <v>2025</v>
      </c>
      <c r="D22" s="8" t="n">
        <v>39144</v>
      </c>
      <c r="E22" t="n">
        <v>1931</v>
      </c>
      <c r="F22" t="n">
        <v>2072</v>
      </c>
      <c r="G22" t="n">
        <v>2014</v>
      </c>
      <c r="H22" t="n">
        <v>1968</v>
      </c>
      <c r="I22" t="n">
        <v>2147</v>
      </c>
      <c r="J22" t="n">
        <v>2631</v>
      </c>
      <c r="K22" t="n">
        <v>2898</v>
      </c>
      <c r="L22" t="n">
        <v>3060</v>
      </c>
      <c r="M22" t="n">
        <v>2973</v>
      </c>
      <c r="N22" t="n">
        <v>2826</v>
      </c>
      <c r="O22" t="n">
        <v>2697</v>
      </c>
      <c r="P22" t="n">
        <v>2714</v>
      </c>
      <c r="Q22" t="n">
        <v>2549</v>
      </c>
      <c r="R22" t="n">
        <v>1844</v>
      </c>
      <c r="S22" t="n">
        <v>1545</v>
      </c>
      <c r="T22" t="n">
        <v>1410</v>
      </c>
      <c r="U22" t="n">
        <v>1017</v>
      </c>
      <c r="V22" t="n">
        <v>555</v>
      </c>
      <c r="W22" t="n">
        <v>235</v>
      </c>
      <c r="X22" t="n">
        <v>59</v>
      </c>
      <c r="Y22" s="8" t="n">
        <v>19324</v>
      </c>
      <c r="Z22" t="n">
        <v>954</v>
      </c>
      <c r="AA22" t="n">
        <v>1031</v>
      </c>
      <c r="AB22" t="n">
        <v>964</v>
      </c>
      <c r="AC22" t="n">
        <v>947</v>
      </c>
      <c r="AD22" t="n">
        <v>1036</v>
      </c>
      <c r="AE22" t="n">
        <v>1278</v>
      </c>
      <c r="AF22" t="n">
        <v>1389</v>
      </c>
      <c r="AG22" t="n">
        <v>1468</v>
      </c>
      <c r="AH22" t="n">
        <v>1486</v>
      </c>
      <c r="AI22" t="n">
        <v>1367</v>
      </c>
      <c r="AJ22" t="n">
        <v>1298</v>
      </c>
      <c r="AK22" t="n">
        <v>1321</v>
      </c>
      <c r="AL22" t="n">
        <v>1236</v>
      </c>
      <c r="AM22" t="n">
        <v>926</v>
      </c>
      <c r="AN22" t="n">
        <v>801</v>
      </c>
      <c r="AO22" t="n">
        <v>764</v>
      </c>
      <c r="AP22" t="n">
        <v>548</v>
      </c>
      <c r="AQ22" t="n">
        <v>321</v>
      </c>
      <c r="AR22" t="n">
        <v>146</v>
      </c>
      <c r="AS22" t="n">
        <v>42</v>
      </c>
      <c r="AT22" s="8" t="n">
        <v>19819</v>
      </c>
      <c r="AU22" t="n">
        <v>977</v>
      </c>
      <c r="AV22" t="n">
        <v>1042</v>
      </c>
      <c r="AW22" t="n">
        <v>1050</v>
      </c>
      <c r="AX22" t="n">
        <v>1021</v>
      </c>
      <c r="AY22" t="n">
        <v>1111</v>
      </c>
      <c r="AZ22" t="n">
        <v>1353</v>
      </c>
      <c r="BA22" t="n">
        <v>1508</v>
      </c>
      <c r="BB22" t="n">
        <v>1592</v>
      </c>
      <c r="BC22" t="n">
        <v>1486</v>
      </c>
      <c r="BD22" t="n">
        <v>1460</v>
      </c>
      <c r="BE22" t="n">
        <v>1399</v>
      </c>
      <c r="BF22" t="n">
        <v>1393</v>
      </c>
      <c r="BG22" t="n">
        <v>1313</v>
      </c>
      <c r="BH22" t="n">
        <v>918</v>
      </c>
      <c r="BI22" t="n">
        <v>743</v>
      </c>
      <c r="BJ22" t="n">
        <v>646</v>
      </c>
      <c r="BK22" t="n">
        <v>469</v>
      </c>
      <c r="BL22" t="n">
        <v>233</v>
      </c>
      <c r="BM22" t="n">
        <v>88</v>
      </c>
      <c r="BN22" t="n">
        <v>17</v>
      </c>
    </row>
    <row r="23">
      <c r="A23" t="s">
        <v>67</v>
      </c>
      <c r="B23" t="s">
        <v>162</v>
      </c>
      <c r="C23" t="n">
        <v>2026</v>
      </c>
      <c r="D23" s="8" t="n">
        <v>39683</v>
      </c>
      <c r="E23" t="n">
        <v>1892</v>
      </c>
      <c r="F23" t="n">
        <v>2075</v>
      </c>
      <c r="G23" t="n">
        <v>2051</v>
      </c>
      <c r="H23" t="n">
        <v>2000</v>
      </c>
      <c r="I23" t="n">
        <v>2167</v>
      </c>
      <c r="J23" t="n">
        <v>2645</v>
      </c>
      <c r="K23" t="n">
        <v>2971</v>
      </c>
      <c r="L23" t="n">
        <v>3129</v>
      </c>
      <c r="M23" t="n">
        <v>3039</v>
      </c>
      <c r="N23" t="n">
        <v>2900</v>
      </c>
      <c r="O23" t="n">
        <v>2705</v>
      </c>
      <c r="P23" t="n">
        <v>2670</v>
      </c>
      <c r="Q23" t="n">
        <v>2621</v>
      </c>
      <c r="R23" t="n">
        <v>1921</v>
      </c>
      <c r="S23" t="n">
        <v>1544</v>
      </c>
      <c r="T23" t="n">
        <v>1389</v>
      </c>
      <c r="U23" t="n">
        <v>1075</v>
      </c>
      <c r="V23" t="n">
        <v>591</v>
      </c>
      <c r="W23" t="n">
        <v>237</v>
      </c>
      <c r="X23" t="n">
        <v>60</v>
      </c>
      <c r="Y23" s="8" t="n">
        <v>19571</v>
      </c>
      <c r="Z23" t="n">
        <v>917</v>
      </c>
      <c r="AA23" t="n">
        <v>1042</v>
      </c>
      <c r="AB23" t="n">
        <v>1001</v>
      </c>
      <c r="AC23" t="n">
        <v>944</v>
      </c>
      <c r="AD23" t="n">
        <v>1043</v>
      </c>
      <c r="AE23" t="n">
        <v>1275</v>
      </c>
      <c r="AF23" t="n">
        <v>1443</v>
      </c>
      <c r="AG23" t="n">
        <v>1488</v>
      </c>
      <c r="AH23" t="n">
        <v>1504</v>
      </c>
      <c r="AI23" t="n">
        <v>1416</v>
      </c>
      <c r="AJ23" t="n">
        <v>1311</v>
      </c>
      <c r="AK23" t="n">
        <v>1294</v>
      </c>
      <c r="AL23" t="n">
        <v>1280</v>
      </c>
      <c r="AM23" t="n">
        <v>954</v>
      </c>
      <c r="AN23" t="n">
        <v>792</v>
      </c>
      <c r="AO23" t="n">
        <v>760</v>
      </c>
      <c r="AP23" t="n">
        <v>571</v>
      </c>
      <c r="AQ23" t="n">
        <v>350</v>
      </c>
      <c r="AR23" t="n">
        <v>144</v>
      </c>
      <c r="AS23" t="n">
        <v>41</v>
      </c>
      <c r="AT23" s="8" t="n">
        <v>20112</v>
      </c>
      <c r="AU23" t="n">
        <v>976</v>
      </c>
      <c r="AV23" t="n">
        <v>1034</v>
      </c>
      <c r="AW23" t="n">
        <v>1049</v>
      </c>
      <c r="AX23" t="n">
        <v>1056</v>
      </c>
      <c r="AY23" t="n">
        <v>1123</v>
      </c>
      <c r="AZ23" t="n">
        <v>1370</v>
      </c>
      <c r="BA23" t="n">
        <v>1528</v>
      </c>
      <c r="BB23" t="n">
        <v>1641</v>
      </c>
      <c r="BC23" t="n">
        <v>1535</v>
      </c>
      <c r="BD23" t="n">
        <v>1484</v>
      </c>
      <c r="BE23" t="n">
        <v>1394</v>
      </c>
      <c r="BF23" t="n">
        <v>1376</v>
      </c>
      <c r="BG23" t="n">
        <v>1340</v>
      </c>
      <c r="BH23" t="n">
        <v>967</v>
      </c>
      <c r="BI23" t="n">
        <v>752</v>
      </c>
      <c r="BJ23" t="n">
        <v>629</v>
      </c>
      <c r="BK23" t="n">
        <v>504</v>
      </c>
      <c r="BL23" t="n">
        <v>241</v>
      </c>
      <c r="BM23" t="n">
        <v>93</v>
      </c>
      <c r="BN23" t="n">
        <v>19</v>
      </c>
    </row>
    <row r="24">
      <c r="A24" t="s">
        <v>67</v>
      </c>
      <c r="B24" t="s">
        <v>162</v>
      </c>
      <c r="C24" t="n">
        <v>2027</v>
      </c>
      <c r="D24" s="8" t="n">
        <v>40223</v>
      </c>
      <c r="E24" t="n">
        <v>1900</v>
      </c>
      <c r="F24" t="n">
        <v>2085</v>
      </c>
      <c r="G24" t="n">
        <v>2058</v>
      </c>
      <c r="H24" t="n">
        <v>2040</v>
      </c>
      <c r="I24" t="n">
        <v>2143</v>
      </c>
      <c r="J24" t="n">
        <v>2701</v>
      </c>
      <c r="K24" t="n">
        <v>3029</v>
      </c>
      <c r="L24" t="n">
        <v>3202</v>
      </c>
      <c r="M24" t="n">
        <v>3105</v>
      </c>
      <c r="N24" t="n">
        <v>2991</v>
      </c>
      <c r="O24" t="n">
        <v>2646</v>
      </c>
      <c r="P24" t="n">
        <v>2698</v>
      </c>
      <c r="Q24" t="n">
        <v>2616</v>
      </c>
      <c r="R24" t="n">
        <v>2005</v>
      </c>
      <c r="S24" t="n">
        <v>1597</v>
      </c>
      <c r="T24" t="n">
        <v>1401</v>
      </c>
      <c r="U24" t="n">
        <v>1080</v>
      </c>
      <c r="V24" t="n">
        <v>625</v>
      </c>
      <c r="W24" t="n">
        <v>245</v>
      </c>
      <c r="X24" t="n">
        <v>58</v>
      </c>
      <c r="Y24" s="8" t="n">
        <v>19819</v>
      </c>
      <c r="Z24" t="n">
        <v>926</v>
      </c>
      <c r="AA24" t="n">
        <v>1040</v>
      </c>
      <c r="AB24" t="n">
        <v>996</v>
      </c>
      <c r="AC24" t="n">
        <v>982</v>
      </c>
      <c r="AD24" t="n">
        <v>1014</v>
      </c>
      <c r="AE24" t="n">
        <v>1307</v>
      </c>
      <c r="AF24" t="n">
        <v>1463</v>
      </c>
      <c r="AG24" t="n">
        <v>1528</v>
      </c>
      <c r="AH24" t="n">
        <v>1522</v>
      </c>
      <c r="AI24" t="n">
        <v>1458</v>
      </c>
      <c r="AJ24" t="n">
        <v>1289</v>
      </c>
      <c r="AK24" t="n">
        <v>1314</v>
      </c>
      <c r="AL24" t="n">
        <v>1278</v>
      </c>
      <c r="AM24" t="n">
        <v>993</v>
      </c>
      <c r="AN24" t="n">
        <v>806</v>
      </c>
      <c r="AO24" t="n">
        <v>768</v>
      </c>
      <c r="AP24" t="n">
        <v>577</v>
      </c>
      <c r="AQ24" t="n">
        <v>372</v>
      </c>
      <c r="AR24" t="n">
        <v>147</v>
      </c>
      <c r="AS24" t="n">
        <v>39</v>
      </c>
      <c r="AT24" s="8" t="n">
        <v>20405</v>
      </c>
      <c r="AU24" t="n">
        <v>974</v>
      </c>
      <c r="AV24" t="n">
        <v>1045</v>
      </c>
      <c r="AW24" t="n">
        <v>1062</v>
      </c>
      <c r="AX24" t="n">
        <v>1057</v>
      </c>
      <c r="AY24" t="n">
        <v>1129</v>
      </c>
      <c r="AZ24" t="n">
        <v>1394</v>
      </c>
      <c r="BA24" t="n">
        <v>1566</v>
      </c>
      <c r="BB24" t="n">
        <v>1675</v>
      </c>
      <c r="BC24" t="n">
        <v>1583</v>
      </c>
      <c r="BD24" t="n">
        <v>1533</v>
      </c>
      <c r="BE24" t="n">
        <v>1357</v>
      </c>
      <c r="BF24" t="n">
        <v>1384</v>
      </c>
      <c r="BG24" t="n">
        <v>1338</v>
      </c>
      <c r="BH24" t="n">
        <v>1012</v>
      </c>
      <c r="BI24" t="n">
        <v>791</v>
      </c>
      <c r="BJ24" t="n">
        <v>633</v>
      </c>
      <c r="BK24" t="n">
        <v>503</v>
      </c>
      <c r="BL24" t="n">
        <v>254</v>
      </c>
      <c r="BM24" t="n">
        <v>98</v>
      </c>
      <c r="BN24" t="n">
        <v>18</v>
      </c>
    </row>
    <row r="25">
      <c r="A25" t="s">
        <v>67</v>
      </c>
      <c r="B25" t="s">
        <v>162</v>
      </c>
      <c r="C25" t="n">
        <v>2028</v>
      </c>
      <c r="D25" s="8" t="n">
        <v>40763</v>
      </c>
      <c r="E25" t="n">
        <v>1907</v>
      </c>
      <c r="F25" t="n">
        <v>2080</v>
      </c>
      <c r="G25" t="n">
        <v>2119</v>
      </c>
      <c r="H25" t="n">
        <v>2038</v>
      </c>
      <c r="I25" t="n">
        <v>2153</v>
      </c>
      <c r="J25" t="n">
        <v>2714</v>
      </c>
      <c r="K25" t="n">
        <v>3081</v>
      </c>
      <c r="L25" t="n">
        <v>3262</v>
      </c>
      <c r="M25" t="n">
        <v>3209</v>
      </c>
      <c r="N25" t="n">
        <v>3009</v>
      </c>
      <c r="O25" t="n">
        <v>2681</v>
      </c>
      <c r="P25" t="n">
        <v>2667</v>
      </c>
      <c r="Q25" t="n">
        <v>2631</v>
      </c>
      <c r="R25" t="n">
        <v>2112</v>
      </c>
      <c r="S25" t="n">
        <v>1622</v>
      </c>
      <c r="T25" t="n">
        <v>1391</v>
      </c>
      <c r="U25" t="n">
        <v>1109</v>
      </c>
      <c r="V25" t="n">
        <v>660</v>
      </c>
      <c r="W25" t="n">
        <v>259</v>
      </c>
      <c r="X25" t="n">
        <v>58</v>
      </c>
      <c r="Y25" s="8" t="n">
        <v>20066</v>
      </c>
      <c r="Z25" t="n">
        <v>932</v>
      </c>
      <c r="AA25" t="n">
        <v>1019</v>
      </c>
      <c r="AB25" t="n">
        <v>1051</v>
      </c>
      <c r="AC25" t="n">
        <v>967</v>
      </c>
      <c r="AD25" t="n">
        <v>1017</v>
      </c>
      <c r="AE25" t="n">
        <v>1310</v>
      </c>
      <c r="AF25" t="n">
        <v>1484</v>
      </c>
      <c r="AG25" t="n">
        <v>1555</v>
      </c>
      <c r="AH25" t="n">
        <v>1572</v>
      </c>
      <c r="AI25" t="n">
        <v>1474</v>
      </c>
      <c r="AJ25" t="n">
        <v>1297</v>
      </c>
      <c r="AK25" t="n">
        <v>1297</v>
      </c>
      <c r="AL25" t="n">
        <v>1298</v>
      </c>
      <c r="AM25" t="n">
        <v>1038</v>
      </c>
      <c r="AN25" t="n">
        <v>824</v>
      </c>
      <c r="AO25" t="n">
        <v>747</v>
      </c>
      <c r="AP25" t="n">
        <v>606</v>
      </c>
      <c r="AQ25" t="n">
        <v>384</v>
      </c>
      <c r="AR25" t="n">
        <v>155</v>
      </c>
      <c r="AS25" t="n">
        <v>39</v>
      </c>
      <c r="AT25" s="8" t="n">
        <v>20697</v>
      </c>
      <c r="AU25" t="n">
        <v>975</v>
      </c>
      <c r="AV25" t="n">
        <v>1062</v>
      </c>
      <c r="AW25" t="n">
        <v>1068</v>
      </c>
      <c r="AX25" t="n">
        <v>1071</v>
      </c>
      <c r="AY25" t="n">
        <v>1136</v>
      </c>
      <c r="AZ25" t="n">
        <v>1403</v>
      </c>
      <c r="BA25" t="n">
        <v>1597</v>
      </c>
      <c r="BB25" t="n">
        <v>1707</v>
      </c>
      <c r="BC25" t="n">
        <v>1637</v>
      </c>
      <c r="BD25" t="n">
        <v>1535</v>
      </c>
      <c r="BE25" t="n">
        <v>1384</v>
      </c>
      <c r="BF25" t="n">
        <v>1370</v>
      </c>
      <c r="BG25" t="n">
        <v>1332</v>
      </c>
      <c r="BH25" t="n">
        <v>1075</v>
      </c>
      <c r="BI25" t="n">
        <v>798</v>
      </c>
      <c r="BJ25" t="n">
        <v>644</v>
      </c>
      <c r="BK25" t="n">
        <v>503</v>
      </c>
      <c r="BL25" t="n">
        <v>276</v>
      </c>
      <c r="BM25" t="n">
        <v>104</v>
      </c>
      <c r="BN25" t="n">
        <v>18</v>
      </c>
    </row>
    <row r="26">
      <c r="A26" t="s">
        <v>67</v>
      </c>
      <c r="B26" t="s">
        <v>162</v>
      </c>
      <c r="C26" t="n">
        <v>2029</v>
      </c>
      <c r="D26" s="8" t="n">
        <v>41299</v>
      </c>
      <c r="E26" t="n">
        <v>1967</v>
      </c>
      <c r="F26" t="n">
        <v>2017</v>
      </c>
      <c r="G26" t="n">
        <v>2132</v>
      </c>
      <c r="H26" t="n">
        <v>2084</v>
      </c>
      <c r="I26" t="n">
        <v>2177</v>
      </c>
      <c r="J26" t="n">
        <v>2724</v>
      </c>
      <c r="K26" t="n">
        <v>3136</v>
      </c>
      <c r="L26" t="n">
        <v>3304</v>
      </c>
      <c r="M26" t="n">
        <v>3276</v>
      </c>
      <c r="N26" t="n">
        <v>3052</v>
      </c>
      <c r="O26" t="n">
        <v>2769</v>
      </c>
      <c r="P26" t="n">
        <v>2651</v>
      </c>
      <c r="Q26" t="n">
        <v>2570</v>
      </c>
      <c r="R26" t="n">
        <v>2238</v>
      </c>
      <c r="S26" t="n">
        <v>1655</v>
      </c>
      <c r="T26" t="n">
        <v>1380</v>
      </c>
      <c r="U26" t="n">
        <v>1138</v>
      </c>
      <c r="V26" t="n">
        <v>697</v>
      </c>
      <c r="W26" t="n">
        <v>270</v>
      </c>
      <c r="X26" t="n">
        <v>62</v>
      </c>
      <c r="Y26" s="8" t="n">
        <v>20312</v>
      </c>
      <c r="Z26" t="n">
        <v>954</v>
      </c>
      <c r="AA26" t="n">
        <v>995</v>
      </c>
      <c r="AB26" t="n">
        <v>1053</v>
      </c>
      <c r="AC26" t="n">
        <v>993</v>
      </c>
      <c r="AD26" t="n">
        <v>1033</v>
      </c>
      <c r="AE26" t="n">
        <v>1306</v>
      </c>
      <c r="AF26" t="n">
        <v>1505</v>
      </c>
      <c r="AG26" t="n">
        <v>1573</v>
      </c>
      <c r="AH26" t="n">
        <v>1588</v>
      </c>
      <c r="AI26" t="n">
        <v>1497</v>
      </c>
      <c r="AJ26" t="n">
        <v>1354</v>
      </c>
      <c r="AK26" t="n">
        <v>1284</v>
      </c>
      <c r="AL26" t="n">
        <v>1264</v>
      </c>
      <c r="AM26" t="n">
        <v>1107</v>
      </c>
      <c r="AN26" t="n">
        <v>837</v>
      </c>
      <c r="AO26" t="n">
        <v>736</v>
      </c>
      <c r="AP26" t="n">
        <v>633</v>
      </c>
      <c r="AQ26" t="n">
        <v>398</v>
      </c>
      <c r="AR26" t="n">
        <v>161</v>
      </c>
      <c r="AS26" t="n">
        <v>42</v>
      </c>
      <c r="AT26" s="8" t="n">
        <v>20987</v>
      </c>
      <c r="AU26" t="n">
        <v>1013</v>
      </c>
      <c r="AV26" t="n">
        <v>1022</v>
      </c>
      <c r="AW26" t="n">
        <v>1079</v>
      </c>
      <c r="AX26" t="n">
        <v>1091</v>
      </c>
      <c r="AY26" t="n">
        <v>1145</v>
      </c>
      <c r="AZ26" t="n">
        <v>1418</v>
      </c>
      <c r="BA26" t="n">
        <v>1631</v>
      </c>
      <c r="BB26" t="n">
        <v>1732</v>
      </c>
      <c r="BC26" t="n">
        <v>1688</v>
      </c>
      <c r="BD26" t="n">
        <v>1555</v>
      </c>
      <c r="BE26" t="n">
        <v>1415</v>
      </c>
      <c r="BF26" t="n">
        <v>1368</v>
      </c>
      <c r="BG26" t="n">
        <v>1306</v>
      </c>
      <c r="BH26" t="n">
        <v>1132</v>
      </c>
      <c r="BI26" t="n">
        <v>818</v>
      </c>
      <c r="BJ26" t="n">
        <v>643</v>
      </c>
      <c r="BK26" t="n">
        <v>505</v>
      </c>
      <c r="BL26" t="n">
        <v>299</v>
      </c>
      <c r="BM26" t="n">
        <v>109</v>
      </c>
      <c r="BN26" t="n">
        <v>20</v>
      </c>
    </row>
    <row r="27">
      <c r="A27" t="s">
        <v>67</v>
      </c>
      <c r="B27" t="s">
        <v>162</v>
      </c>
      <c r="C27" t="n">
        <v>2030</v>
      </c>
      <c r="D27" s="8" t="n">
        <v>41830</v>
      </c>
      <c r="E27" t="n">
        <v>2000</v>
      </c>
      <c r="F27" t="n">
        <v>1989</v>
      </c>
      <c r="G27" t="n">
        <v>2151</v>
      </c>
      <c r="H27" t="n">
        <v>2099</v>
      </c>
      <c r="I27" t="n">
        <v>2222</v>
      </c>
      <c r="J27" t="n">
        <v>2723</v>
      </c>
      <c r="K27" t="n">
        <v>3200</v>
      </c>
      <c r="L27" t="n">
        <v>3333</v>
      </c>
      <c r="M27" t="n">
        <v>3332</v>
      </c>
      <c r="N27" t="n">
        <v>3131</v>
      </c>
      <c r="O27" t="n">
        <v>2864</v>
      </c>
      <c r="P27" t="n">
        <v>2619</v>
      </c>
      <c r="Q27" t="n">
        <v>2522</v>
      </c>
      <c r="R27" t="n">
        <v>2302</v>
      </c>
      <c r="S27" t="n">
        <v>1703</v>
      </c>
      <c r="T27" t="n">
        <v>1393</v>
      </c>
      <c r="U27" t="n">
        <v>1179</v>
      </c>
      <c r="V27" t="n">
        <v>720</v>
      </c>
      <c r="W27" t="n">
        <v>281</v>
      </c>
      <c r="X27" t="n">
        <v>68</v>
      </c>
      <c r="Y27" s="8" t="n">
        <v>20555</v>
      </c>
      <c r="Z27" t="n">
        <v>969</v>
      </c>
      <c r="AA27" t="n">
        <v>974</v>
      </c>
      <c r="AB27" t="n">
        <v>1063</v>
      </c>
      <c r="AC27" t="n">
        <v>1013</v>
      </c>
      <c r="AD27" t="n">
        <v>1058</v>
      </c>
      <c r="AE27" t="n">
        <v>1297</v>
      </c>
      <c r="AF27" t="n">
        <v>1526</v>
      </c>
      <c r="AG27" t="n">
        <v>1588</v>
      </c>
      <c r="AH27" t="n">
        <v>1595</v>
      </c>
      <c r="AI27" t="n">
        <v>1552</v>
      </c>
      <c r="AJ27" t="n">
        <v>1388</v>
      </c>
      <c r="AK27" t="n">
        <v>1267</v>
      </c>
      <c r="AL27" t="n">
        <v>1240</v>
      </c>
      <c r="AM27" t="n">
        <v>1144</v>
      </c>
      <c r="AN27" t="n">
        <v>873</v>
      </c>
      <c r="AO27" t="n">
        <v>737</v>
      </c>
      <c r="AP27" t="n">
        <v>652</v>
      </c>
      <c r="AQ27" t="n">
        <v>401</v>
      </c>
      <c r="AR27" t="n">
        <v>172</v>
      </c>
      <c r="AS27" t="n">
        <v>46</v>
      </c>
      <c r="AT27" s="8" t="n">
        <v>21274</v>
      </c>
      <c r="AU27" t="n">
        <v>1031</v>
      </c>
      <c r="AV27" t="n">
        <v>1015</v>
      </c>
      <c r="AW27" t="n">
        <v>1088</v>
      </c>
      <c r="AX27" t="n">
        <v>1086</v>
      </c>
      <c r="AY27" t="n">
        <v>1164</v>
      </c>
      <c r="AZ27" t="n">
        <v>1426</v>
      </c>
      <c r="BA27" t="n">
        <v>1673</v>
      </c>
      <c r="BB27" t="n">
        <v>1745</v>
      </c>
      <c r="BC27" t="n">
        <v>1736</v>
      </c>
      <c r="BD27" t="n">
        <v>1579</v>
      </c>
      <c r="BE27" t="n">
        <v>1476</v>
      </c>
      <c r="BF27" t="n">
        <v>1352</v>
      </c>
      <c r="BG27" t="n">
        <v>1283</v>
      </c>
      <c r="BH27" t="n">
        <v>1158</v>
      </c>
      <c r="BI27" t="n">
        <v>830</v>
      </c>
      <c r="BJ27" t="n">
        <v>656</v>
      </c>
      <c r="BK27" t="n">
        <v>527</v>
      </c>
      <c r="BL27" t="n">
        <v>319</v>
      </c>
      <c r="BM27" t="n">
        <v>109</v>
      </c>
      <c r="BN27" t="n">
        <v>21</v>
      </c>
    </row>
    <row r="28">
      <c r="A28" t="s">
        <v>67</v>
      </c>
      <c r="B28" t="s">
        <v>162</v>
      </c>
      <c r="C28" t="n">
        <v>2031</v>
      </c>
      <c r="D28" s="8" t="n">
        <v>42352</v>
      </c>
      <c r="E28" t="n">
        <v>2030</v>
      </c>
      <c r="F28" t="n">
        <v>1955</v>
      </c>
      <c r="G28" t="n">
        <v>2155</v>
      </c>
      <c r="H28" t="n">
        <v>2137</v>
      </c>
      <c r="I28" t="n">
        <v>2261</v>
      </c>
      <c r="J28" t="n">
        <v>2755</v>
      </c>
      <c r="K28" t="n">
        <v>3209</v>
      </c>
      <c r="L28" t="n">
        <v>3384</v>
      </c>
      <c r="M28" t="n">
        <v>3386</v>
      </c>
      <c r="N28" t="n">
        <v>3188</v>
      </c>
      <c r="O28" t="n">
        <v>2939</v>
      </c>
      <c r="P28" t="n">
        <v>2625</v>
      </c>
      <c r="Q28" t="n">
        <v>2486</v>
      </c>
      <c r="R28" t="n">
        <v>2368</v>
      </c>
      <c r="S28" t="n">
        <v>1774</v>
      </c>
      <c r="T28" t="n">
        <v>1396</v>
      </c>
      <c r="U28" t="n">
        <v>1166</v>
      </c>
      <c r="V28" t="n">
        <v>765</v>
      </c>
      <c r="W28" t="n">
        <v>304</v>
      </c>
      <c r="X28" t="n">
        <v>70</v>
      </c>
      <c r="Y28" s="8" t="n">
        <v>20795</v>
      </c>
      <c r="Z28" t="n">
        <v>984</v>
      </c>
      <c r="AA28" t="n">
        <v>942</v>
      </c>
      <c r="AB28" t="n">
        <v>1073</v>
      </c>
      <c r="AC28" t="n">
        <v>1047</v>
      </c>
      <c r="AD28" t="n">
        <v>1067</v>
      </c>
      <c r="AE28" t="n">
        <v>1311</v>
      </c>
      <c r="AF28" t="n">
        <v>1522</v>
      </c>
      <c r="AG28" t="n">
        <v>1620</v>
      </c>
      <c r="AH28" t="n">
        <v>1612</v>
      </c>
      <c r="AI28" t="n">
        <v>1569</v>
      </c>
      <c r="AJ28" t="n">
        <v>1434</v>
      </c>
      <c r="AK28" t="n">
        <v>1276</v>
      </c>
      <c r="AL28" t="n">
        <v>1218</v>
      </c>
      <c r="AM28" t="n">
        <v>1185</v>
      </c>
      <c r="AN28" t="n">
        <v>899</v>
      </c>
      <c r="AO28" t="n">
        <v>731</v>
      </c>
      <c r="AP28" t="n">
        <v>650</v>
      </c>
      <c r="AQ28" t="n">
        <v>421</v>
      </c>
      <c r="AR28" t="n">
        <v>188</v>
      </c>
      <c r="AS28" t="n">
        <v>46</v>
      </c>
      <c r="AT28" s="8" t="n">
        <v>21557</v>
      </c>
      <c r="AU28" t="n">
        <v>1046</v>
      </c>
      <c r="AV28" t="n">
        <v>1013</v>
      </c>
      <c r="AW28" t="n">
        <v>1081</v>
      </c>
      <c r="AX28" t="n">
        <v>1090</v>
      </c>
      <c r="AY28" t="n">
        <v>1195</v>
      </c>
      <c r="AZ28" t="n">
        <v>1444</v>
      </c>
      <c r="BA28" t="n">
        <v>1686</v>
      </c>
      <c r="BB28" t="n">
        <v>1764</v>
      </c>
      <c r="BC28" t="n">
        <v>1774</v>
      </c>
      <c r="BD28" t="n">
        <v>1619</v>
      </c>
      <c r="BE28" t="n">
        <v>1505</v>
      </c>
      <c r="BF28" t="n">
        <v>1349</v>
      </c>
      <c r="BG28" t="n">
        <v>1268</v>
      </c>
      <c r="BH28" t="n">
        <v>1183</v>
      </c>
      <c r="BI28" t="n">
        <v>874</v>
      </c>
      <c r="BJ28" t="n">
        <v>665</v>
      </c>
      <c r="BK28" t="n">
        <v>516</v>
      </c>
      <c r="BL28" t="n">
        <v>344</v>
      </c>
      <c r="BM28" t="n">
        <v>115</v>
      </c>
      <c r="BN28" t="n">
        <v>24</v>
      </c>
    </row>
    <row r="29">
      <c r="A29" t="s">
        <v>67</v>
      </c>
      <c r="B29" t="s">
        <v>162</v>
      </c>
      <c r="C29" t="n">
        <v>2032</v>
      </c>
      <c r="D29" s="8" t="n">
        <v>42863</v>
      </c>
      <c r="E29" t="n">
        <v>2056</v>
      </c>
      <c r="F29" t="n">
        <v>1962</v>
      </c>
      <c r="G29" t="n">
        <v>2157</v>
      </c>
      <c r="H29" t="n">
        <v>2149</v>
      </c>
      <c r="I29" t="n">
        <v>2296</v>
      </c>
      <c r="J29" t="n">
        <v>2764</v>
      </c>
      <c r="K29" t="n">
        <v>3240</v>
      </c>
      <c r="L29" t="n">
        <v>3426</v>
      </c>
      <c r="M29" t="n">
        <v>3448</v>
      </c>
      <c r="N29" t="n">
        <v>3243</v>
      </c>
      <c r="O29" t="n">
        <v>3023</v>
      </c>
      <c r="P29" t="n">
        <v>2588</v>
      </c>
      <c r="Q29" t="n">
        <v>2504</v>
      </c>
      <c r="R29" t="n">
        <v>2370</v>
      </c>
      <c r="S29" t="n">
        <v>1850</v>
      </c>
      <c r="T29" t="n">
        <v>1444</v>
      </c>
      <c r="U29" t="n">
        <v>1176</v>
      </c>
      <c r="V29" t="n">
        <v>770</v>
      </c>
      <c r="W29" t="n">
        <v>324</v>
      </c>
      <c r="X29" t="n">
        <v>73</v>
      </c>
      <c r="Y29" s="8" t="n">
        <v>21029</v>
      </c>
      <c r="Z29" t="n">
        <v>996</v>
      </c>
      <c r="AA29" t="n">
        <v>950</v>
      </c>
      <c r="AB29" t="n">
        <v>1070</v>
      </c>
      <c r="AC29" t="n">
        <v>1046</v>
      </c>
      <c r="AD29" t="n">
        <v>1097</v>
      </c>
      <c r="AE29" t="n">
        <v>1307</v>
      </c>
      <c r="AF29" t="n">
        <v>1537</v>
      </c>
      <c r="AG29" t="n">
        <v>1634</v>
      </c>
      <c r="AH29" t="n">
        <v>1642</v>
      </c>
      <c r="AI29" t="n">
        <v>1585</v>
      </c>
      <c r="AJ29" t="n">
        <v>1475</v>
      </c>
      <c r="AK29" t="n">
        <v>1263</v>
      </c>
      <c r="AL29" t="n">
        <v>1231</v>
      </c>
      <c r="AM29" t="n">
        <v>1185</v>
      </c>
      <c r="AN29" t="n">
        <v>937</v>
      </c>
      <c r="AO29" t="n">
        <v>744</v>
      </c>
      <c r="AP29" t="n">
        <v>656</v>
      </c>
      <c r="AQ29" t="n">
        <v>427</v>
      </c>
      <c r="AR29" t="n">
        <v>200</v>
      </c>
      <c r="AS29" t="n">
        <v>47</v>
      </c>
      <c r="AT29" s="8" t="n">
        <v>21833</v>
      </c>
      <c r="AU29" t="n">
        <v>1060</v>
      </c>
      <c r="AV29" t="n">
        <v>1013</v>
      </c>
      <c r="AW29" t="n">
        <v>1087</v>
      </c>
      <c r="AX29" t="n">
        <v>1103</v>
      </c>
      <c r="AY29" t="n">
        <v>1198</v>
      </c>
      <c r="AZ29" t="n">
        <v>1458</v>
      </c>
      <c r="BA29" t="n">
        <v>1703</v>
      </c>
      <c r="BB29" t="n">
        <v>1792</v>
      </c>
      <c r="BC29" t="n">
        <v>1806</v>
      </c>
      <c r="BD29" t="n">
        <v>1658</v>
      </c>
      <c r="BE29" t="n">
        <v>1547</v>
      </c>
      <c r="BF29" t="n">
        <v>1325</v>
      </c>
      <c r="BG29" t="n">
        <v>1273</v>
      </c>
      <c r="BH29" t="n">
        <v>1185</v>
      </c>
      <c r="BI29" t="n">
        <v>913</v>
      </c>
      <c r="BJ29" t="n">
        <v>700</v>
      </c>
      <c r="BK29" t="n">
        <v>519</v>
      </c>
      <c r="BL29" t="n">
        <v>343</v>
      </c>
      <c r="BM29" t="n">
        <v>124</v>
      </c>
      <c r="BN29" t="n">
        <v>26</v>
      </c>
    </row>
    <row r="30">
      <c r="A30" t="s">
        <v>67</v>
      </c>
      <c r="B30" t="s">
        <v>162</v>
      </c>
      <c r="C30" t="n">
        <v>2033</v>
      </c>
      <c r="D30" s="8" t="n">
        <v>43360</v>
      </c>
      <c r="E30" t="n">
        <v>2079</v>
      </c>
      <c r="F30" t="n">
        <v>1969</v>
      </c>
      <c r="G30" t="n">
        <v>2149</v>
      </c>
      <c r="H30" t="n">
        <v>2199</v>
      </c>
      <c r="I30" t="n">
        <v>2301</v>
      </c>
      <c r="J30" t="n">
        <v>2789</v>
      </c>
      <c r="K30" t="n">
        <v>3252</v>
      </c>
      <c r="L30" t="n">
        <v>3462</v>
      </c>
      <c r="M30" t="n">
        <v>3493</v>
      </c>
      <c r="N30" t="n">
        <v>3331</v>
      </c>
      <c r="O30" t="n">
        <v>3049</v>
      </c>
      <c r="P30" t="n">
        <v>2623</v>
      </c>
      <c r="Q30" t="n">
        <v>2478</v>
      </c>
      <c r="R30" t="n">
        <v>2381</v>
      </c>
      <c r="S30" t="n">
        <v>1948</v>
      </c>
      <c r="T30" t="n">
        <v>1470</v>
      </c>
      <c r="U30" t="n">
        <v>1169</v>
      </c>
      <c r="V30" t="n">
        <v>795</v>
      </c>
      <c r="W30" t="n">
        <v>346</v>
      </c>
      <c r="X30" t="n">
        <v>78</v>
      </c>
      <c r="Y30" s="8" t="n">
        <v>21257</v>
      </c>
      <c r="Z30" t="n">
        <v>1007</v>
      </c>
      <c r="AA30" t="n">
        <v>955</v>
      </c>
      <c r="AB30" t="n">
        <v>1051</v>
      </c>
      <c r="AC30" t="n">
        <v>1088</v>
      </c>
      <c r="AD30" t="n">
        <v>1093</v>
      </c>
      <c r="AE30" t="n">
        <v>1318</v>
      </c>
      <c r="AF30" t="n">
        <v>1539</v>
      </c>
      <c r="AG30" t="n">
        <v>1647</v>
      </c>
      <c r="AH30" t="n">
        <v>1661</v>
      </c>
      <c r="AI30" t="n">
        <v>1627</v>
      </c>
      <c r="AJ30" t="n">
        <v>1493</v>
      </c>
      <c r="AK30" t="n">
        <v>1272</v>
      </c>
      <c r="AL30" t="n">
        <v>1218</v>
      </c>
      <c r="AM30" t="n">
        <v>1201</v>
      </c>
      <c r="AN30" t="n">
        <v>978</v>
      </c>
      <c r="AO30" t="n">
        <v>761</v>
      </c>
      <c r="AP30" t="n">
        <v>640</v>
      </c>
      <c r="AQ30" t="n">
        <v>449</v>
      </c>
      <c r="AR30" t="n">
        <v>208</v>
      </c>
      <c r="AS30" t="n">
        <v>50</v>
      </c>
      <c r="AT30" s="8" t="n">
        <v>22103</v>
      </c>
      <c r="AU30" t="n">
        <v>1072</v>
      </c>
      <c r="AV30" t="n">
        <v>1014</v>
      </c>
      <c r="AW30" t="n">
        <v>1099</v>
      </c>
      <c r="AX30" t="n">
        <v>1111</v>
      </c>
      <c r="AY30" t="n">
        <v>1208</v>
      </c>
      <c r="AZ30" t="n">
        <v>1470</v>
      </c>
      <c r="BA30" t="n">
        <v>1713</v>
      </c>
      <c r="BB30" t="n">
        <v>1814</v>
      </c>
      <c r="BC30" t="n">
        <v>1831</v>
      </c>
      <c r="BD30" t="n">
        <v>1703</v>
      </c>
      <c r="BE30" t="n">
        <v>1556</v>
      </c>
      <c r="BF30" t="n">
        <v>1351</v>
      </c>
      <c r="BG30" t="n">
        <v>1261</v>
      </c>
      <c r="BH30" t="n">
        <v>1180</v>
      </c>
      <c r="BI30" t="n">
        <v>970</v>
      </c>
      <c r="BJ30" t="n">
        <v>709</v>
      </c>
      <c r="BK30" t="n">
        <v>529</v>
      </c>
      <c r="BL30" t="n">
        <v>346</v>
      </c>
      <c r="BM30" t="n">
        <v>138</v>
      </c>
      <c r="BN30" t="n">
        <v>28</v>
      </c>
    </row>
    <row r="31">
      <c r="A31" t="s">
        <v>67</v>
      </c>
      <c r="B31" t="s">
        <v>162</v>
      </c>
      <c r="C31" t="n">
        <v>2034</v>
      </c>
      <c r="D31" s="8" t="n">
        <v>43841</v>
      </c>
      <c r="E31" t="n">
        <v>2099</v>
      </c>
      <c r="F31" t="n">
        <v>2020</v>
      </c>
      <c r="G31" t="n">
        <v>2091</v>
      </c>
      <c r="H31" t="n">
        <v>2209</v>
      </c>
      <c r="I31" t="n">
        <v>2343</v>
      </c>
      <c r="J31" t="n">
        <v>2816</v>
      </c>
      <c r="K31" t="n">
        <v>3269</v>
      </c>
      <c r="L31" t="n">
        <v>3496</v>
      </c>
      <c r="M31" t="n">
        <v>3528</v>
      </c>
      <c r="N31" t="n">
        <v>3385</v>
      </c>
      <c r="O31" t="n">
        <v>3089</v>
      </c>
      <c r="P31" t="n">
        <v>2703</v>
      </c>
      <c r="Q31" t="n">
        <v>2463</v>
      </c>
      <c r="R31" t="n">
        <v>2334</v>
      </c>
      <c r="S31" t="n">
        <v>2062</v>
      </c>
      <c r="T31" t="n">
        <v>1501</v>
      </c>
      <c r="U31" t="n">
        <v>1164</v>
      </c>
      <c r="V31" t="n">
        <v>819</v>
      </c>
      <c r="W31" t="n">
        <v>368</v>
      </c>
      <c r="X31" t="n">
        <v>84</v>
      </c>
      <c r="Y31" s="8" t="n">
        <v>21477</v>
      </c>
      <c r="Z31" t="n">
        <v>1016</v>
      </c>
      <c r="AA31" t="n">
        <v>974</v>
      </c>
      <c r="AB31" t="n">
        <v>1028</v>
      </c>
      <c r="AC31" t="n">
        <v>1088</v>
      </c>
      <c r="AD31" t="n">
        <v>1118</v>
      </c>
      <c r="AE31" t="n">
        <v>1334</v>
      </c>
      <c r="AF31" t="n">
        <v>1543</v>
      </c>
      <c r="AG31" t="n">
        <v>1658</v>
      </c>
      <c r="AH31" t="n">
        <v>1675</v>
      </c>
      <c r="AI31" t="n">
        <v>1641</v>
      </c>
      <c r="AJ31" t="n">
        <v>1514</v>
      </c>
      <c r="AK31" t="n">
        <v>1322</v>
      </c>
      <c r="AL31" t="n">
        <v>1206</v>
      </c>
      <c r="AM31" t="n">
        <v>1174</v>
      </c>
      <c r="AN31" t="n">
        <v>1040</v>
      </c>
      <c r="AO31" t="n">
        <v>774</v>
      </c>
      <c r="AP31" t="n">
        <v>634</v>
      </c>
      <c r="AQ31" t="n">
        <v>469</v>
      </c>
      <c r="AR31" t="n">
        <v>217</v>
      </c>
      <c r="AS31" t="n">
        <v>54</v>
      </c>
      <c r="AT31" s="8" t="n">
        <v>22364</v>
      </c>
      <c r="AU31" t="n">
        <v>1082</v>
      </c>
      <c r="AV31" t="n">
        <v>1047</v>
      </c>
      <c r="AW31" t="n">
        <v>1063</v>
      </c>
      <c r="AX31" t="n">
        <v>1121</v>
      </c>
      <c r="AY31" t="n">
        <v>1225</v>
      </c>
      <c r="AZ31" t="n">
        <v>1482</v>
      </c>
      <c r="BA31" t="n">
        <v>1726</v>
      </c>
      <c r="BB31" t="n">
        <v>1838</v>
      </c>
      <c r="BC31" t="n">
        <v>1853</v>
      </c>
      <c r="BD31" t="n">
        <v>1744</v>
      </c>
      <c r="BE31" t="n">
        <v>1575</v>
      </c>
      <c r="BF31" t="n">
        <v>1381</v>
      </c>
      <c r="BG31" t="n">
        <v>1257</v>
      </c>
      <c r="BH31" t="n">
        <v>1160</v>
      </c>
      <c r="BI31" t="n">
        <v>1022</v>
      </c>
      <c r="BJ31" t="n">
        <v>727</v>
      </c>
      <c r="BK31" t="n">
        <v>530</v>
      </c>
      <c r="BL31" t="n">
        <v>350</v>
      </c>
      <c r="BM31" t="n">
        <v>151</v>
      </c>
      <c r="BN31" t="n">
        <v>30</v>
      </c>
    </row>
    <row r="32">
      <c r="A32" t="s">
        <v>67</v>
      </c>
      <c r="B32" t="s">
        <v>162</v>
      </c>
      <c r="C32" t="n">
        <v>2035</v>
      </c>
      <c r="D32" s="8" t="n">
        <v>44305</v>
      </c>
      <c r="E32" t="n">
        <v>2115</v>
      </c>
      <c r="F32" t="n">
        <v>2048</v>
      </c>
      <c r="G32" t="n">
        <v>2066</v>
      </c>
      <c r="H32" t="n">
        <v>2220</v>
      </c>
      <c r="I32" t="n">
        <v>2364</v>
      </c>
      <c r="J32" t="n">
        <v>2850</v>
      </c>
      <c r="K32" t="n">
        <v>3276</v>
      </c>
      <c r="L32" t="n">
        <v>3539</v>
      </c>
      <c r="M32" t="n">
        <v>3549</v>
      </c>
      <c r="N32" t="n">
        <v>3437</v>
      </c>
      <c r="O32" t="n">
        <v>3153</v>
      </c>
      <c r="P32" t="n">
        <v>2789</v>
      </c>
      <c r="Q32" t="n">
        <v>2438</v>
      </c>
      <c r="R32" t="n">
        <v>2293</v>
      </c>
      <c r="S32" t="n">
        <v>2122</v>
      </c>
      <c r="T32" t="n">
        <v>1548</v>
      </c>
      <c r="U32" t="n">
        <v>1179</v>
      </c>
      <c r="V32" t="n">
        <v>848</v>
      </c>
      <c r="W32" t="n">
        <v>381</v>
      </c>
      <c r="X32" t="n">
        <v>90</v>
      </c>
      <c r="Y32" s="8" t="n">
        <v>21689</v>
      </c>
      <c r="Z32" t="n">
        <v>1024</v>
      </c>
      <c r="AA32" t="n">
        <v>987</v>
      </c>
      <c r="AB32" t="n">
        <v>1010</v>
      </c>
      <c r="AC32" t="n">
        <v>1094</v>
      </c>
      <c r="AD32" t="n">
        <v>1135</v>
      </c>
      <c r="AE32" t="n">
        <v>1353</v>
      </c>
      <c r="AF32" t="n">
        <v>1541</v>
      </c>
      <c r="AG32" t="n">
        <v>1673</v>
      </c>
      <c r="AH32" t="n">
        <v>1685</v>
      </c>
      <c r="AI32" t="n">
        <v>1651</v>
      </c>
      <c r="AJ32" t="n">
        <v>1559</v>
      </c>
      <c r="AK32" t="n">
        <v>1353</v>
      </c>
      <c r="AL32" t="n">
        <v>1192</v>
      </c>
      <c r="AM32" t="n">
        <v>1152</v>
      </c>
      <c r="AN32" t="n">
        <v>1075</v>
      </c>
      <c r="AO32" t="n">
        <v>807</v>
      </c>
      <c r="AP32" t="n">
        <v>636</v>
      </c>
      <c r="AQ32" t="n">
        <v>482</v>
      </c>
      <c r="AR32" t="n">
        <v>220</v>
      </c>
      <c r="AS32" t="n">
        <v>59</v>
      </c>
      <c r="AT32" s="8" t="n">
        <v>22616</v>
      </c>
      <c r="AU32" t="n">
        <v>1091</v>
      </c>
      <c r="AV32" t="n">
        <v>1061</v>
      </c>
      <c r="AW32" t="n">
        <v>1057</v>
      </c>
      <c r="AX32" t="n">
        <v>1125</v>
      </c>
      <c r="AY32" t="n">
        <v>1229</v>
      </c>
      <c r="AZ32" t="n">
        <v>1496</v>
      </c>
      <c r="BA32" t="n">
        <v>1736</v>
      </c>
      <c r="BB32" t="n">
        <v>1866</v>
      </c>
      <c r="BC32" t="n">
        <v>1864</v>
      </c>
      <c r="BD32" t="n">
        <v>1785</v>
      </c>
      <c r="BE32" t="n">
        <v>1594</v>
      </c>
      <c r="BF32" t="n">
        <v>1436</v>
      </c>
      <c r="BG32" t="n">
        <v>1245</v>
      </c>
      <c r="BH32" t="n">
        <v>1142</v>
      </c>
      <c r="BI32" t="n">
        <v>1047</v>
      </c>
      <c r="BJ32" t="n">
        <v>741</v>
      </c>
      <c r="BK32" t="n">
        <v>543</v>
      </c>
      <c r="BL32" t="n">
        <v>366</v>
      </c>
      <c r="BM32" t="n">
        <v>161</v>
      </c>
      <c r="BN32" t="n">
        <v>31</v>
      </c>
    </row>
    <row r="33">
      <c r="A33" t="s">
        <v>67</v>
      </c>
      <c r="B33" t="s">
        <v>162</v>
      </c>
      <c r="C33" t="n">
        <v>2036</v>
      </c>
      <c r="D33" s="8" t="n">
        <v>44749</v>
      </c>
      <c r="E33" t="n">
        <v>2129</v>
      </c>
      <c r="F33" t="n">
        <v>2072</v>
      </c>
      <c r="G33" t="n">
        <v>2032</v>
      </c>
      <c r="H33" t="n">
        <v>2224</v>
      </c>
      <c r="I33" t="n">
        <v>2401</v>
      </c>
      <c r="J33" t="n">
        <v>2882</v>
      </c>
      <c r="K33" t="n">
        <v>3303</v>
      </c>
      <c r="L33" t="n">
        <v>3540</v>
      </c>
      <c r="M33" t="n">
        <v>3587</v>
      </c>
      <c r="N33" t="n">
        <v>3482</v>
      </c>
      <c r="O33" t="n">
        <v>3203</v>
      </c>
      <c r="P33" t="n">
        <v>2859</v>
      </c>
      <c r="Q33" t="n">
        <v>2441</v>
      </c>
      <c r="R33" t="n">
        <v>2263</v>
      </c>
      <c r="S33" t="n">
        <v>2183</v>
      </c>
      <c r="T33" t="n">
        <v>1613</v>
      </c>
      <c r="U33" t="n">
        <v>1185</v>
      </c>
      <c r="V33" t="n">
        <v>843</v>
      </c>
      <c r="W33" t="n">
        <v>408</v>
      </c>
      <c r="X33" t="n">
        <v>99</v>
      </c>
      <c r="Y33" s="8" t="n">
        <v>21891</v>
      </c>
      <c r="Z33" t="n">
        <v>1031</v>
      </c>
      <c r="AA33" t="n">
        <v>998</v>
      </c>
      <c r="AB33" t="n">
        <v>979</v>
      </c>
      <c r="AC33" t="n">
        <v>1104</v>
      </c>
      <c r="AD33" t="n">
        <v>1162</v>
      </c>
      <c r="AE33" t="n">
        <v>1365</v>
      </c>
      <c r="AF33" t="n">
        <v>1551</v>
      </c>
      <c r="AG33" t="n">
        <v>1667</v>
      </c>
      <c r="AH33" t="n">
        <v>1708</v>
      </c>
      <c r="AI33" t="n">
        <v>1665</v>
      </c>
      <c r="AJ33" t="n">
        <v>1575</v>
      </c>
      <c r="AK33" t="n">
        <v>1395</v>
      </c>
      <c r="AL33" t="n">
        <v>1198</v>
      </c>
      <c r="AM33" t="n">
        <v>1134</v>
      </c>
      <c r="AN33" t="n">
        <v>1113</v>
      </c>
      <c r="AO33" t="n">
        <v>832</v>
      </c>
      <c r="AP33" t="n">
        <v>633</v>
      </c>
      <c r="AQ33" t="n">
        <v>482</v>
      </c>
      <c r="AR33" t="n">
        <v>233</v>
      </c>
      <c r="AS33" t="n">
        <v>65</v>
      </c>
      <c r="AT33" s="8" t="n">
        <v>22858</v>
      </c>
      <c r="AU33" t="n">
        <v>1098</v>
      </c>
      <c r="AV33" t="n">
        <v>1074</v>
      </c>
      <c r="AW33" t="n">
        <v>1053</v>
      </c>
      <c r="AX33" t="n">
        <v>1120</v>
      </c>
      <c r="AY33" t="n">
        <v>1239</v>
      </c>
      <c r="AZ33" t="n">
        <v>1517</v>
      </c>
      <c r="BA33" t="n">
        <v>1752</v>
      </c>
      <c r="BB33" t="n">
        <v>1873</v>
      </c>
      <c r="BC33" t="n">
        <v>1879</v>
      </c>
      <c r="BD33" t="n">
        <v>1817</v>
      </c>
      <c r="BE33" t="n">
        <v>1628</v>
      </c>
      <c r="BF33" t="n">
        <v>1464</v>
      </c>
      <c r="BG33" t="n">
        <v>1243</v>
      </c>
      <c r="BH33" t="n">
        <v>1129</v>
      </c>
      <c r="BI33" t="n">
        <v>1070</v>
      </c>
      <c r="BJ33" t="n">
        <v>781</v>
      </c>
      <c r="BK33" t="n">
        <v>552</v>
      </c>
      <c r="BL33" t="n">
        <v>361</v>
      </c>
      <c r="BM33" t="n">
        <v>175</v>
      </c>
      <c r="BN33" t="n">
        <v>34</v>
      </c>
    </row>
    <row r="34">
      <c r="A34" t="s">
        <v>67</v>
      </c>
      <c r="B34" t="s">
        <v>162</v>
      </c>
      <c r="C34" t="n">
        <v>2037</v>
      </c>
      <c r="D34" s="8" t="n">
        <v>45170</v>
      </c>
      <c r="E34" t="n">
        <v>2142</v>
      </c>
      <c r="F34" t="n">
        <v>2094</v>
      </c>
      <c r="G34" t="n">
        <v>2039</v>
      </c>
      <c r="H34" t="n">
        <v>2216</v>
      </c>
      <c r="I34" t="n">
        <v>2412</v>
      </c>
      <c r="J34" t="n">
        <v>2908</v>
      </c>
      <c r="K34" t="n">
        <v>3317</v>
      </c>
      <c r="L34" t="n">
        <v>3556</v>
      </c>
      <c r="M34" t="n">
        <v>3617</v>
      </c>
      <c r="N34" t="n">
        <v>3534</v>
      </c>
      <c r="O34" t="n">
        <v>3248</v>
      </c>
      <c r="P34" t="n">
        <v>2934</v>
      </c>
      <c r="Q34" t="n">
        <v>2417</v>
      </c>
      <c r="R34" t="n">
        <v>2274</v>
      </c>
      <c r="S34" t="n">
        <v>2188</v>
      </c>
      <c r="T34" t="n">
        <v>1682</v>
      </c>
      <c r="U34" t="n">
        <v>1225</v>
      </c>
      <c r="V34" t="n">
        <v>849</v>
      </c>
      <c r="W34" t="n">
        <v>412</v>
      </c>
      <c r="X34" t="n">
        <v>106</v>
      </c>
      <c r="Y34" s="8" t="n">
        <v>22081</v>
      </c>
      <c r="Z34" t="n">
        <v>1037</v>
      </c>
      <c r="AA34" t="n">
        <v>1008</v>
      </c>
      <c r="AB34" t="n">
        <v>986</v>
      </c>
      <c r="AC34" t="n">
        <v>1096</v>
      </c>
      <c r="AD34" t="n">
        <v>1163</v>
      </c>
      <c r="AE34" t="n">
        <v>1386</v>
      </c>
      <c r="AF34" t="n">
        <v>1553</v>
      </c>
      <c r="AG34" t="n">
        <v>1674</v>
      </c>
      <c r="AH34" t="n">
        <v>1717</v>
      </c>
      <c r="AI34" t="n">
        <v>1690</v>
      </c>
      <c r="AJ34" t="n">
        <v>1588</v>
      </c>
      <c r="AK34" t="n">
        <v>1434</v>
      </c>
      <c r="AL34" t="n">
        <v>1189</v>
      </c>
      <c r="AM34" t="n">
        <v>1142</v>
      </c>
      <c r="AN34" t="n">
        <v>1113</v>
      </c>
      <c r="AO34" t="n">
        <v>867</v>
      </c>
      <c r="AP34" t="n">
        <v>645</v>
      </c>
      <c r="AQ34" t="n">
        <v>486</v>
      </c>
      <c r="AR34" t="n">
        <v>238</v>
      </c>
      <c r="AS34" t="n">
        <v>69</v>
      </c>
      <c r="AT34" s="8" t="n">
        <v>23089</v>
      </c>
      <c r="AU34" t="n">
        <v>1104</v>
      </c>
      <c r="AV34" t="n">
        <v>1086</v>
      </c>
      <c r="AW34" t="n">
        <v>1053</v>
      </c>
      <c r="AX34" t="n">
        <v>1121</v>
      </c>
      <c r="AY34" t="n">
        <v>1248</v>
      </c>
      <c r="AZ34" t="n">
        <v>1522</v>
      </c>
      <c r="BA34" t="n">
        <v>1764</v>
      </c>
      <c r="BB34" t="n">
        <v>1882</v>
      </c>
      <c r="BC34" t="n">
        <v>1900</v>
      </c>
      <c r="BD34" t="n">
        <v>1844</v>
      </c>
      <c r="BE34" t="n">
        <v>1660</v>
      </c>
      <c r="BF34" t="n">
        <v>1500</v>
      </c>
      <c r="BG34" t="n">
        <v>1228</v>
      </c>
      <c r="BH34" t="n">
        <v>1132</v>
      </c>
      <c r="BI34" t="n">
        <v>1074</v>
      </c>
      <c r="BJ34" t="n">
        <v>816</v>
      </c>
      <c r="BK34" t="n">
        <v>581</v>
      </c>
      <c r="BL34" t="n">
        <v>363</v>
      </c>
      <c r="BM34" t="n">
        <v>174</v>
      </c>
      <c r="BN34" t="n">
        <v>38</v>
      </c>
    </row>
    <row r="35">
      <c r="A35" t="s">
        <v>67</v>
      </c>
      <c r="B35" t="s">
        <v>162</v>
      </c>
      <c r="C35" t="n">
        <v>2038</v>
      </c>
      <c r="D35" s="8" t="n">
        <v>45568</v>
      </c>
      <c r="E35" t="n">
        <v>2152</v>
      </c>
      <c r="F35" t="n">
        <v>2112</v>
      </c>
      <c r="G35" t="n">
        <v>2044</v>
      </c>
      <c r="H35" t="n">
        <v>2203</v>
      </c>
      <c r="I35" t="n">
        <v>2440</v>
      </c>
      <c r="J35" t="n">
        <v>2917</v>
      </c>
      <c r="K35" t="n">
        <v>3340</v>
      </c>
      <c r="L35" t="n">
        <v>3561</v>
      </c>
      <c r="M35" t="n">
        <v>3641</v>
      </c>
      <c r="N35" t="n">
        <v>3569</v>
      </c>
      <c r="O35" t="n">
        <v>3322</v>
      </c>
      <c r="P35" t="n">
        <v>2961</v>
      </c>
      <c r="Q35" t="n">
        <v>2451</v>
      </c>
      <c r="R35" t="n">
        <v>2250</v>
      </c>
      <c r="S35" t="n">
        <v>2197</v>
      </c>
      <c r="T35" t="n">
        <v>1771</v>
      </c>
      <c r="U35" t="n">
        <v>1249</v>
      </c>
      <c r="V35" t="n">
        <v>846</v>
      </c>
      <c r="W35" t="n">
        <v>428</v>
      </c>
      <c r="X35" t="n">
        <v>114</v>
      </c>
      <c r="Y35" s="8" t="n">
        <v>22260</v>
      </c>
      <c r="Z35" t="n">
        <v>1042</v>
      </c>
      <c r="AA35" t="n">
        <v>1017</v>
      </c>
      <c r="AB35" t="n">
        <v>990</v>
      </c>
      <c r="AC35" t="n">
        <v>1077</v>
      </c>
      <c r="AD35" t="n">
        <v>1186</v>
      </c>
      <c r="AE35" t="n">
        <v>1390</v>
      </c>
      <c r="AF35" t="n">
        <v>1563</v>
      </c>
      <c r="AG35" t="n">
        <v>1673</v>
      </c>
      <c r="AH35" t="n">
        <v>1726</v>
      </c>
      <c r="AI35" t="n">
        <v>1704</v>
      </c>
      <c r="AJ35" t="n">
        <v>1623</v>
      </c>
      <c r="AK35" t="n">
        <v>1450</v>
      </c>
      <c r="AL35" t="n">
        <v>1199</v>
      </c>
      <c r="AM35" t="n">
        <v>1130</v>
      </c>
      <c r="AN35" t="n">
        <v>1127</v>
      </c>
      <c r="AO35" t="n">
        <v>905</v>
      </c>
      <c r="AP35" t="n">
        <v>659</v>
      </c>
      <c r="AQ35" t="n">
        <v>476</v>
      </c>
      <c r="AR35" t="n">
        <v>251</v>
      </c>
      <c r="AS35" t="n">
        <v>72</v>
      </c>
      <c r="AT35" s="8" t="n">
        <v>23308</v>
      </c>
      <c r="AU35" t="n">
        <v>1110</v>
      </c>
      <c r="AV35" t="n">
        <v>1095</v>
      </c>
      <c r="AW35" t="n">
        <v>1054</v>
      </c>
      <c r="AX35" t="n">
        <v>1126</v>
      </c>
      <c r="AY35" t="n">
        <v>1254</v>
      </c>
      <c r="AZ35" t="n">
        <v>1528</v>
      </c>
      <c r="BA35" t="n">
        <v>1776</v>
      </c>
      <c r="BB35" t="n">
        <v>1888</v>
      </c>
      <c r="BC35" t="n">
        <v>1915</v>
      </c>
      <c r="BD35" t="n">
        <v>1864</v>
      </c>
      <c r="BE35" t="n">
        <v>1699</v>
      </c>
      <c r="BF35" t="n">
        <v>1511</v>
      </c>
      <c r="BG35" t="n">
        <v>1251</v>
      </c>
      <c r="BH35" t="n">
        <v>1121</v>
      </c>
      <c r="BI35" t="n">
        <v>1070</v>
      </c>
      <c r="BJ35" t="n">
        <v>866</v>
      </c>
      <c r="BK35" t="n">
        <v>590</v>
      </c>
      <c r="BL35" t="n">
        <v>371</v>
      </c>
      <c r="BM35" t="n">
        <v>177</v>
      </c>
      <c r="BN35" t="n">
        <v>43</v>
      </c>
    </row>
    <row r="36">
      <c r="A36" t="s">
        <v>67</v>
      </c>
      <c r="B36" t="s">
        <v>162</v>
      </c>
      <c r="C36" t="n">
        <v>2039</v>
      </c>
      <c r="D36" s="8" t="n">
        <v>45940</v>
      </c>
      <c r="E36" t="n">
        <v>2160</v>
      </c>
      <c r="F36" t="n">
        <v>2128</v>
      </c>
      <c r="G36" t="n">
        <v>2090</v>
      </c>
      <c r="H36" t="n">
        <v>2146</v>
      </c>
      <c r="I36" t="n">
        <v>2442</v>
      </c>
      <c r="J36" t="n">
        <v>2947</v>
      </c>
      <c r="K36" t="n">
        <v>3359</v>
      </c>
      <c r="L36" t="n">
        <v>3572</v>
      </c>
      <c r="M36" t="n">
        <v>3662</v>
      </c>
      <c r="N36" t="n">
        <v>3596</v>
      </c>
      <c r="O36" t="n">
        <v>3367</v>
      </c>
      <c r="P36" t="n">
        <v>2996</v>
      </c>
      <c r="Q36" t="n">
        <v>2521</v>
      </c>
      <c r="R36" t="n">
        <v>2235</v>
      </c>
      <c r="S36" t="n">
        <v>2158</v>
      </c>
      <c r="T36" t="n">
        <v>1873</v>
      </c>
      <c r="U36" t="n">
        <v>1277</v>
      </c>
      <c r="V36" t="n">
        <v>846</v>
      </c>
      <c r="W36" t="n">
        <v>443</v>
      </c>
      <c r="X36" t="n">
        <v>123</v>
      </c>
      <c r="Y36" s="8" t="n">
        <v>22427</v>
      </c>
      <c r="Z36" t="n">
        <v>1046</v>
      </c>
      <c r="AA36" t="n">
        <v>1024</v>
      </c>
      <c r="AB36" t="n">
        <v>1007</v>
      </c>
      <c r="AC36" t="n">
        <v>1053</v>
      </c>
      <c r="AD36" t="n">
        <v>1183</v>
      </c>
      <c r="AE36" t="n">
        <v>1407</v>
      </c>
      <c r="AF36" t="n">
        <v>1574</v>
      </c>
      <c r="AG36" t="n">
        <v>1676</v>
      </c>
      <c r="AH36" t="n">
        <v>1731</v>
      </c>
      <c r="AI36" t="n">
        <v>1715</v>
      </c>
      <c r="AJ36" t="n">
        <v>1635</v>
      </c>
      <c r="AK36" t="n">
        <v>1469</v>
      </c>
      <c r="AL36" t="n">
        <v>1242</v>
      </c>
      <c r="AM36" t="n">
        <v>1119</v>
      </c>
      <c r="AN36" t="n">
        <v>1103</v>
      </c>
      <c r="AO36" t="n">
        <v>960</v>
      </c>
      <c r="AP36" t="n">
        <v>672</v>
      </c>
      <c r="AQ36" t="n">
        <v>473</v>
      </c>
      <c r="AR36" t="n">
        <v>263</v>
      </c>
      <c r="AS36" t="n">
        <v>75</v>
      </c>
      <c r="AT36" s="8" t="n">
        <v>23513</v>
      </c>
      <c r="AU36" t="n">
        <v>1114</v>
      </c>
      <c r="AV36" t="n">
        <v>1104</v>
      </c>
      <c r="AW36" t="n">
        <v>1083</v>
      </c>
      <c r="AX36" t="n">
        <v>1093</v>
      </c>
      <c r="AY36" t="n">
        <v>1258</v>
      </c>
      <c r="AZ36" t="n">
        <v>1540</v>
      </c>
      <c r="BA36" t="n">
        <v>1785</v>
      </c>
      <c r="BB36" t="n">
        <v>1896</v>
      </c>
      <c r="BC36" t="n">
        <v>1931</v>
      </c>
      <c r="BD36" t="n">
        <v>1881</v>
      </c>
      <c r="BE36" t="n">
        <v>1733</v>
      </c>
      <c r="BF36" t="n">
        <v>1527</v>
      </c>
      <c r="BG36" t="n">
        <v>1279</v>
      </c>
      <c r="BH36" t="n">
        <v>1116</v>
      </c>
      <c r="BI36" t="n">
        <v>1054</v>
      </c>
      <c r="BJ36" t="n">
        <v>913</v>
      </c>
      <c r="BK36" t="n">
        <v>605</v>
      </c>
      <c r="BL36" t="n">
        <v>373</v>
      </c>
      <c r="BM36" t="n">
        <v>180</v>
      </c>
      <c r="BN36" t="n">
        <v>48</v>
      </c>
    </row>
    <row r="37">
      <c r="A37" t="s">
        <v>67</v>
      </c>
      <c r="B37" t="s">
        <v>162</v>
      </c>
      <c r="C37" t="n">
        <v>2040</v>
      </c>
      <c r="D37" s="8" t="n">
        <v>46283</v>
      </c>
      <c r="E37" t="n">
        <v>2168</v>
      </c>
      <c r="F37" t="n">
        <v>2141</v>
      </c>
      <c r="G37" t="n">
        <v>2113</v>
      </c>
      <c r="H37" t="n">
        <v>2120</v>
      </c>
      <c r="I37" t="n">
        <v>2438</v>
      </c>
      <c r="J37" t="n">
        <v>2961</v>
      </c>
      <c r="K37" t="n">
        <v>3380</v>
      </c>
      <c r="L37" t="n">
        <v>3574</v>
      </c>
      <c r="M37" t="n">
        <v>3691</v>
      </c>
      <c r="N37" t="n">
        <v>3608</v>
      </c>
      <c r="O37" t="n">
        <v>3413</v>
      </c>
      <c r="P37" t="n">
        <v>3048</v>
      </c>
      <c r="Q37" t="n">
        <v>2596</v>
      </c>
      <c r="R37" t="n">
        <v>2214</v>
      </c>
      <c r="S37" t="n">
        <v>2122</v>
      </c>
      <c r="T37" t="n">
        <v>1927</v>
      </c>
      <c r="U37" t="n">
        <v>1321</v>
      </c>
      <c r="V37" t="n">
        <v>861</v>
      </c>
      <c r="W37" t="n">
        <v>458</v>
      </c>
      <c r="X37" t="n">
        <v>127</v>
      </c>
      <c r="Y37" s="8" t="n">
        <v>22580</v>
      </c>
      <c r="Z37" t="n">
        <v>1050</v>
      </c>
      <c r="AA37" t="n">
        <v>1030</v>
      </c>
      <c r="AB37" t="n">
        <v>1017</v>
      </c>
      <c r="AC37" t="n">
        <v>1035</v>
      </c>
      <c r="AD37" t="n">
        <v>1183</v>
      </c>
      <c r="AE37" t="n">
        <v>1416</v>
      </c>
      <c r="AF37" t="n">
        <v>1588</v>
      </c>
      <c r="AG37" t="n">
        <v>1673</v>
      </c>
      <c r="AH37" t="n">
        <v>1741</v>
      </c>
      <c r="AI37" t="n">
        <v>1720</v>
      </c>
      <c r="AJ37" t="n">
        <v>1645</v>
      </c>
      <c r="AK37" t="n">
        <v>1505</v>
      </c>
      <c r="AL37" t="n">
        <v>1270</v>
      </c>
      <c r="AM37" t="n">
        <v>1107</v>
      </c>
      <c r="AN37" t="n">
        <v>1083</v>
      </c>
      <c r="AO37" t="n">
        <v>992</v>
      </c>
      <c r="AP37" t="n">
        <v>701</v>
      </c>
      <c r="AQ37" t="n">
        <v>476</v>
      </c>
      <c r="AR37" t="n">
        <v>269</v>
      </c>
      <c r="AS37" t="n">
        <v>77</v>
      </c>
      <c r="AT37" s="8" t="n">
        <v>23704</v>
      </c>
      <c r="AU37" t="n">
        <v>1118</v>
      </c>
      <c r="AV37" t="n">
        <v>1110</v>
      </c>
      <c r="AW37" t="n">
        <v>1095</v>
      </c>
      <c r="AX37" t="n">
        <v>1085</v>
      </c>
      <c r="AY37" t="n">
        <v>1255</v>
      </c>
      <c r="AZ37" t="n">
        <v>1545</v>
      </c>
      <c r="BA37" t="n">
        <v>1791</v>
      </c>
      <c r="BB37" t="n">
        <v>1901</v>
      </c>
      <c r="BC37" t="n">
        <v>1950</v>
      </c>
      <c r="BD37" t="n">
        <v>1888</v>
      </c>
      <c r="BE37" t="n">
        <v>1768</v>
      </c>
      <c r="BF37" t="n">
        <v>1543</v>
      </c>
      <c r="BG37" t="n">
        <v>1326</v>
      </c>
      <c r="BH37" t="n">
        <v>1108</v>
      </c>
      <c r="BI37" t="n">
        <v>1039</v>
      </c>
      <c r="BJ37" t="n">
        <v>935</v>
      </c>
      <c r="BK37" t="n">
        <v>620</v>
      </c>
      <c r="BL37" t="n">
        <v>385</v>
      </c>
      <c r="BM37" t="n">
        <v>189</v>
      </c>
      <c r="BN37" t="n">
        <v>50</v>
      </c>
    </row>
    <row r="38">
      <c r="A38" t="s">
        <v>67</v>
      </c>
      <c r="B38" t="s">
        <v>162</v>
      </c>
      <c r="C38" t="n">
        <v>2041</v>
      </c>
      <c r="D38" s="8" t="n">
        <v>46623</v>
      </c>
      <c r="E38" t="n">
        <v>2176</v>
      </c>
      <c r="F38" t="n">
        <v>2152</v>
      </c>
      <c r="G38" t="n">
        <v>2133</v>
      </c>
      <c r="H38" t="n">
        <v>2085</v>
      </c>
      <c r="I38" t="n">
        <v>2439</v>
      </c>
      <c r="J38" t="n">
        <v>2986</v>
      </c>
      <c r="K38" t="n">
        <v>3400</v>
      </c>
      <c r="L38" t="n">
        <v>3595</v>
      </c>
      <c r="M38" t="n">
        <v>3685</v>
      </c>
      <c r="N38" t="n">
        <v>3637</v>
      </c>
      <c r="O38" t="n">
        <v>3452</v>
      </c>
      <c r="P38" t="n">
        <v>3091</v>
      </c>
      <c r="Q38" t="n">
        <v>2659</v>
      </c>
      <c r="R38" t="n">
        <v>2216</v>
      </c>
      <c r="S38" t="n">
        <v>2095</v>
      </c>
      <c r="T38" t="n">
        <v>1983</v>
      </c>
      <c r="U38" t="n">
        <v>1376</v>
      </c>
      <c r="V38" t="n">
        <v>867</v>
      </c>
      <c r="W38" t="n">
        <v>458</v>
      </c>
      <c r="X38" t="n">
        <v>138</v>
      </c>
      <c r="Y38" s="8" t="n">
        <v>22730</v>
      </c>
      <c r="Z38" t="n">
        <v>1054</v>
      </c>
      <c r="AA38" t="n">
        <v>1036</v>
      </c>
      <c r="AB38" t="n">
        <v>1027</v>
      </c>
      <c r="AC38" t="n">
        <v>1007</v>
      </c>
      <c r="AD38" t="n">
        <v>1190</v>
      </c>
      <c r="AE38" t="n">
        <v>1432</v>
      </c>
      <c r="AF38" t="n">
        <v>1597</v>
      </c>
      <c r="AG38" t="n">
        <v>1681</v>
      </c>
      <c r="AH38" t="n">
        <v>1733</v>
      </c>
      <c r="AI38" t="n">
        <v>1737</v>
      </c>
      <c r="AJ38" t="n">
        <v>1657</v>
      </c>
      <c r="AK38" t="n">
        <v>1519</v>
      </c>
      <c r="AL38" t="n">
        <v>1306</v>
      </c>
      <c r="AM38" t="n">
        <v>1110</v>
      </c>
      <c r="AN38" t="n">
        <v>1067</v>
      </c>
      <c r="AO38" t="n">
        <v>1026</v>
      </c>
      <c r="AP38" t="n">
        <v>723</v>
      </c>
      <c r="AQ38" t="n">
        <v>475</v>
      </c>
      <c r="AR38" t="n">
        <v>269</v>
      </c>
      <c r="AS38" t="n">
        <v>83</v>
      </c>
      <c r="AT38" s="8" t="n">
        <v>23892</v>
      </c>
      <c r="AU38" t="n">
        <v>1123</v>
      </c>
      <c r="AV38" t="n">
        <v>1116</v>
      </c>
      <c r="AW38" t="n">
        <v>1106</v>
      </c>
      <c r="AX38" t="n">
        <v>1078</v>
      </c>
      <c r="AY38" t="n">
        <v>1250</v>
      </c>
      <c r="AZ38" t="n">
        <v>1554</v>
      </c>
      <c r="BA38" t="n">
        <v>1803</v>
      </c>
      <c r="BB38" t="n">
        <v>1913</v>
      </c>
      <c r="BC38" t="n">
        <v>1952</v>
      </c>
      <c r="BD38" t="n">
        <v>1900</v>
      </c>
      <c r="BE38" t="n">
        <v>1795</v>
      </c>
      <c r="BF38" t="n">
        <v>1572</v>
      </c>
      <c r="BG38" t="n">
        <v>1352</v>
      </c>
      <c r="BH38" t="n">
        <v>1106</v>
      </c>
      <c r="BI38" t="n">
        <v>1028</v>
      </c>
      <c r="BJ38" t="n">
        <v>956</v>
      </c>
      <c r="BK38" t="n">
        <v>654</v>
      </c>
      <c r="BL38" t="n">
        <v>392</v>
      </c>
      <c r="BM38" t="n">
        <v>188</v>
      </c>
      <c r="BN38" t="n">
        <v>55</v>
      </c>
    </row>
    <row r="39">
      <c r="A39" t="s">
        <v>67</v>
      </c>
      <c r="B39" t="s">
        <v>162</v>
      </c>
      <c r="C39" t="n">
        <v>2042</v>
      </c>
      <c r="D39" s="8" t="n">
        <v>46958</v>
      </c>
      <c r="E39" t="n">
        <v>2185</v>
      </c>
      <c r="F39" t="n">
        <v>2161</v>
      </c>
      <c r="G39" t="n">
        <v>2152</v>
      </c>
      <c r="H39" t="n">
        <v>2090</v>
      </c>
      <c r="I39" t="n">
        <v>2420</v>
      </c>
      <c r="J39" t="n">
        <v>2996</v>
      </c>
      <c r="K39" t="n">
        <v>3421</v>
      </c>
      <c r="L39" t="n">
        <v>3607</v>
      </c>
      <c r="M39" t="n">
        <v>3693</v>
      </c>
      <c r="N39" t="n">
        <v>3659</v>
      </c>
      <c r="O39" t="n">
        <v>3496</v>
      </c>
      <c r="P39" t="n">
        <v>3129</v>
      </c>
      <c r="Q39" t="n">
        <v>2725</v>
      </c>
      <c r="R39" t="n">
        <v>2199</v>
      </c>
      <c r="S39" t="n">
        <v>2101</v>
      </c>
      <c r="T39" t="n">
        <v>1988</v>
      </c>
      <c r="U39" t="n">
        <v>1437</v>
      </c>
      <c r="V39" t="n">
        <v>898</v>
      </c>
      <c r="W39" t="n">
        <v>460</v>
      </c>
      <c r="X39" t="n">
        <v>140</v>
      </c>
      <c r="Y39" s="8" t="n">
        <v>22879</v>
      </c>
      <c r="Z39" t="n">
        <v>1058</v>
      </c>
      <c r="AA39" t="n">
        <v>1040</v>
      </c>
      <c r="AB39" t="n">
        <v>1036</v>
      </c>
      <c r="AC39" t="n">
        <v>1011</v>
      </c>
      <c r="AD39" t="n">
        <v>1175</v>
      </c>
      <c r="AE39" t="n">
        <v>1435</v>
      </c>
      <c r="AF39" t="n">
        <v>1612</v>
      </c>
      <c r="AG39" t="n">
        <v>1684</v>
      </c>
      <c r="AH39" t="n">
        <v>1736</v>
      </c>
      <c r="AI39" t="n">
        <v>1743</v>
      </c>
      <c r="AJ39" t="n">
        <v>1677</v>
      </c>
      <c r="AK39" t="n">
        <v>1530</v>
      </c>
      <c r="AL39" t="n">
        <v>1342</v>
      </c>
      <c r="AM39" t="n">
        <v>1104</v>
      </c>
      <c r="AN39" t="n">
        <v>1073</v>
      </c>
      <c r="AO39" t="n">
        <v>1026</v>
      </c>
      <c r="AP39" t="n">
        <v>754</v>
      </c>
      <c r="AQ39" t="n">
        <v>485</v>
      </c>
      <c r="AR39" t="n">
        <v>271</v>
      </c>
      <c r="AS39" t="n">
        <v>85</v>
      </c>
      <c r="AT39" s="8" t="n">
        <v>24079</v>
      </c>
      <c r="AU39" t="n">
        <v>1127</v>
      </c>
      <c r="AV39" t="n">
        <v>1121</v>
      </c>
      <c r="AW39" t="n">
        <v>1116</v>
      </c>
      <c r="AX39" t="n">
        <v>1079</v>
      </c>
      <c r="AY39" t="n">
        <v>1245</v>
      </c>
      <c r="AZ39" t="n">
        <v>1561</v>
      </c>
      <c r="BA39" t="n">
        <v>1809</v>
      </c>
      <c r="BB39" t="n">
        <v>1923</v>
      </c>
      <c r="BC39" t="n">
        <v>1957</v>
      </c>
      <c r="BD39" t="n">
        <v>1915</v>
      </c>
      <c r="BE39" t="n">
        <v>1818</v>
      </c>
      <c r="BF39" t="n">
        <v>1599</v>
      </c>
      <c r="BG39" t="n">
        <v>1383</v>
      </c>
      <c r="BH39" t="n">
        <v>1096</v>
      </c>
      <c r="BI39" t="n">
        <v>1029</v>
      </c>
      <c r="BJ39" t="n">
        <v>962</v>
      </c>
      <c r="BK39" t="n">
        <v>683</v>
      </c>
      <c r="BL39" t="n">
        <v>412</v>
      </c>
      <c r="BM39" t="n">
        <v>189</v>
      </c>
      <c r="BN39" t="n">
        <v>55</v>
      </c>
    </row>
    <row r="40">
      <c r="A40" t="s">
        <v>67</v>
      </c>
      <c r="B40" t="s">
        <v>162</v>
      </c>
      <c r="C40" t="n">
        <v>2043</v>
      </c>
      <c r="D40" s="8" t="n">
        <v>47290</v>
      </c>
      <c r="E40" t="n">
        <v>2196</v>
      </c>
      <c r="F40" t="n">
        <v>2170</v>
      </c>
      <c r="G40" t="n">
        <v>2168</v>
      </c>
      <c r="H40" t="n">
        <v>2097</v>
      </c>
      <c r="I40" t="n">
        <v>2400</v>
      </c>
      <c r="J40" t="n">
        <v>3013</v>
      </c>
      <c r="K40" t="n">
        <v>3434</v>
      </c>
      <c r="L40" t="n">
        <v>3630</v>
      </c>
      <c r="M40" t="n">
        <v>3695</v>
      </c>
      <c r="N40" t="n">
        <v>3677</v>
      </c>
      <c r="O40" t="n">
        <v>3524</v>
      </c>
      <c r="P40" t="n">
        <v>3193</v>
      </c>
      <c r="Q40" t="n">
        <v>2752</v>
      </c>
      <c r="R40" t="n">
        <v>2229</v>
      </c>
      <c r="S40" t="n">
        <v>2080</v>
      </c>
      <c r="T40" t="n">
        <v>1997</v>
      </c>
      <c r="U40" t="n">
        <v>1512</v>
      </c>
      <c r="V40" t="n">
        <v>917</v>
      </c>
      <c r="W40" t="n">
        <v>460</v>
      </c>
      <c r="X40" t="n">
        <v>146</v>
      </c>
      <c r="Y40" s="8" t="n">
        <v>23026</v>
      </c>
      <c r="Z40" t="n">
        <v>1063</v>
      </c>
      <c r="AA40" t="n">
        <v>1044</v>
      </c>
      <c r="AB40" t="n">
        <v>1043</v>
      </c>
      <c r="AC40" t="n">
        <v>1017</v>
      </c>
      <c r="AD40" t="n">
        <v>1157</v>
      </c>
      <c r="AE40" t="n">
        <v>1447</v>
      </c>
      <c r="AF40" t="n">
        <v>1619</v>
      </c>
      <c r="AG40" t="n">
        <v>1694</v>
      </c>
      <c r="AH40" t="n">
        <v>1735</v>
      </c>
      <c r="AI40" t="n">
        <v>1750</v>
      </c>
      <c r="AJ40" t="n">
        <v>1689</v>
      </c>
      <c r="AK40" t="n">
        <v>1559</v>
      </c>
      <c r="AL40" t="n">
        <v>1357</v>
      </c>
      <c r="AM40" t="n">
        <v>1113</v>
      </c>
      <c r="AN40" t="n">
        <v>1061</v>
      </c>
      <c r="AO40" t="n">
        <v>1039</v>
      </c>
      <c r="AP40" t="n">
        <v>787</v>
      </c>
      <c r="AQ40" t="n">
        <v>497</v>
      </c>
      <c r="AR40" t="n">
        <v>266</v>
      </c>
      <c r="AS40" t="n">
        <v>90</v>
      </c>
      <c r="AT40" s="8" t="n">
        <v>24264</v>
      </c>
      <c r="AU40" t="n">
        <v>1133</v>
      </c>
      <c r="AV40" t="n">
        <v>1126</v>
      </c>
      <c r="AW40" t="n">
        <v>1125</v>
      </c>
      <c r="AX40" t="n">
        <v>1081</v>
      </c>
      <c r="AY40" t="n">
        <v>1243</v>
      </c>
      <c r="AZ40" t="n">
        <v>1566</v>
      </c>
      <c r="BA40" t="n">
        <v>1814</v>
      </c>
      <c r="BB40" t="n">
        <v>1936</v>
      </c>
      <c r="BC40" t="n">
        <v>1960</v>
      </c>
      <c r="BD40" t="n">
        <v>1927</v>
      </c>
      <c r="BE40" t="n">
        <v>1835</v>
      </c>
      <c r="BF40" t="n">
        <v>1634</v>
      </c>
      <c r="BG40" t="n">
        <v>1395</v>
      </c>
      <c r="BH40" t="n">
        <v>1116</v>
      </c>
      <c r="BI40" t="n">
        <v>1019</v>
      </c>
      <c r="BJ40" t="n">
        <v>958</v>
      </c>
      <c r="BK40" t="n">
        <v>726</v>
      </c>
      <c r="BL40" t="n">
        <v>420</v>
      </c>
      <c r="BM40" t="n">
        <v>194</v>
      </c>
      <c r="BN40" t="n">
        <v>56</v>
      </c>
    </row>
    <row r="41">
      <c r="A41" t="s">
        <v>67</v>
      </c>
      <c r="B41" t="s">
        <v>162</v>
      </c>
      <c r="C41" t="n">
        <v>2044</v>
      </c>
      <c r="D41" s="8" t="n">
        <v>47618</v>
      </c>
      <c r="E41" t="n">
        <v>2207</v>
      </c>
      <c r="F41" t="n">
        <v>2178</v>
      </c>
      <c r="G41" t="n">
        <v>2182</v>
      </c>
      <c r="H41" t="n">
        <v>2139</v>
      </c>
      <c r="I41" t="n">
        <v>2349</v>
      </c>
      <c r="J41" t="n">
        <v>3013</v>
      </c>
      <c r="K41" t="n">
        <v>3461</v>
      </c>
      <c r="L41" t="n">
        <v>3651</v>
      </c>
      <c r="M41" t="n">
        <v>3706</v>
      </c>
      <c r="N41" t="n">
        <v>3693</v>
      </c>
      <c r="O41" t="n">
        <v>3548</v>
      </c>
      <c r="P41" t="n">
        <v>3233</v>
      </c>
      <c r="Q41" t="n">
        <v>2784</v>
      </c>
      <c r="R41" t="n">
        <v>2291</v>
      </c>
      <c r="S41" t="n">
        <v>2066</v>
      </c>
      <c r="T41" t="n">
        <v>1964</v>
      </c>
      <c r="U41" t="n">
        <v>1598</v>
      </c>
      <c r="V41" t="n">
        <v>939</v>
      </c>
      <c r="W41" t="n">
        <v>463</v>
      </c>
      <c r="X41" t="n">
        <v>153</v>
      </c>
      <c r="Y41" s="8" t="n">
        <v>23171</v>
      </c>
      <c r="Z41" t="n">
        <v>1068</v>
      </c>
      <c r="AA41" t="n">
        <v>1048</v>
      </c>
      <c r="AB41" t="n">
        <v>1050</v>
      </c>
      <c r="AC41" t="n">
        <v>1032</v>
      </c>
      <c r="AD41" t="n">
        <v>1135</v>
      </c>
      <c r="AE41" t="n">
        <v>1446</v>
      </c>
      <c r="AF41" t="n">
        <v>1634</v>
      </c>
      <c r="AG41" t="n">
        <v>1705</v>
      </c>
      <c r="AH41" t="n">
        <v>1738</v>
      </c>
      <c r="AI41" t="n">
        <v>1753</v>
      </c>
      <c r="AJ41" t="n">
        <v>1698</v>
      </c>
      <c r="AK41" t="n">
        <v>1570</v>
      </c>
      <c r="AL41" t="n">
        <v>1374</v>
      </c>
      <c r="AM41" t="n">
        <v>1150</v>
      </c>
      <c r="AN41" t="n">
        <v>1051</v>
      </c>
      <c r="AO41" t="n">
        <v>1018</v>
      </c>
      <c r="AP41" t="n">
        <v>834</v>
      </c>
      <c r="AQ41" t="n">
        <v>507</v>
      </c>
      <c r="AR41" t="n">
        <v>267</v>
      </c>
      <c r="AS41" t="n">
        <v>94</v>
      </c>
      <c r="AT41" s="8" t="n">
        <v>24447</v>
      </c>
      <c r="AU41" t="n">
        <v>1138</v>
      </c>
      <c r="AV41" t="n">
        <v>1130</v>
      </c>
      <c r="AW41" t="n">
        <v>1132</v>
      </c>
      <c r="AX41" t="n">
        <v>1107</v>
      </c>
      <c r="AY41" t="n">
        <v>1215</v>
      </c>
      <c r="AZ41" t="n">
        <v>1567</v>
      </c>
      <c r="BA41" t="n">
        <v>1827</v>
      </c>
      <c r="BB41" t="n">
        <v>1946</v>
      </c>
      <c r="BC41" t="n">
        <v>1968</v>
      </c>
      <c r="BD41" t="n">
        <v>1940</v>
      </c>
      <c r="BE41" t="n">
        <v>1850</v>
      </c>
      <c r="BF41" t="n">
        <v>1664</v>
      </c>
      <c r="BG41" t="n">
        <v>1410</v>
      </c>
      <c r="BH41" t="n">
        <v>1141</v>
      </c>
      <c r="BI41" t="n">
        <v>1014</v>
      </c>
      <c r="BJ41" t="n">
        <v>946</v>
      </c>
      <c r="BK41" t="n">
        <v>764</v>
      </c>
      <c r="BL41" t="n">
        <v>431</v>
      </c>
      <c r="BM41" t="n">
        <v>197</v>
      </c>
      <c r="BN41" t="n">
        <v>58</v>
      </c>
    </row>
    <row r="42">
      <c r="A42" t="s">
        <v>67</v>
      </c>
      <c r="B42" t="s">
        <v>162</v>
      </c>
      <c r="C42" t="n">
        <v>2045</v>
      </c>
      <c r="D42" s="8" t="n">
        <v>47943</v>
      </c>
      <c r="E42" t="n">
        <v>2219</v>
      </c>
      <c r="F42" t="n">
        <v>2187</v>
      </c>
      <c r="G42" t="n">
        <v>2195</v>
      </c>
      <c r="H42" t="n">
        <v>2160</v>
      </c>
      <c r="I42" t="n">
        <v>2328</v>
      </c>
      <c r="J42" t="n">
        <v>3008</v>
      </c>
      <c r="K42" t="n">
        <v>3481</v>
      </c>
      <c r="L42" t="n">
        <v>3675</v>
      </c>
      <c r="M42" t="n">
        <v>3712</v>
      </c>
      <c r="N42" t="n">
        <v>3719</v>
      </c>
      <c r="O42" t="n">
        <v>3558</v>
      </c>
      <c r="P42" t="n">
        <v>3277</v>
      </c>
      <c r="Q42" t="n">
        <v>2828</v>
      </c>
      <c r="R42" t="n">
        <v>2359</v>
      </c>
      <c r="S42" t="n">
        <v>2049</v>
      </c>
      <c r="T42" t="n">
        <v>1933</v>
      </c>
      <c r="U42" t="n">
        <v>1646</v>
      </c>
      <c r="V42" t="n">
        <v>976</v>
      </c>
      <c r="W42" t="n">
        <v>475</v>
      </c>
      <c r="X42" t="n">
        <v>159</v>
      </c>
      <c r="Y42" s="8" t="n">
        <v>23315</v>
      </c>
      <c r="Z42" t="n">
        <v>1074</v>
      </c>
      <c r="AA42" t="n">
        <v>1052</v>
      </c>
      <c r="AB42" t="n">
        <v>1056</v>
      </c>
      <c r="AC42" t="n">
        <v>1042</v>
      </c>
      <c r="AD42" t="n">
        <v>1121</v>
      </c>
      <c r="AE42" t="n">
        <v>1445</v>
      </c>
      <c r="AF42" t="n">
        <v>1643</v>
      </c>
      <c r="AG42" t="n">
        <v>1720</v>
      </c>
      <c r="AH42" t="n">
        <v>1737</v>
      </c>
      <c r="AI42" t="n">
        <v>1762</v>
      </c>
      <c r="AJ42" t="n">
        <v>1701</v>
      </c>
      <c r="AK42" t="n">
        <v>1581</v>
      </c>
      <c r="AL42" t="n">
        <v>1404</v>
      </c>
      <c r="AM42" t="n">
        <v>1176</v>
      </c>
      <c r="AN42" t="n">
        <v>1041</v>
      </c>
      <c r="AO42" t="n">
        <v>1000</v>
      </c>
      <c r="AP42" t="n">
        <v>862</v>
      </c>
      <c r="AQ42" t="n">
        <v>531</v>
      </c>
      <c r="AR42" t="n">
        <v>270</v>
      </c>
      <c r="AS42" t="n">
        <v>96</v>
      </c>
      <c r="AT42" s="8" t="n">
        <v>24628</v>
      </c>
      <c r="AU42" t="n">
        <v>1145</v>
      </c>
      <c r="AV42" t="n">
        <v>1135</v>
      </c>
      <c r="AW42" t="n">
        <v>1139</v>
      </c>
      <c r="AX42" t="n">
        <v>1118</v>
      </c>
      <c r="AY42" t="n">
        <v>1207</v>
      </c>
      <c r="AZ42" t="n">
        <v>1563</v>
      </c>
      <c r="BA42" t="n">
        <v>1838</v>
      </c>
      <c r="BB42" t="n">
        <v>1955</v>
      </c>
      <c r="BC42" t="n">
        <v>1975</v>
      </c>
      <c r="BD42" t="n">
        <v>1957</v>
      </c>
      <c r="BE42" t="n">
        <v>1857</v>
      </c>
      <c r="BF42" t="n">
        <v>1696</v>
      </c>
      <c r="BG42" t="n">
        <v>1425</v>
      </c>
      <c r="BH42" t="n">
        <v>1182</v>
      </c>
      <c r="BI42" t="n">
        <v>1008</v>
      </c>
      <c r="BJ42" t="n">
        <v>933</v>
      </c>
      <c r="BK42" t="n">
        <v>784</v>
      </c>
      <c r="BL42" t="n">
        <v>445</v>
      </c>
      <c r="BM42" t="n">
        <v>205</v>
      </c>
      <c r="BN42" t="n">
        <v>62</v>
      </c>
    </row>
    <row r="43">
      <c r="A43" t="s">
        <v>67</v>
      </c>
      <c r="B43" t="s">
        <v>162</v>
      </c>
      <c r="C43" t="n">
        <v>2046</v>
      </c>
      <c r="D43" s="8" t="n">
        <v>48265</v>
      </c>
      <c r="E43" t="n">
        <v>2231</v>
      </c>
      <c r="F43" t="n">
        <v>2196</v>
      </c>
      <c r="G43" t="n">
        <v>2206</v>
      </c>
      <c r="H43" t="n">
        <v>2178</v>
      </c>
      <c r="I43" t="n">
        <v>2297</v>
      </c>
      <c r="J43" t="n">
        <v>3014</v>
      </c>
      <c r="K43" t="n">
        <v>3507</v>
      </c>
      <c r="L43" t="n">
        <v>3698</v>
      </c>
      <c r="M43" t="n">
        <v>3735</v>
      </c>
      <c r="N43" t="n">
        <v>3714</v>
      </c>
      <c r="O43" t="n">
        <v>3583</v>
      </c>
      <c r="P43" t="n">
        <v>3313</v>
      </c>
      <c r="Q43" t="n">
        <v>2867</v>
      </c>
      <c r="R43" t="n">
        <v>2415</v>
      </c>
      <c r="S43" t="n">
        <v>2050</v>
      </c>
      <c r="T43" t="n">
        <v>1910</v>
      </c>
      <c r="U43" t="n">
        <v>1693</v>
      </c>
      <c r="V43" t="n">
        <v>1017</v>
      </c>
      <c r="W43" t="n">
        <v>480</v>
      </c>
      <c r="X43" t="n">
        <v>161</v>
      </c>
      <c r="Y43" s="8" t="n">
        <v>23457</v>
      </c>
      <c r="Z43" t="n">
        <v>1080</v>
      </c>
      <c r="AA43" t="n">
        <v>1056</v>
      </c>
      <c r="AB43" t="n">
        <v>1061</v>
      </c>
      <c r="AC43" t="n">
        <v>1050</v>
      </c>
      <c r="AD43" t="n">
        <v>1100</v>
      </c>
      <c r="AE43" t="n">
        <v>1452</v>
      </c>
      <c r="AF43" t="n">
        <v>1659</v>
      </c>
      <c r="AG43" t="n">
        <v>1731</v>
      </c>
      <c r="AH43" t="n">
        <v>1746</v>
      </c>
      <c r="AI43" t="n">
        <v>1754</v>
      </c>
      <c r="AJ43" t="n">
        <v>1715</v>
      </c>
      <c r="AK43" t="n">
        <v>1592</v>
      </c>
      <c r="AL43" t="n">
        <v>1417</v>
      </c>
      <c r="AM43" t="n">
        <v>1208</v>
      </c>
      <c r="AN43" t="n">
        <v>1043</v>
      </c>
      <c r="AO43" t="n">
        <v>986</v>
      </c>
      <c r="AP43" t="n">
        <v>891</v>
      </c>
      <c r="AQ43" t="n">
        <v>547</v>
      </c>
      <c r="AR43" t="n">
        <v>271</v>
      </c>
      <c r="AS43" t="n">
        <v>98</v>
      </c>
      <c r="AT43" s="8" t="n">
        <v>24808</v>
      </c>
      <c r="AU43" t="n">
        <v>1151</v>
      </c>
      <c r="AV43" t="n">
        <v>1139</v>
      </c>
      <c r="AW43" t="n">
        <v>1144</v>
      </c>
      <c r="AX43" t="n">
        <v>1128</v>
      </c>
      <c r="AY43" t="n">
        <v>1197</v>
      </c>
      <c r="AZ43" t="n">
        <v>1563</v>
      </c>
      <c r="BA43" t="n">
        <v>1848</v>
      </c>
      <c r="BB43" t="n">
        <v>1968</v>
      </c>
      <c r="BC43" t="n">
        <v>1989</v>
      </c>
      <c r="BD43" t="n">
        <v>1959</v>
      </c>
      <c r="BE43" t="n">
        <v>1868</v>
      </c>
      <c r="BF43" t="n">
        <v>1721</v>
      </c>
      <c r="BG43" t="n">
        <v>1450</v>
      </c>
      <c r="BH43" t="n">
        <v>1207</v>
      </c>
      <c r="BI43" t="n">
        <v>1007</v>
      </c>
      <c r="BJ43" t="n">
        <v>924</v>
      </c>
      <c r="BK43" t="n">
        <v>802</v>
      </c>
      <c r="BL43" t="n">
        <v>470</v>
      </c>
      <c r="BM43" t="n">
        <v>209</v>
      </c>
      <c r="BN43" t="n">
        <v>63</v>
      </c>
    </row>
    <row r="44">
      <c r="A44" t="s">
        <v>67</v>
      </c>
      <c r="B44" t="s">
        <v>162</v>
      </c>
      <c r="C44" t="n">
        <v>2047</v>
      </c>
      <c r="D44" s="8" t="n">
        <v>48581</v>
      </c>
      <c r="E44" t="n">
        <v>2245</v>
      </c>
      <c r="F44" t="n">
        <v>2206</v>
      </c>
      <c r="G44" t="n">
        <v>2215</v>
      </c>
      <c r="H44" t="n">
        <v>2195</v>
      </c>
      <c r="I44" t="n">
        <v>2304</v>
      </c>
      <c r="J44" t="n">
        <v>2995</v>
      </c>
      <c r="K44" t="n">
        <v>3522</v>
      </c>
      <c r="L44" t="n">
        <v>3724</v>
      </c>
      <c r="M44" t="n">
        <v>3751</v>
      </c>
      <c r="N44" t="n">
        <v>3721</v>
      </c>
      <c r="O44" t="n">
        <v>3602</v>
      </c>
      <c r="P44" t="n">
        <v>3352</v>
      </c>
      <c r="Q44" t="n">
        <v>2901</v>
      </c>
      <c r="R44" t="n">
        <v>2475</v>
      </c>
      <c r="S44" t="n">
        <v>2038</v>
      </c>
      <c r="T44" t="n">
        <v>1915</v>
      </c>
      <c r="U44" t="n">
        <v>1698</v>
      </c>
      <c r="V44" t="n">
        <v>1064</v>
      </c>
      <c r="W44" t="n">
        <v>498</v>
      </c>
      <c r="X44" t="n">
        <v>161</v>
      </c>
      <c r="Y44" s="8" t="n">
        <v>23597</v>
      </c>
      <c r="Z44" t="n">
        <v>1087</v>
      </c>
      <c r="AA44" t="n">
        <v>1061</v>
      </c>
      <c r="AB44" t="n">
        <v>1066</v>
      </c>
      <c r="AC44" t="n">
        <v>1058</v>
      </c>
      <c r="AD44" t="n">
        <v>1104</v>
      </c>
      <c r="AE44" t="n">
        <v>1439</v>
      </c>
      <c r="AF44" t="n">
        <v>1665</v>
      </c>
      <c r="AG44" t="n">
        <v>1746</v>
      </c>
      <c r="AH44" t="n">
        <v>1751</v>
      </c>
      <c r="AI44" t="n">
        <v>1757</v>
      </c>
      <c r="AJ44" t="n">
        <v>1720</v>
      </c>
      <c r="AK44" t="n">
        <v>1610</v>
      </c>
      <c r="AL44" t="n">
        <v>1426</v>
      </c>
      <c r="AM44" t="n">
        <v>1241</v>
      </c>
      <c r="AN44" t="n">
        <v>1038</v>
      </c>
      <c r="AO44" t="n">
        <v>991</v>
      </c>
      <c r="AP44" t="n">
        <v>891</v>
      </c>
      <c r="AQ44" t="n">
        <v>571</v>
      </c>
      <c r="AR44" t="n">
        <v>277</v>
      </c>
      <c r="AS44" t="n">
        <v>98</v>
      </c>
      <c r="AT44" s="8" t="n">
        <v>24984</v>
      </c>
      <c r="AU44" t="n">
        <v>1158</v>
      </c>
      <c r="AV44" t="n">
        <v>1145</v>
      </c>
      <c r="AW44" t="n">
        <v>1149</v>
      </c>
      <c r="AX44" t="n">
        <v>1137</v>
      </c>
      <c r="AY44" t="n">
        <v>1199</v>
      </c>
      <c r="AZ44" t="n">
        <v>1556</v>
      </c>
      <c r="BA44" t="n">
        <v>1856</v>
      </c>
      <c r="BB44" t="n">
        <v>1978</v>
      </c>
      <c r="BC44" t="n">
        <v>2001</v>
      </c>
      <c r="BD44" t="n">
        <v>1964</v>
      </c>
      <c r="BE44" t="n">
        <v>1881</v>
      </c>
      <c r="BF44" t="n">
        <v>1743</v>
      </c>
      <c r="BG44" t="n">
        <v>1475</v>
      </c>
      <c r="BH44" t="n">
        <v>1234</v>
      </c>
      <c r="BI44" t="n">
        <v>1000</v>
      </c>
      <c r="BJ44" t="n">
        <v>925</v>
      </c>
      <c r="BK44" t="n">
        <v>808</v>
      </c>
      <c r="BL44" t="n">
        <v>493</v>
      </c>
      <c r="BM44" t="n">
        <v>221</v>
      </c>
      <c r="BN44" t="n">
        <v>63</v>
      </c>
    </row>
    <row r="45">
      <c r="A45" t="s">
        <v>67</v>
      </c>
      <c r="B45" t="s">
        <v>162</v>
      </c>
      <c r="C45" t="n">
        <v>2048</v>
      </c>
      <c r="D45" s="8" t="n">
        <v>48893</v>
      </c>
      <c r="E45" t="n">
        <v>2259</v>
      </c>
      <c r="F45" t="n">
        <v>2217</v>
      </c>
      <c r="G45" t="n">
        <v>2224</v>
      </c>
      <c r="H45" t="n">
        <v>2210</v>
      </c>
      <c r="I45" t="n">
        <v>2318</v>
      </c>
      <c r="J45" t="n">
        <v>2971</v>
      </c>
      <c r="K45" t="n">
        <v>3540</v>
      </c>
      <c r="L45" t="n">
        <v>3741</v>
      </c>
      <c r="M45" t="n">
        <v>3777</v>
      </c>
      <c r="N45" t="n">
        <v>3723</v>
      </c>
      <c r="O45" t="n">
        <v>3618</v>
      </c>
      <c r="P45" t="n">
        <v>3377</v>
      </c>
      <c r="Q45" t="n">
        <v>2957</v>
      </c>
      <c r="R45" t="n">
        <v>2501</v>
      </c>
      <c r="S45" t="n">
        <v>2066</v>
      </c>
      <c r="T45" t="n">
        <v>1897</v>
      </c>
      <c r="U45" t="n">
        <v>1707</v>
      </c>
      <c r="V45" t="n">
        <v>1120</v>
      </c>
      <c r="W45" t="n">
        <v>510</v>
      </c>
      <c r="X45" t="n">
        <v>162</v>
      </c>
      <c r="Y45" s="8" t="n">
        <v>23736</v>
      </c>
      <c r="Z45" t="n">
        <v>1093</v>
      </c>
      <c r="AA45" t="n">
        <v>1066</v>
      </c>
      <c r="AB45" t="n">
        <v>1070</v>
      </c>
      <c r="AC45" t="n">
        <v>1065</v>
      </c>
      <c r="AD45" t="n">
        <v>1112</v>
      </c>
      <c r="AE45" t="n">
        <v>1424</v>
      </c>
      <c r="AF45" t="n">
        <v>1675</v>
      </c>
      <c r="AG45" t="n">
        <v>1755</v>
      </c>
      <c r="AH45" t="n">
        <v>1762</v>
      </c>
      <c r="AI45" t="n">
        <v>1755</v>
      </c>
      <c r="AJ45" t="n">
        <v>1726</v>
      </c>
      <c r="AK45" t="n">
        <v>1619</v>
      </c>
      <c r="AL45" t="n">
        <v>1451</v>
      </c>
      <c r="AM45" t="n">
        <v>1255</v>
      </c>
      <c r="AN45" t="n">
        <v>1048</v>
      </c>
      <c r="AO45" t="n">
        <v>980</v>
      </c>
      <c r="AP45" t="n">
        <v>901</v>
      </c>
      <c r="AQ45" t="n">
        <v>596</v>
      </c>
      <c r="AR45" t="n">
        <v>284</v>
      </c>
      <c r="AS45" t="n">
        <v>97</v>
      </c>
      <c r="AT45" s="8" t="n">
        <v>25157</v>
      </c>
      <c r="AU45" t="n">
        <v>1165</v>
      </c>
      <c r="AV45" t="n">
        <v>1151</v>
      </c>
      <c r="AW45" t="n">
        <v>1154</v>
      </c>
      <c r="AX45" t="n">
        <v>1145</v>
      </c>
      <c r="AY45" t="n">
        <v>1205</v>
      </c>
      <c r="AZ45" t="n">
        <v>1547</v>
      </c>
      <c r="BA45" t="n">
        <v>1864</v>
      </c>
      <c r="BB45" t="n">
        <v>1985</v>
      </c>
      <c r="BC45" t="n">
        <v>2015</v>
      </c>
      <c r="BD45" t="n">
        <v>1968</v>
      </c>
      <c r="BE45" t="n">
        <v>1892</v>
      </c>
      <c r="BF45" t="n">
        <v>1758</v>
      </c>
      <c r="BG45" t="n">
        <v>1506</v>
      </c>
      <c r="BH45" t="n">
        <v>1246</v>
      </c>
      <c r="BI45" t="n">
        <v>1018</v>
      </c>
      <c r="BJ45" t="n">
        <v>916</v>
      </c>
      <c r="BK45" t="n">
        <v>806</v>
      </c>
      <c r="BL45" t="n">
        <v>524</v>
      </c>
      <c r="BM45" t="n">
        <v>226</v>
      </c>
      <c r="BN45" t="n">
        <v>65</v>
      </c>
    </row>
    <row r="46">
      <c r="A46" t="s">
        <v>67</v>
      </c>
      <c r="B46" t="s">
        <v>162</v>
      </c>
      <c r="C46" t="n">
        <v>2049</v>
      </c>
      <c r="D46" s="8" t="n">
        <v>49200</v>
      </c>
      <c r="E46" t="n">
        <v>2272</v>
      </c>
      <c r="F46" t="n">
        <v>2228</v>
      </c>
      <c r="G46" t="n">
        <v>2233</v>
      </c>
      <c r="H46" t="n">
        <v>2223</v>
      </c>
      <c r="I46" t="n">
        <v>2351</v>
      </c>
      <c r="J46" t="n">
        <v>2934</v>
      </c>
      <c r="K46" t="n">
        <v>3540</v>
      </c>
      <c r="L46" t="n">
        <v>3768</v>
      </c>
      <c r="M46" t="n">
        <v>3801</v>
      </c>
      <c r="N46" t="n">
        <v>3735</v>
      </c>
      <c r="O46" t="n">
        <v>3631</v>
      </c>
      <c r="P46" t="n">
        <v>3399</v>
      </c>
      <c r="Q46" t="n">
        <v>2993</v>
      </c>
      <c r="R46" t="n">
        <v>2530</v>
      </c>
      <c r="S46" t="n">
        <v>2122</v>
      </c>
      <c r="T46" t="n">
        <v>1884</v>
      </c>
      <c r="U46" t="n">
        <v>1681</v>
      </c>
      <c r="V46" t="n">
        <v>1184</v>
      </c>
      <c r="W46" t="n">
        <v>524</v>
      </c>
      <c r="X46" t="n">
        <v>166</v>
      </c>
      <c r="Y46" s="8" t="n">
        <v>23873</v>
      </c>
      <c r="Z46" t="n">
        <v>1100</v>
      </c>
      <c r="AA46" t="n">
        <v>1072</v>
      </c>
      <c r="AB46" t="n">
        <v>1074</v>
      </c>
      <c r="AC46" t="n">
        <v>1071</v>
      </c>
      <c r="AD46" t="n">
        <v>1125</v>
      </c>
      <c r="AE46" t="n">
        <v>1407</v>
      </c>
      <c r="AF46" t="n">
        <v>1676</v>
      </c>
      <c r="AG46" t="n">
        <v>1769</v>
      </c>
      <c r="AH46" t="n">
        <v>1774</v>
      </c>
      <c r="AI46" t="n">
        <v>1759</v>
      </c>
      <c r="AJ46" t="n">
        <v>1728</v>
      </c>
      <c r="AK46" t="n">
        <v>1627</v>
      </c>
      <c r="AL46" t="n">
        <v>1460</v>
      </c>
      <c r="AM46" t="n">
        <v>1270</v>
      </c>
      <c r="AN46" t="n">
        <v>1081</v>
      </c>
      <c r="AO46" t="n">
        <v>972</v>
      </c>
      <c r="AP46" t="n">
        <v>884</v>
      </c>
      <c r="AQ46" t="n">
        <v>632</v>
      </c>
      <c r="AR46" t="n">
        <v>291</v>
      </c>
      <c r="AS46" t="n">
        <v>99</v>
      </c>
      <c r="AT46" s="8" t="n">
        <v>25327</v>
      </c>
      <c r="AU46" t="n">
        <v>1172</v>
      </c>
      <c r="AV46" t="n">
        <v>1156</v>
      </c>
      <c r="AW46" t="n">
        <v>1159</v>
      </c>
      <c r="AX46" t="n">
        <v>1152</v>
      </c>
      <c r="AY46" t="n">
        <v>1226</v>
      </c>
      <c r="AZ46" t="n">
        <v>1526</v>
      </c>
      <c r="BA46" t="n">
        <v>1864</v>
      </c>
      <c r="BB46" t="n">
        <v>1999</v>
      </c>
      <c r="BC46" t="n">
        <v>2027</v>
      </c>
      <c r="BD46" t="n">
        <v>1976</v>
      </c>
      <c r="BE46" t="n">
        <v>1903</v>
      </c>
      <c r="BF46" t="n">
        <v>1772</v>
      </c>
      <c r="BG46" t="n">
        <v>1533</v>
      </c>
      <c r="BH46" t="n">
        <v>1260</v>
      </c>
      <c r="BI46" t="n">
        <v>1041</v>
      </c>
      <c r="BJ46" t="n">
        <v>913</v>
      </c>
      <c r="BK46" t="n">
        <v>797</v>
      </c>
      <c r="BL46" t="n">
        <v>552</v>
      </c>
      <c r="BM46" t="n">
        <v>233</v>
      </c>
      <c r="BN46" t="n">
        <v>67</v>
      </c>
    </row>
    <row r="47">
      <c r="A47" t="s">
        <v>67</v>
      </c>
      <c r="B47" t="s">
        <v>162</v>
      </c>
      <c r="C47" t="n">
        <v>2050</v>
      </c>
      <c r="D47" s="8" t="n">
        <v>49502</v>
      </c>
      <c r="E47" t="n">
        <v>2284</v>
      </c>
      <c r="F47" t="n">
        <v>2241</v>
      </c>
      <c r="G47" t="n">
        <v>2242</v>
      </c>
      <c r="H47" t="n">
        <v>2234</v>
      </c>
      <c r="I47" t="n">
        <v>2368</v>
      </c>
      <c r="J47" t="n">
        <v>2919</v>
      </c>
      <c r="K47" t="n">
        <v>3537</v>
      </c>
      <c r="L47" t="n">
        <v>3790</v>
      </c>
      <c r="M47" t="n">
        <v>3827</v>
      </c>
      <c r="N47" t="n">
        <v>3742</v>
      </c>
      <c r="O47" t="n">
        <v>3654</v>
      </c>
      <c r="P47" t="n">
        <v>3407</v>
      </c>
      <c r="Q47" t="n">
        <v>3034</v>
      </c>
      <c r="R47" t="n">
        <v>2569</v>
      </c>
      <c r="S47" t="n">
        <v>2184</v>
      </c>
      <c r="T47" t="n">
        <v>1870</v>
      </c>
      <c r="U47" t="n">
        <v>1658</v>
      </c>
      <c r="V47" t="n">
        <v>1221</v>
      </c>
      <c r="W47" t="n">
        <v>549</v>
      </c>
      <c r="X47" t="n">
        <v>173</v>
      </c>
      <c r="Y47" s="8" t="n">
        <v>24008</v>
      </c>
      <c r="Z47" t="n">
        <v>1106</v>
      </c>
      <c r="AA47" t="n">
        <v>1078</v>
      </c>
      <c r="AB47" t="n">
        <v>1078</v>
      </c>
      <c r="AC47" t="n">
        <v>1076</v>
      </c>
      <c r="AD47" t="n">
        <v>1133</v>
      </c>
      <c r="AE47" t="n">
        <v>1400</v>
      </c>
      <c r="AF47" t="n">
        <v>1676</v>
      </c>
      <c r="AG47" t="n">
        <v>1779</v>
      </c>
      <c r="AH47" t="n">
        <v>1789</v>
      </c>
      <c r="AI47" t="n">
        <v>1759</v>
      </c>
      <c r="AJ47" t="n">
        <v>1735</v>
      </c>
      <c r="AK47" t="n">
        <v>1629</v>
      </c>
      <c r="AL47" t="n">
        <v>1472</v>
      </c>
      <c r="AM47" t="n">
        <v>1296</v>
      </c>
      <c r="AN47" t="n">
        <v>1106</v>
      </c>
      <c r="AO47" t="n">
        <v>962</v>
      </c>
      <c r="AP47" t="n">
        <v>871</v>
      </c>
      <c r="AQ47" t="n">
        <v>655</v>
      </c>
      <c r="AR47" t="n">
        <v>306</v>
      </c>
      <c r="AS47" t="n">
        <v>102</v>
      </c>
      <c r="AT47" s="8" t="n">
        <v>25494</v>
      </c>
      <c r="AU47" t="n">
        <v>1178</v>
      </c>
      <c r="AV47" t="n">
        <v>1163</v>
      </c>
      <c r="AW47" t="n">
        <v>1164</v>
      </c>
      <c r="AX47" t="n">
        <v>1158</v>
      </c>
      <c r="AY47" t="n">
        <v>1235</v>
      </c>
      <c r="AZ47" t="n">
        <v>1519</v>
      </c>
      <c r="BA47" t="n">
        <v>1861</v>
      </c>
      <c r="BB47" t="n">
        <v>2011</v>
      </c>
      <c r="BC47" t="n">
        <v>2038</v>
      </c>
      <c r="BD47" t="n">
        <v>1982</v>
      </c>
      <c r="BE47" t="n">
        <v>1919</v>
      </c>
      <c r="BF47" t="n">
        <v>1778</v>
      </c>
      <c r="BG47" t="n">
        <v>1562</v>
      </c>
      <c r="BH47" t="n">
        <v>1273</v>
      </c>
      <c r="BI47" t="n">
        <v>1078</v>
      </c>
      <c r="BJ47" t="n">
        <v>908</v>
      </c>
      <c r="BK47" t="n">
        <v>787</v>
      </c>
      <c r="BL47" t="n">
        <v>566</v>
      </c>
      <c r="BM47" t="n">
        <v>242</v>
      </c>
      <c r="BN47" t="n">
        <v>71</v>
      </c>
    </row>
    <row r="48">
      <c r="A48" t="s">
        <v>67</v>
      </c>
      <c r="B48" t="s">
        <v>162</v>
      </c>
      <c r="C48" t="n">
        <v>2051</v>
      </c>
      <c r="D48" s="8" t="n">
        <v>49798</v>
      </c>
      <c r="E48" t="n">
        <v>2295</v>
      </c>
      <c r="F48" t="n">
        <v>2254</v>
      </c>
      <c r="G48" t="n">
        <v>2251</v>
      </c>
      <c r="H48" t="n">
        <v>2244</v>
      </c>
      <c r="I48" t="n">
        <v>2383</v>
      </c>
      <c r="J48" t="n">
        <v>2892</v>
      </c>
      <c r="K48" t="n">
        <v>3546</v>
      </c>
      <c r="L48" t="n">
        <v>3816</v>
      </c>
      <c r="M48" t="n">
        <v>3851</v>
      </c>
      <c r="N48" t="n">
        <v>3765</v>
      </c>
      <c r="O48" t="n">
        <v>3648</v>
      </c>
      <c r="P48" t="n">
        <v>3428</v>
      </c>
      <c r="Q48" t="n">
        <v>3067</v>
      </c>
      <c r="R48" t="n">
        <v>2603</v>
      </c>
      <c r="S48" t="n">
        <v>2237</v>
      </c>
      <c r="T48" t="n">
        <v>1872</v>
      </c>
      <c r="U48" t="n">
        <v>1640</v>
      </c>
      <c r="V48" t="n">
        <v>1255</v>
      </c>
      <c r="W48" t="n">
        <v>573</v>
      </c>
      <c r="X48" t="n">
        <v>176</v>
      </c>
      <c r="Y48" s="8" t="n">
        <v>24140</v>
      </c>
      <c r="Z48" t="n">
        <v>1112</v>
      </c>
      <c r="AA48" t="n">
        <v>1084</v>
      </c>
      <c r="AB48" t="n">
        <v>1083</v>
      </c>
      <c r="AC48" t="n">
        <v>1081</v>
      </c>
      <c r="AD48" t="n">
        <v>1140</v>
      </c>
      <c r="AE48" t="n">
        <v>1384</v>
      </c>
      <c r="AF48" t="n">
        <v>1682</v>
      </c>
      <c r="AG48" t="n">
        <v>1794</v>
      </c>
      <c r="AH48" t="n">
        <v>1801</v>
      </c>
      <c r="AI48" t="n">
        <v>1769</v>
      </c>
      <c r="AJ48" t="n">
        <v>1728</v>
      </c>
      <c r="AK48" t="n">
        <v>1641</v>
      </c>
      <c r="AL48" t="n">
        <v>1482</v>
      </c>
      <c r="AM48" t="n">
        <v>1307</v>
      </c>
      <c r="AN48" t="n">
        <v>1135</v>
      </c>
      <c r="AO48" t="n">
        <v>965</v>
      </c>
      <c r="AP48" t="n">
        <v>860</v>
      </c>
      <c r="AQ48" t="n">
        <v>675</v>
      </c>
      <c r="AR48" t="n">
        <v>316</v>
      </c>
      <c r="AS48" t="n">
        <v>103</v>
      </c>
      <c r="AT48" s="8" t="n">
        <v>25658</v>
      </c>
      <c r="AU48" t="n">
        <v>1184</v>
      </c>
      <c r="AV48" t="n">
        <v>1170</v>
      </c>
      <c r="AW48" t="n">
        <v>1168</v>
      </c>
      <c r="AX48" t="n">
        <v>1163</v>
      </c>
      <c r="AY48" t="n">
        <v>1243</v>
      </c>
      <c r="AZ48" t="n">
        <v>1508</v>
      </c>
      <c r="BA48" t="n">
        <v>1864</v>
      </c>
      <c r="BB48" t="n">
        <v>2023</v>
      </c>
      <c r="BC48" t="n">
        <v>2051</v>
      </c>
      <c r="BD48" t="n">
        <v>1996</v>
      </c>
      <c r="BE48" t="n">
        <v>1920</v>
      </c>
      <c r="BF48" t="n">
        <v>1788</v>
      </c>
      <c r="BG48" t="n">
        <v>1585</v>
      </c>
      <c r="BH48" t="n">
        <v>1296</v>
      </c>
      <c r="BI48" t="n">
        <v>1101</v>
      </c>
      <c r="BJ48" t="n">
        <v>907</v>
      </c>
      <c r="BK48" t="n">
        <v>780</v>
      </c>
      <c r="BL48" t="n">
        <v>580</v>
      </c>
      <c r="BM48" t="n">
        <v>257</v>
      </c>
      <c r="BN48" t="n">
        <v>73</v>
      </c>
    </row>
    <row r="49">
      <c r="A49" t="s">
        <v>67</v>
      </c>
      <c r="B49" t="s">
        <v>162</v>
      </c>
      <c r="C49" t="n">
        <v>2052</v>
      </c>
      <c r="D49" s="8" t="n">
        <v>50088</v>
      </c>
      <c r="E49" t="n">
        <v>2304</v>
      </c>
      <c r="F49" t="n">
        <v>2267</v>
      </c>
      <c r="G49" t="n">
        <v>2261</v>
      </c>
      <c r="H49" t="n">
        <v>2254</v>
      </c>
      <c r="I49" t="n">
        <v>2397</v>
      </c>
      <c r="J49" t="n">
        <v>2902</v>
      </c>
      <c r="K49" t="n">
        <v>3528</v>
      </c>
      <c r="L49" t="n">
        <v>3833</v>
      </c>
      <c r="M49" t="n">
        <v>3878</v>
      </c>
      <c r="N49" t="n">
        <v>3783</v>
      </c>
      <c r="O49" t="n">
        <v>3654</v>
      </c>
      <c r="P49" t="n">
        <v>3444</v>
      </c>
      <c r="Q49" t="n">
        <v>3103</v>
      </c>
      <c r="R49" t="n">
        <v>2634</v>
      </c>
      <c r="S49" t="n">
        <v>2292</v>
      </c>
      <c r="T49" t="n">
        <v>1864</v>
      </c>
      <c r="U49" t="n">
        <v>1645</v>
      </c>
      <c r="V49" t="n">
        <v>1260</v>
      </c>
      <c r="W49" t="n">
        <v>602</v>
      </c>
      <c r="X49" t="n">
        <v>183</v>
      </c>
      <c r="Y49" s="8" t="n">
        <v>24270</v>
      </c>
      <c r="Z49" t="n">
        <v>1116</v>
      </c>
      <c r="AA49" t="n">
        <v>1090</v>
      </c>
      <c r="AB49" t="n">
        <v>1088</v>
      </c>
      <c r="AC49" t="n">
        <v>1086</v>
      </c>
      <c r="AD49" t="n">
        <v>1147</v>
      </c>
      <c r="AE49" t="n">
        <v>1390</v>
      </c>
      <c r="AF49" t="n">
        <v>1673</v>
      </c>
      <c r="AG49" t="n">
        <v>1802</v>
      </c>
      <c r="AH49" t="n">
        <v>1815</v>
      </c>
      <c r="AI49" t="n">
        <v>1775</v>
      </c>
      <c r="AJ49" t="n">
        <v>1730</v>
      </c>
      <c r="AK49" t="n">
        <v>1645</v>
      </c>
      <c r="AL49" t="n">
        <v>1497</v>
      </c>
      <c r="AM49" t="n">
        <v>1315</v>
      </c>
      <c r="AN49" t="n">
        <v>1166</v>
      </c>
      <c r="AO49" t="n">
        <v>961</v>
      </c>
      <c r="AP49" t="n">
        <v>863</v>
      </c>
      <c r="AQ49" t="n">
        <v>675</v>
      </c>
      <c r="AR49" t="n">
        <v>331</v>
      </c>
      <c r="AS49" t="n">
        <v>106</v>
      </c>
      <c r="AT49" s="8" t="n">
        <v>25818</v>
      </c>
      <c r="AU49" t="n">
        <v>1188</v>
      </c>
      <c r="AV49" t="n">
        <v>1177</v>
      </c>
      <c r="AW49" t="n">
        <v>1173</v>
      </c>
      <c r="AX49" t="n">
        <v>1168</v>
      </c>
      <c r="AY49" t="n">
        <v>1250</v>
      </c>
      <c r="AZ49" t="n">
        <v>1511</v>
      </c>
      <c r="BA49" t="n">
        <v>1855</v>
      </c>
      <c r="BB49" t="n">
        <v>2031</v>
      </c>
      <c r="BC49" t="n">
        <v>2063</v>
      </c>
      <c r="BD49" t="n">
        <v>2008</v>
      </c>
      <c r="BE49" t="n">
        <v>1924</v>
      </c>
      <c r="BF49" t="n">
        <v>1800</v>
      </c>
      <c r="BG49" t="n">
        <v>1606</v>
      </c>
      <c r="BH49" t="n">
        <v>1318</v>
      </c>
      <c r="BI49" t="n">
        <v>1126</v>
      </c>
      <c r="BJ49" t="n">
        <v>903</v>
      </c>
      <c r="BK49" t="n">
        <v>782</v>
      </c>
      <c r="BL49" t="n">
        <v>585</v>
      </c>
      <c r="BM49" t="n">
        <v>271</v>
      </c>
      <c r="BN49" t="n">
        <v>77</v>
      </c>
    </row>
    <row r="50">
      <c r="A50" t="s">
        <v>67</v>
      </c>
      <c r="B50" t="s">
        <v>162</v>
      </c>
      <c r="C50" t="n">
        <v>2053</v>
      </c>
      <c r="D50" s="8" t="n">
        <v>50372</v>
      </c>
      <c r="E50" t="n">
        <v>2312</v>
      </c>
      <c r="F50" t="n">
        <v>2281</v>
      </c>
      <c r="G50" t="n">
        <v>2272</v>
      </c>
      <c r="H50" t="n">
        <v>2262</v>
      </c>
      <c r="I50" t="n">
        <v>2409</v>
      </c>
      <c r="J50" t="n">
        <v>2921</v>
      </c>
      <c r="K50" t="n">
        <v>3503</v>
      </c>
      <c r="L50" t="n">
        <v>3852</v>
      </c>
      <c r="M50" t="n">
        <v>3897</v>
      </c>
      <c r="N50" t="n">
        <v>3810</v>
      </c>
      <c r="O50" t="n">
        <v>3656</v>
      </c>
      <c r="P50" t="n">
        <v>3458</v>
      </c>
      <c r="Q50" t="n">
        <v>3125</v>
      </c>
      <c r="R50" t="n">
        <v>2684</v>
      </c>
      <c r="S50" t="n">
        <v>2318</v>
      </c>
      <c r="T50" t="n">
        <v>1891</v>
      </c>
      <c r="U50" t="n">
        <v>1631</v>
      </c>
      <c r="V50" t="n">
        <v>1268</v>
      </c>
      <c r="W50" t="n">
        <v>635</v>
      </c>
      <c r="X50" t="n">
        <v>188</v>
      </c>
      <c r="Y50" s="8" t="n">
        <v>24397</v>
      </c>
      <c r="Z50" t="n">
        <v>1120</v>
      </c>
      <c r="AA50" t="n">
        <v>1097</v>
      </c>
      <c r="AB50" t="n">
        <v>1093</v>
      </c>
      <c r="AC50" t="n">
        <v>1090</v>
      </c>
      <c r="AD50" t="n">
        <v>1152</v>
      </c>
      <c r="AE50" t="n">
        <v>1401</v>
      </c>
      <c r="AF50" t="n">
        <v>1659</v>
      </c>
      <c r="AG50" t="n">
        <v>1812</v>
      </c>
      <c r="AH50" t="n">
        <v>1826</v>
      </c>
      <c r="AI50" t="n">
        <v>1786</v>
      </c>
      <c r="AJ50" t="n">
        <v>1729</v>
      </c>
      <c r="AK50" t="n">
        <v>1649</v>
      </c>
      <c r="AL50" t="n">
        <v>1505</v>
      </c>
      <c r="AM50" t="n">
        <v>1338</v>
      </c>
      <c r="AN50" t="n">
        <v>1180</v>
      </c>
      <c r="AO50" t="n">
        <v>971</v>
      </c>
      <c r="AP50" t="n">
        <v>855</v>
      </c>
      <c r="AQ50" t="n">
        <v>682</v>
      </c>
      <c r="AR50" t="n">
        <v>346</v>
      </c>
      <c r="AS50" t="n">
        <v>108</v>
      </c>
      <c r="AT50" s="8" t="n">
        <v>25975</v>
      </c>
      <c r="AU50" t="n">
        <v>1192</v>
      </c>
      <c r="AV50" t="n">
        <v>1184</v>
      </c>
      <c r="AW50" t="n">
        <v>1179</v>
      </c>
      <c r="AX50" t="n">
        <v>1172</v>
      </c>
      <c r="AY50" t="n">
        <v>1257</v>
      </c>
      <c r="AZ50" t="n">
        <v>1520</v>
      </c>
      <c r="BA50" t="n">
        <v>1844</v>
      </c>
      <c r="BB50" t="n">
        <v>2040</v>
      </c>
      <c r="BC50" t="n">
        <v>2071</v>
      </c>
      <c r="BD50" t="n">
        <v>2024</v>
      </c>
      <c r="BE50" t="n">
        <v>1927</v>
      </c>
      <c r="BF50" t="n">
        <v>1809</v>
      </c>
      <c r="BG50" t="n">
        <v>1620</v>
      </c>
      <c r="BH50" t="n">
        <v>1346</v>
      </c>
      <c r="BI50" t="n">
        <v>1138</v>
      </c>
      <c r="BJ50" t="n">
        <v>920</v>
      </c>
      <c r="BK50" t="n">
        <v>776</v>
      </c>
      <c r="BL50" t="n">
        <v>586</v>
      </c>
      <c r="BM50" t="n">
        <v>289</v>
      </c>
      <c r="BN50" t="n">
        <v>80</v>
      </c>
    </row>
    <row r="51">
      <c r="A51" t="s">
        <v>67</v>
      </c>
      <c r="B51" t="s">
        <v>162</v>
      </c>
      <c r="C51" t="n">
        <v>2054</v>
      </c>
      <c r="D51" s="8" t="n">
        <v>50649</v>
      </c>
      <c r="E51" t="n">
        <v>2319</v>
      </c>
      <c r="F51" t="n">
        <v>2294</v>
      </c>
      <c r="G51" t="n">
        <v>2284</v>
      </c>
      <c r="H51" t="n">
        <v>2270</v>
      </c>
      <c r="I51" t="n">
        <v>2420</v>
      </c>
      <c r="J51" t="n">
        <v>2947</v>
      </c>
      <c r="K51" t="n">
        <v>3477</v>
      </c>
      <c r="L51" t="n">
        <v>3853</v>
      </c>
      <c r="M51" t="n">
        <v>3924</v>
      </c>
      <c r="N51" t="n">
        <v>3834</v>
      </c>
      <c r="O51" t="n">
        <v>3668</v>
      </c>
      <c r="P51" t="n">
        <v>3469</v>
      </c>
      <c r="Q51" t="n">
        <v>3144</v>
      </c>
      <c r="R51" t="n">
        <v>2717</v>
      </c>
      <c r="S51" t="n">
        <v>2345</v>
      </c>
      <c r="T51" t="n">
        <v>1943</v>
      </c>
      <c r="U51" t="n">
        <v>1622</v>
      </c>
      <c r="V51" t="n">
        <v>1252</v>
      </c>
      <c r="W51" t="n">
        <v>673</v>
      </c>
      <c r="X51" t="n">
        <v>194</v>
      </c>
      <c r="Y51" s="8" t="n">
        <v>24521</v>
      </c>
      <c r="Z51" t="n">
        <v>1123</v>
      </c>
      <c r="AA51" t="n">
        <v>1103</v>
      </c>
      <c r="AB51" t="n">
        <v>1098</v>
      </c>
      <c r="AC51" t="n">
        <v>1094</v>
      </c>
      <c r="AD51" t="n">
        <v>1157</v>
      </c>
      <c r="AE51" t="n">
        <v>1412</v>
      </c>
      <c r="AF51" t="n">
        <v>1648</v>
      </c>
      <c r="AG51" t="n">
        <v>1813</v>
      </c>
      <c r="AH51" t="n">
        <v>1839</v>
      </c>
      <c r="AI51" t="n">
        <v>1798</v>
      </c>
      <c r="AJ51" t="n">
        <v>1733</v>
      </c>
      <c r="AK51" t="n">
        <v>1650</v>
      </c>
      <c r="AL51" t="n">
        <v>1512</v>
      </c>
      <c r="AM51" t="n">
        <v>1346</v>
      </c>
      <c r="AN51" t="n">
        <v>1193</v>
      </c>
      <c r="AO51" t="n">
        <v>1001</v>
      </c>
      <c r="AP51" t="n">
        <v>848</v>
      </c>
      <c r="AQ51" t="n">
        <v>672</v>
      </c>
      <c r="AR51" t="n">
        <v>368</v>
      </c>
      <c r="AS51" t="n">
        <v>112</v>
      </c>
      <c r="AT51" s="8" t="n">
        <v>26129</v>
      </c>
      <c r="AU51" t="n">
        <v>1195</v>
      </c>
      <c r="AV51" t="n">
        <v>1191</v>
      </c>
      <c r="AW51" t="n">
        <v>1185</v>
      </c>
      <c r="AX51" t="n">
        <v>1177</v>
      </c>
      <c r="AY51" t="n">
        <v>1262</v>
      </c>
      <c r="AZ51" t="n">
        <v>1535</v>
      </c>
      <c r="BA51" t="n">
        <v>1829</v>
      </c>
      <c r="BB51" t="n">
        <v>2040</v>
      </c>
      <c r="BC51" t="n">
        <v>2085</v>
      </c>
      <c r="BD51" t="n">
        <v>2037</v>
      </c>
      <c r="BE51" t="n">
        <v>1935</v>
      </c>
      <c r="BF51" t="n">
        <v>1820</v>
      </c>
      <c r="BG51" t="n">
        <v>1632</v>
      </c>
      <c r="BH51" t="n">
        <v>1371</v>
      </c>
      <c r="BI51" t="n">
        <v>1152</v>
      </c>
      <c r="BJ51" t="n">
        <v>942</v>
      </c>
      <c r="BK51" t="n">
        <v>774</v>
      </c>
      <c r="BL51" t="n">
        <v>580</v>
      </c>
      <c r="BM51" t="n">
        <v>305</v>
      </c>
      <c r="BN51" t="n">
        <v>82</v>
      </c>
    </row>
    <row r="52">
      <c r="A52" t="s">
        <v>67</v>
      </c>
      <c r="B52" t="s">
        <v>162</v>
      </c>
      <c r="C52" t="n">
        <v>2055</v>
      </c>
      <c r="D52" s="8" t="n">
        <v>50920</v>
      </c>
      <c r="E52" t="n">
        <v>2323</v>
      </c>
      <c r="F52" t="n">
        <v>2306</v>
      </c>
      <c r="G52" t="n">
        <v>2296</v>
      </c>
      <c r="H52" t="n">
        <v>2279</v>
      </c>
      <c r="I52" t="n">
        <v>2429</v>
      </c>
      <c r="J52" t="n">
        <v>2961</v>
      </c>
      <c r="K52" t="n">
        <v>3467</v>
      </c>
      <c r="L52" t="n">
        <v>3851</v>
      </c>
      <c r="M52" t="n">
        <v>3947</v>
      </c>
      <c r="N52" t="n">
        <v>3861</v>
      </c>
      <c r="O52" t="n">
        <v>3675</v>
      </c>
      <c r="P52" t="n">
        <v>3490</v>
      </c>
      <c r="Q52" t="n">
        <v>3151</v>
      </c>
      <c r="R52" t="n">
        <v>2755</v>
      </c>
      <c r="S52" t="n">
        <v>2380</v>
      </c>
      <c r="T52" t="n">
        <v>2000</v>
      </c>
      <c r="U52" t="n">
        <v>1610</v>
      </c>
      <c r="V52" t="n">
        <v>1237</v>
      </c>
      <c r="W52" t="n">
        <v>696</v>
      </c>
      <c r="X52" t="n">
        <v>206</v>
      </c>
      <c r="Y52" s="8" t="n">
        <v>24641</v>
      </c>
      <c r="Z52" t="n">
        <v>1125</v>
      </c>
      <c r="AA52" t="n">
        <v>1109</v>
      </c>
      <c r="AB52" t="n">
        <v>1104</v>
      </c>
      <c r="AC52" t="n">
        <v>1098</v>
      </c>
      <c r="AD52" t="n">
        <v>1162</v>
      </c>
      <c r="AE52" t="n">
        <v>1419</v>
      </c>
      <c r="AF52" t="n">
        <v>1644</v>
      </c>
      <c r="AG52" t="n">
        <v>1814</v>
      </c>
      <c r="AH52" t="n">
        <v>1848</v>
      </c>
      <c r="AI52" t="n">
        <v>1813</v>
      </c>
      <c r="AJ52" t="n">
        <v>1733</v>
      </c>
      <c r="AK52" t="n">
        <v>1656</v>
      </c>
      <c r="AL52" t="n">
        <v>1513</v>
      </c>
      <c r="AM52" t="n">
        <v>1357</v>
      </c>
      <c r="AN52" t="n">
        <v>1216</v>
      </c>
      <c r="AO52" t="n">
        <v>1025</v>
      </c>
      <c r="AP52" t="n">
        <v>840</v>
      </c>
      <c r="AQ52" t="n">
        <v>663</v>
      </c>
      <c r="AR52" t="n">
        <v>382</v>
      </c>
      <c r="AS52" t="n">
        <v>119</v>
      </c>
      <c r="AT52" s="8" t="n">
        <v>26278</v>
      </c>
      <c r="AU52" t="n">
        <v>1198</v>
      </c>
      <c r="AV52" t="n">
        <v>1196</v>
      </c>
      <c r="AW52" t="n">
        <v>1192</v>
      </c>
      <c r="AX52" t="n">
        <v>1181</v>
      </c>
      <c r="AY52" t="n">
        <v>1267</v>
      </c>
      <c r="AZ52" t="n">
        <v>1542</v>
      </c>
      <c r="BA52" t="n">
        <v>1823</v>
      </c>
      <c r="BB52" t="n">
        <v>2037</v>
      </c>
      <c r="BC52" t="n">
        <v>2098</v>
      </c>
      <c r="BD52" t="n">
        <v>2048</v>
      </c>
      <c r="BE52" t="n">
        <v>1942</v>
      </c>
      <c r="BF52" t="n">
        <v>1833</v>
      </c>
      <c r="BG52" t="n">
        <v>1638</v>
      </c>
      <c r="BH52" t="n">
        <v>1397</v>
      </c>
      <c r="BI52" t="n">
        <v>1165</v>
      </c>
      <c r="BJ52" t="n">
        <v>975</v>
      </c>
      <c r="BK52" t="n">
        <v>770</v>
      </c>
      <c r="BL52" t="n">
        <v>574</v>
      </c>
      <c r="BM52" t="n">
        <v>314</v>
      </c>
      <c r="BN52" t="n">
        <v>87</v>
      </c>
    </row>
    <row r="53">
      <c r="A53"/>
      <c r="B53"/>
      <c r="C53"/>
      <c r="D53" s="8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8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 s="8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</row>
    <row r="54">
      <c r="A54" t="s">
        <v>68</v>
      </c>
      <c r="B54" t="s">
        <v>161</v>
      </c>
      <c r="C54" t="n">
        <v>2010</v>
      </c>
      <c r="D54" s="8" t="n">
        <v>154012</v>
      </c>
      <c r="E54" t="n">
        <v>8223</v>
      </c>
      <c r="F54" t="n">
        <v>7660</v>
      </c>
      <c r="G54" t="n">
        <v>7662</v>
      </c>
      <c r="H54" t="n">
        <v>7609</v>
      </c>
      <c r="I54" t="n">
        <v>8960</v>
      </c>
      <c r="J54" t="n">
        <v>11448</v>
      </c>
      <c r="K54" t="n">
        <v>12624</v>
      </c>
      <c r="L54" t="n">
        <v>12485</v>
      </c>
      <c r="M54" t="n">
        <v>13200</v>
      </c>
      <c r="N54" t="n">
        <v>12599</v>
      </c>
      <c r="O54" t="n">
        <v>10370</v>
      </c>
      <c r="P54" t="n">
        <v>9065</v>
      </c>
      <c r="Q54" t="n">
        <v>8666</v>
      </c>
      <c r="R54" t="n">
        <v>7732</v>
      </c>
      <c r="S54" t="n">
        <v>5943</v>
      </c>
      <c r="T54" t="n">
        <v>4528</v>
      </c>
      <c r="U54" t="n">
        <v>3025</v>
      </c>
      <c r="V54" t="n">
        <v>1539</v>
      </c>
      <c r="W54" t="n">
        <v>545</v>
      </c>
      <c r="X54" t="n">
        <v>129</v>
      </c>
      <c r="Y54" s="8" t="n">
        <v>77078</v>
      </c>
      <c r="Z54" t="n">
        <v>4015</v>
      </c>
      <c r="AA54" t="n">
        <v>3780</v>
      </c>
      <c r="AB54" t="n">
        <v>3711</v>
      </c>
      <c r="AC54" t="n">
        <v>3695</v>
      </c>
      <c r="AD54" t="n">
        <v>4479</v>
      </c>
      <c r="AE54" t="n">
        <v>5841</v>
      </c>
      <c r="AF54" t="n">
        <v>6304</v>
      </c>
      <c r="AG54" t="n">
        <v>5974</v>
      </c>
      <c r="AH54" t="n">
        <v>6307</v>
      </c>
      <c r="AI54" t="n">
        <v>6002</v>
      </c>
      <c r="AJ54" t="n">
        <v>5131</v>
      </c>
      <c r="AK54" t="n">
        <v>4540</v>
      </c>
      <c r="AL54" t="n">
        <v>4445</v>
      </c>
      <c r="AM54" t="n">
        <v>4037</v>
      </c>
      <c r="AN54" t="n">
        <v>3204</v>
      </c>
      <c r="AO54" t="n">
        <v>2459</v>
      </c>
      <c r="AP54" t="n">
        <v>1728</v>
      </c>
      <c r="AQ54" t="n">
        <v>958</v>
      </c>
      <c r="AR54" t="n">
        <v>375</v>
      </c>
      <c r="AS54" t="n">
        <v>93</v>
      </c>
      <c r="AT54" s="8" t="n">
        <v>76934</v>
      </c>
      <c r="AU54" t="n">
        <v>4208</v>
      </c>
      <c r="AV54" t="n">
        <v>3880</v>
      </c>
      <c r="AW54" t="n">
        <v>3951</v>
      </c>
      <c r="AX54" t="n">
        <v>3914</v>
      </c>
      <c r="AY54" t="n">
        <v>4481</v>
      </c>
      <c r="AZ54" t="n">
        <v>5607</v>
      </c>
      <c r="BA54" t="n">
        <v>6320</v>
      </c>
      <c r="BB54" t="n">
        <v>6511</v>
      </c>
      <c r="BC54" t="n">
        <v>6893</v>
      </c>
      <c r="BD54" t="n">
        <v>6597</v>
      </c>
      <c r="BE54" t="n">
        <v>5239</v>
      </c>
      <c r="BF54" t="n">
        <v>4525</v>
      </c>
      <c r="BG54" t="n">
        <v>4221</v>
      </c>
      <c r="BH54" t="n">
        <v>3695</v>
      </c>
      <c r="BI54" t="n">
        <v>2739</v>
      </c>
      <c r="BJ54" t="n">
        <v>2069</v>
      </c>
      <c r="BK54" t="n">
        <v>1297</v>
      </c>
      <c r="BL54" t="n">
        <v>581</v>
      </c>
      <c r="BM54" t="n">
        <v>170</v>
      </c>
      <c r="BN54" t="n">
        <v>36</v>
      </c>
    </row>
    <row r="55">
      <c r="A55" t="s">
        <v>68</v>
      </c>
      <c r="B55" t="s">
        <v>161</v>
      </c>
      <c r="C55" t="n">
        <v>2011</v>
      </c>
      <c r="D55" s="8" t="n">
        <v>156106</v>
      </c>
      <c r="E55" t="n">
        <v>8383</v>
      </c>
      <c r="F55" t="n">
        <v>7684</v>
      </c>
      <c r="G55" t="n">
        <v>7691</v>
      </c>
      <c r="H55" t="n">
        <v>7685</v>
      </c>
      <c r="I55" t="n">
        <v>9030</v>
      </c>
      <c r="J55" t="n">
        <v>11492</v>
      </c>
      <c r="K55" t="n">
        <v>12751</v>
      </c>
      <c r="L55" t="n">
        <v>12561</v>
      </c>
      <c r="M55" t="n">
        <v>13081</v>
      </c>
      <c r="N55" t="n">
        <v>12905</v>
      </c>
      <c r="O55" t="n">
        <v>10790</v>
      </c>
      <c r="P55" t="n">
        <v>9279</v>
      </c>
      <c r="Q55" t="n">
        <v>8445</v>
      </c>
      <c r="R55" t="n">
        <v>7898</v>
      </c>
      <c r="S55" t="n">
        <v>6121</v>
      </c>
      <c r="T55" t="n">
        <v>4775</v>
      </c>
      <c r="U55" t="n">
        <v>3139</v>
      </c>
      <c r="V55" t="n">
        <v>1645</v>
      </c>
      <c r="W55" t="n">
        <v>617</v>
      </c>
      <c r="X55" t="n">
        <v>134</v>
      </c>
      <c r="Y55" s="8" t="n">
        <v>78049</v>
      </c>
      <c r="Z55" t="n">
        <v>4119</v>
      </c>
      <c r="AA55" t="n">
        <v>3758</v>
      </c>
      <c r="AB55" t="n">
        <v>3750</v>
      </c>
      <c r="AC55" t="n">
        <v>3748</v>
      </c>
      <c r="AD55" t="n">
        <v>4476</v>
      </c>
      <c r="AE55" t="n">
        <v>5823</v>
      </c>
      <c r="AF55" t="n">
        <v>6333</v>
      </c>
      <c r="AG55" t="n">
        <v>6007</v>
      </c>
      <c r="AH55" t="n">
        <v>6283</v>
      </c>
      <c r="AI55" t="n">
        <v>6146</v>
      </c>
      <c r="AJ55" t="n">
        <v>5294</v>
      </c>
      <c r="AK55" t="n">
        <v>4622</v>
      </c>
      <c r="AL55" t="n">
        <v>4343</v>
      </c>
      <c r="AM55" t="n">
        <v>4091</v>
      </c>
      <c r="AN55" t="n">
        <v>3351</v>
      </c>
      <c r="AO55" t="n">
        <v>2572</v>
      </c>
      <c r="AP55" t="n">
        <v>1816</v>
      </c>
      <c r="AQ55" t="n">
        <v>1002</v>
      </c>
      <c r="AR55" t="n">
        <v>410</v>
      </c>
      <c r="AS55" t="n">
        <v>105</v>
      </c>
      <c r="AT55" s="8" t="n">
        <v>78057</v>
      </c>
      <c r="AU55" t="n">
        <v>4264</v>
      </c>
      <c r="AV55" t="n">
        <v>3926</v>
      </c>
      <c r="AW55" t="n">
        <v>3941</v>
      </c>
      <c r="AX55" t="n">
        <v>3937</v>
      </c>
      <c r="AY55" t="n">
        <v>4554</v>
      </c>
      <c r="AZ55" t="n">
        <v>5669</v>
      </c>
      <c r="BA55" t="n">
        <v>6418</v>
      </c>
      <c r="BB55" t="n">
        <v>6554</v>
      </c>
      <c r="BC55" t="n">
        <v>6798</v>
      </c>
      <c r="BD55" t="n">
        <v>6759</v>
      </c>
      <c r="BE55" t="n">
        <v>5496</v>
      </c>
      <c r="BF55" t="n">
        <v>4657</v>
      </c>
      <c r="BG55" t="n">
        <v>4102</v>
      </c>
      <c r="BH55" t="n">
        <v>3807</v>
      </c>
      <c r="BI55" t="n">
        <v>2770</v>
      </c>
      <c r="BJ55" t="n">
        <v>2203</v>
      </c>
      <c r="BK55" t="n">
        <v>1323</v>
      </c>
      <c r="BL55" t="n">
        <v>643</v>
      </c>
      <c r="BM55" t="n">
        <v>207</v>
      </c>
      <c r="BN55" t="n">
        <v>29</v>
      </c>
    </row>
    <row r="56">
      <c r="A56" t="s">
        <v>68</v>
      </c>
      <c r="B56" t="s">
        <v>161</v>
      </c>
      <c r="C56" t="n">
        <v>2012</v>
      </c>
      <c r="D56" s="8" t="n">
        <v>157470</v>
      </c>
      <c r="E56" t="n">
        <v>8523</v>
      </c>
      <c r="F56" t="n">
        <v>7714</v>
      </c>
      <c r="G56" t="n">
        <v>7712</v>
      </c>
      <c r="H56" t="n">
        <v>7754</v>
      </c>
      <c r="I56" t="n">
        <v>8880</v>
      </c>
      <c r="J56" t="n">
        <v>11341</v>
      </c>
      <c r="K56" t="n">
        <v>13006</v>
      </c>
      <c r="L56" t="n">
        <v>12702</v>
      </c>
      <c r="M56" t="n">
        <v>12833</v>
      </c>
      <c r="N56" t="n">
        <v>13100</v>
      </c>
      <c r="O56" t="n">
        <v>11146</v>
      </c>
      <c r="P56" t="n">
        <v>9365</v>
      </c>
      <c r="Q56" t="n">
        <v>8474</v>
      </c>
      <c r="R56" t="n">
        <v>7911</v>
      </c>
      <c r="S56" t="n">
        <v>6359</v>
      </c>
      <c r="T56" t="n">
        <v>4838</v>
      </c>
      <c r="U56" t="n">
        <v>3319</v>
      </c>
      <c r="V56" t="n">
        <v>1724</v>
      </c>
      <c r="W56" t="n">
        <v>641</v>
      </c>
      <c r="X56" t="n">
        <v>128</v>
      </c>
      <c r="Y56" s="8" t="n">
        <v>78791</v>
      </c>
      <c r="Z56" t="n">
        <v>4155</v>
      </c>
      <c r="AA56" t="n">
        <v>3750</v>
      </c>
      <c r="AB56" t="n">
        <v>3740</v>
      </c>
      <c r="AC56" t="n">
        <v>3811</v>
      </c>
      <c r="AD56" t="n">
        <v>4443</v>
      </c>
      <c r="AE56" t="n">
        <v>5699</v>
      </c>
      <c r="AF56" t="n">
        <v>6556</v>
      </c>
      <c r="AG56" t="n">
        <v>6143</v>
      </c>
      <c r="AH56" t="n">
        <v>6133</v>
      </c>
      <c r="AI56" t="n">
        <v>6207</v>
      </c>
      <c r="AJ56" t="n">
        <v>5506</v>
      </c>
      <c r="AK56" t="n">
        <v>4646</v>
      </c>
      <c r="AL56" t="n">
        <v>4346</v>
      </c>
      <c r="AM56" t="n">
        <v>4069</v>
      </c>
      <c r="AN56" t="n">
        <v>3457</v>
      </c>
      <c r="AO56" t="n">
        <v>2649</v>
      </c>
      <c r="AP56" t="n">
        <v>1895</v>
      </c>
      <c r="AQ56" t="n">
        <v>1056</v>
      </c>
      <c r="AR56" t="n">
        <v>433</v>
      </c>
      <c r="AS56" t="n">
        <v>97</v>
      </c>
      <c r="AT56" s="8" t="n">
        <v>78679</v>
      </c>
      <c r="AU56" t="n">
        <v>4368</v>
      </c>
      <c r="AV56" t="n">
        <v>3964</v>
      </c>
      <c r="AW56" t="n">
        <v>3972</v>
      </c>
      <c r="AX56" t="n">
        <v>3943</v>
      </c>
      <c r="AY56" t="n">
        <v>4437</v>
      </c>
      <c r="AZ56" t="n">
        <v>5642</v>
      </c>
      <c r="BA56" t="n">
        <v>6450</v>
      </c>
      <c r="BB56" t="n">
        <v>6559</v>
      </c>
      <c r="BC56" t="n">
        <v>6700</v>
      </c>
      <c r="BD56" t="n">
        <v>6893</v>
      </c>
      <c r="BE56" t="n">
        <v>5640</v>
      </c>
      <c r="BF56" t="n">
        <v>4719</v>
      </c>
      <c r="BG56" t="n">
        <v>4128</v>
      </c>
      <c r="BH56" t="n">
        <v>3842</v>
      </c>
      <c r="BI56" t="n">
        <v>2902</v>
      </c>
      <c r="BJ56" t="n">
        <v>2189</v>
      </c>
      <c r="BK56" t="n">
        <v>1424</v>
      </c>
      <c r="BL56" t="n">
        <v>668</v>
      </c>
      <c r="BM56" t="n">
        <v>208</v>
      </c>
      <c r="BN56" t="n">
        <v>31</v>
      </c>
    </row>
    <row r="57">
      <c r="A57" t="s">
        <v>68</v>
      </c>
      <c r="B57" t="s">
        <v>161</v>
      </c>
      <c r="C57" t="n">
        <v>2013</v>
      </c>
      <c r="D57" s="8" t="n">
        <v>159993</v>
      </c>
      <c r="E57" t="n">
        <v>8743</v>
      </c>
      <c r="F57" t="n">
        <v>7831</v>
      </c>
      <c r="G57" t="n">
        <v>7851</v>
      </c>
      <c r="H57" t="n">
        <v>7854</v>
      </c>
      <c r="I57" t="n">
        <v>8867</v>
      </c>
      <c r="J57" t="n">
        <v>11312</v>
      </c>
      <c r="K57" t="n">
        <v>13034</v>
      </c>
      <c r="L57" t="n">
        <v>13091</v>
      </c>
      <c r="M57" t="n">
        <v>12870</v>
      </c>
      <c r="N57" t="n">
        <v>13252</v>
      </c>
      <c r="O57" t="n">
        <v>11660</v>
      </c>
      <c r="P57" t="n">
        <v>9619</v>
      </c>
      <c r="Q57" t="n">
        <v>8291</v>
      </c>
      <c r="R57" t="n">
        <v>8020</v>
      </c>
      <c r="S57" t="n">
        <v>6581</v>
      </c>
      <c r="T57" t="n">
        <v>4993</v>
      </c>
      <c r="U57" t="n">
        <v>3507</v>
      </c>
      <c r="V57" t="n">
        <v>1813</v>
      </c>
      <c r="W57" t="n">
        <v>677</v>
      </c>
      <c r="X57" t="n">
        <v>127</v>
      </c>
      <c r="Y57" s="8" t="n">
        <v>79902</v>
      </c>
      <c r="Z57" t="n">
        <v>4248</v>
      </c>
      <c r="AA57" t="n">
        <v>3804</v>
      </c>
      <c r="AB57" t="n">
        <v>3824</v>
      </c>
      <c r="AC57" t="n">
        <v>3843</v>
      </c>
      <c r="AD57" t="n">
        <v>4379</v>
      </c>
      <c r="AE57" t="n">
        <v>5678</v>
      </c>
      <c r="AF57" t="n">
        <v>6534</v>
      </c>
      <c r="AG57" t="n">
        <v>6381</v>
      </c>
      <c r="AH57" t="n">
        <v>6134</v>
      </c>
      <c r="AI57" t="n">
        <v>6261</v>
      </c>
      <c r="AJ57" t="n">
        <v>5714</v>
      </c>
      <c r="AK57" t="n">
        <v>4767</v>
      </c>
      <c r="AL57" t="n">
        <v>4249</v>
      </c>
      <c r="AM57" t="n">
        <v>4144</v>
      </c>
      <c r="AN57" t="n">
        <v>3543</v>
      </c>
      <c r="AO57" t="n">
        <v>2717</v>
      </c>
      <c r="AP57" t="n">
        <v>2045</v>
      </c>
      <c r="AQ57" t="n">
        <v>1076</v>
      </c>
      <c r="AR57" t="n">
        <v>462</v>
      </c>
      <c r="AS57" t="n">
        <v>99</v>
      </c>
      <c r="AT57" s="8" t="n">
        <v>80091</v>
      </c>
      <c r="AU57" t="n">
        <v>4495</v>
      </c>
      <c r="AV57" t="n">
        <v>4027</v>
      </c>
      <c r="AW57" t="n">
        <v>4027</v>
      </c>
      <c r="AX57" t="n">
        <v>4011</v>
      </c>
      <c r="AY57" t="n">
        <v>4488</v>
      </c>
      <c r="AZ57" t="n">
        <v>5634</v>
      </c>
      <c r="BA57" t="n">
        <v>6500</v>
      </c>
      <c r="BB57" t="n">
        <v>6710</v>
      </c>
      <c r="BC57" t="n">
        <v>6736</v>
      </c>
      <c r="BD57" t="n">
        <v>6991</v>
      </c>
      <c r="BE57" t="n">
        <v>5946</v>
      </c>
      <c r="BF57" t="n">
        <v>4852</v>
      </c>
      <c r="BG57" t="n">
        <v>4042</v>
      </c>
      <c r="BH57" t="n">
        <v>3876</v>
      </c>
      <c r="BI57" t="n">
        <v>3038</v>
      </c>
      <c r="BJ57" t="n">
        <v>2276</v>
      </c>
      <c r="BK57" t="n">
        <v>1462</v>
      </c>
      <c r="BL57" t="n">
        <v>737</v>
      </c>
      <c r="BM57" t="n">
        <v>215</v>
      </c>
      <c r="BN57" t="n">
        <v>28</v>
      </c>
    </row>
    <row r="58">
      <c r="A58" t="s">
        <v>68</v>
      </c>
      <c r="B58" t="s">
        <v>161</v>
      </c>
      <c r="C58" t="n">
        <v>2014</v>
      </c>
      <c r="D58" s="8" t="n">
        <v>163064</v>
      </c>
      <c r="E58" t="n">
        <v>9055</v>
      </c>
      <c r="F58" t="n">
        <v>8088</v>
      </c>
      <c r="G58" t="n">
        <v>7962</v>
      </c>
      <c r="H58" t="n">
        <v>7870</v>
      </c>
      <c r="I58" t="n">
        <v>8913</v>
      </c>
      <c r="J58" t="n">
        <v>11403</v>
      </c>
      <c r="K58" t="n">
        <v>13228</v>
      </c>
      <c r="L58" t="n">
        <v>13348</v>
      </c>
      <c r="M58" t="n">
        <v>12951</v>
      </c>
      <c r="N58" t="n">
        <v>13392</v>
      </c>
      <c r="O58" t="n">
        <v>12260</v>
      </c>
      <c r="P58" t="n">
        <v>9857</v>
      </c>
      <c r="Q58" t="n">
        <v>8377</v>
      </c>
      <c r="R58" t="n">
        <v>7864</v>
      </c>
      <c r="S58" t="n">
        <v>6887</v>
      </c>
      <c r="T58" t="n">
        <v>5172</v>
      </c>
      <c r="U58" t="n">
        <v>3610</v>
      </c>
      <c r="V58" t="n">
        <v>1931</v>
      </c>
      <c r="W58" t="n">
        <v>757</v>
      </c>
      <c r="X58" t="n">
        <v>139</v>
      </c>
      <c r="Y58" s="8" t="n">
        <v>81373</v>
      </c>
      <c r="Z58" t="n">
        <v>4405</v>
      </c>
      <c r="AA58" t="n">
        <v>3942</v>
      </c>
      <c r="AB58" t="n">
        <v>3865</v>
      </c>
      <c r="AC58" t="n">
        <v>3817</v>
      </c>
      <c r="AD58" t="n">
        <v>4423</v>
      </c>
      <c r="AE58" t="n">
        <v>5641</v>
      </c>
      <c r="AF58" t="n">
        <v>6647</v>
      </c>
      <c r="AG58" t="n">
        <v>6512</v>
      </c>
      <c r="AH58" t="n">
        <v>6198</v>
      </c>
      <c r="AI58" t="n">
        <v>6373</v>
      </c>
      <c r="AJ58" t="n">
        <v>5897</v>
      </c>
      <c r="AK58" t="n">
        <v>4933</v>
      </c>
      <c r="AL58" t="n">
        <v>4250</v>
      </c>
      <c r="AM58" t="n">
        <v>4089</v>
      </c>
      <c r="AN58" t="n">
        <v>3727</v>
      </c>
      <c r="AO58" t="n">
        <v>2799</v>
      </c>
      <c r="AP58" t="n">
        <v>2065</v>
      </c>
      <c r="AQ58" t="n">
        <v>1172</v>
      </c>
      <c r="AR58" t="n">
        <v>509</v>
      </c>
      <c r="AS58" t="n">
        <v>109</v>
      </c>
      <c r="AT58" s="8" t="n">
        <v>81691</v>
      </c>
      <c r="AU58" t="n">
        <v>4650</v>
      </c>
      <c r="AV58" t="n">
        <v>4146</v>
      </c>
      <c r="AW58" t="n">
        <v>4097</v>
      </c>
      <c r="AX58" t="n">
        <v>4053</v>
      </c>
      <c r="AY58" t="n">
        <v>4490</v>
      </c>
      <c r="AZ58" t="n">
        <v>5762</v>
      </c>
      <c r="BA58" t="n">
        <v>6581</v>
      </c>
      <c r="BB58" t="n">
        <v>6836</v>
      </c>
      <c r="BC58" t="n">
        <v>6753</v>
      </c>
      <c r="BD58" t="n">
        <v>7019</v>
      </c>
      <c r="BE58" t="n">
        <v>6363</v>
      </c>
      <c r="BF58" t="n">
        <v>4924</v>
      </c>
      <c r="BG58" t="n">
        <v>4127</v>
      </c>
      <c r="BH58" t="n">
        <v>3775</v>
      </c>
      <c r="BI58" t="n">
        <v>3160</v>
      </c>
      <c r="BJ58" t="n">
        <v>2373</v>
      </c>
      <c r="BK58" t="n">
        <v>1545</v>
      </c>
      <c r="BL58" t="n">
        <v>759</v>
      </c>
      <c r="BM58" t="n">
        <v>248</v>
      </c>
      <c r="BN58" t="n">
        <v>30</v>
      </c>
    </row>
    <row r="59">
      <c r="A59" t="s">
        <v>68</v>
      </c>
      <c r="B59" t="s">
        <v>161</v>
      </c>
      <c r="C59" t="n">
        <v>2015</v>
      </c>
      <c r="D59" s="8" t="n">
        <v>166462</v>
      </c>
      <c r="E59" t="n">
        <v>9330</v>
      </c>
      <c r="F59" t="n">
        <v>8465</v>
      </c>
      <c r="G59" t="n">
        <v>7953</v>
      </c>
      <c r="H59" t="n">
        <v>8003</v>
      </c>
      <c r="I59" t="n">
        <v>8990</v>
      </c>
      <c r="J59" t="n">
        <v>11906</v>
      </c>
      <c r="K59" t="n">
        <v>13437</v>
      </c>
      <c r="L59" t="n">
        <v>13629</v>
      </c>
      <c r="M59" t="n">
        <v>13133</v>
      </c>
      <c r="N59" t="n">
        <v>13489</v>
      </c>
      <c r="O59" t="n">
        <v>12626</v>
      </c>
      <c r="P59" t="n">
        <v>10152</v>
      </c>
      <c r="Q59" t="n">
        <v>8509</v>
      </c>
      <c r="R59" t="n">
        <v>7809</v>
      </c>
      <c r="S59" t="n">
        <v>7049</v>
      </c>
      <c r="T59" t="n">
        <v>5311</v>
      </c>
      <c r="U59" t="n">
        <v>3731</v>
      </c>
      <c r="V59" t="n">
        <v>2058</v>
      </c>
      <c r="W59" t="n">
        <v>723</v>
      </c>
      <c r="X59" t="n">
        <v>159</v>
      </c>
      <c r="Y59" s="8" t="n">
        <v>82961</v>
      </c>
      <c r="Z59" t="n">
        <v>4492</v>
      </c>
      <c r="AA59" t="n">
        <v>4063</v>
      </c>
      <c r="AB59" t="n">
        <v>3932</v>
      </c>
      <c r="AC59" t="n">
        <v>3859</v>
      </c>
      <c r="AD59" t="n">
        <v>4506</v>
      </c>
      <c r="AE59" t="n">
        <v>5924</v>
      </c>
      <c r="AF59" t="n">
        <v>6652</v>
      </c>
      <c r="AG59" t="n">
        <v>6729</v>
      </c>
      <c r="AH59" t="n">
        <v>6252</v>
      </c>
      <c r="AI59" t="n">
        <v>6426</v>
      </c>
      <c r="AJ59" t="n">
        <v>6040</v>
      </c>
      <c r="AK59" t="n">
        <v>5000</v>
      </c>
      <c r="AL59" t="n">
        <v>4363</v>
      </c>
      <c r="AM59" t="n">
        <v>4069</v>
      </c>
      <c r="AN59" t="n">
        <v>3766</v>
      </c>
      <c r="AO59" t="n">
        <v>2930</v>
      </c>
      <c r="AP59" t="n">
        <v>2090</v>
      </c>
      <c r="AQ59" t="n">
        <v>1266</v>
      </c>
      <c r="AR59" t="n">
        <v>481</v>
      </c>
      <c r="AS59" t="n">
        <v>121</v>
      </c>
      <c r="AT59" s="8" t="n">
        <v>83501</v>
      </c>
      <c r="AU59" t="n">
        <v>4838</v>
      </c>
      <c r="AV59" t="n">
        <v>4402</v>
      </c>
      <c r="AW59" t="n">
        <v>4021</v>
      </c>
      <c r="AX59" t="n">
        <v>4144</v>
      </c>
      <c r="AY59" t="n">
        <v>4484</v>
      </c>
      <c r="AZ59" t="n">
        <v>5982</v>
      </c>
      <c r="BA59" t="n">
        <v>6785</v>
      </c>
      <c r="BB59" t="n">
        <v>6900</v>
      </c>
      <c r="BC59" t="n">
        <v>6881</v>
      </c>
      <c r="BD59" t="n">
        <v>7063</v>
      </c>
      <c r="BE59" t="n">
        <v>6586</v>
      </c>
      <c r="BF59" t="n">
        <v>5152</v>
      </c>
      <c r="BG59" t="n">
        <v>4146</v>
      </c>
      <c r="BH59" t="n">
        <v>3740</v>
      </c>
      <c r="BI59" t="n">
        <v>3283</v>
      </c>
      <c r="BJ59" t="n">
        <v>2381</v>
      </c>
      <c r="BK59" t="n">
        <v>1641</v>
      </c>
      <c r="BL59" t="n">
        <v>792</v>
      </c>
      <c r="BM59" t="n">
        <v>242</v>
      </c>
      <c r="BN59" t="n">
        <v>38</v>
      </c>
    </row>
    <row r="60">
      <c r="A60" t="s">
        <v>68</v>
      </c>
      <c r="B60" t="s">
        <v>161</v>
      </c>
      <c r="C60" t="n">
        <v>2016</v>
      </c>
      <c r="D60" s="8" t="n">
        <v>169766</v>
      </c>
      <c r="E60" t="n">
        <v>9508</v>
      </c>
      <c r="F60" t="n">
        <v>8683</v>
      </c>
      <c r="G60" t="n">
        <v>8027</v>
      </c>
      <c r="H60" t="n">
        <v>8093</v>
      </c>
      <c r="I60" t="n">
        <v>9223</v>
      </c>
      <c r="J60" t="n">
        <v>12149</v>
      </c>
      <c r="K60" t="n">
        <v>13655</v>
      </c>
      <c r="L60" t="n">
        <v>13977</v>
      </c>
      <c r="M60" t="n">
        <v>13279</v>
      </c>
      <c r="N60" t="n">
        <v>13507</v>
      </c>
      <c r="O60" t="n">
        <v>13002</v>
      </c>
      <c r="P60" t="n">
        <v>10553</v>
      </c>
      <c r="Q60" t="n">
        <v>8705</v>
      </c>
      <c r="R60" t="n">
        <v>7599</v>
      </c>
      <c r="S60" t="n">
        <v>7286</v>
      </c>
      <c r="T60" t="n">
        <v>5445</v>
      </c>
      <c r="U60" t="n">
        <v>3977</v>
      </c>
      <c r="V60" t="n">
        <v>2135</v>
      </c>
      <c r="W60" t="n">
        <v>773</v>
      </c>
      <c r="X60" t="n">
        <v>190</v>
      </c>
      <c r="Y60" s="8" t="n">
        <v>84624</v>
      </c>
      <c r="Z60" t="n">
        <v>4586</v>
      </c>
      <c r="AA60" t="n">
        <v>4197</v>
      </c>
      <c r="AB60" t="n">
        <v>3910</v>
      </c>
      <c r="AC60" t="n">
        <v>3926</v>
      </c>
      <c r="AD60" t="n">
        <v>4612</v>
      </c>
      <c r="AE60" t="n">
        <v>6113</v>
      </c>
      <c r="AF60" t="n">
        <v>6768</v>
      </c>
      <c r="AG60" t="n">
        <v>6844</v>
      </c>
      <c r="AH60" t="n">
        <v>6383</v>
      </c>
      <c r="AI60" t="n">
        <v>6449</v>
      </c>
      <c r="AJ60" t="n">
        <v>6219</v>
      </c>
      <c r="AK60" t="n">
        <v>5151</v>
      </c>
      <c r="AL60" t="n">
        <v>4432</v>
      </c>
      <c r="AM60" t="n">
        <v>3984</v>
      </c>
      <c r="AN60" t="n">
        <v>3864</v>
      </c>
      <c r="AO60" t="n">
        <v>3002</v>
      </c>
      <c r="AP60" t="n">
        <v>2215</v>
      </c>
      <c r="AQ60" t="n">
        <v>1321</v>
      </c>
      <c r="AR60" t="n">
        <v>508</v>
      </c>
      <c r="AS60" t="n">
        <v>140</v>
      </c>
      <c r="AT60" s="8" t="n">
        <v>85142</v>
      </c>
      <c r="AU60" t="n">
        <v>4922</v>
      </c>
      <c r="AV60" t="n">
        <v>4486</v>
      </c>
      <c r="AW60" t="n">
        <v>4117</v>
      </c>
      <c r="AX60" t="n">
        <v>4167</v>
      </c>
      <c r="AY60" t="n">
        <v>4611</v>
      </c>
      <c r="AZ60" t="n">
        <v>6036</v>
      </c>
      <c r="BA60" t="n">
        <v>6887</v>
      </c>
      <c r="BB60" t="n">
        <v>7133</v>
      </c>
      <c r="BC60" t="n">
        <v>6896</v>
      </c>
      <c r="BD60" t="n">
        <v>7058</v>
      </c>
      <c r="BE60" t="n">
        <v>6783</v>
      </c>
      <c r="BF60" t="n">
        <v>5402</v>
      </c>
      <c r="BG60" t="n">
        <v>4273</v>
      </c>
      <c r="BH60" t="n">
        <v>3615</v>
      </c>
      <c r="BI60" t="n">
        <v>3422</v>
      </c>
      <c r="BJ60" t="n">
        <v>2443</v>
      </c>
      <c r="BK60" t="n">
        <v>1762</v>
      </c>
      <c r="BL60" t="n">
        <v>814</v>
      </c>
      <c r="BM60" t="n">
        <v>265</v>
      </c>
      <c r="BN60" t="n">
        <v>50</v>
      </c>
    </row>
    <row r="61">
      <c r="A61" t="s">
        <v>68</v>
      </c>
      <c r="B61" t="s">
        <v>161</v>
      </c>
      <c r="C61" t="n">
        <v>2017</v>
      </c>
      <c r="D61" s="8" t="n">
        <v>171544</v>
      </c>
      <c r="E61" t="n">
        <v>9583</v>
      </c>
      <c r="F61" t="n">
        <v>8937</v>
      </c>
      <c r="G61" t="n">
        <v>8105</v>
      </c>
      <c r="H61" t="n">
        <v>8141</v>
      </c>
      <c r="I61" t="n">
        <v>9165</v>
      </c>
      <c r="J61" t="n">
        <v>12089</v>
      </c>
      <c r="K61" t="n">
        <v>13653</v>
      </c>
      <c r="L61" t="n">
        <v>14228</v>
      </c>
      <c r="M61" t="n">
        <v>13530</v>
      </c>
      <c r="N61" t="n">
        <v>13289</v>
      </c>
      <c r="O61" t="n">
        <v>13181</v>
      </c>
      <c r="P61" t="n">
        <v>10872</v>
      </c>
      <c r="Q61" t="n">
        <v>8801</v>
      </c>
      <c r="R61" t="n">
        <v>7615</v>
      </c>
      <c r="S61" t="n">
        <v>7283</v>
      </c>
      <c r="T61" t="n">
        <v>5676</v>
      </c>
      <c r="U61" t="n">
        <v>4065</v>
      </c>
      <c r="V61" t="n">
        <v>2271</v>
      </c>
      <c r="W61" t="n">
        <v>865</v>
      </c>
      <c r="X61" t="n">
        <v>195</v>
      </c>
      <c r="Y61" s="8" t="n">
        <v>85448</v>
      </c>
      <c r="Z61" t="n">
        <v>4581</v>
      </c>
      <c r="AA61" t="n">
        <v>4296</v>
      </c>
      <c r="AB61" t="n">
        <v>3921</v>
      </c>
      <c r="AC61" t="n">
        <v>3908</v>
      </c>
      <c r="AD61" t="n">
        <v>4570</v>
      </c>
      <c r="AE61" t="n">
        <v>6096</v>
      </c>
      <c r="AF61" t="n">
        <v>6779</v>
      </c>
      <c r="AG61" t="n">
        <v>7026</v>
      </c>
      <c r="AH61" t="n">
        <v>6509</v>
      </c>
      <c r="AI61" t="n">
        <v>6369</v>
      </c>
      <c r="AJ61" t="n">
        <v>6277</v>
      </c>
      <c r="AK61" t="n">
        <v>5316</v>
      </c>
      <c r="AL61" t="n">
        <v>4451</v>
      </c>
      <c r="AM61" t="n">
        <v>3992</v>
      </c>
      <c r="AN61" t="n">
        <v>3842</v>
      </c>
      <c r="AO61" t="n">
        <v>3131</v>
      </c>
      <c r="AP61" t="n">
        <v>2283</v>
      </c>
      <c r="AQ61" t="n">
        <v>1390</v>
      </c>
      <c r="AR61" t="n">
        <v>571</v>
      </c>
      <c r="AS61" t="n">
        <v>140</v>
      </c>
      <c r="AT61" s="8" t="n">
        <v>86096</v>
      </c>
      <c r="AU61" t="n">
        <v>5002</v>
      </c>
      <c r="AV61" t="n">
        <v>4641</v>
      </c>
      <c r="AW61" t="n">
        <v>4184</v>
      </c>
      <c r="AX61" t="n">
        <v>4233</v>
      </c>
      <c r="AY61" t="n">
        <v>4595</v>
      </c>
      <c r="AZ61" t="n">
        <v>5993</v>
      </c>
      <c r="BA61" t="n">
        <v>6874</v>
      </c>
      <c r="BB61" t="n">
        <v>7202</v>
      </c>
      <c r="BC61" t="n">
        <v>7021</v>
      </c>
      <c r="BD61" t="n">
        <v>6920</v>
      </c>
      <c r="BE61" t="n">
        <v>6904</v>
      </c>
      <c r="BF61" t="n">
        <v>5556</v>
      </c>
      <c r="BG61" t="n">
        <v>4350</v>
      </c>
      <c r="BH61" t="n">
        <v>3623</v>
      </c>
      <c r="BI61" t="n">
        <v>3441</v>
      </c>
      <c r="BJ61" t="n">
        <v>2545</v>
      </c>
      <c r="BK61" t="n">
        <v>1782</v>
      </c>
      <c r="BL61" t="n">
        <v>881</v>
      </c>
      <c r="BM61" t="n">
        <v>294</v>
      </c>
      <c r="BN61" t="n">
        <v>55</v>
      </c>
    </row>
    <row r="62">
      <c r="A62" t="s">
        <v>68</v>
      </c>
      <c r="B62" t="s">
        <v>161</v>
      </c>
      <c r="C62" t="n">
        <v>2018</v>
      </c>
      <c r="D62" s="8" t="n">
        <v>173755</v>
      </c>
      <c r="E62" t="n">
        <v>9528</v>
      </c>
      <c r="F62" t="n">
        <v>9166</v>
      </c>
      <c r="G62" t="n">
        <v>8225</v>
      </c>
      <c r="H62" t="n">
        <v>8205</v>
      </c>
      <c r="I62" t="n">
        <v>9220</v>
      </c>
      <c r="J62" t="n">
        <v>12065</v>
      </c>
      <c r="K62" t="n">
        <v>14036</v>
      </c>
      <c r="L62" t="n">
        <v>14208</v>
      </c>
      <c r="M62" t="n">
        <v>13880</v>
      </c>
      <c r="N62" t="n">
        <v>13264</v>
      </c>
      <c r="O62" t="n">
        <v>13284</v>
      </c>
      <c r="P62" t="n">
        <v>11312</v>
      </c>
      <c r="Q62" t="n">
        <v>8945</v>
      </c>
      <c r="R62" t="n">
        <v>7422</v>
      </c>
      <c r="S62" t="n">
        <v>7407</v>
      </c>
      <c r="T62" t="n">
        <v>5885</v>
      </c>
      <c r="U62" t="n">
        <v>4180</v>
      </c>
      <c r="V62" t="n">
        <v>2413</v>
      </c>
      <c r="W62" t="n">
        <v>905</v>
      </c>
      <c r="X62" t="n">
        <v>205</v>
      </c>
      <c r="Y62" s="8" t="n">
        <v>86468</v>
      </c>
      <c r="Z62" t="n">
        <v>4556</v>
      </c>
      <c r="AA62" t="n">
        <v>4387</v>
      </c>
      <c r="AB62" t="n">
        <v>3980</v>
      </c>
      <c r="AC62" t="n">
        <v>3941</v>
      </c>
      <c r="AD62" t="n">
        <v>4547</v>
      </c>
      <c r="AE62" t="n">
        <v>6073</v>
      </c>
      <c r="AF62" t="n">
        <v>6933</v>
      </c>
      <c r="AG62" t="n">
        <v>7049</v>
      </c>
      <c r="AH62" t="n">
        <v>6724</v>
      </c>
      <c r="AI62" t="n">
        <v>6325</v>
      </c>
      <c r="AJ62" t="n">
        <v>6317</v>
      </c>
      <c r="AK62" t="n">
        <v>5531</v>
      </c>
      <c r="AL62" t="n">
        <v>4495</v>
      </c>
      <c r="AM62" t="n">
        <v>3915</v>
      </c>
      <c r="AN62" t="n">
        <v>3894</v>
      </c>
      <c r="AO62" t="n">
        <v>3228</v>
      </c>
      <c r="AP62" t="n">
        <v>2361</v>
      </c>
      <c r="AQ62" t="n">
        <v>1489</v>
      </c>
      <c r="AR62" t="n">
        <v>577</v>
      </c>
      <c r="AS62" t="n">
        <v>146</v>
      </c>
      <c r="AT62" s="8" t="n">
        <v>87287</v>
      </c>
      <c r="AU62" t="n">
        <v>4972</v>
      </c>
      <c r="AV62" t="n">
        <v>4779</v>
      </c>
      <c r="AW62" t="n">
        <v>4245</v>
      </c>
      <c r="AX62" t="n">
        <v>4264</v>
      </c>
      <c r="AY62" t="n">
        <v>4673</v>
      </c>
      <c r="AZ62" t="n">
        <v>5992</v>
      </c>
      <c r="BA62" t="n">
        <v>7103</v>
      </c>
      <c r="BB62" t="n">
        <v>7159</v>
      </c>
      <c r="BC62" t="n">
        <v>7156</v>
      </c>
      <c r="BD62" t="n">
        <v>6939</v>
      </c>
      <c r="BE62" t="n">
        <v>6967</v>
      </c>
      <c r="BF62" t="n">
        <v>5781</v>
      </c>
      <c r="BG62" t="n">
        <v>4450</v>
      </c>
      <c r="BH62" t="n">
        <v>3507</v>
      </c>
      <c r="BI62" t="n">
        <v>3513</v>
      </c>
      <c r="BJ62" t="n">
        <v>2657</v>
      </c>
      <c r="BK62" t="n">
        <v>1819</v>
      </c>
      <c r="BL62" t="n">
        <v>924</v>
      </c>
      <c r="BM62" t="n">
        <v>328</v>
      </c>
      <c r="BN62" t="n">
        <v>59</v>
      </c>
    </row>
    <row r="63">
      <c r="A63" t="s">
        <v>68</v>
      </c>
      <c r="B63" t="s">
        <v>161</v>
      </c>
      <c r="C63" t="n">
        <v>2019</v>
      </c>
      <c r="D63" s="8" t="n">
        <v>176739</v>
      </c>
      <c r="E63" t="n">
        <v>9479</v>
      </c>
      <c r="F63" t="n">
        <v>9379</v>
      </c>
      <c r="G63" t="n">
        <v>8484</v>
      </c>
      <c r="H63" t="n">
        <v>8353</v>
      </c>
      <c r="I63" t="n">
        <v>9216</v>
      </c>
      <c r="J63" t="n">
        <v>12269</v>
      </c>
      <c r="K63" t="n">
        <v>14359</v>
      </c>
      <c r="L63" t="n">
        <v>14571</v>
      </c>
      <c r="M63" t="n">
        <v>14049</v>
      </c>
      <c r="N63" t="n">
        <v>13270</v>
      </c>
      <c r="O63" t="n">
        <v>13320</v>
      </c>
      <c r="P63" t="n">
        <v>11929</v>
      </c>
      <c r="Q63" t="n">
        <v>9118</v>
      </c>
      <c r="R63" t="n">
        <v>7506</v>
      </c>
      <c r="S63" t="n">
        <v>7208</v>
      </c>
      <c r="T63" t="n">
        <v>6184</v>
      </c>
      <c r="U63" t="n">
        <v>4311</v>
      </c>
      <c r="V63" t="n">
        <v>2540</v>
      </c>
      <c r="W63" t="n">
        <v>970</v>
      </c>
      <c r="X63" t="n">
        <v>224</v>
      </c>
      <c r="Y63" s="8" t="n">
        <v>87836</v>
      </c>
      <c r="Z63" t="n">
        <v>4559</v>
      </c>
      <c r="AA63" t="n">
        <v>4476</v>
      </c>
      <c r="AB63" t="n">
        <v>4098</v>
      </c>
      <c r="AC63" t="n">
        <v>4019</v>
      </c>
      <c r="AD63" t="n">
        <v>4483</v>
      </c>
      <c r="AE63" t="n">
        <v>6186</v>
      </c>
      <c r="AF63" t="n">
        <v>7041</v>
      </c>
      <c r="AG63" t="n">
        <v>7235</v>
      </c>
      <c r="AH63" t="n">
        <v>6773</v>
      </c>
      <c r="AI63" t="n">
        <v>6383</v>
      </c>
      <c r="AJ63" t="n">
        <v>6351</v>
      </c>
      <c r="AK63" t="n">
        <v>5763</v>
      </c>
      <c r="AL63" t="n">
        <v>4595</v>
      </c>
      <c r="AM63" t="n">
        <v>3935</v>
      </c>
      <c r="AN63" t="n">
        <v>3796</v>
      </c>
      <c r="AO63" t="n">
        <v>3394</v>
      </c>
      <c r="AP63" t="n">
        <v>2430</v>
      </c>
      <c r="AQ63" t="n">
        <v>1531</v>
      </c>
      <c r="AR63" t="n">
        <v>623</v>
      </c>
      <c r="AS63" t="n">
        <v>165</v>
      </c>
      <c r="AT63" s="8" t="n">
        <v>88903</v>
      </c>
      <c r="AU63" t="n">
        <v>4920</v>
      </c>
      <c r="AV63" t="n">
        <v>4903</v>
      </c>
      <c r="AW63" t="n">
        <v>4386</v>
      </c>
      <c r="AX63" t="n">
        <v>4334</v>
      </c>
      <c r="AY63" t="n">
        <v>4733</v>
      </c>
      <c r="AZ63" t="n">
        <v>6083</v>
      </c>
      <c r="BA63" t="n">
        <v>7318</v>
      </c>
      <c r="BB63" t="n">
        <v>7336</v>
      </c>
      <c r="BC63" t="n">
        <v>7276</v>
      </c>
      <c r="BD63" t="n">
        <v>6887</v>
      </c>
      <c r="BE63" t="n">
        <v>6969</v>
      </c>
      <c r="BF63" t="n">
        <v>6166</v>
      </c>
      <c r="BG63" t="n">
        <v>4523</v>
      </c>
      <c r="BH63" t="n">
        <v>3571</v>
      </c>
      <c r="BI63" t="n">
        <v>3412</v>
      </c>
      <c r="BJ63" t="n">
        <v>2790</v>
      </c>
      <c r="BK63" t="n">
        <v>1881</v>
      </c>
      <c r="BL63" t="n">
        <v>1009</v>
      </c>
      <c r="BM63" t="n">
        <v>347</v>
      </c>
      <c r="BN63" t="n">
        <v>59</v>
      </c>
    </row>
    <row r="64">
      <c r="A64" t="s">
        <v>68</v>
      </c>
      <c r="B64" t="s">
        <v>161</v>
      </c>
      <c r="C64" t="n">
        <v>2020</v>
      </c>
      <c r="D64" s="8" t="n">
        <v>179012</v>
      </c>
      <c r="E64" t="n">
        <v>9404</v>
      </c>
      <c r="F64" t="n">
        <v>9550</v>
      </c>
      <c r="G64" t="n">
        <v>8831</v>
      </c>
      <c r="H64" t="n">
        <v>8329</v>
      </c>
      <c r="I64" t="n">
        <v>9370</v>
      </c>
      <c r="J64" t="n">
        <v>12203</v>
      </c>
      <c r="K64" t="n">
        <v>14804</v>
      </c>
      <c r="L64" t="n">
        <v>14538</v>
      </c>
      <c r="M64" t="n">
        <v>14238</v>
      </c>
      <c r="N64" t="n">
        <v>13401</v>
      </c>
      <c r="O64" t="n">
        <v>13464</v>
      </c>
      <c r="P64" t="n">
        <v>12161</v>
      </c>
      <c r="Q64" t="n">
        <v>9405</v>
      </c>
      <c r="R64" t="n">
        <v>7510</v>
      </c>
      <c r="S64" t="n">
        <v>7144</v>
      </c>
      <c r="T64" t="n">
        <v>6335</v>
      </c>
      <c r="U64" t="n">
        <v>4399</v>
      </c>
      <c r="V64" t="n">
        <v>2653</v>
      </c>
      <c r="W64" t="n">
        <v>1044</v>
      </c>
      <c r="X64" t="n">
        <v>229</v>
      </c>
      <c r="Y64" s="8" t="n">
        <v>88885</v>
      </c>
      <c r="Z64" t="n">
        <v>4573</v>
      </c>
      <c r="AA64" t="n">
        <v>4509</v>
      </c>
      <c r="AB64" t="n">
        <v>4235</v>
      </c>
      <c r="AC64" t="n">
        <v>4049</v>
      </c>
      <c r="AD64" t="n">
        <v>4557</v>
      </c>
      <c r="AE64" t="n">
        <v>6075</v>
      </c>
      <c r="AF64" t="n">
        <v>7260</v>
      </c>
      <c r="AG64" t="n">
        <v>7141</v>
      </c>
      <c r="AH64" t="n">
        <v>6935</v>
      </c>
      <c r="AI64" t="n">
        <v>6461</v>
      </c>
      <c r="AJ64" t="n">
        <v>6401</v>
      </c>
      <c r="AK64" t="n">
        <v>5848</v>
      </c>
      <c r="AL64" t="n">
        <v>4680</v>
      </c>
      <c r="AM64" t="n">
        <v>3972</v>
      </c>
      <c r="AN64" t="n">
        <v>3805</v>
      </c>
      <c r="AO64" t="n">
        <v>3451</v>
      </c>
      <c r="AP64" t="n">
        <v>2523</v>
      </c>
      <c r="AQ64" t="n">
        <v>1560</v>
      </c>
      <c r="AR64" t="n">
        <v>694</v>
      </c>
      <c r="AS64" t="n">
        <v>156</v>
      </c>
      <c r="AT64" s="8" t="n">
        <v>90127</v>
      </c>
      <c r="AU64" t="n">
        <v>4831</v>
      </c>
      <c r="AV64" t="n">
        <v>5041</v>
      </c>
      <c r="AW64" t="n">
        <v>4596</v>
      </c>
      <c r="AX64" t="n">
        <v>4280</v>
      </c>
      <c r="AY64" t="n">
        <v>4813</v>
      </c>
      <c r="AZ64" t="n">
        <v>6128</v>
      </c>
      <c r="BA64" t="n">
        <v>7544</v>
      </c>
      <c r="BB64" t="n">
        <v>7397</v>
      </c>
      <c r="BC64" t="n">
        <v>7303</v>
      </c>
      <c r="BD64" t="n">
        <v>6940</v>
      </c>
      <c r="BE64" t="n">
        <v>7063</v>
      </c>
      <c r="BF64" t="n">
        <v>6313</v>
      </c>
      <c r="BG64" t="n">
        <v>4725</v>
      </c>
      <c r="BH64" t="n">
        <v>3538</v>
      </c>
      <c r="BI64" t="n">
        <v>3339</v>
      </c>
      <c r="BJ64" t="n">
        <v>2884</v>
      </c>
      <c r="BK64" t="n">
        <v>1876</v>
      </c>
      <c r="BL64" t="n">
        <v>1093</v>
      </c>
      <c r="BM64" t="n">
        <v>350</v>
      </c>
      <c r="BN64" t="n">
        <v>73</v>
      </c>
    </row>
    <row r="65">
      <c r="A65" t="s">
        <v>68</v>
      </c>
      <c r="B65" t="s">
        <v>161</v>
      </c>
      <c r="C65" t="n">
        <v>2021</v>
      </c>
      <c r="D65" s="8" t="n">
        <v>180928</v>
      </c>
      <c r="E65" t="n">
        <v>9511</v>
      </c>
      <c r="F65" t="n">
        <v>9655</v>
      </c>
      <c r="G65" t="n">
        <v>9028</v>
      </c>
      <c r="H65" t="n">
        <v>8425</v>
      </c>
      <c r="I65" t="n">
        <v>9421</v>
      </c>
      <c r="J65" t="n">
        <v>12311</v>
      </c>
      <c r="K65" t="n">
        <v>14736</v>
      </c>
      <c r="L65" t="n">
        <v>14775</v>
      </c>
      <c r="M65" t="n">
        <v>14375</v>
      </c>
      <c r="N65" t="n">
        <v>13466</v>
      </c>
      <c r="O65" t="n">
        <v>13458</v>
      </c>
      <c r="P65" t="n">
        <v>12359</v>
      </c>
      <c r="Q65" t="n">
        <v>9705</v>
      </c>
      <c r="R65" t="n">
        <v>7654</v>
      </c>
      <c r="S65" t="n">
        <v>6959</v>
      </c>
      <c r="T65" t="n">
        <v>6436</v>
      </c>
      <c r="U65" t="n">
        <v>4536</v>
      </c>
      <c r="V65" t="n">
        <v>2812</v>
      </c>
      <c r="W65" t="n">
        <v>1070</v>
      </c>
      <c r="X65" t="n">
        <v>236</v>
      </c>
      <c r="Y65" s="8" t="n">
        <v>89837</v>
      </c>
      <c r="Z65" t="n">
        <v>4644</v>
      </c>
      <c r="AA65" t="n">
        <v>4591</v>
      </c>
      <c r="AB65" t="n">
        <v>4365</v>
      </c>
      <c r="AC65" t="n">
        <v>4055</v>
      </c>
      <c r="AD65" t="n">
        <v>4605</v>
      </c>
      <c r="AE65" t="n">
        <v>6097</v>
      </c>
      <c r="AF65" t="n">
        <v>7200</v>
      </c>
      <c r="AG65" t="n">
        <v>7259</v>
      </c>
      <c r="AH65" t="n">
        <v>6989</v>
      </c>
      <c r="AI65" t="n">
        <v>6500</v>
      </c>
      <c r="AJ65" t="n">
        <v>6459</v>
      </c>
      <c r="AK65" t="n">
        <v>5927</v>
      </c>
      <c r="AL65" t="n">
        <v>4798</v>
      </c>
      <c r="AM65" t="n">
        <v>4029</v>
      </c>
      <c r="AN65" t="n">
        <v>3722</v>
      </c>
      <c r="AO65" t="n">
        <v>3494</v>
      </c>
      <c r="AP65" t="n">
        <v>2582</v>
      </c>
      <c r="AQ65" t="n">
        <v>1633</v>
      </c>
      <c r="AR65" t="n">
        <v>721</v>
      </c>
      <c r="AS65" t="n">
        <v>167</v>
      </c>
      <c r="AT65" s="8" t="n">
        <v>91091</v>
      </c>
      <c r="AU65" t="n">
        <v>4867</v>
      </c>
      <c r="AV65" t="n">
        <v>5064</v>
      </c>
      <c r="AW65" t="n">
        <v>4663</v>
      </c>
      <c r="AX65" t="n">
        <v>4370</v>
      </c>
      <c r="AY65" t="n">
        <v>4816</v>
      </c>
      <c r="AZ65" t="n">
        <v>6214</v>
      </c>
      <c r="BA65" t="n">
        <v>7536</v>
      </c>
      <c r="BB65" t="n">
        <v>7516</v>
      </c>
      <c r="BC65" t="n">
        <v>7386</v>
      </c>
      <c r="BD65" t="n">
        <v>6966</v>
      </c>
      <c r="BE65" t="n">
        <v>6999</v>
      </c>
      <c r="BF65" t="n">
        <v>6432</v>
      </c>
      <c r="BG65" t="n">
        <v>4907</v>
      </c>
      <c r="BH65" t="n">
        <v>3625</v>
      </c>
      <c r="BI65" t="n">
        <v>3237</v>
      </c>
      <c r="BJ65" t="n">
        <v>2942</v>
      </c>
      <c r="BK65" t="n">
        <v>1954</v>
      </c>
      <c r="BL65" t="n">
        <v>1179</v>
      </c>
      <c r="BM65" t="n">
        <v>349</v>
      </c>
      <c r="BN65" t="n">
        <v>69</v>
      </c>
    </row>
    <row r="66">
      <c r="A66" t="s">
        <v>68</v>
      </c>
      <c r="B66" t="s">
        <v>161</v>
      </c>
      <c r="C66" t="n">
        <v>2022</v>
      </c>
      <c r="D66" s="8" t="n">
        <v>181948</v>
      </c>
      <c r="E66" t="n">
        <v>9294</v>
      </c>
      <c r="F66" t="n">
        <v>9710</v>
      </c>
      <c r="G66" t="n">
        <v>9215</v>
      </c>
      <c r="H66" t="n">
        <v>8415</v>
      </c>
      <c r="I66" t="n">
        <v>9341</v>
      </c>
      <c r="J66" t="n">
        <v>12358</v>
      </c>
      <c r="K66" t="n">
        <v>14675</v>
      </c>
      <c r="L66" t="n">
        <v>14902</v>
      </c>
      <c r="M66" t="n">
        <v>14606</v>
      </c>
      <c r="N66" t="n">
        <v>13639</v>
      </c>
      <c r="O66" t="n">
        <v>13188</v>
      </c>
      <c r="P66" t="n">
        <v>12546</v>
      </c>
      <c r="Q66" t="n">
        <v>9950</v>
      </c>
      <c r="R66" t="n">
        <v>7699</v>
      </c>
      <c r="S66" t="n">
        <v>6969</v>
      </c>
      <c r="T66" t="n">
        <v>6444</v>
      </c>
      <c r="U66" t="n">
        <v>4700</v>
      </c>
      <c r="V66" t="n">
        <v>2856</v>
      </c>
      <c r="W66" t="n">
        <v>1179</v>
      </c>
      <c r="X66" t="n">
        <v>262</v>
      </c>
      <c r="Y66" s="8" t="n">
        <v>90281</v>
      </c>
      <c r="Z66" t="n">
        <v>4582</v>
      </c>
      <c r="AA66" t="n">
        <v>4623</v>
      </c>
      <c r="AB66" t="n">
        <v>4436</v>
      </c>
      <c r="AC66" t="n">
        <v>4013</v>
      </c>
      <c r="AD66" t="n">
        <v>4543</v>
      </c>
      <c r="AE66" t="n">
        <v>6077</v>
      </c>
      <c r="AF66" t="n">
        <v>7187</v>
      </c>
      <c r="AG66" t="n">
        <v>7313</v>
      </c>
      <c r="AH66" t="n">
        <v>7107</v>
      </c>
      <c r="AI66" t="n">
        <v>6605</v>
      </c>
      <c r="AJ66" t="n">
        <v>6335</v>
      </c>
      <c r="AK66" t="n">
        <v>5967</v>
      </c>
      <c r="AL66" t="n">
        <v>4953</v>
      </c>
      <c r="AM66" t="n">
        <v>4018</v>
      </c>
      <c r="AN66" t="n">
        <v>3735</v>
      </c>
      <c r="AO66" t="n">
        <v>3494</v>
      </c>
      <c r="AP66" t="n">
        <v>2680</v>
      </c>
      <c r="AQ66" t="n">
        <v>1667</v>
      </c>
      <c r="AR66" t="n">
        <v>758</v>
      </c>
      <c r="AS66" t="n">
        <v>188</v>
      </c>
      <c r="AT66" s="8" t="n">
        <v>91667</v>
      </c>
      <c r="AU66" t="n">
        <v>4712</v>
      </c>
      <c r="AV66" t="n">
        <v>5087</v>
      </c>
      <c r="AW66" t="n">
        <v>4779</v>
      </c>
      <c r="AX66" t="n">
        <v>4402</v>
      </c>
      <c r="AY66" t="n">
        <v>4798</v>
      </c>
      <c r="AZ66" t="n">
        <v>6281</v>
      </c>
      <c r="BA66" t="n">
        <v>7488</v>
      </c>
      <c r="BB66" t="n">
        <v>7589</v>
      </c>
      <c r="BC66" t="n">
        <v>7499</v>
      </c>
      <c r="BD66" t="n">
        <v>7034</v>
      </c>
      <c r="BE66" t="n">
        <v>6853</v>
      </c>
      <c r="BF66" t="n">
        <v>6579</v>
      </c>
      <c r="BG66" t="n">
        <v>4997</v>
      </c>
      <c r="BH66" t="n">
        <v>3681</v>
      </c>
      <c r="BI66" t="n">
        <v>3234</v>
      </c>
      <c r="BJ66" t="n">
        <v>2950</v>
      </c>
      <c r="BK66" t="n">
        <v>2020</v>
      </c>
      <c r="BL66" t="n">
        <v>1189</v>
      </c>
      <c r="BM66" t="n">
        <v>421</v>
      </c>
      <c r="BN66" t="n">
        <v>74</v>
      </c>
    </row>
    <row r="67">
      <c r="A67" t="s">
        <v>68</v>
      </c>
      <c r="B67" t="s">
        <v>161</v>
      </c>
      <c r="C67" t="n">
        <v>2023</v>
      </c>
      <c r="D67" s="8" t="n">
        <v>184677</v>
      </c>
      <c r="E67" t="n">
        <v>9150</v>
      </c>
      <c r="F67" t="n">
        <v>9740</v>
      </c>
      <c r="G67" t="n">
        <v>9451</v>
      </c>
      <c r="H67" t="n">
        <v>8653</v>
      </c>
      <c r="I67" t="n">
        <v>9400</v>
      </c>
      <c r="J67" t="n">
        <v>12642</v>
      </c>
      <c r="K67" t="n">
        <v>14732</v>
      </c>
      <c r="L67" t="n">
        <v>15385</v>
      </c>
      <c r="M67" t="n">
        <v>14649</v>
      </c>
      <c r="N67" t="n">
        <v>14041</v>
      </c>
      <c r="O67" t="n">
        <v>13141</v>
      </c>
      <c r="P67" t="n">
        <v>12687</v>
      </c>
      <c r="Q67" t="n">
        <v>10426</v>
      </c>
      <c r="R67" t="n">
        <v>7804</v>
      </c>
      <c r="S67" t="n">
        <v>6822</v>
      </c>
      <c r="T67" t="n">
        <v>6568</v>
      </c>
      <c r="U67" t="n">
        <v>4895</v>
      </c>
      <c r="V67" t="n">
        <v>2966</v>
      </c>
      <c r="W67" t="n">
        <v>1243</v>
      </c>
      <c r="X67" t="n">
        <v>282</v>
      </c>
      <c r="Y67" s="8" t="n">
        <v>91624</v>
      </c>
      <c r="Z67" t="n">
        <v>4489</v>
      </c>
      <c r="AA67" t="n">
        <v>4682</v>
      </c>
      <c r="AB67" t="n">
        <v>4481</v>
      </c>
      <c r="AC67" t="n">
        <v>4158</v>
      </c>
      <c r="AD67" t="n">
        <v>4551</v>
      </c>
      <c r="AE67" t="n">
        <v>6215</v>
      </c>
      <c r="AF67" t="n">
        <v>7190</v>
      </c>
      <c r="AG67" t="n">
        <v>7534</v>
      </c>
      <c r="AH67" t="n">
        <v>7205</v>
      </c>
      <c r="AI67" t="n">
        <v>6831</v>
      </c>
      <c r="AJ67" t="n">
        <v>6301</v>
      </c>
      <c r="AK67" t="n">
        <v>6009</v>
      </c>
      <c r="AL67" t="n">
        <v>5194</v>
      </c>
      <c r="AM67" t="n">
        <v>4048</v>
      </c>
      <c r="AN67" t="n">
        <v>3668</v>
      </c>
      <c r="AO67" t="n">
        <v>3541</v>
      </c>
      <c r="AP67" t="n">
        <v>2770</v>
      </c>
      <c r="AQ67" t="n">
        <v>1756</v>
      </c>
      <c r="AR67" t="n">
        <v>801</v>
      </c>
      <c r="AS67" t="n">
        <v>200</v>
      </c>
      <c r="AT67" s="8" t="n">
        <v>93053</v>
      </c>
      <c r="AU67" t="n">
        <v>4661</v>
      </c>
      <c r="AV67" t="n">
        <v>5058</v>
      </c>
      <c r="AW67" t="n">
        <v>4970</v>
      </c>
      <c r="AX67" t="n">
        <v>4495</v>
      </c>
      <c r="AY67" t="n">
        <v>4849</v>
      </c>
      <c r="AZ67" t="n">
        <v>6427</v>
      </c>
      <c r="BA67" t="n">
        <v>7542</v>
      </c>
      <c r="BB67" t="n">
        <v>7851</v>
      </c>
      <c r="BC67" t="n">
        <v>7444</v>
      </c>
      <c r="BD67" t="n">
        <v>7210</v>
      </c>
      <c r="BE67" t="n">
        <v>6840</v>
      </c>
      <c r="BF67" t="n">
        <v>6678</v>
      </c>
      <c r="BG67" t="n">
        <v>5232</v>
      </c>
      <c r="BH67" t="n">
        <v>3756</v>
      </c>
      <c r="BI67" t="n">
        <v>3154</v>
      </c>
      <c r="BJ67" t="n">
        <v>3027</v>
      </c>
      <c r="BK67" t="n">
        <v>2125</v>
      </c>
      <c r="BL67" t="n">
        <v>1210</v>
      </c>
      <c r="BM67" t="n">
        <v>442</v>
      </c>
      <c r="BN67" t="n">
        <v>82</v>
      </c>
    </row>
    <row r="68">
      <c r="A68" t="s">
        <v>68</v>
      </c>
      <c r="B68" t="s">
        <v>161</v>
      </c>
      <c r="C68" t="n">
        <v>2024</v>
      </c>
      <c r="D68" s="8" t="n">
        <v>186775</v>
      </c>
      <c r="E68" t="n">
        <v>8972</v>
      </c>
      <c r="F68" t="n">
        <v>9608</v>
      </c>
      <c r="G68" t="n">
        <v>9584</v>
      </c>
      <c r="H68" t="n">
        <v>8901</v>
      </c>
      <c r="I68" t="n">
        <v>9564</v>
      </c>
      <c r="J68" t="n">
        <v>12656</v>
      </c>
      <c r="K68" t="n">
        <v>14872</v>
      </c>
      <c r="L68" t="n">
        <v>15500</v>
      </c>
      <c r="M68" t="n">
        <v>15008</v>
      </c>
      <c r="N68" t="n">
        <v>14276</v>
      </c>
      <c r="O68" t="n">
        <v>13075</v>
      </c>
      <c r="P68" t="n">
        <v>12751</v>
      </c>
      <c r="Q68" t="n">
        <v>10918</v>
      </c>
      <c r="R68" t="n">
        <v>7976</v>
      </c>
      <c r="S68" t="n">
        <v>6896</v>
      </c>
      <c r="T68" t="n">
        <v>6415</v>
      </c>
      <c r="U68" t="n">
        <v>5108</v>
      </c>
      <c r="V68" t="n">
        <v>3045</v>
      </c>
      <c r="W68" t="n">
        <v>1347</v>
      </c>
      <c r="X68" t="n">
        <v>303</v>
      </c>
      <c r="Y68" s="8" t="n">
        <v>92515</v>
      </c>
      <c r="Z68" t="n">
        <v>4418</v>
      </c>
      <c r="AA68" t="n">
        <v>4664</v>
      </c>
      <c r="AB68" t="n">
        <v>4549</v>
      </c>
      <c r="AC68" t="n">
        <v>4245</v>
      </c>
      <c r="AD68" t="n">
        <v>4588</v>
      </c>
      <c r="AE68" t="n">
        <v>6139</v>
      </c>
      <c r="AF68" t="n">
        <v>7227</v>
      </c>
      <c r="AG68" t="n">
        <v>7575</v>
      </c>
      <c r="AH68" t="n">
        <v>7391</v>
      </c>
      <c r="AI68" t="n">
        <v>6898</v>
      </c>
      <c r="AJ68" t="n">
        <v>6346</v>
      </c>
      <c r="AK68" t="n">
        <v>6048</v>
      </c>
      <c r="AL68" t="n">
        <v>5350</v>
      </c>
      <c r="AM68" t="n">
        <v>4150</v>
      </c>
      <c r="AN68" t="n">
        <v>3682</v>
      </c>
      <c r="AO68" t="n">
        <v>3475</v>
      </c>
      <c r="AP68" t="n">
        <v>2887</v>
      </c>
      <c r="AQ68" t="n">
        <v>1802</v>
      </c>
      <c r="AR68" t="n">
        <v>857</v>
      </c>
      <c r="AS68" t="n">
        <v>224</v>
      </c>
      <c r="AT68" s="8" t="n">
        <v>94260</v>
      </c>
      <c r="AU68" t="n">
        <v>4554</v>
      </c>
      <c r="AV68" t="n">
        <v>4944</v>
      </c>
      <c r="AW68" t="n">
        <v>5035</v>
      </c>
      <c r="AX68" t="n">
        <v>4656</v>
      </c>
      <c r="AY68" t="n">
        <v>4976</v>
      </c>
      <c r="AZ68" t="n">
        <v>6517</v>
      </c>
      <c r="BA68" t="n">
        <v>7645</v>
      </c>
      <c r="BB68" t="n">
        <v>7925</v>
      </c>
      <c r="BC68" t="n">
        <v>7617</v>
      </c>
      <c r="BD68" t="n">
        <v>7378</v>
      </c>
      <c r="BE68" t="n">
        <v>6729</v>
      </c>
      <c r="BF68" t="n">
        <v>6703</v>
      </c>
      <c r="BG68" t="n">
        <v>5568</v>
      </c>
      <c r="BH68" t="n">
        <v>3826</v>
      </c>
      <c r="BI68" t="n">
        <v>3214</v>
      </c>
      <c r="BJ68" t="n">
        <v>2940</v>
      </c>
      <c r="BK68" t="n">
        <v>2221</v>
      </c>
      <c r="BL68" t="n">
        <v>1243</v>
      </c>
      <c r="BM68" t="n">
        <v>490</v>
      </c>
      <c r="BN68" t="n">
        <v>79</v>
      </c>
    </row>
    <row r="69">
      <c r="A69" t="s">
        <v>68</v>
      </c>
      <c r="B69" t="s">
        <v>162</v>
      </c>
      <c r="C69" t="n">
        <v>2025</v>
      </c>
      <c r="D69" s="8" t="n">
        <v>188184</v>
      </c>
      <c r="E69" t="n">
        <v>9001</v>
      </c>
      <c r="F69" t="n">
        <v>9454</v>
      </c>
      <c r="G69" t="n">
        <v>9780</v>
      </c>
      <c r="H69" t="n">
        <v>9103</v>
      </c>
      <c r="I69" t="n">
        <v>9655</v>
      </c>
      <c r="J69" t="n">
        <v>12537</v>
      </c>
      <c r="K69" t="n">
        <v>14807</v>
      </c>
      <c r="L69" t="n">
        <v>15795</v>
      </c>
      <c r="M69" t="n">
        <v>15083</v>
      </c>
      <c r="N69" t="n">
        <v>14307</v>
      </c>
      <c r="O69" t="n">
        <v>13179</v>
      </c>
      <c r="P69" t="n">
        <v>12809</v>
      </c>
      <c r="Q69" t="n">
        <v>11163</v>
      </c>
      <c r="R69" t="n">
        <v>8245</v>
      </c>
      <c r="S69" t="n">
        <v>6897</v>
      </c>
      <c r="T69" t="n">
        <v>6396</v>
      </c>
      <c r="U69" t="n">
        <v>5226</v>
      </c>
      <c r="V69" t="n">
        <v>3080</v>
      </c>
      <c r="W69" t="n">
        <v>1360</v>
      </c>
      <c r="X69" t="n">
        <v>307</v>
      </c>
      <c r="Y69" s="8" t="n">
        <v>93105</v>
      </c>
      <c r="Z69" t="n">
        <v>4420</v>
      </c>
      <c r="AA69" t="n">
        <v>4614</v>
      </c>
      <c r="AB69" t="n">
        <v>4653</v>
      </c>
      <c r="AC69" t="n">
        <v>4323</v>
      </c>
      <c r="AD69" t="n">
        <v>4616</v>
      </c>
      <c r="AE69" t="n">
        <v>6058</v>
      </c>
      <c r="AF69" t="n">
        <v>7140</v>
      </c>
      <c r="AG69" t="n">
        <v>7711</v>
      </c>
      <c r="AH69" t="n">
        <v>7405</v>
      </c>
      <c r="AI69" t="n">
        <v>6977</v>
      </c>
      <c r="AJ69" t="n">
        <v>6405</v>
      </c>
      <c r="AK69" t="n">
        <v>6121</v>
      </c>
      <c r="AL69" t="n">
        <v>5399</v>
      </c>
      <c r="AM69" t="n">
        <v>4236</v>
      </c>
      <c r="AN69" t="n">
        <v>3705</v>
      </c>
      <c r="AO69" t="n">
        <v>3480</v>
      </c>
      <c r="AP69" t="n">
        <v>2930</v>
      </c>
      <c r="AQ69" t="n">
        <v>1844</v>
      </c>
      <c r="AR69" t="n">
        <v>835</v>
      </c>
      <c r="AS69" t="n">
        <v>232</v>
      </c>
      <c r="AT69" s="8" t="n">
        <v>95079</v>
      </c>
      <c r="AU69" t="n">
        <v>4581</v>
      </c>
      <c r="AV69" t="n">
        <v>4840</v>
      </c>
      <c r="AW69" t="n">
        <v>5126</v>
      </c>
      <c r="AX69" t="n">
        <v>4780</v>
      </c>
      <c r="AY69" t="n">
        <v>5038</v>
      </c>
      <c r="AZ69" t="n">
        <v>6480</v>
      </c>
      <c r="BA69" t="n">
        <v>7667</v>
      </c>
      <c r="BB69" t="n">
        <v>8084</v>
      </c>
      <c r="BC69" t="n">
        <v>7679</v>
      </c>
      <c r="BD69" t="n">
        <v>7329</v>
      </c>
      <c r="BE69" t="n">
        <v>6774</v>
      </c>
      <c r="BF69" t="n">
        <v>6688</v>
      </c>
      <c r="BG69" t="n">
        <v>5763</v>
      </c>
      <c r="BH69" t="n">
        <v>4008</v>
      </c>
      <c r="BI69" t="n">
        <v>3192</v>
      </c>
      <c r="BJ69" t="n">
        <v>2916</v>
      </c>
      <c r="BK69" t="n">
        <v>2296</v>
      </c>
      <c r="BL69" t="n">
        <v>1235</v>
      </c>
      <c r="BM69" t="n">
        <v>525</v>
      </c>
      <c r="BN69" t="n">
        <v>75</v>
      </c>
    </row>
    <row r="70">
      <c r="A70" t="s">
        <v>68</v>
      </c>
      <c r="B70" t="s">
        <v>162</v>
      </c>
      <c r="C70" t="n">
        <v>2026</v>
      </c>
      <c r="D70" s="8" t="n">
        <v>189627</v>
      </c>
      <c r="E70" t="n">
        <v>8841</v>
      </c>
      <c r="F70" t="n">
        <v>9520</v>
      </c>
      <c r="G70" t="n">
        <v>9902</v>
      </c>
      <c r="H70" t="n">
        <v>9266</v>
      </c>
      <c r="I70" t="n">
        <v>9796</v>
      </c>
      <c r="J70" t="n">
        <v>12413</v>
      </c>
      <c r="K70" t="n">
        <v>14948</v>
      </c>
      <c r="L70" t="n">
        <v>15724</v>
      </c>
      <c r="M70" t="n">
        <v>15284</v>
      </c>
      <c r="N70" t="n">
        <v>14454</v>
      </c>
      <c r="O70" t="n">
        <v>13263</v>
      </c>
      <c r="P70" t="n">
        <v>12821</v>
      </c>
      <c r="Q70" t="n">
        <v>11338</v>
      </c>
      <c r="R70" t="n">
        <v>8598</v>
      </c>
      <c r="S70" t="n">
        <v>6978</v>
      </c>
      <c r="T70" t="n">
        <v>6252</v>
      </c>
      <c r="U70" t="n">
        <v>5344</v>
      </c>
      <c r="V70" t="n">
        <v>3192</v>
      </c>
      <c r="W70" t="n">
        <v>1379</v>
      </c>
      <c r="X70" t="n">
        <v>315</v>
      </c>
      <c r="Y70" s="8" t="n">
        <v>93715</v>
      </c>
      <c r="Z70" t="n">
        <v>4305</v>
      </c>
      <c r="AA70" t="n">
        <v>4658</v>
      </c>
      <c r="AB70" t="n">
        <v>4724</v>
      </c>
      <c r="AC70" t="n">
        <v>4441</v>
      </c>
      <c r="AD70" t="n">
        <v>4634</v>
      </c>
      <c r="AE70" t="n">
        <v>5991</v>
      </c>
      <c r="AF70" t="n">
        <v>7202</v>
      </c>
      <c r="AG70" t="n">
        <v>7616</v>
      </c>
      <c r="AH70" t="n">
        <v>7514</v>
      </c>
      <c r="AI70" t="n">
        <v>7049</v>
      </c>
      <c r="AJ70" t="n">
        <v>6454</v>
      </c>
      <c r="AK70" t="n">
        <v>6159</v>
      </c>
      <c r="AL70" t="n">
        <v>5488</v>
      </c>
      <c r="AM70" t="n">
        <v>4390</v>
      </c>
      <c r="AN70" t="n">
        <v>3723</v>
      </c>
      <c r="AO70" t="n">
        <v>3412</v>
      </c>
      <c r="AP70" t="n">
        <v>2973</v>
      </c>
      <c r="AQ70" t="n">
        <v>1893</v>
      </c>
      <c r="AR70" t="n">
        <v>856</v>
      </c>
      <c r="AS70" t="n">
        <v>232</v>
      </c>
      <c r="AT70" s="8" t="n">
        <v>95912</v>
      </c>
      <c r="AU70" t="n">
        <v>4536</v>
      </c>
      <c r="AV70" t="n">
        <v>4861</v>
      </c>
      <c r="AW70" t="n">
        <v>5177</v>
      </c>
      <c r="AX70" t="n">
        <v>4825</v>
      </c>
      <c r="AY70" t="n">
        <v>5162</v>
      </c>
      <c r="AZ70" t="n">
        <v>6422</v>
      </c>
      <c r="BA70" t="n">
        <v>7746</v>
      </c>
      <c r="BB70" t="n">
        <v>8108</v>
      </c>
      <c r="BC70" t="n">
        <v>7770</v>
      </c>
      <c r="BD70" t="n">
        <v>7405</v>
      </c>
      <c r="BE70" t="n">
        <v>6809</v>
      </c>
      <c r="BF70" t="n">
        <v>6662</v>
      </c>
      <c r="BG70" t="n">
        <v>5850</v>
      </c>
      <c r="BH70" t="n">
        <v>4208</v>
      </c>
      <c r="BI70" t="n">
        <v>3255</v>
      </c>
      <c r="BJ70" t="n">
        <v>2839</v>
      </c>
      <c r="BK70" t="n">
        <v>2371</v>
      </c>
      <c r="BL70" t="n">
        <v>1299</v>
      </c>
      <c r="BM70" t="n">
        <v>523</v>
      </c>
      <c r="BN70" t="n">
        <v>83</v>
      </c>
    </row>
    <row r="71">
      <c r="A71" t="s">
        <v>68</v>
      </c>
      <c r="B71" t="s">
        <v>162</v>
      </c>
      <c r="C71" t="n">
        <v>2027</v>
      </c>
      <c r="D71" s="8" t="n">
        <v>191080</v>
      </c>
      <c r="E71" t="n">
        <v>8919</v>
      </c>
      <c r="F71" t="n">
        <v>9391</v>
      </c>
      <c r="G71" t="n">
        <v>9959</v>
      </c>
      <c r="H71" t="n">
        <v>9440</v>
      </c>
      <c r="I71" t="n">
        <v>9888</v>
      </c>
      <c r="J71" t="n">
        <v>12376</v>
      </c>
      <c r="K71" t="n">
        <v>14938</v>
      </c>
      <c r="L71" t="n">
        <v>15803</v>
      </c>
      <c r="M71" t="n">
        <v>15412</v>
      </c>
      <c r="N71" t="n">
        <v>14709</v>
      </c>
      <c r="O71" t="n">
        <v>13474</v>
      </c>
      <c r="P71" t="n">
        <v>12645</v>
      </c>
      <c r="Q71" t="n">
        <v>11492</v>
      </c>
      <c r="R71" t="n">
        <v>8922</v>
      </c>
      <c r="S71" t="n">
        <v>7069</v>
      </c>
      <c r="T71" t="n">
        <v>6262</v>
      </c>
      <c r="U71" t="n">
        <v>5352</v>
      </c>
      <c r="V71" t="n">
        <v>3307</v>
      </c>
      <c r="W71" t="n">
        <v>1396</v>
      </c>
      <c r="X71" t="n">
        <v>326</v>
      </c>
      <c r="Y71" s="8" t="n">
        <v>94333</v>
      </c>
      <c r="Z71" t="n">
        <v>4332</v>
      </c>
      <c r="AA71" t="n">
        <v>4610</v>
      </c>
      <c r="AB71" t="n">
        <v>4763</v>
      </c>
      <c r="AC71" t="n">
        <v>4533</v>
      </c>
      <c r="AD71" t="n">
        <v>4649</v>
      </c>
      <c r="AE71" t="n">
        <v>5948</v>
      </c>
      <c r="AF71" t="n">
        <v>7170</v>
      </c>
      <c r="AG71" t="n">
        <v>7638</v>
      </c>
      <c r="AH71" t="n">
        <v>7542</v>
      </c>
      <c r="AI71" t="n">
        <v>7225</v>
      </c>
      <c r="AJ71" t="n">
        <v>6536</v>
      </c>
      <c r="AK71" t="n">
        <v>6099</v>
      </c>
      <c r="AL71" t="n">
        <v>5522</v>
      </c>
      <c r="AM71" t="n">
        <v>4570</v>
      </c>
      <c r="AN71" t="n">
        <v>3754</v>
      </c>
      <c r="AO71" t="n">
        <v>3426</v>
      </c>
      <c r="AP71" t="n">
        <v>2967</v>
      </c>
      <c r="AQ71" t="n">
        <v>1951</v>
      </c>
      <c r="AR71" t="n">
        <v>865</v>
      </c>
      <c r="AS71" t="n">
        <v>231</v>
      </c>
      <c r="AT71" s="8" t="n">
        <v>96748</v>
      </c>
      <c r="AU71" t="n">
        <v>4588</v>
      </c>
      <c r="AV71" t="n">
        <v>4781</v>
      </c>
      <c r="AW71" t="n">
        <v>5196</v>
      </c>
      <c r="AX71" t="n">
        <v>4907</v>
      </c>
      <c r="AY71" t="n">
        <v>5238</v>
      </c>
      <c r="AZ71" t="n">
        <v>6428</v>
      </c>
      <c r="BA71" t="n">
        <v>7768</v>
      </c>
      <c r="BB71" t="n">
        <v>8165</v>
      </c>
      <c r="BC71" t="n">
        <v>7870</v>
      </c>
      <c r="BD71" t="n">
        <v>7483</v>
      </c>
      <c r="BE71" t="n">
        <v>6938</v>
      </c>
      <c r="BF71" t="n">
        <v>6546</v>
      </c>
      <c r="BG71" t="n">
        <v>5970</v>
      </c>
      <c r="BH71" t="n">
        <v>4352</v>
      </c>
      <c r="BI71" t="n">
        <v>3315</v>
      </c>
      <c r="BJ71" t="n">
        <v>2836</v>
      </c>
      <c r="BK71" t="n">
        <v>2385</v>
      </c>
      <c r="BL71" t="n">
        <v>1355</v>
      </c>
      <c r="BM71" t="n">
        <v>531</v>
      </c>
      <c r="BN71" t="n">
        <v>95</v>
      </c>
    </row>
    <row r="72">
      <c r="A72" t="s">
        <v>68</v>
      </c>
      <c r="B72" t="s">
        <v>162</v>
      </c>
      <c r="C72" t="n">
        <v>2028</v>
      </c>
      <c r="D72" s="8" t="n">
        <v>192537</v>
      </c>
      <c r="E72" t="n">
        <v>9126</v>
      </c>
      <c r="F72" t="n">
        <v>9184</v>
      </c>
      <c r="G72" t="n">
        <v>9908</v>
      </c>
      <c r="H72" t="n">
        <v>9625</v>
      </c>
      <c r="I72" t="n">
        <v>10000</v>
      </c>
      <c r="J72" t="n">
        <v>12444</v>
      </c>
      <c r="K72" t="n">
        <v>14907</v>
      </c>
      <c r="L72" t="n">
        <v>15774</v>
      </c>
      <c r="M72" t="n">
        <v>15752</v>
      </c>
      <c r="N72" t="n">
        <v>14772</v>
      </c>
      <c r="O72" t="n">
        <v>13692</v>
      </c>
      <c r="P72" t="n">
        <v>12482</v>
      </c>
      <c r="Q72" t="n">
        <v>11630</v>
      </c>
      <c r="R72" t="n">
        <v>9328</v>
      </c>
      <c r="S72" t="n">
        <v>7146</v>
      </c>
      <c r="T72" t="n">
        <v>6139</v>
      </c>
      <c r="U72" t="n">
        <v>5435</v>
      </c>
      <c r="V72" t="n">
        <v>3415</v>
      </c>
      <c r="W72" t="n">
        <v>1441</v>
      </c>
      <c r="X72" t="n">
        <v>339</v>
      </c>
      <c r="Y72" s="8" t="n">
        <v>94956</v>
      </c>
      <c r="Z72" t="n">
        <v>4440</v>
      </c>
      <c r="AA72" t="n">
        <v>4498</v>
      </c>
      <c r="AB72" t="n">
        <v>4765</v>
      </c>
      <c r="AC72" t="n">
        <v>4598</v>
      </c>
      <c r="AD72" t="n">
        <v>4728</v>
      </c>
      <c r="AE72" t="n">
        <v>5931</v>
      </c>
      <c r="AF72" t="n">
        <v>7153</v>
      </c>
      <c r="AG72" t="n">
        <v>7587</v>
      </c>
      <c r="AH72" t="n">
        <v>7686</v>
      </c>
      <c r="AI72" t="n">
        <v>7278</v>
      </c>
      <c r="AJ72" t="n">
        <v>6668</v>
      </c>
      <c r="AK72" t="n">
        <v>6004</v>
      </c>
      <c r="AL72" t="n">
        <v>5575</v>
      </c>
      <c r="AM72" t="n">
        <v>4758</v>
      </c>
      <c r="AN72" t="n">
        <v>3782</v>
      </c>
      <c r="AO72" t="n">
        <v>3365</v>
      </c>
      <c r="AP72" t="n">
        <v>3006</v>
      </c>
      <c r="AQ72" t="n">
        <v>1999</v>
      </c>
      <c r="AR72" t="n">
        <v>897</v>
      </c>
      <c r="AS72" t="n">
        <v>238</v>
      </c>
      <c r="AT72" s="8" t="n">
        <v>97581</v>
      </c>
      <c r="AU72" t="n">
        <v>4686</v>
      </c>
      <c r="AV72" t="n">
        <v>4686</v>
      </c>
      <c r="AW72" t="n">
        <v>5142</v>
      </c>
      <c r="AX72" t="n">
        <v>5027</v>
      </c>
      <c r="AY72" t="n">
        <v>5271</v>
      </c>
      <c r="AZ72" t="n">
        <v>6513</v>
      </c>
      <c r="BA72" t="n">
        <v>7753</v>
      </c>
      <c r="BB72" t="n">
        <v>8187</v>
      </c>
      <c r="BC72" t="n">
        <v>8067</v>
      </c>
      <c r="BD72" t="n">
        <v>7494</v>
      </c>
      <c r="BE72" t="n">
        <v>7024</v>
      </c>
      <c r="BF72" t="n">
        <v>6478</v>
      </c>
      <c r="BG72" t="n">
        <v>6055</v>
      </c>
      <c r="BH72" t="n">
        <v>4570</v>
      </c>
      <c r="BI72" t="n">
        <v>3364</v>
      </c>
      <c r="BJ72" t="n">
        <v>2774</v>
      </c>
      <c r="BK72" t="n">
        <v>2430</v>
      </c>
      <c r="BL72" t="n">
        <v>1417</v>
      </c>
      <c r="BM72" t="n">
        <v>543</v>
      </c>
      <c r="BN72" t="n">
        <v>101</v>
      </c>
    </row>
    <row r="73">
      <c r="A73" t="s">
        <v>68</v>
      </c>
      <c r="B73" t="s">
        <v>162</v>
      </c>
      <c r="C73" t="n">
        <v>2029</v>
      </c>
      <c r="D73" s="8" t="n">
        <v>193988</v>
      </c>
      <c r="E73" t="n">
        <v>9290</v>
      </c>
      <c r="F73" t="n">
        <v>9024</v>
      </c>
      <c r="G73" t="n">
        <v>9845</v>
      </c>
      <c r="H73" t="n">
        <v>9772</v>
      </c>
      <c r="I73" t="n">
        <v>10131</v>
      </c>
      <c r="J73" t="n">
        <v>12557</v>
      </c>
      <c r="K73" t="n">
        <v>14867</v>
      </c>
      <c r="L73" t="n">
        <v>15834</v>
      </c>
      <c r="M73" t="n">
        <v>15830</v>
      </c>
      <c r="N73" t="n">
        <v>14995</v>
      </c>
      <c r="O73" t="n">
        <v>13827</v>
      </c>
      <c r="P73" t="n">
        <v>12395</v>
      </c>
      <c r="Q73" t="n">
        <v>11627</v>
      </c>
      <c r="R73" t="n">
        <v>9762</v>
      </c>
      <c r="S73" t="n">
        <v>7318</v>
      </c>
      <c r="T73" t="n">
        <v>6191</v>
      </c>
      <c r="U73" t="n">
        <v>5333</v>
      </c>
      <c r="V73" t="n">
        <v>3561</v>
      </c>
      <c r="W73" t="n">
        <v>1479</v>
      </c>
      <c r="X73" t="n">
        <v>351</v>
      </c>
      <c r="Y73" s="8" t="n">
        <v>95579</v>
      </c>
      <c r="Z73" t="n">
        <v>4508</v>
      </c>
      <c r="AA73" t="n">
        <v>4403</v>
      </c>
      <c r="AB73" t="n">
        <v>4773</v>
      </c>
      <c r="AC73" t="n">
        <v>4671</v>
      </c>
      <c r="AD73" t="n">
        <v>4787</v>
      </c>
      <c r="AE73" t="n">
        <v>5980</v>
      </c>
      <c r="AF73" t="n">
        <v>7072</v>
      </c>
      <c r="AG73" t="n">
        <v>7609</v>
      </c>
      <c r="AH73" t="n">
        <v>7691</v>
      </c>
      <c r="AI73" t="n">
        <v>7400</v>
      </c>
      <c r="AJ73" t="n">
        <v>6716</v>
      </c>
      <c r="AK73" t="n">
        <v>6017</v>
      </c>
      <c r="AL73" t="n">
        <v>5598</v>
      </c>
      <c r="AM73" t="n">
        <v>4911</v>
      </c>
      <c r="AN73" t="n">
        <v>3886</v>
      </c>
      <c r="AO73" t="n">
        <v>3368</v>
      </c>
      <c r="AP73" t="n">
        <v>2952</v>
      </c>
      <c r="AQ73" t="n">
        <v>2078</v>
      </c>
      <c r="AR73" t="n">
        <v>917</v>
      </c>
      <c r="AS73" t="n">
        <v>242</v>
      </c>
      <c r="AT73" s="8" t="n">
        <v>98409</v>
      </c>
      <c r="AU73" t="n">
        <v>4782</v>
      </c>
      <c r="AV73" t="n">
        <v>4621</v>
      </c>
      <c r="AW73" t="n">
        <v>5071</v>
      </c>
      <c r="AX73" t="n">
        <v>5101</v>
      </c>
      <c r="AY73" t="n">
        <v>5344</v>
      </c>
      <c r="AZ73" t="n">
        <v>6577</v>
      </c>
      <c r="BA73" t="n">
        <v>7795</v>
      </c>
      <c r="BB73" t="n">
        <v>8224</v>
      </c>
      <c r="BC73" t="n">
        <v>8139</v>
      </c>
      <c r="BD73" t="n">
        <v>7595</v>
      </c>
      <c r="BE73" t="n">
        <v>7111</v>
      </c>
      <c r="BF73" t="n">
        <v>6378</v>
      </c>
      <c r="BG73" t="n">
        <v>6029</v>
      </c>
      <c r="BH73" t="n">
        <v>4851</v>
      </c>
      <c r="BI73" t="n">
        <v>3432</v>
      </c>
      <c r="BJ73" t="n">
        <v>2824</v>
      </c>
      <c r="BK73" t="n">
        <v>2381</v>
      </c>
      <c r="BL73" t="n">
        <v>1483</v>
      </c>
      <c r="BM73" t="n">
        <v>562</v>
      </c>
      <c r="BN73" t="n">
        <v>109</v>
      </c>
    </row>
    <row r="74">
      <c r="A74" t="s">
        <v>68</v>
      </c>
      <c r="B74" t="s">
        <v>162</v>
      </c>
      <c r="C74" t="n">
        <v>2030</v>
      </c>
      <c r="D74" s="8" t="n">
        <v>195426</v>
      </c>
      <c r="E74" t="n">
        <v>9325</v>
      </c>
      <c r="F74" t="n">
        <v>9014</v>
      </c>
      <c r="G74" t="n">
        <v>9711</v>
      </c>
      <c r="H74" t="n">
        <v>9945</v>
      </c>
      <c r="I74" t="n">
        <v>10287</v>
      </c>
      <c r="J74" t="n">
        <v>12623</v>
      </c>
      <c r="K74" t="n">
        <v>14873</v>
      </c>
      <c r="L74" t="n">
        <v>15802</v>
      </c>
      <c r="M74" t="n">
        <v>16099</v>
      </c>
      <c r="N74" t="n">
        <v>15071</v>
      </c>
      <c r="O74" t="n">
        <v>13923</v>
      </c>
      <c r="P74" t="n">
        <v>12458</v>
      </c>
      <c r="Q74" t="n">
        <v>11666</v>
      </c>
      <c r="R74" t="n">
        <v>9992</v>
      </c>
      <c r="S74" t="n">
        <v>7560</v>
      </c>
      <c r="T74" t="n">
        <v>6206</v>
      </c>
      <c r="U74" t="n">
        <v>5332</v>
      </c>
      <c r="V74" t="n">
        <v>3655</v>
      </c>
      <c r="W74" t="n">
        <v>1517</v>
      </c>
      <c r="X74" t="n">
        <v>366</v>
      </c>
      <c r="Y74" s="8" t="n">
        <v>96198</v>
      </c>
      <c r="Z74" t="n">
        <v>4523</v>
      </c>
      <c r="AA74" t="n">
        <v>4389</v>
      </c>
      <c r="AB74" t="n">
        <v>4732</v>
      </c>
      <c r="AC74" t="n">
        <v>4757</v>
      </c>
      <c r="AD74" t="n">
        <v>4858</v>
      </c>
      <c r="AE74" t="n">
        <v>5997</v>
      </c>
      <c r="AF74" t="n">
        <v>7052</v>
      </c>
      <c r="AG74" t="n">
        <v>7551</v>
      </c>
      <c r="AH74" t="n">
        <v>7813</v>
      </c>
      <c r="AI74" t="n">
        <v>7415</v>
      </c>
      <c r="AJ74" t="n">
        <v>6809</v>
      </c>
      <c r="AK74" t="n">
        <v>6056</v>
      </c>
      <c r="AL74" t="n">
        <v>5647</v>
      </c>
      <c r="AM74" t="n">
        <v>4968</v>
      </c>
      <c r="AN74" t="n">
        <v>3969</v>
      </c>
      <c r="AO74" t="n">
        <v>3394</v>
      </c>
      <c r="AP74" t="n">
        <v>2962</v>
      </c>
      <c r="AQ74" t="n">
        <v>2114</v>
      </c>
      <c r="AR74" t="n">
        <v>947</v>
      </c>
      <c r="AS74" t="n">
        <v>245</v>
      </c>
      <c r="AT74" s="8" t="n">
        <v>99228</v>
      </c>
      <c r="AU74" t="n">
        <v>4802</v>
      </c>
      <c r="AV74" t="n">
        <v>4624</v>
      </c>
      <c r="AW74" t="n">
        <v>4980</v>
      </c>
      <c r="AX74" t="n">
        <v>5189</v>
      </c>
      <c r="AY74" t="n">
        <v>5429</v>
      </c>
      <c r="AZ74" t="n">
        <v>6626</v>
      </c>
      <c r="BA74" t="n">
        <v>7821</v>
      </c>
      <c r="BB74" t="n">
        <v>8251</v>
      </c>
      <c r="BC74" t="n">
        <v>8286</v>
      </c>
      <c r="BD74" t="n">
        <v>7656</v>
      </c>
      <c r="BE74" t="n">
        <v>7114</v>
      </c>
      <c r="BF74" t="n">
        <v>6401</v>
      </c>
      <c r="BG74" t="n">
        <v>6019</v>
      </c>
      <c r="BH74" t="n">
        <v>5023</v>
      </c>
      <c r="BI74" t="n">
        <v>3592</v>
      </c>
      <c r="BJ74" t="n">
        <v>2813</v>
      </c>
      <c r="BK74" t="n">
        <v>2370</v>
      </c>
      <c r="BL74" t="n">
        <v>1541</v>
      </c>
      <c r="BM74" t="n">
        <v>570</v>
      </c>
      <c r="BN74" t="n">
        <v>121</v>
      </c>
    </row>
    <row r="75">
      <c r="A75" t="s">
        <v>68</v>
      </c>
      <c r="B75" t="s">
        <v>162</v>
      </c>
      <c r="C75" t="n">
        <v>2031</v>
      </c>
      <c r="D75" s="8" t="n">
        <v>196843</v>
      </c>
      <c r="E75" t="n">
        <v>9357</v>
      </c>
      <c r="F75" t="n">
        <v>8847</v>
      </c>
      <c r="G75" t="n">
        <v>9761</v>
      </c>
      <c r="H75" t="n">
        <v>10063</v>
      </c>
      <c r="I75" t="n">
        <v>10430</v>
      </c>
      <c r="J75" t="n">
        <v>12755</v>
      </c>
      <c r="K75" t="n">
        <v>14801</v>
      </c>
      <c r="L75" t="n">
        <v>15914</v>
      </c>
      <c r="M75" t="n">
        <v>16100</v>
      </c>
      <c r="N75" t="n">
        <v>15258</v>
      </c>
      <c r="O75" t="n">
        <v>14082</v>
      </c>
      <c r="P75" t="n">
        <v>12519</v>
      </c>
      <c r="Q75" t="n">
        <v>11662</v>
      </c>
      <c r="R75" t="n">
        <v>10161</v>
      </c>
      <c r="S75" t="n">
        <v>7877</v>
      </c>
      <c r="T75" t="n">
        <v>6289</v>
      </c>
      <c r="U75" t="n">
        <v>5230</v>
      </c>
      <c r="V75" t="n">
        <v>3758</v>
      </c>
      <c r="W75" t="n">
        <v>1597</v>
      </c>
      <c r="X75" t="n">
        <v>383</v>
      </c>
      <c r="Y75" s="8" t="n">
        <v>96809</v>
      </c>
      <c r="Z75" t="n">
        <v>4537</v>
      </c>
      <c r="AA75" t="n">
        <v>4278</v>
      </c>
      <c r="AB75" t="n">
        <v>4763</v>
      </c>
      <c r="AC75" t="n">
        <v>4831</v>
      </c>
      <c r="AD75" t="n">
        <v>4953</v>
      </c>
      <c r="AE75" t="n">
        <v>6035</v>
      </c>
      <c r="AF75" t="n">
        <v>7003</v>
      </c>
      <c r="AG75" t="n">
        <v>7596</v>
      </c>
      <c r="AH75" t="n">
        <v>7761</v>
      </c>
      <c r="AI75" t="n">
        <v>7509</v>
      </c>
      <c r="AJ75" t="n">
        <v>6888</v>
      </c>
      <c r="AK75" t="n">
        <v>6096</v>
      </c>
      <c r="AL75" t="n">
        <v>5668</v>
      </c>
      <c r="AM75" t="n">
        <v>5056</v>
      </c>
      <c r="AN75" t="n">
        <v>4108</v>
      </c>
      <c r="AO75" t="n">
        <v>3416</v>
      </c>
      <c r="AP75" t="n">
        <v>2912</v>
      </c>
      <c r="AQ75" t="n">
        <v>2155</v>
      </c>
      <c r="AR75" t="n">
        <v>986</v>
      </c>
      <c r="AS75" t="n">
        <v>258</v>
      </c>
      <c r="AT75" s="8" t="n">
        <v>100034</v>
      </c>
      <c r="AU75" t="n">
        <v>4820</v>
      </c>
      <c r="AV75" t="n">
        <v>4569</v>
      </c>
      <c r="AW75" t="n">
        <v>4998</v>
      </c>
      <c r="AX75" t="n">
        <v>5232</v>
      </c>
      <c r="AY75" t="n">
        <v>5477</v>
      </c>
      <c r="AZ75" t="n">
        <v>6720</v>
      </c>
      <c r="BA75" t="n">
        <v>7798</v>
      </c>
      <c r="BB75" t="n">
        <v>8318</v>
      </c>
      <c r="BC75" t="n">
        <v>8339</v>
      </c>
      <c r="BD75" t="n">
        <v>7749</v>
      </c>
      <c r="BE75" t="n">
        <v>7193</v>
      </c>
      <c r="BF75" t="n">
        <v>6423</v>
      </c>
      <c r="BG75" t="n">
        <v>5994</v>
      </c>
      <c r="BH75" t="n">
        <v>5106</v>
      </c>
      <c r="BI75" t="n">
        <v>3769</v>
      </c>
      <c r="BJ75" t="n">
        <v>2874</v>
      </c>
      <c r="BK75" t="n">
        <v>2318</v>
      </c>
      <c r="BL75" t="n">
        <v>1604</v>
      </c>
      <c r="BM75" t="n">
        <v>611</v>
      </c>
      <c r="BN75" t="n">
        <v>124</v>
      </c>
    </row>
    <row r="76">
      <c r="A76" t="s">
        <v>68</v>
      </c>
      <c r="B76" t="s">
        <v>162</v>
      </c>
      <c r="C76" t="n">
        <v>2032</v>
      </c>
      <c r="D76" s="8" t="n">
        <v>198232</v>
      </c>
      <c r="E76" t="n">
        <v>9386</v>
      </c>
      <c r="F76" t="n">
        <v>8903</v>
      </c>
      <c r="G76" t="n">
        <v>9632</v>
      </c>
      <c r="H76" t="n">
        <v>10121</v>
      </c>
      <c r="I76" t="n">
        <v>10576</v>
      </c>
      <c r="J76" t="n">
        <v>12844</v>
      </c>
      <c r="K76" t="n">
        <v>14785</v>
      </c>
      <c r="L76" t="n">
        <v>15933</v>
      </c>
      <c r="M76" t="n">
        <v>16186</v>
      </c>
      <c r="N76" t="n">
        <v>15378</v>
      </c>
      <c r="O76" t="n">
        <v>14327</v>
      </c>
      <c r="P76" t="n">
        <v>12697</v>
      </c>
      <c r="Q76" t="n">
        <v>11506</v>
      </c>
      <c r="R76" t="n">
        <v>10297</v>
      </c>
      <c r="S76" t="n">
        <v>8180</v>
      </c>
      <c r="T76" t="n">
        <v>6384</v>
      </c>
      <c r="U76" t="n">
        <v>5249</v>
      </c>
      <c r="V76" t="n">
        <v>3778</v>
      </c>
      <c r="W76" t="n">
        <v>1674</v>
      </c>
      <c r="X76" t="n">
        <v>398</v>
      </c>
      <c r="Y76" s="8" t="n">
        <v>97408</v>
      </c>
      <c r="Z76" t="n">
        <v>4549</v>
      </c>
      <c r="AA76" t="n">
        <v>4296</v>
      </c>
      <c r="AB76" t="n">
        <v>4713</v>
      </c>
      <c r="AC76" t="n">
        <v>4868</v>
      </c>
      <c r="AD76" t="n">
        <v>5034</v>
      </c>
      <c r="AE76" t="n">
        <v>6058</v>
      </c>
      <c r="AF76" t="n">
        <v>6977</v>
      </c>
      <c r="AG76" t="n">
        <v>7575</v>
      </c>
      <c r="AH76" t="n">
        <v>7786</v>
      </c>
      <c r="AI76" t="n">
        <v>7534</v>
      </c>
      <c r="AJ76" t="n">
        <v>7053</v>
      </c>
      <c r="AK76" t="n">
        <v>6166</v>
      </c>
      <c r="AL76" t="n">
        <v>5611</v>
      </c>
      <c r="AM76" t="n">
        <v>5088</v>
      </c>
      <c r="AN76" t="n">
        <v>4276</v>
      </c>
      <c r="AO76" t="n">
        <v>3449</v>
      </c>
      <c r="AP76" t="n">
        <v>2927</v>
      </c>
      <c r="AQ76" t="n">
        <v>2156</v>
      </c>
      <c r="AR76" t="n">
        <v>1025</v>
      </c>
      <c r="AS76" t="n">
        <v>265</v>
      </c>
      <c r="AT76" s="8" t="n">
        <v>100824</v>
      </c>
      <c r="AU76" t="n">
        <v>4836</v>
      </c>
      <c r="AV76" t="n">
        <v>4607</v>
      </c>
      <c r="AW76" t="n">
        <v>4920</v>
      </c>
      <c r="AX76" t="n">
        <v>5254</v>
      </c>
      <c r="AY76" t="n">
        <v>5541</v>
      </c>
      <c r="AZ76" t="n">
        <v>6787</v>
      </c>
      <c r="BA76" t="n">
        <v>7807</v>
      </c>
      <c r="BB76" t="n">
        <v>8358</v>
      </c>
      <c r="BC76" t="n">
        <v>8399</v>
      </c>
      <c r="BD76" t="n">
        <v>7843</v>
      </c>
      <c r="BE76" t="n">
        <v>7273</v>
      </c>
      <c r="BF76" t="n">
        <v>6531</v>
      </c>
      <c r="BG76" t="n">
        <v>5895</v>
      </c>
      <c r="BH76" t="n">
        <v>5208</v>
      </c>
      <c r="BI76" t="n">
        <v>3904</v>
      </c>
      <c r="BJ76" t="n">
        <v>2934</v>
      </c>
      <c r="BK76" t="n">
        <v>2322</v>
      </c>
      <c r="BL76" t="n">
        <v>1623</v>
      </c>
      <c r="BM76" t="n">
        <v>649</v>
      </c>
      <c r="BN76" t="n">
        <v>133</v>
      </c>
    </row>
    <row r="77">
      <c r="A77" t="s">
        <v>68</v>
      </c>
      <c r="B77" t="s">
        <v>162</v>
      </c>
      <c r="C77" t="n">
        <v>2033</v>
      </c>
      <c r="D77" s="8" t="n">
        <v>199586</v>
      </c>
      <c r="E77" t="n">
        <v>9413</v>
      </c>
      <c r="F77" t="n">
        <v>9071</v>
      </c>
      <c r="G77" t="n">
        <v>9439</v>
      </c>
      <c r="H77" t="n">
        <v>10089</v>
      </c>
      <c r="I77" t="n">
        <v>10725</v>
      </c>
      <c r="J77" t="n">
        <v>12958</v>
      </c>
      <c r="K77" t="n">
        <v>14808</v>
      </c>
      <c r="L77" t="n">
        <v>15938</v>
      </c>
      <c r="M77" t="n">
        <v>16184</v>
      </c>
      <c r="N77" t="n">
        <v>15670</v>
      </c>
      <c r="O77" t="n">
        <v>14415</v>
      </c>
      <c r="P77" t="n">
        <v>12889</v>
      </c>
      <c r="Q77" t="n">
        <v>11366</v>
      </c>
      <c r="R77" t="n">
        <v>10406</v>
      </c>
      <c r="S77" t="n">
        <v>8556</v>
      </c>
      <c r="T77" t="n">
        <v>6465</v>
      </c>
      <c r="U77" t="n">
        <v>5166</v>
      </c>
      <c r="V77" t="n">
        <v>3855</v>
      </c>
      <c r="W77" t="n">
        <v>1750</v>
      </c>
      <c r="X77" t="n">
        <v>423</v>
      </c>
      <c r="Y77" s="8" t="n">
        <v>97992</v>
      </c>
      <c r="Z77" t="n">
        <v>4562</v>
      </c>
      <c r="AA77" t="n">
        <v>4383</v>
      </c>
      <c r="AB77" t="n">
        <v>4608</v>
      </c>
      <c r="AC77" t="n">
        <v>4871</v>
      </c>
      <c r="AD77" t="n">
        <v>5101</v>
      </c>
      <c r="AE77" t="n">
        <v>6119</v>
      </c>
      <c r="AF77" t="n">
        <v>6961</v>
      </c>
      <c r="AG77" t="n">
        <v>7569</v>
      </c>
      <c r="AH77" t="n">
        <v>7752</v>
      </c>
      <c r="AI77" t="n">
        <v>7661</v>
      </c>
      <c r="AJ77" t="n">
        <v>7110</v>
      </c>
      <c r="AK77" t="n">
        <v>6284</v>
      </c>
      <c r="AL77" t="n">
        <v>5524</v>
      </c>
      <c r="AM77" t="n">
        <v>5130</v>
      </c>
      <c r="AN77" t="n">
        <v>4453</v>
      </c>
      <c r="AO77" t="n">
        <v>3480</v>
      </c>
      <c r="AP77" t="n">
        <v>2884</v>
      </c>
      <c r="AQ77" t="n">
        <v>2193</v>
      </c>
      <c r="AR77" t="n">
        <v>1063</v>
      </c>
      <c r="AS77" t="n">
        <v>282</v>
      </c>
      <c r="AT77" s="8" t="n">
        <v>101594</v>
      </c>
      <c r="AU77" t="n">
        <v>4851</v>
      </c>
      <c r="AV77" t="n">
        <v>4688</v>
      </c>
      <c r="AW77" t="n">
        <v>4830</v>
      </c>
      <c r="AX77" t="n">
        <v>5218</v>
      </c>
      <c r="AY77" t="n">
        <v>5625</v>
      </c>
      <c r="AZ77" t="n">
        <v>6840</v>
      </c>
      <c r="BA77" t="n">
        <v>7847</v>
      </c>
      <c r="BB77" t="n">
        <v>8369</v>
      </c>
      <c r="BC77" t="n">
        <v>8432</v>
      </c>
      <c r="BD77" t="n">
        <v>8009</v>
      </c>
      <c r="BE77" t="n">
        <v>7305</v>
      </c>
      <c r="BF77" t="n">
        <v>6605</v>
      </c>
      <c r="BG77" t="n">
        <v>5842</v>
      </c>
      <c r="BH77" t="n">
        <v>5275</v>
      </c>
      <c r="BI77" t="n">
        <v>4103</v>
      </c>
      <c r="BJ77" t="n">
        <v>2985</v>
      </c>
      <c r="BK77" t="n">
        <v>2282</v>
      </c>
      <c r="BL77" t="n">
        <v>1661</v>
      </c>
      <c r="BM77" t="n">
        <v>687</v>
      </c>
      <c r="BN77" t="n">
        <v>141</v>
      </c>
    </row>
    <row r="78">
      <c r="A78" t="s">
        <v>68</v>
      </c>
      <c r="B78" t="s">
        <v>162</v>
      </c>
      <c r="C78" t="n">
        <v>2034</v>
      </c>
      <c r="D78" s="8" t="n">
        <v>200899</v>
      </c>
      <c r="E78" t="n">
        <v>9436</v>
      </c>
      <c r="F78" t="n">
        <v>9217</v>
      </c>
      <c r="G78" t="n">
        <v>9271</v>
      </c>
      <c r="H78" t="n">
        <v>10024</v>
      </c>
      <c r="I78" t="n">
        <v>10860</v>
      </c>
      <c r="J78" t="n">
        <v>13067</v>
      </c>
      <c r="K78" t="n">
        <v>14884</v>
      </c>
      <c r="L78" t="n">
        <v>15932</v>
      </c>
      <c r="M78" t="n">
        <v>16237</v>
      </c>
      <c r="N78" t="n">
        <v>15769</v>
      </c>
      <c r="O78" t="n">
        <v>14609</v>
      </c>
      <c r="P78" t="n">
        <v>13027</v>
      </c>
      <c r="Q78" t="n">
        <v>11292</v>
      </c>
      <c r="R78" t="n">
        <v>10397</v>
      </c>
      <c r="S78" t="n">
        <v>8945</v>
      </c>
      <c r="T78" t="n">
        <v>6630</v>
      </c>
      <c r="U78" t="n">
        <v>5218</v>
      </c>
      <c r="V78" t="n">
        <v>3798</v>
      </c>
      <c r="W78" t="n">
        <v>1842</v>
      </c>
      <c r="X78" t="n">
        <v>444</v>
      </c>
      <c r="Y78" s="8" t="n">
        <v>98557</v>
      </c>
      <c r="Z78" t="n">
        <v>4573</v>
      </c>
      <c r="AA78" t="n">
        <v>4445</v>
      </c>
      <c r="AB78" t="n">
        <v>4510</v>
      </c>
      <c r="AC78" t="n">
        <v>4871</v>
      </c>
      <c r="AD78" t="n">
        <v>5169</v>
      </c>
      <c r="AE78" t="n">
        <v>6172</v>
      </c>
      <c r="AF78" t="n">
        <v>6992</v>
      </c>
      <c r="AG78" t="n">
        <v>7519</v>
      </c>
      <c r="AH78" t="n">
        <v>7769</v>
      </c>
      <c r="AI78" t="n">
        <v>7676</v>
      </c>
      <c r="AJ78" t="n">
        <v>7216</v>
      </c>
      <c r="AK78" t="n">
        <v>6339</v>
      </c>
      <c r="AL78" t="n">
        <v>5530</v>
      </c>
      <c r="AM78" t="n">
        <v>5145</v>
      </c>
      <c r="AN78" t="n">
        <v>4596</v>
      </c>
      <c r="AO78" t="n">
        <v>3577</v>
      </c>
      <c r="AP78" t="n">
        <v>2890</v>
      </c>
      <c r="AQ78" t="n">
        <v>2162</v>
      </c>
      <c r="AR78" t="n">
        <v>1114</v>
      </c>
      <c r="AS78" t="n">
        <v>293</v>
      </c>
      <c r="AT78" s="8" t="n">
        <v>102342</v>
      </c>
      <c r="AU78" t="n">
        <v>4864</v>
      </c>
      <c r="AV78" t="n">
        <v>4773</v>
      </c>
      <c r="AW78" t="n">
        <v>4761</v>
      </c>
      <c r="AX78" t="n">
        <v>5153</v>
      </c>
      <c r="AY78" t="n">
        <v>5690</v>
      </c>
      <c r="AZ78" t="n">
        <v>6895</v>
      </c>
      <c r="BA78" t="n">
        <v>7893</v>
      </c>
      <c r="BB78" t="n">
        <v>8413</v>
      </c>
      <c r="BC78" t="n">
        <v>8468</v>
      </c>
      <c r="BD78" t="n">
        <v>8093</v>
      </c>
      <c r="BE78" t="n">
        <v>7393</v>
      </c>
      <c r="BF78" t="n">
        <v>6688</v>
      </c>
      <c r="BG78" t="n">
        <v>5762</v>
      </c>
      <c r="BH78" t="n">
        <v>5252</v>
      </c>
      <c r="BI78" t="n">
        <v>4349</v>
      </c>
      <c r="BJ78" t="n">
        <v>3053</v>
      </c>
      <c r="BK78" t="n">
        <v>2327</v>
      </c>
      <c r="BL78" t="n">
        <v>1636</v>
      </c>
      <c r="BM78" t="n">
        <v>728</v>
      </c>
      <c r="BN78" t="n">
        <v>152</v>
      </c>
    </row>
    <row r="79">
      <c r="A79" t="s">
        <v>68</v>
      </c>
      <c r="B79" t="s">
        <v>162</v>
      </c>
      <c r="C79" t="n">
        <v>2035</v>
      </c>
      <c r="D79" s="8" t="n">
        <v>202165</v>
      </c>
      <c r="E79" t="n">
        <v>9459</v>
      </c>
      <c r="F79" t="n">
        <v>9252</v>
      </c>
      <c r="G79" t="n">
        <v>9241</v>
      </c>
      <c r="H79" t="n">
        <v>9907</v>
      </c>
      <c r="I79" t="n">
        <v>10994</v>
      </c>
      <c r="J79" t="n">
        <v>13178</v>
      </c>
      <c r="K79" t="n">
        <v>14926</v>
      </c>
      <c r="L79" t="n">
        <v>15961</v>
      </c>
      <c r="M79" t="n">
        <v>16212</v>
      </c>
      <c r="N79" t="n">
        <v>16014</v>
      </c>
      <c r="O79" t="n">
        <v>14678</v>
      </c>
      <c r="P79" t="n">
        <v>13151</v>
      </c>
      <c r="Q79" t="n">
        <v>11331</v>
      </c>
      <c r="R79" t="n">
        <v>10428</v>
      </c>
      <c r="S79" t="n">
        <v>9162</v>
      </c>
      <c r="T79" t="n">
        <v>6852</v>
      </c>
      <c r="U79" t="n">
        <v>5244</v>
      </c>
      <c r="V79" t="n">
        <v>3810</v>
      </c>
      <c r="W79" t="n">
        <v>1900</v>
      </c>
      <c r="X79" t="n">
        <v>465</v>
      </c>
      <c r="Y79" s="8" t="n">
        <v>99100</v>
      </c>
      <c r="Z79" t="n">
        <v>4583</v>
      </c>
      <c r="AA79" t="n">
        <v>4460</v>
      </c>
      <c r="AB79" t="n">
        <v>4488</v>
      </c>
      <c r="AC79" t="n">
        <v>4835</v>
      </c>
      <c r="AD79" t="n">
        <v>5230</v>
      </c>
      <c r="AE79" t="n">
        <v>6235</v>
      </c>
      <c r="AF79" t="n">
        <v>6996</v>
      </c>
      <c r="AG79" t="n">
        <v>7513</v>
      </c>
      <c r="AH79" t="n">
        <v>7722</v>
      </c>
      <c r="AI79" t="n">
        <v>7786</v>
      </c>
      <c r="AJ79" t="n">
        <v>7231</v>
      </c>
      <c r="AK79" t="n">
        <v>6437</v>
      </c>
      <c r="AL79" t="n">
        <v>5556</v>
      </c>
      <c r="AM79" t="n">
        <v>5180</v>
      </c>
      <c r="AN79" t="n">
        <v>4655</v>
      </c>
      <c r="AO79" t="n">
        <v>3657</v>
      </c>
      <c r="AP79" t="n">
        <v>2919</v>
      </c>
      <c r="AQ79" t="n">
        <v>2175</v>
      </c>
      <c r="AR79" t="n">
        <v>1138</v>
      </c>
      <c r="AS79" t="n">
        <v>305</v>
      </c>
      <c r="AT79" s="8" t="n">
        <v>103064</v>
      </c>
      <c r="AU79" t="n">
        <v>4876</v>
      </c>
      <c r="AV79" t="n">
        <v>4792</v>
      </c>
      <c r="AW79" t="n">
        <v>4753</v>
      </c>
      <c r="AX79" t="n">
        <v>5072</v>
      </c>
      <c r="AY79" t="n">
        <v>5764</v>
      </c>
      <c r="AZ79" t="n">
        <v>6943</v>
      </c>
      <c r="BA79" t="n">
        <v>7931</v>
      </c>
      <c r="BB79" t="n">
        <v>8448</v>
      </c>
      <c r="BC79" t="n">
        <v>8490</v>
      </c>
      <c r="BD79" t="n">
        <v>8227</v>
      </c>
      <c r="BE79" t="n">
        <v>7447</v>
      </c>
      <c r="BF79" t="n">
        <v>6714</v>
      </c>
      <c r="BG79" t="n">
        <v>5776</v>
      </c>
      <c r="BH79" t="n">
        <v>5247</v>
      </c>
      <c r="BI79" t="n">
        <v>4507</v>
      </c>
      <c r="BJ79" t="n">
        <v>3195</v>
      </c>
      <c r="BK79" t="n">
        <v>2325</v>
      </c>
      <c r="BL79" t="n">
        <v>1634</v>
      </c>
      <c r="BM79" t="n">
        <v>762</v>
      </c>
      <c r="BN79" t="n">
        <v>160</v>
      </c>
    </row>
    <row r="80">
      <c r="A80" t="s">
        <v>68</v>
      </c>
      <c r="B80" t="s">
        <v>162</v>
      </c>
      <c r="C80" t="n">
        <v>2036</v>
      </c>
      <c r="D80" s="8" t="n">
        <v>203378</v>
      </c>
      <c r="E80" t="n">
        <v>9478</v>
      </c>
      <c r="F80" t="n">
        <v>9282</v>
      </c>
      <c r="G80" t="n">
        <v>9072</v>
      </c>
      <c r="H80" t="n">
        <v>9948</v>
      </c>
      <c r="I80" t="n">
        <v>11092</v>
      </c>
      <c r="J80" t="n">
        <v>13279</v>
      </c>
      <c r="K80" t="n">
        <v>15024</v>
      </c>
      <c r="L80" t="n">
        <v>15892</v>
      </c>
      <c r="M80" t="n">
        <v>16300</v>
      </c>
      <c r="N80" t="n">
        <v>16041</v>
      </c>
      <c r="O80" t="n">
        <v>14846</v>
      </c>
      <c r="P80" t="n">
        <v>13310</v>
      </c>
      <c r="Q80" t="n">
        <v>11378</v>
      </c>
      <c r="R80" t="n">
        <v>10420</v>
      </c>
      <c r="S80" t="n">
        <v>9327</v>
      </c>
      <c r="T80" t="n">
        <v>7140</v>
      </c>
      <c r="U80" t="n">
        <v>5324</v>
      </c>
      <c r="V80" t="n">
        <v>3754</v>
      </c>
      <c r="W80" t="n">
        <v>1969</v>
      </c>
      <c r="X80" t="n">
        <v>501</v>
      </c>
      <c r="Y80" s="8" t="n">
        <v>99619</v>
      </c>
      <c r="Z80" t="n">
        <v>4593</v>
      </c>
      <c r="AA80" t="n">
        <v>4473</v>
      </c>
      <c r="AB80" t="n">
        <v>4379</v>
      </c>
      <c r="AC80" t="n">
        <v>4860</v>
      </c>
      <c r="AD80" t="n">
        <v>5300</v>
      </c>
      <c r="AE80" t="n">
        <v>6298</v>
      </c>
      <c r="AF80" t="n">
        <v>7026</v>
      </c>
      <c r="AG80" t="n">
        <v>7466</v>
      </c>
      <c r="AH80" t="n">
        <v>7757</v>
      </c>
      <c r="AI80" t="n">
        <v>7753</v>
      </c>
      <c r="AJ80" t="n">
        <v>7313</v>
      </c>
      <c r="AK80" t="n">
        <v>6517</v>
      </c>
      <c r="AL80" t="n">
        <v>5587</v>
      </c>
      <c r="AM80" t="n">
        <v>5192</v>
      </c>
      <c r="AN80" t="n">
        <v>4740</v>
      </c>
      <c r="AO80" t="n">
        <v>3785</v>
      </c>
      <c r="AP80" t="n">
        <v>2942</v>
      </c>
      <c r="AQ80" t="n">
        <v>2146</v>
      </c>
      <c r="AR80" t="n">
        <v>1168</v>
      </c>
      <c r="AS80" t="n">
        <v>325</v>
      </c>
      <c r="AT80" s="8" t="n">
        <v>103758</v>
      </c>
      <c r="AU80" t="n">
        <v>4885</v>
      </c>
      <c r="AV80" t="n">
        <v>4809</v>
      </c>
      <c r="AW80" t="n">
        <v>4693</v>
      </c>
      <c r="AX80" t="n">
        <v>5087</v>
      </c>
      <c r="AY80" t="n">
        <v>5792</v>
      </c>
      <c r="AZ80" t="n">
        <v>6981</v>
      </c>
      <c r="BA80" t="n">
        <v>7998</v>
      </c>
      <c r="BB80" t="n">
        <v>8427</v>
      </c>
      <c r="BC80" t="n">
        <v>8543</v>
      </c>
      <c r="BD80" t="n">
        <v>8288</v>
      </c>
      <c r="BE80" t="n">
        <v>7533</v>
      </c>
      <c r="BF80" t="n">
        <v>6793</v>
      </c>
      <c r="BG80" t="n">
        <v>5791</v>
      </c>
      <c r="BH80" t="n">
        <v>5228</v>
      </c>
      <c r="BI80" t="n">
        <v>4588</v>
      </c>
      <c r="BJ80" t="n">
        <v>3355</v>
      </c>
      <c r="BK80" t="n">
        <v>2382</v>
      </c>
      <c r="BL80" t="n">
        <v>1608</v>
      </c>
      <c r="BM80" t="n">
        <v>801</v>
      </c>
      <c r="BN80" t="n">
        <v>176</v>
      </c>
    </row>
    <row r="81">
      <c r="A81" t="s">
        <v>68</v>
      </c>
      <c r="B81" t="s">
        <v>162</v>
      </c>
      <c r="C81" t="n">
        <v>2037</v>
      </c>
      <c r="D81" s="8" t="n">
        <v>204532</v>
      </c>
      <c r="E81" t="n">
        <v>9498</v>
      </c>
      <c r="F81" t="n">
        <v>9309</v>
      </c>
      <c r="G81" t="n">
        <v>9112</v>
      </c>
      <c r="H81" t="n">
        <v>9817</v>
      </c>
      <c r="I81" t="n">
        <v>11131</v>
      </c>
      <c r="J81" t="n">
        <v>13377</v>
      </c>
      <c r="K81" t="n">
        <v>15088</v>
      </c>
      <c r="L81" t="n">
        <v>15866</v>
      </c>
      <c r="M81" t="n">
        <v>16314</v>
      </c>
      <c r="N81" t="n">
        <v>16126</v>
      </c>
      <c r="O81" t="n">
        <v>14954</v>
      </c>
      <c r="P81" t="n">
        <v>13537</v>
      </c>
      <c r="Q81" t="n">
        <v>11531</v>
      </c>
      <c r="R81" t="n">
        <v>10286</v>
      </c>
      <c r="S81" t="n">
        <v>9452</v>
      </c>
      <c r="T81" t="n">
        <v>7420</v>
      </c>
      <c r="U81" t="n">
        <v>5417</v>
      </c>
      <c r="V81" t="n">
        <v>3779</v>
      </c>
      <c r="W81" t="n">
        <v>1988</v>
      </c>
      <c r="X81" t="n">
        <v>532</v>
      </c>
      <c r="Y81" s="8" t="n">
        <v>100110</v>
      </c>
      <c r="Z81" t="n">
        <v>4603</v>
      </c>
      <c r="AA81" t="n">
        <v>4484</v>
      </c>
      <c r="AB81" t="n">
        <v>4390</v>
      </c>
      <c r="AC81" t="n">
        <v>4805</v>
      </c>
      <c r="AD81" t="n">
        <v>5324</v>
      </c>
      <c r="AE81" t="n">
        <v>6357</v>
      </c>
      <c r="AF81" t="n">
        <v>7042</v>
      </c>
      <c r="AG81" t="n">
        <v>7439</v>
      </c>
      <c r="AH81" t="n">
        <v>7737</v>
      </c>
      <c r="AI81" t="n">
        <v>7780</v>
      </c>
      <c r="AJ81" t="n">
        <v>7336</v>
      </c>
      <c r="AK81" t="n">
        <v>6667</v>
      </c>
      <c r="AL81" t="n">
        <v>5648</v>
      </c>
      <c r="AM81" t="n">
        <v>5140</v>
      </c>
      <c r="AN81" t="n">
        <v>4770</v>
      </c>
      <c r="AO81" t="n">
        <v>3940</v>
      </c>
      <c r="AP81" t="n">
        <v>2977</v>
      </c>
      <c r="AQ81" t="n">
        <v>2160</v>
      </c>
      <c r="AR81" t="n">
        <v>1172</v>
      </c>
      <c r="AS81" t="n">
        <v>340</v>
      </c>
      <c r="AT81" s="8" t="n">
        <v>104422</v>
      </c>
      <c r="AU81" t="n">
        <v>4895</v>
      </c>
      <c r="AV81" t="n">
        <v>4825</v>
      </c>
      <c r="AW81" t="n">
        <v>4722</v>
      </c>
      <c r="AX81" t="n">
        <v>5012</v>
      </c>
      <c r="AY81" t="n">
        <v>5808</v>
      </c>
      <c r="AZ81" t="n">
        <v>7021</v>
      </c>
      <c r="BA81" t="n">
        <v>8045</v>
      </c>
      <c r="BB81" t="n">
        <v>8427</v>
      </c>
      <c r="BC81" t="n">
        <v>8576</v>
      </c>
      <c r="BD81" t="n">
        <v>8346</v>
      </c>
      <c r="BE81" t="n">
        <v>7619</v>
      </c>
      <c r="BF81" t="n">
        <v>6870</v>
      </c>
      <c r="BG81" t="n">
        <v>5883</v>
      </c>
      <c r="BH81" t="n">
        <v>5147</v>
      </c>
      <c r="BI81" t="n">
        <v>4681</v>
      </c>
      <c r="BJ81" t="n">
        <v>3480</v>
      </c>
      <c r="BK81" t="n">
        <v>2440</v>
      </c>
      <c r="BL81" t="n">
        <v>1618</v>
      </c>
      <c r="BM81" t="n">
        <v>816</v>
      </c>
      <c r="BN81" t="n">
        <v>192</v>
      </c>
    </row>
    <row r="82">
      <c r="A82" t="s">
        <v>68</v>
      </c>
      <c r="B82" t="s">
        <v>162</v>
      </c>
      <c r="C82" t="n">
        <v>2038</v>
      </c>
      <c r="D82" s="8" t="n">
        <v>205622</v>
      </c>
      <c r="E82" t="n">
        <v>9515</v>
      </c>
      <c r="F82" t="n">
        <v>9332</v>
      </c>
      <c r="G82" t="n">
        <v>9251</v>
      </c>
      <c r="H82" t="n">
        <v>9623</v>
      </c>
      <c r="I82" t="n">
        <v>11111</v>
      </c>
      <c r="J82" t="n">
        <v>13458</v>
      </c>
      <c r="K82" t="n">
        <v>15174</v>
      </c>
      <c r="L82" t="n">
        <v>15859</v>
      </c>
      <c r="M82" t="n">
        <v>16316</v>
      </c>
      <c r="N82" t="n">
        <v>16132</v>
      </c>
      <c r="O82" t="n">
        <v>15208</v>
      </c>
      <c r="P82" t="n">
        <v>13631</v>
      </c>
      <c r="Q82" t="n">
        <v>11700</v>
      </c>
      <c r="R82" t="n">
        <v>10166</v>
      </c>
      <c r="S82" t="n">
        <v>9546</v>
      </c>
      <c r="T82" t="n">
        <v>7762</v>
      </c>
      <c r="U82" t="n">
        <v>5494</v>
      </c>
      <c r="V82" t="n">
        <v>3738</v>
      </c>
      <c r="W82" t="n">
        <v>2041</v>
      </c>
      <c r="X82" t="n">
        <v>565</v>
      </c>
      <c r="Y82" s="8" t="n">
        <v>100571</v>
      </c>
      <c r="Z82" t="n">
        <v>4611</v>
      </c>
      <c r="AA82" t="n">
        <v>4495</v>
      </c>
      <c r="AB82" t="n">
        <v>4462</v>
      </c>
      <c r="AC82" t="n">
        <v>4699</v>
      </c>
      <c r="AD82" t="n">
        <v>5324</v>
      </c>
      <c r="AE82" t="n">
        <v>6401</v>
      </c>
      <c r="AF82" t="n">
        <v>7084</v>
      </c>
      <c r="AG82" t="n">
        <v>7416</v>
      </c>
      <c r="AH82" t="n">
        <v>7729</v>
      </c>
      <c r="AI82" t="n">
        <v>7754</v>
      </c>
      <c r="AJ82" t="n">
        <v>7446</v>
      </c>
      <c r="AK82" t="n">
        <v>6723</v>
      </c>
      <c r="AL82" t="n">
        <v>5752</v>
      </c>
      <c r="AM82" t="n">
        <v>5060</v>
      </c>
      <c r="AN82" t="n">
        <v>4807</v>
      </c>
      <c r="AO82" t="n">
        <v>4104</v>
      </c>
      <c r="AP82" t="n">
        <v>3007</v>
      </c>
      <c r="AQ82" t="n">
        <v>2138</v>
      </c>
      <c r="AR82" t="n">
        <v>1200</v>
      </c>
      <c r="AS82" t="n">
        <v>359</v>
      </c>
      <c r="AT82" s="8" t="n">
        <v>105051</v>
      </c>
      <c r="AU82" t="n">
        <v>4905</v>
      </c>
      <c r="AV82" t="n">
        <v>4837</v>
      </c>
      <c r="AW82" t="n">
        <v>4789</v>
      </c>
      <c r="AX82" t="n">
        <v>4924</v>
      </c>
      <c r="AY82" t="n">
        <v>5787</v>
      </c>
      <c r="AZ82" t="n">
        <v>7057</v>
      </c>
      <c r="BA82" t="n">
        <v>8090</v>
      </c>
      <c r="BB82" t="n">
        <v>8442</v>
      </c>
      <c r="BC82" t="n">
        <v>8587</v>
      </c>
      <c r="BD82" t="n">
        <v>8378</v>
      </c>
      <c r="BE82" t="n">
        <v>7761</v>
      </c>
      <c r="BF82" t="n">
        <v>6909</v>
      </c>
      <c r="BG82" t="n">
        <v>5948</v>
      </c>
      <c r="BH82" t="n">
        <v>5106</v>
      </c>
      <c r="BI82" t="n">
        <v>4739</v>
      </c>
      <c r="BJ82" t="n">
        <v>3658</v>
      </c>
      <c r="BK82" t="n">
        <v>2487</v>
      </c>
      <c r="BL82" t="n">
        <v>1600</v>
      </c>
      <c r="BM82" t="n">
        <v>840</v>
      </c>
      <c r="BN82" t="n">
        <v>206</v>
      </c>
    </row>
    <row r="83">
      <c r="A83" t="s">
        <v>68</v>
      </c>
      <c r="B83" t="s">
        <v>162</v>
      </c>
      <c r="C83" t="n">
        <v>2039</v>
      </c>
      <c r="D83" s="8" t="n">
        <v>206643</v>
      </c>
      <c r="E83" t="n">
        <v>9532</v>
      </c>
      <c r="F83" t="n">
        <v>9351</v>
      </c>
      <c r="G83" t="n">
        <v>9381</v>
      </c>
      <c r="H83" t="n">
        <v>9445</v>
      </c>
      <c r="I83" t="n">
        <v>11033</v>
      </c>
      <c r="J83" t="n">
        <v>13548</v>
      </c>
      <c r="K83" t="n">
        <v>15242</v>
      </c>
      <c r="L83" t="n">
        <v>15901</v>
      </c>
      <c r="M83" t="n">
        <v>16305</v>
      </c>
      <c r="N83" t="n">
        <v>16172</v>
      </c>
      <c r="O83" t="n">
        <v>15308</v>
      </c>
      <c r="P83" t="n">
        <v>13799</v>
      </c>
      <c r="Q83" t="n">
        <v>11833</v>
      </c>
      <c r="R83" t="n">
        <v>10098</v>
      </c>
      <c r="S83" t="n">
        <v>9538</v>
      </c>
      <c r="T83" t="n">
        <v>8111</v>
      </c>
      <c r="U83" t="n">
        <v>5644</v>
      </c>
      <c r="V83" t="n">
        <v>3783</v>
      </c>
      <c r="W83" t="n">
        <v>2018</v>
      </c>
      <c r="X83" t="n">
        <v>600</v>
      </c>
      <c r="Y83" s="8" t="n">
        <v>100999</v>
      </c>
      <c r="Z83" t="n">
        <v>4618</v>
      </c>
      <c r="AA83" t="n">
        <v>4503</v>
      </c>
      <c r="AB83" t="n">
        <v>4518</v>
      </c>
      <c r="AC83" t="n">
        <v>4597</v>
      </c>
      <c r="AD83" t="n">
        <v>5309</v>
      </c>
      <c r="AE83" t="n">
        <v>6449</v>
      </c>
      <c r="AF83" t="n">
        <v>7120</v>
      </c>
      <c r="AG83" t="n">
        <v>7433</v>
      </c>
      <c r="AH83" t="n">
        <v>7685</v>
      </c>
      <c r="AI83" t="n">
        <v>7766</v>
      </c>
      <c r="AJ83" t="n">
        <v>7463</v>
      </c>
      <c r="AK83" t="n">
        <v>6814</v>
      </c>
      <c r="AL83" t="n">
        <v>5807</v>
      </c>
      <c r="AM83" t="n">
        <v>5058</v>
      </c>
      <c r="AN83" t="n">
        <v>4818</v>
      </c>
      <c r="AO83" t="n">
        <v>4235</v>
      </c>
      <c r="AP83" t="n">
        <v>3094</v>
      </c>
      <c r="AQ83" t="n">
        <v>2145</v>
      </c>
      <c r="AR83" t="n">
        <v>1188</v>
      </c>
      <c r="AS83" t="n">
        <v>378</v>
      </c>
      <c r="AT83" s="8" t="n">
        <v>105644</v>
      </c>
      <c r="AU83" t="n">
        <v>4914</v>
      </c>
      <c r="AV83" t="n">
        <v>4848</v>
      </c>
      <c r="AW83" t="n">
        <v>4863</v>
      </c>
      <c r="AX83" t="n">
        <v>4848</v>
      </c>
      <c r="AY83" t="n">
        <v>5724</v>
      </c>
      <c r="AZ83" t="n">
        <v>7099</v>
      </c>
      <c r="BA83" t="n">
        <v>8122</v>
      </c>
      <c r="BB83" t="n">
        <v>8468</v>
      </c>
      <c r="BC83" t="n">
        <v>8620</v>
      </c>
      <c r="BD83" t="n">
        <v>8406</v>
      </c>
      <c r="BE83" t="n">
        <v>7845</v>
      </c>
      <c r="BF83" t="n">
        <v>6986</v>
      </c>
      <c r="BG83" t="n">
        <v>6025</v>
      </c>
      <c r="BH83" t="n">
        <v>5040</v>
      </c>
      <c r="BI83" t="n">
        <v>4720</v>
      </c>
      <c r="BJ83" t="n">
        <v>3876</v>
      </c>
      <c r="BK83" t="n">
        <v>2550</v>
      </c>
      <c r="BL83" t="n">
        <v>1638</v>
      </c>
      <c r="BM83" t="n">
        <v>830</v>
      </c>
      <c r="BN83" t="n">
        <v>222</v>
      </c>
    </row>
    <row r="84">
      <c r="A84" t="s">
        <v>68</v>
      </c>
      <c r="B84" t="s">
        <v>162</v>
      </c>
      <c r="C84" t="n">
        <v>2040</v>
      </c>
      <c r="D84" s="8" t="n">
        <v>207587</v>
      </c>
      <c r="E84" t="n">
        <v>9548</v>
      </c>
      <c r="F84" t="n">
        <v>9367</v>
      </c>
      <c r="G84" t="n">
        <v>9409</v>
      </c>
      <c r="H84" t="n">
        <v>9392</v>
      </c>
      <c r="I84" t="n">
        <v>10921</v>
      </c>
      <c r="J84" t="n">
        <v>13615</v>
      </c>
      <c r="K84" t="n">
        <v>15307</v>
      </c>
      <c r="L84" t="n">
        <v>15915</v>
      </c>
      <c r="M84" t="n">
        <v>16325</v>
      </c>
      <c r="N84" t="n">
        <v>16139</v>
      </c>
      <c r="O84" t="n">
        <v>15526</v>
      </c>
      <c r="P84" t="n">
        <v>13859</v>
      </c>
      <c r="Q84" t="n">
        <v>11965</v>
      </c>
      <c r="R84" t="n">
        <v>10121</v>
      </c>
      <c r="S84" t="n">
        <v>9565</v>
      </c>
      <c r="T84" t="n">
        <v>8311</v>
      </c>
      <c r="U84" t="n">
        <v>5837</v>
      </c>
      <c r="V84" t="n">
        <v>3814</v>
      </c>
      <c r="W84" t="n">
        <v>2032</v>
      </c>
      <c r="X84" t="n">
        <v>620</v>
      </c>
      <c r="Y84" s="8" t="n">
        <v>101391</v>
      </c>
      <c r="Z84" t="n">
        <v>4626</v>
      </c>
      <c r="AA84" t="n">
        <v>4511</v>
      </c>
      <c r="AB84" t="n">
        <v>4530</v>
      </c>
      <c r="AC84" t="n">
        <v>4563</v>
      </c>
      <c r="AD84" t="n">
        <v>5270</v>
      </c>
      <c r="AE84" t="n">
        <v>6475</v>
      </c>
      <c r="AF84" t="n">
        <v>7164</v>
      </c>
      <c r="AG84" t="n">
        <v>7426</v>
      </c>
      <c r="AH84" t="n">
        <v>7678</v>
      </c>
      <c r="AI84" t="n">
        <v>7721</v>
      </c>
      <c r="AJ84" t="n">
        <v>7561</v>
      </c>
      <c r="AK84" t="n">
        <v>6825</v>
      </c>
      <c r="AL84" t="n">
        <v>5901</v>
      </c>
      <c r="AM84" t="n">
        <v>5073</v>
      </c>
      <c r="AN84" t="n">
        <v>4846</v>
      </c>
      <c r="AO84" t="n">
        <v>4293</v>
      </c>
      <c r="AP84" t="n">
        <v>3168</v>
      </c>
      <c r="AQ84" t="n">
        <v>2173</v>
      </c>
      <c r="AR84" t="n">
        <v>1198</v>
      </c>
      <c r="AS84" t="n">
        <v>387</v>
      </c>
      <c r="AT84" s="8" t="n">
        <v>106196</v>
      </c>
      <c r="AU84" t="n">
        <v>4922</v>
      </c>
      <c r="AV84" t="n">
        <v>4856</v>
      </c>
      <c r="AW84" t="n">
        <v>4879</v>
      </c>
      <c r="AX84" t="n">
        <v>4828</v>
      </c>
      <c r="AY84" t="n">
        <v>5651</v>
      </c>
      <c r="AZ84" t="n">
        <v>7140</v>
      </c>
      <c r="BA84" t="n">
        <v>8143</v>
      </c>
      <c r="BB84" t="n">
        <v>8489</v>
      </c>
      <c r="BC84" t="n">
        <v>8647</v>
      </c>
      <c r="BD84" t="n">
        <v>8418</v>
      </c>
      <c r="BE84" t="n">
        <v>7965</v>
      </c>
      <c r="BF84" t="n">
        <v>7034</v>
      </c>
      <c r="BG84" t="n">
        <v>6063</v>
      </c>
      <c r="BH84" t="n">
        <v>5048</v>
      </c>
      <c r="BI84" t="n">
        <v>4719</v>
      </c>
      <c r="BJ84" t="n">
        <v>4018</v>
      </c>
      <c r="BK84" t="n">
        <v>2669</v>
      </c>
      <c r="BL84" t="n">
        <v>1641</v>
      </c>
      <c r="BM84" t="n">
        <v>834</v>
      </c>
      <c r="BN84" t="n">
        <v>232</v>
      </c>
    </row>
    <row r="85">
      <c r="A85" t="s">
        <v>68</v>
      </c>
      <c r="B85" t="s">
        <v>162</v>
      </c>
      <c r="C85" t="n">
        <v>2041</v>
      </c>
      <c r="D85" s="8" t="n">
        <v>208520</v>
      </c>
      <c r="E85" t="n">
        <v>9568</v>
      </c>
      <c r="F85" t="n">
        <v>9381</v>
      </c>
      <c r="G85" t="n">
        <v>9432</v>
      </c>
      <c r="H85" t="n">
        <v>9224</v>
      </c>
      <c r="I85" t="n">
        <v>10941</v>
      </c>
      <c r="J85" t="n">
        <v>13680</v>
      </c>
      <c r="K85" t="n">
        <v>15367</v>
      </c>
      <c r="L85" t="n">
        <v>15985</v>
      </c>
      <c r="M85" t="n">
        <v>16248</v>
      </c>
      <c r="N85" t="n">
        <v>16203</v>
      </c>
      <c r="O85" t="n">
        <v>15563</v>
      </c>
      <c r="P85" t="n">
        <v>14007</v>
      </c>
      <c r="Q85" t="n">
        <v>12117</v>
      </c>
      <c r="R85" t="n">
        <v>10154</v>
      </c>
      <c r="S85" t="n">
        <v>9554</v>
      </c>
      <c r="T85" t="n">
        <v>8466</v>
      </c>
      <c r="U85" t="n">
        <v>6086</v>
      </c>
      <c r="V85" t="n">
        <v>3881</v>
      </c>
      <c r="W85" t="n">
        <v>2013</v>
      </c>
      <c r="X85" t="n">
        <v>649</v>
      </c>
      <c r="Y85" s="8" t="n">
        <v>101777</v>
      </c>
      <c r="Z85" t="n">
        <v>4636</v>
      </c>
      <c r="AA85" t="n">
        <v>4518</v>
      </c>
      <c r="AB85" t="n">
        <v>4539</v>
      </c>
      <c r="AC85" t="n">
        <v>4459</v>
      </c>
      <c r="AD85" t="n">
        <v>5286</v>
      </c>
      <c r="AE85" t="n">
        <v>6524</v>
      </c>
      <c r="AF85" t="n">
        <v>7203</v>
      </c>
      <c r="AG85" t="n">
        <v>7448</v>
      </c>
      <c r="AH85" t="n">
        <v>7627</v>
      </c>
      <c r="AI85" t="n">
        <v>7746</v>
      </c>
      <c r="AJ85" t="n">
        <v>7538</v>
      </c>
      <c r="AK85" t="n">
        <v>6896</v>
      </c>
      <c r="AL85" t="n">
        <v>5978</v>
      </c>
      <c r="AM85" t="n">
        <v>5096</v>
      </c>
      <c r="AN85" t="n">
        <v>4852</v>
      </c>
      <c r="AO85" t="n">
        <v>4372</v>
      </c>
      <c r="AP85" t="n">
        <v>3279</v>
      </c>
      <c r="AQ85" t="n">
        <v>2194</v>
      </c>
      <c r="AR85" t="n">
        <v>1186</v>
      </c>
      <c r="AS85" t="n">
        <v>402</v>
      </c>
      <c r="AT85" s="8" t="n">
        <v>106743</v>
      </c>
      <c r="AU85" t="n">
        <v>4932</v>
      </c>
      <c r="AV85" t="n">
        <v>4863</v>
      </c>
      <c r="AW85" t="n">
        <v>4893</v>
      </c>
      <c r="AX85" t="n">
        <v>4766</v>
      </c>
      <c r="AY85" t="n">
        <v>5655</v>
      </c>
      <c r="AZ85" t="n">
        <v>7157</v>
      </c>
      <c r="BA85" t="n">
        <v>8165</v>
      </c>
      <c r="BB85" t="n">
        <v>8537</v>
      </c>
      <c r="BC85" t="n">
        <v>8621</v>
      </c>
      <c r="BD85" t="n">
        <v>8457</v>
      </c>
      <c r="BE85" t="n">
        <v>8025</v>
      </c>
      <c r="BF85" t="n">
        <v>7111</v>
      </c>
      <c r="BG85" t="n">
        <v>6139</v>
      </c>
      <c r="BH85" t="n">
        <v>5058</v>
      </c>
      <c r="BI85" t="n">
        <v>4702</v>
      </c>
      <c r="BJ85" t="n">
        <v>4094</v>
      </c>
      <c r="BK85" t="n">
        <v>2808</v>
      </c>
      <c r="BL85" t="n">
        <v>1687</v>
      </c>
      <c r="BM85" t="n">
        <v>827</v>
      </c>
      <c r="BN85" t="n">
        <v>247</v>
      </c>
    </row>
    <row r="86">
      <c r="A86" t="s">
        <v>68</v>
      </c>
      <c r="B86" t="s">
        <v>162</v>
      </c>
      <c r="C86" t="n">
        <v>2042</v>
      </c>
      <c r="D86" s="8" t="n">
        <v>209442</v>
      </c>
      <c r="E86" t="n">
        <v>9591</v>
      </c>
      <c r="F86" t="n">
        <v>9396</v>
      </c>
      <c r="G86" t="n">
        <v>9454</v>
      </c>
      <c r="H86" t="n">
        <v>9253</v>
      </c>
      <c r="I86" t="n">
        <v>10800</v>
      </c>
      <c r="J86" t="n">
        <v>13701</v>
      </c>
      <c r="K86" t="n">
        <v>15437</v>
      </c>
      <c r="L86" t="n">
        <v>16035</v>
      </c>
      <c r="M86" t="n">
        <v>16212</v>
      </c>
      <c r="N86" t="n">
        <v>16208</v>
      </c>
      <c r="O86" t="n">
        <v>15645</v>
      </c>
      <c r="P86" t="n">
        <v>14104</v>
      </c>
      <c r="Q86" t="n">
        <v>12323</v>
      </c>
      <c r="R86" t="n">
        <v>10285</v>
      </c>
      <c r="S86" t="n">
        <v>9435</v>
      </c>
      <c r="T86" t="n">
        <v>8580</v>
      </c>
      <c r="U86" t="n">
        <v>6331</v>
      </c>
      <c r="V86" t="n">
        <v>3960</v>
      </c>
      <c r="W86" t="n">
        <v>2034</v>
      </c>
      <c r="X86" t="n">
        <v>657</v>
      </c>
      <c r="Y86" s="8" t="n">
        <v>102158</v>
      </c>
      <c r="Z86" t="n">
        <v>4647</v>
      </c>
      <c r="AA86" t="n">
        <v>4525</v>
      </c>
      <c r="AB86" t="n">
        <v>4549</v>
      </c>
      <c r="AC86" t="n">
        <v>4467</v>
      </c>
      <c r="AD86" t="n">
        <v>5221</v>
      </c>
      <c r="AE86" t="n">
        <v>6536</v>
      </c>
      <c r="AF86" t="n">
        <v>7246</v>
      </c>
      <c r="AG86" t="n">
        <v>7461</v>
      </c>
      <c r="AH86" t="n">
        <v>7599</v>
      </c>
      <c r="AI86" t="n">
        <v>7724</v>
      </c>
      <c r="AJ86" t="n">
        <v>7565</v>
      </c>
      <c r="AK86" t="n">
        <v>6915</v>
      </c>
      <c r="AL86" t="n">
        <v>6112</v>
      </c>
      <c r="AM86" t="n">
        <v>5148</v>
      </c>
      <c r="AN86" t="n">
        <v>4803</v>
      </c>
      <c r="AO86" t="n">
        <v>4402</v>
      </c>
      <c r="AP86" t="n">
        <v>3415</v>
      </c>
      <c r="AQ86" t="n">
        <v>2224</v>
      </c>
      <c r="AR86" t="n">
        <v>1196</v>
      </c>
      <c r="AS86" t="n">
        <v>404</v>
      </c>
      <c r="AT86" s="8" t="n">
        <v>107284</v>
      </c>
      <c r="AU86" t="n">
        <v>4944</v>
      </c>
      <c r="AV86" t="n">
        <v>4871</v>
      </c>
      <c r="AW86" t="n">
        <v>4905</v>
      </c>
      <c r="AX86" t="n">
        <v>4786</v>
      </c>
      <c r="AY86" t="n">
        <v>5580</v>
      </c>
      <c r="AZ86" t="n">
        <v>7165</v>
      </c>
      <c r="BA86" t="n">
        <v>8190</v>
      </c>
      <c r="BB86" t="n">
        <v>8574</v>
      </c>
      <c r="BC86" t="n">
        <v>8613</v>
      </c>
      <c r="BD86" t="n">
        <v>8484</v>
      </c>
      <c r="BE86" t="n">
        <v>8080</v>
      </c>
      <c r="BF86" t="n">
        <v>7189</v>
      </c>
      <c r="BG86" t="n">
        <v>6211</v>
      </c>
      <c r="BH86" t="n">
        <v>5138</v>
      </c>
      <c r="BI86" t="n">
        <v>4633</v>
      </c>
      <c r="BJ86" t="n">
        <v>4178</v>
      </c>
      <c r="BK86" t="n">
        <v>2915</v>
      </c>
      <c r="BL86" t="n">
        <v>1736</v>
      </c>
      <c r="BM86" t="n">
        <v>838</v>
      </c>
      <c r="BN86" t="n">
        <v>253</v>
      </c>
    </row>
    <row r="87">
      <c r="A87" t="s">
        <v>68</v>
      </c>
      <c r="B87" t="s">
        <v>162</v>
      </c>
      <c r="C87" t="n">
        <v>2043</v>
      </c>
      <c r="D87" s="8" t="n">
        <v>210356</v>
      </c>
      <c r="E87" t="n">
        <v>9620</v>
      </c>
      <c r="F87" t="n">
        <v>9411</v>
      </c>
      <c r="G87" t="n">
        <v>9474</v>
      </c>
      <c r="H87" t="n">
        <v>9366</v>
      </c>
      <c r="I87" t="n">
        <v>10604</v>
      </c>
      <c r="J87" t="n">
        <v>13701</v>
      </c>
      <c r="K87" t="n">
        <v>15487</v>
      </c>
      <c r="L87" t="n">
        <v>16115</v>
      </c>
      <c r="M87" t="n">
        <v>16195</v>
      </c>
      <c r="N87" t="n">
        <v>16208</v>
      </c>
      <c r="O87" t="n">
        <v>15655</v>
      </c>
      <c r="P87" t="n">
        <v>14327</v>
      </c>
      <c r="Q87" t="n">
        <v>12417</v>
      </c>
      <c r="R87" t="n">
        <v>10436</v>
      </c>
      <c r="S87" t="n">
        <v>9325</v>
      </c>
      <c r="T87" t="n">
        <v>8663</v>
      </c>
      <c r="U87" t="n">
        <v>6622</v>
      </c>
      <c r="V87" t="n">
        <v>4023</v>
      </c>
      <c r="W87" t="n">
        <v>2026</v>
      </c>
      <c r="X87" t="n">
        <v>681</v>
      </c>
      <c r="Y87" s="8" t="n">
        <v>102536</v>
      </c>
      <c r="Z87" t="n">
        <v>4660</v>
      </c>
      <c r="AA87" t="n">
        <v>4532</v>
      </c>
      <c r="AB87" t="n">
        <v>4558</v>
      </c>
      <c r="AC87" t="n">
        <v>4524</v>
      </c>
      <c r="AD87" t="n">
        <v>5114</v>
      </c>
      <c r="AE87" t="n">
        <v>6541</v>
      </c>
      <c r="AF87" t="n">
        <v>7279</v>
      </c>
      <c r="AG87" t="n">
        <v>7498</v>
      </c>
      <c r="AH87" t="n">
        <v>7576</v>
      </c>
      <c r="AI87" t="n">
        <v>7715</v>
      </c>
      <c r="AJ87" t="n">
        <v>7544</v>
      </c>
      <c r="AK87" t="n">
        <v>7012</v>
      </c>
      <c r="AL87" t="n">
        <v>6164</v>
      </c>
      <c r="AM87" t="n">
        <v>5241</v>
      </c>
      <c r="AN87" t="n">
        <v>4728</v>
      </c>
      <c r="AO87" t="n">
        <v>4435</v>
      </c>
      <c r="AP87" t="n">
        <v>3558</v>
      </c>
      <c r="AQ87" t="n">
        <v>2250</v>
      </c>
      <c r="AR87" t="n">
        <v>1190</v>
      </c>
      <c r="AS87" t="n">
        <v>418</v>
      </c>
      <c r="AT87" s="8" t="n">
        <v>107820</v>
      </c>
      <c r="AU87" t="n">
        <v>4960</v>
      </c>
      <c r="AV87" t="n">
        <v>4880</v>
      </c>
      <c r="AW87" t="n">
        <v>4916</v>
      </c>
      <c r="AX87" t="n">
        <v>4842</v>
      </c>
      <c r="AY87" t="n">
        <v>5490</v>
      </c>
      <c r="AZ87" t="n">
        <v>7160</v>
      </c>
      <c r="BA87" t="n">
        <v>8207</v>
      </c>
      <c r="BB87" t="n">
        <v>8618</v>
      </c>
      <c r="BC87" t="n">
        <v>8619</v>
      </c>
      <c r="BD87" t="n">
        <v>8493</v>
      </c>
      <c r="BE87" t="n">
        <v>8110</v>
      </c>
      <c r="BF87" t="n">
        <v>7315</v>
      </c>
      <c r="BG87" t="n">
        <v>6253</v>
      </c>
      <c r="BH87" t="n">
        <v>5195</v>
      </c>
      <c r="BI87" t="n">
        <v>4597</v>
      </c>
      <c r="BJ87" t="n">
        <v>4228</v>
      </c>
      <c r="BK87" t="n">
        <v>3065</v>
      </c>
      <c r="BL87" t="n">
        <v>1773</v>
      </c>
      <c r="BM87" t="n">
        <v>835</v>
      </c>
      <c r="BN87" t="n">
        <v>263</v>
      </c>
    </row>
    <row r="88">
      <c r="A88" t="s">
        <v>68</v>
      </c>
      <c r="B88" t="s">
        <v>162</v>
      </c>
      <c r="C88" t="n">
        <v>2044</v>
      </c>
      <c r="D88" s="8" t="n">
        <v>211261</v>
      </c>
      <c r="E88" t="n">
        <v>9651</v>
      </c>
      <c r="F88" t="n">
        <v>9427</v>
      </c>
      <c r="G88" t="n">
        <v>9493</v>
      </c>
      <c r="H88" t="n">
        <v>9484</v>
      </c>
      <c r="I88" t="n">
        <v>10424</v>
      </c>
      <c r="J88" t="n">
        <v>13637</v>
      </c>
      <c r="K88" t="n">
        <v>15568</v>
      </c>
      <c r="L88" t="n">
        <v>16182</v>
      </c>
      <c r="M88" t="n">
        <v>16232</v>
      </c>
      <c r="N88" t="n">
        <v>16198</v>
      </c>
      <c r="O88" t="n">
        <v>15692</v>
      </c>
      <c r="P88" t="n">
        <v>14427</v>
      </c>
      <c r="Q88" t="n">
        <v>12565</v>
      </c>
      <c r="R88" t="n">
        <v>10562</v>
      </c>
      <c r="S88" t="n">
        <v>9264</v>
      </c>
      <c r="T88" t="n">
        <v>8658</v>
      </c>
      <c r="U88" t="n">
        <v>6920</v>
      </c>
      <c r="V88" t="n">
        <v>4143</v>
      </c>
      <c r="W88" t="n">
        <v>2055</v>
      </c>
      <c r="X88" t="n">
        <v>679</v>
      </c>
      <c r="Y88" s="8" t="n">
        <v>102911</v>
      </c>
      <c r="Z88" t="n">
        <v>4675</v>
      </c>
      <c r="AA88" t="n">
        <v>4539</v>
      </c>
      <c r="AB88" t="n">
        <v>4567</v>
      </c>
      <c r="AC88" t="n">
        <v>4575</v>
      </c>
      <c r="AD88" t="n">
        <v>5015</v>
      </c>
      <c r="AE88" t="n">
        <v>6524</v>
      </c>
      <c r="AF88" t="n">
        <v>7322</v>
      </c>
      <c r="AG88" t="n">
        <v>7532</v>
      </c>
      <c r="AH88" t="n">
        <v>7590</v>
      </c>
      <c r="AI88" t="n">
        <v>7676</v>
      </c>
      <c r="AJ88" t="n">
        <v>7556</v>
      </c>
      <c r="AK88" t="n">
        <v>7031</v>
      </c>
      <c r="AL88" t="n">
        <v>6242</v>
      </c>
      <c r="AM88" t="n">
        <v>5295</v>
      </c>
      <c r="AN88" t="n">
        <v>4723</v>
      </c>
      <c r="AO88" t="n">
        <v>4445</v>
      </c>
      <c r="AP88" t="n">
        <v>3672</v>
      </c>
      <c r="AQ88" t="n">
        <v>2319</v>
      </c>
      <c r="AR88" t="n">
        <v>1197</v>
      </c>
      <c r="AS88" t="n">
        <v>418</v>
      </c>
      <c r="AT88" s="8" t="n">
        <v>108350</v>
      </c>
      <c r="AU88" t="n">
        <v>4975</v>
      </c>
      <c r="AV88" t="n">
        <v>4888</v>
      </c>
      <c r="AW88" t="n">
        <v>4926</v>
      </c>
      <c r="AX88" t="n">
        <v>4909</v>
      </c>
      <c r="AY88" t="n">
        <v>5409</v>
      </c>
      <c r="AZ88" t="n">
        <v>7113</v>
      </c>
      <c r="BA88" t="n">
        <v>8246</v>
      </c>
      <c r="BB88" t="n">
        <v>8650</v>
      </c>
      <c r="BC88" t="n">
        <v>8642</v>
      </c>
      <c r="BD88" t="n">
        <v>8522</v>
      </c>
      <c r="BE88" t="n">
        <v>8137</v>
      </c>
      <c r="BF88" t="n">
        <v>7396</v>
      </c>
      <c r="BG88" t="n">
        <v>6324</v>
      </c>
      <c r="BH88" t="n">
        <v>5267</v>
      </c>
      <c r="BI88" t="n">
        <v>4541</v>
      </c>
      <c r="BJ88" t="n">
        <v>4214</v>
      </c>
      <c r="BK88" t="n">
        <v>3248</v>
      </c>
      <c r="BL88" t="n">
        <v>1825</v>
      </c>
      <c r="BM88" t="n">
        <v>858</v>
      </c>
      <c r="BN88" t="n">
        <v>262</v>
      </c>
    </row>
    <row r="89">
      <c r="A89" t="s">
        <v>68</v>
      </c>
      <c r="B89" t="s">
        <v>162</v>
      </c>
      <c r="C89" t="n">
        <v>2045</v>
      </c>
      <c r="D89" s="8" t="n">
        <v>212158</v>
      </c>
      <c r="E89" t="n">
        <v>9686</v>
      </c>
      <c r="F89" t="n">
        <v>9446</v>
      </c>
      <c r="G89" t="n">
        <v>9510</v>
      </c>
      <c r="H89" t="n">
        <v>9513</v>
      </c>
      <c r="I89" t="n">
        <v>10357</v>
      </c>
      <c r="J89" t="n">
        <v>13558</v>
      </c>
      <c r="K89" t="n">
        <v>15635</v>
      </c>
      <c r="L89" t="n">
        <v>16253</v>
      </c>
      <c r="M89" t="n">
        <v>16250</v>
      </c>
      <c r="N89" t="n">
        <v>16221</v>
      </c>
      <c r="O89" t="n">
        <v>15665</v>
      </c>
      <c r="P89" t="n">
        <v>14628</v>
      </c>
      <c r="Q89" t="n">
        <v>12622</v>
      </c>
      <c r="R89" t="n">
        <v>10694</v>
      </c>
      <c r="S89" t="n">
        <v>9279</v>
      </c>
      <c r="T89" t="n">
        <v>8682</v>
      </c>
      <c r="U89" t="n">
        <v>7092</v>
      </c>
      <c r="V89" t="n">
        <v>4293</v>
      </c>
      <c r="W89" t="n">
        <v>2084</v>
      </c>
      <c r="X89" t="n">
        <v>689</v>
      </c>
      <c r="Y89" s="8" t="n">
        <v>103283</v>
      </c>
      <c r="Z89" t="n">
        <v>4692</v>
      </c>
      <c r="AA89" t="n">
        <v>4548</v>
      </c>
      <c r="AB89" t="n">
        <v>4575</v>
      </c>
      <c r="AC89" t="n">
        <v>4589</v>
      </c>
      <c r="AD89" t="n">
        <v>4978</v>
      </c>
      <c r="AE89" t="n">
        <v>6497</v>
      </c>
      <c r="AF89" t="n">
        <v>7348</v>
      </c>
      <c r="AG89" t="n">
        <v>7578</v>
      </c>
      <c r="AH89" t="n">
        <v>7586</v>
      </c>
      <c r="AI89" t="n">
        <v>7671</v>
      </c>
      <c r="AJ89" t="n">
        <v>7517</v>
      </c>
      <c r="AK89" t="n">
        <v>7120</v>
      </c>
      <c r="AL89" t="n">
        <v>6253</v>
      </c>
      <c r="AM89" t="n">
        <v>5384</v>
      </c>
      <c r="AN89" t="n">
        <v>4734</v>
      </c>
      <c r="AO89" t="n">
        <v>4468</v>
      </c>
      <c r="AP89" t="n">
        <v>3723</v>
      </c>
      <c r="AQ89" t="n">
        <v>2381</v>
      </c>
      <c r="AR89" t="n">
        <v>1220</v>
      </c>
      <c r="AS89" t="n">
        <v>424</v>
      </c>
      <c r="AT89" s="8" t="n">
        <v>108875</v>
      </c>
      <c r="AU89" t="n">
        <v>4994</v>
      </c>
      <c r="AV89" t="n">
        <v>4898</v>
      </c>
      <c r="AW89" t="n">
        <v>4936</v>
      </c>
      <c r="AX89" t="n">
        <v>4925</v>
      </c>
      <c r="AY89" t="n">
        <v>5380</v>
      </c>
      <c r="AZ89" t="n">
        <v>7061</v>
      </c>
      <c r="BA89" t="n">
        <v>8287</v>
      </c>
      <c r="BB89" t="n">
        <v>8675</v>
      </c>
      <c r="BC89" t="n">
        <v>8664</v>
      </c>
      <c r="BD89" t="n">
        <v>8550</v>
      </c>
      <c r="BE89" t="n">
        <v>8148</v>
      </c>
      <c r="BF89" t="n">
        <v>7508</v>
      </c>
      <c r="BG89" t="n">
        <v>6369</v>
      </c>
      <c r="BH89" t="n">
        <v>5310</v>
      </c>
      <c r="BI89" t="n">
        <v>4546</v>
      </c>
      <c r="BJ89" t="n">
        <v>4214</v>
      </c>
      <c r="BK89" t="n">
        <v>3368</v>
      </c>
      <c r="BL89" t="n">
        <v>1912</v>
      </c>
      <c r="BM89" t="n">
        <v>864</v>
      </c>
      <c r="BN89" t="n">
        <v>265</v>
      </c>
    </row>
    <row r="90">
      <c r="A90" t="s">
        <v>68</v>
      </c>
      <c r="B90" t="s">
        <v>162</v>
      </c>
      <c r="C90" t="n">
        <v>2046</v>
      </c>
      <c r="D90" s="8" t="n">
        <v>213044</v>
      </c>
      <c r="E90" t="n">
        <v>9722</v>
      </c>
      <c r="F90" t="n">
        <v>9470</v>
      </c>
      <c r="G90" t="n">
        <v>9527</v>
      </c>
      <c r="H90" t="n">
        <v>9538</v>
      </c>
      <c r="I90" t="n">
        <v>10205</v>
      </c>
      <c r="J90" t="n">
        <v>13573</v>
      </c>
      <c r="K90" t="n">
        <v>15712</v>
      </c>
      <c r="L90" t="n">
        <v>16320</v>
      </c>
      <c r="M90" t="n">
        <v>16324</v>
      </c>
      <c r="N90" t="n">
        <v>16152</v>
      </c>
      <c r="O90" t="n">
        <v>15720</v>
      </c>
      <c r="P90" t="n">
        <v>14677</v>
      </c>
      <c r="Q90" t="n">
        <v>12755</v>
      </c>
      <c r="R90" t="n">
        <v>10838</v>
      </c>
      <c r="S90" t="n">
        <v>9307</v>
      </c>
      <c r="T90" t="n">
        <v>8673</v>
      </c>
      <c r="U90" t="n">
        <v>7230</v>
      </c>
      <c r="V90" t="n">
        <v>4484</v>
      </c>
      <c r="W90" t="n">
        <v>2127</v>
      </c>
      <c r="X90" t="n">
        <v>692</v>
      </c>
      <c r="Y90" s="8" t="n">
        <v>103649</v>
      </c>
      <c r="Z90" t="n">
        <v>4709</v>
      </c>
      <c r="AA90" t="n">
        <v>4559</v>
      </c>
      <c r="AB90" t="n">
        <v>4583</v>
      </c>
      <c r="AC90" t="n">
        <v>4600</v>
      </c>
      <c r="AD90" t="n">
        <v>4889</v>
      </c>
      <c r="AE90" t="n">
        <v>6509</v>
      </c>
      <c r="AF90" t="n">
        <v>7397</v>
      </c>
      <c r="AG90" t="n">
        <v>7617</v>
      </c>
      <c r="AH90" t="n">
        <v>7611</v>
      </c>
      <c r="AI90" t="n">
        <v>7624</v>
      </c>
      <c r="AJ90" t="n">
        <v>7537</v>
      </c>
      <c r="AK90" t="n">
        <v>7106</v>
      </c>
      <c r="AL90" t="n">
        <v>6315</v>
      </c>
      <c r="AM90" t="n">
        <v>5455</v>
      </c>
      <c r="AN90" t="n">
        <v>4752</v>
      </c>
      <c r="AO90" t="n">
        <v>4471</v>
      </c>
      <c r="AP90" t="n">
        <v>3793</v>
      </c>
      <c r="AQ90" t="n">
        <v>2466</v>
      </c>
      <c r="AR90" t="n">
        <v>1233</v>
      </c>
      <c r="AS90" t="n">
        <v>423</v>
      </c>
      <c r="AT90" s="8" t="n">
        <v>109395</v>
      </c>
      <c r="AU90" t="n">
        <v>5013</v>
      </c>
      <c r="AV90" t="n">
        <v>4910</v>
      </c>
      <c r="AW90" t="n">
        <v>4944</v>
      </c>
      <c r="AX90" t="n">
        <v>4939</v>
      </c>
      <c r="AY90" t="n">
        <v>5316</v>
      </c>
      <c r="AZ90" t="n">
        <v>7064</v>
      </c>
      <c r="BA90" t="n">
        <v>8315</v>
      </c>
      <c r="BB90" t="n">
        <v>8704</v>
      </c>
      <c r="BC90" t="n">
        <v>8713</v>
      </c>
      <c r="BD90" t="n">
        <v>8528</v>
      </c>
      <c r="BE90" t="n">
        <v>8183</v>
      </c>
      <c r="BF90" t="n">
        <v>7571</v>
      </c>
      <c r="BG90" t="n">
        <v>6441</v>
      </c>
      <c r="BH90" t="n">
        <v>5383</v>
      </c>
      <c r="BI90" t="n">
        <v>4555</v>
      </c>
      <c r="BJ90" t="n">
        <v>4201</v>
      </c>
      <c r="BK90" t="n">
        <v>3437</v>
      </c>
      <c r="BL90" t="n">
        <v>2018</v>
      </c>
      <c r="BM90" t="n">
        <v>894</v>
      </c>
      <c r="BN90" t="n">
        <v>268</v>
      </c>
    </row>
    <row r="91">
      <c r="A91" t="s">
        <v>68</v>
      </c>
      <c r="B91" t="s">
        <v>162</v>
      </c>
      <c r="C91" t="n">
        <v>2047</v>
      </c>
      <c r="D91" s="8" t="n">
        <v>213920</v>
      </c>
      <c r="E91" t="n">
        <v>9761</v>
      </c>
      <c r="F91" t="n">
        <v>9496</v>
      </c>
      <c r="G91" t="n">
        <v>9542</v>
      </c>
      <c r="H91" t="n">
        <v>9562</v>
      </c>
      <c r="I91" t="n">
        <v>10228</v>
      </c>
      <c r="J91" t="n">
        <v>13446</v>
      </c>
      <c r="K91" t="n">
        <v>15746</v>
      </c>
      <c r="L91" t="n">
        <v>16398</v>
      </c>
      <c r="M91" t="n">
        <v>16382</v>
      </c>
      <c r="N91" t="n">
        <v>16123</v>
      </c>
      <c r="O91" t="n">
        <v>15725</v>
      </c>
      <c r="P91" t="n">
        <v>14758</v>
      </c>
      <c r="Q91" t="n">
        <v>12845</v>
      </c>
      <c r="R91" t="n">
        <v>11026</v>
      </c>
      <c r="S91" t="n">
        <v>9426</v>
      </c>
      <c r="T91" t="n">
        <v>8569</v>
      </c>
      <c r="U91" t="n">
        <v>7328</v>
      </c>
      <c r="V91" t="n">
        <v>4674</v>
      </c>
      <c r="W91" t="n">
        <v>2181</v>
      </c>
      <c r="X91" t="n">
        <v>704</v>
      </c>
      <c r="Y91" s="8" t="n">
        <v>104013</v>
      </c>
      <c r="Z91" t="n">
        <v>4729</v>
      </c>
      <c r="AA91" t="n">
        <v>4572</v>
      </c>
      <c r="AB91" t="n">
        <v>4590</v>
      </c>
      <c r="AC91" t="n">
        <v>4610</v>
      </c>
      <c r="AD91" t="n">
        <v>4899</v>
      </c>
      <c r="AE91" t="n">
        <v>6448</v>
      </c>
      <c r="AF91" t="n">
        <v>7415</v>
      </c>
      <c r="AG91" t="n">
        <v>7661</v>
      </c>
      <c r="AH91" t="n">
        <v>7628</v>
      </c>
      <c r="AI91" t="n">
        <v>7600</v>
      </c>
      <c r="AJ91" t="n">
        <v>7517</v>
      </c>
      <c r="AK91" t="n">
        <v>7133</v>
      </c>
      <c r="AL91" t="n">
        <v>6332</v>
      </c>
      <c r="AM91" t="n">
        <v>5576</v>
      </c>
      <c r="AN91" t="n">
        <v>4799</v>
      </c>
      <c r="AO91" t="n">
        <v>4426</v>
      </c>
      <c r="AP91" t="n">
        <v>3821</v>
      </c>
      <c r="AQ91" t="n">
        <v>2573</v>
      </c>
      <c r="AR91" t="n">
        <v>1255</v>
      </c>
      <c r="AS91" t="n">
        <v>429</v>
      </c>
      <c r="AT91" s="8" t="n">
        <v>109907</v>
      </c>
      <c r="AU91" t="n">
        <v>5032</v>
      </c>
      <c r="AV91" t="n">
        <v>4924</v>
      </c>
      <c r="AW91" t="n">
        <v>4952</v>
      </c>
      <c r="AX91" t="n">
        <v>4952</v>
      </c>
      <c r="AY91" t="n">
        <v>5329</v>
      </c>
      <c r="AZ91" t="n">
        <v>6998</v>
      </c>
      <c r="BA91" t="n">
        <v>8331</v>
      </c>
      <c r="BB91" t="n">
        <v>8736</v>
      </c>
      <c r="BC91" t="n">
        <v>8754</v>
      </c>
      <c r="BD91" t="n">
        <v>8523</v>
      </c>
      <c r="BE91" t="n">
        <v>8208</v>
      </c>
      <c r="BF91" t="n">
        <v>7625</v>
      </c>
      <c r="BG91" t="n">
        <v>6513</v>
      </c>
      <c r="BH91" t="n">
        <v>5450</v>
      </c>
      <c r="BI91" t="n">
        <v>4627</v>
      </c>
      <c r="BJ91" t="n">
        <v>4143</v>
      </c>
      <c r="BK91" t="n">
        <v>3507</v>
      </c>
      <c r="BL91" t="n">
        <v>2101</v>
      </c>
      <c r="BM91" t="n">
        <v>927</v>
      </c>
      <c r="BN91" t="n">
        <v>275</v>
      </c>
    </row>
    <row r="92">
      <c r="A92" t="s">
        <v>68</v>
      </c>
      <c r="B92" t="s">
        <v>162</v>
      </c>
      <c r="C92" t="n">
        <v>2048</v>
      </c>
      <c r="D92" s="8" t="n">
        <v>214784</v>
      </c>
      <c r="E92" t="n">
        <v>9800</v>
      </c>
      <c r="F92" t="n">
        <v>9526</v>
      </c>
      <c r="G92" t="n">
        <v>9559</v>
      </c>
      <c r="H92" t="n">
        <v>9584</v>
      </c>
      <c r="I92" t="n">
        <v>10316</v>
      </c>
      <c r="J92" t="n">
        <v>13271</v>
      </c>
      <c r="K92" t="n">
        <v>15774</v>
      </c>
      <c r="L92" t="n">
        <v>16451</v>
      </c>
      <c r="M92" t="n">
        <v>16469</v>
      </c>
      <c r="N92" t="n">
        <v>16109</v>
      </c>
      <c r="O92" t="n">
        <v>15726</v>
      </c>
      <c r="P92" t="n">
        <v>14775</v>
      </c>
      <c r="Q92" t="n">
        <v>13044</v>
      </c>
      <c r="R92" t="n">
        <v>11117</v>
      </c>
      <c r="S92" t="n">
        <v>9567</v>
      </c>
      <c r="T92" t="n">
        <v>8471</v>
      </c>
      <c r="U92" t="n">
        <v>7401</v>
      </c>
      <c r="V92" t="n">
        <v>4890</v>
      </c>
      <c r="W92" t="n">
        <v>2222</v>
      </c>
      <c r="X92" t="n">
        <v>712</v>
      </c>
      <c r="Y92" s="8" t="n">
        <v>104374</v>
      </c>
      <c r="Z92" t="n">
        <v>4748</v>
      </c>
      <c r="AA92" t="n">
        <v>4585</v>
      </c>
      <c r="AB92" t="n">
        <v>4598</v>
      </c>
      <c r="AC92" t="n">
        <v>4620</v>
      </c>
      <c r="AD92" t="n">
        <v>4943</v>
      </c>
      <c r="AE92" t="n">
        <v>6359</v>
      </c>
      <c r="AF92" t="n">
        <v>7431</v>
      </c>
      <c r="AG92" t="n">
        <v>7695</v>
      </c>
      <c r="AH92" t="n">
        <v>7667</v>
      </c>
      <c r="AI92" t="n">
        <v>7580</v>
      </c>
      <c r="AJ92" t="n">
        <v>7508</v>
      </c>
      <c r="AK92" t="n">
        <v>7119</v>
      </c>
      <c r="AL92" t="n">
        <v>6417</v>
      </c>
      <c r="AM92" t="n">
        <v>5624</v>
      </c>
      <c r="AN92" t="n">
        <v>4886</v>
      </c>
      <c r="AO92" t="n">
        <v>4358</v>
      </c>
      <c r="AP92" t="n">
        <v>3852</v>
      </c>
      <c r="AQ92" t="n">
        <v>2680</v>
      </c>
      <c r="AR92" t="n">
        <v>1273</v>
      </c>
      <c r="AS92" t="n">
        <v>433</v>
      </c>
      <c r="AT92" s="8" t="n">
        <v>110410</v>
      </c>
      <c r="AU92" t="n">
        <v>5052</v>
      </c>
      <c r="AV92" t="n">
        <v>4941</v>
      </c>
      <c r="AW92" t="n">
        <v>4961</v>
      </c>
      <c r="AX92" t="n">
        <v>4964</v>
      </c>
      <c r="AY92" t="n">
        <v>5373</v>
      </c>
      <c r="AZ92" t="n">
        <v>6912</v>
      </c>
      <c r="BA92" t="n">
        <v>8342</v>
      </c>
      <c r="BB92" t="n">
        <v>8756</v>
      </c>
      <c r="BC92" t="n">
        <v>8802</v>
      </c>
      <c r="BD92" t="n">
        <v>8530</v>
      </c>
      <c r="BE92" t="n">
        <v>8218</v>
      </c>
      <c r="BF92" t="n">
        <v>7656</v>
      </c>
      <c r="BG92" t="n">
        <v>6627</v>
      </c>
      <c r="BH92" t="n">
        <v>5493</v>
      </c>
      <c r="BI92" t="n">
        <v>4681</v>
      </c>
      <c r="BJ92" t="n">
        <v>4114</v>
      </c>
      <c r="BK92" t="n">
        <v>3549</v>
      </c>
      <c r="BL92" t="n">
        <v>2210</v>
      </c>
      <c r="BM92" t="n">
        <v>950</v>
      </c>
      <c r="BN92" t="n">
        <v>279</v>
      </c>
    </row>
    <row r="93">
      <c r="A93" t="s">
        <v>68</v>
      </c>
      <c r="B93" t="s">
        <v>162</v>
      </c>
      <c r="C93" t="n">
        <v>2049</v>
      </c>
      <c r="D93" s="8" t="n">
        <v>215634</v>
      </c>
      <c r="E93" t="n">
        <v>9836</v>
      </c>
      <c r="F93" t="n">
        <v>9558</v>
      </c>
      <c r="G93" t="n">
        <v>9577</v>
      </c>
      <c r="H93" t="n">
        <v>9604</v>
      </c>
      <c r="I93" t="n">
        <v>10414</v>
      </c>
      <c r="J93" t="n">
        <v>13117</v>
      </c>
      <c r="K93" t="n">
        <v>15734</v>
      </c>
      <c r="L93" t="n">
        <v>16537</v>
      </c>
      <c r="M93" t="n">
        <v>16543</v>
      </c>
      <c r="N93" t="n">
        <v>16146</v>
      </c>
      <c r="O93" t="n">
        <v>15719</v>
      </c>
      <c r="P93" t="n">
        <v>14811</v>
      </c>
      <c r="Q93" t="n">
        <v>13141</v>
      </c>
      <c r="R93" t="n">
        <v>11250</v>
      </c>
      <c r="S93" t="n">
        <v>9686</v>
      </c>
      <c r="T93" t="n">
        <v>8420</v>
      </c>
      <c r="U93" t="n">
        <v>7405</v>
      </c>
      <c r="V93" t="n">
        <v>5113</v>
      </c>
      <c r="W93" t="n">
        <v>2300</v>
      </c>
      <c r="X93" t="n">
        <v>724</v>
      </c>
      <c r="Y93" s="8" t="n">
        <v>104731</v>
      </c>
      <c r="Z93" t="n">
        <v>4766</v>
      </c>
      <c r="AA93" t="n">
        <v>4601</v>
      </c>
      <c r="AB93" t="n">
        <v>4606</v>
      </c>
      <c r="AC93" t="n">
        <v>4629</v>
      </c>
      <c r="AD93" t="n">
        <v>4987</v>
      </c>
      <c r="AE93" t="n">
        <v>6280</v>
      </c>
      <c r="AF93" t="n">
        <v>7422</v>
      </c>
      <c r="AG93" t="n">
        <v>7740</v>
      </c>
      <c r="AH93" t="n">
        <v>7703</v>
      </c>
      <c r="AI93" t="n">
        <v>7594</v>
      </c>
      <c r="AJ93" t="n">
        <v>7474</v>
      </c>
      <c r="AK93" t="n">
        <v>7129</v>
      </c>
      <c r="AL93" t="n">
        <v>6436</v>
      </c>
      <c r="AM93" t="n">
        <v>5692</v>
      </c>
      <c r="AN93" t="n">
        <v>4938</v>
      </c>
      <c r="AO93" t="n">
        <v>4353</v>
      </c>
      <c r="AP93" t="n">
        <v>3862</v>
      </c>
      <c r="AQ93" t="n">
        <v>2768</v>
      </c>
      <c r="AR93" t="n">
        <v>1316</v>
      </c>
      <c r="AS93" t="n">
        <v>437</v>
      </c>
      <c r="AT93" s="8" t="n">
        <v>110903</v>
      </c>
      <c r="AU93" t="n">
        <v>5070</v>
      </c>
      <c r="AV93" t="n">
        <v>4957</v>
      </c>
      <c r="AW93" t="n">
        <v>4971</v>
      </c>
      <c r="AX93" t="n">
        <v>4975</v>
      </c>
      <c r="AY93" t="n">
        <v>5427</v>
      </c>
      <c r="AZ93" t="n">
        <v>6837</v>
      </c>
      <c r="BA93" t="n">
        <v>8311</v>
      </c>
      <c r="BB93" t="n">
        <v>8797</v>
      </c>
      <c r="BC93" t="n">
        <v>8840</v>
      </c>
      <c r="BD93" t="n">
        <v>8552</v>
      </c>
      <c r="BE93" t="n">
        <v>8245</v>
      </c>
      <c r="BF93" t="n">
        <v>7682</v>
      </c>
      <c r="BG93" t="n">
        <v>6705</v>
      </c>
      <c r="BH93" t="n">
        <v>5558</v>
      </c>
      <c r="BI93" t="n">
        <v>4748</v>
      </c>
      <c r="BJ93" t="n">
        <v>4067</v>
      </c>
      <c r="BK93" t="n">
        <v>3543</v>
      </c>
      <c r="BL93" t="n">
        <v>2345</v>
      </c>
      <c r="BM93" t="n">
        <v>984</v>
      </c>
      <c r="BN93" t="n">
        <v>288</v>
      </c>
    </row>
    <row r="94">
      <c r="A94" t="s">
        <v>68</v>
      </c>
      <c r="B94" t="s">
        <v>162</v>
      </c>
      <c r="C94" t="n">
        <v>2050</v>
      </c>
      <c r="D94" s="8" t="n">
        <v>216463</v>
      </c>
      <c r="E94" t="n">
        <v>9869</v>
      </c>
      <c r="F94" t="n">
        <v>9594</v>
      </c>
      <c r="G94" t="n">
        <v>9598</v>
      </c>
      <c r="H94" t="n">
        <v>9621</v>
      </c>
      <c r="I94" t="n">
        <v>10444</v>
      </c>
      <c r="J94" t="n">
        <v>13048</v>
      </c>
      <c r="K94" t="n">
        <v>15680</v>
      </c>
      <c r="L94" t="n">
        <v>16606</v>
      </c>
      <c r="M94" t="n">
        <v>16622</v>
      </c>
      <c r="N94" t="n">
        <v>16166</v>
      </c>
      <c r="O94" t="n">
        <v>15743</v>
      </c>
      <c r="P94" t="n">
        <v>14788</v>
      </c>
      <c r="Q94" t="n">
        <v>13324</v>
      </c>
      <c r="R94" t="n">
        <v>11303</v>
      </c>
      <c r="S94" t="n">
        <v>9818</v>
      </c>
      <c r="T94" t="n">
        <v>8435</v>
      </c>
      <c r="U94" t="n">
        <v>7427</v>
      </c>
      <c r="V94" t="n">
        <v>5242</v>
      </c>
      <c r="W94" t="n">
        <v>2393</v>
      </c>
      <c r="X94" t="n">
        <v>742</v>
      </c>
      <c r="Y94" s="8" t="n">
        <v>105081</v>
      </c>
      <c r="Z94" t="n">
        <v>4783</v>
      </c>
      <c r="AA94" t="n">
        <v>4618</v>
      </c>
      <c r="AB94" t="n">
        <v>4616</v>
      </c>
      <c r="AC94" t="n">
        <v>4637</v>
      </c>
      <c r="AD94" t="n">
        <v>5001</v>
      </c>
      <c r="AE94" t="n">
        <v>6248</v>
      </c>
      <c r="AF94" t="n">
        <v>7405</v>
      </c>
      <c r="AG94" t="n">
        <v>7766</v>
      </c>
      <c r="AH94" t="n">
        <v>7751</v>
      </c>
      <c r="AI94" t="n">
        <v>7592</v>
      </c>
      <c r="AJ94" t="n">
        <v>7470</v>
      </c>
      <c r="AK94" t="n">
        <v>7094</v>
      </c>
      <c r="AL94" t="n">
        <v>6515</v>
      </c>
      <c r="AM94" t="n">
        <v>5703</v>
      </c>
      <c r="AN94" t="n">
        <v>5023</v>
      </c>
      <c r="AO94" t="n">
        <v>4362</v>
      </c>
      <c r="AP94" t="n">
        <v>3880</v>
      </c>
      <c r="AQ94" t="n">
        <v>2808</v>
      </c>
      <c r="AR94" t="n">
        <v>1358</v>
      </c>
      <c r="AS94" t="n">
        <v>450</v>
      </c>
      <c r="AT94" s="8" t="n">
        <v>111382</v>
      </c>
      <c r="AU94" t="n">
        <v>5085</v>
      </c>
      <c r="AV94" t="n">
        <v>4977</v>
      </c>
      <c r="AW94" t="n">
        <v>4982</v>
      </c>
      <c r="AX94" t="n">
        <v>4984</v>
      </c>
      <c r="AY94" t="n">
        <v>5443</v>
      </c>
      <c r="AZ94" t="n">
        <v>6800</v>
      </c>
      <c r="BA94" t="n">
        <v>8276</v>
      </c>
      <c r="BB94" t="n">
        <v>8841</v>
      </c>
      <c r="BC94" t="n">
        <v>8870</v>
      </c>
      <c r="BD94" t="n">
        <v>8574</v>
      </c>
      <c r="BE94" t="n">
        <v>8273</v>
      </c>
      <c r="BF94" t="n">
        <v>7693</v>
      </c>
      <c r="BG94" t="n">
        <v>6809</v>
      </c>
      <c r="BH94" t="n">
        <v>5600</v>
      </c>
      <c r="BI94" t="n">
        <v>4795</v>
      </c>
      <c r="BJ94" t="n">
        <v>4073</v>
      </c>
      <c r="BK94" t="n">
        <v>3547</v>
      </c>
      <c r="BL94" t="n">
        <v>2434</v>
      </c>
      <c r="BM94" t="n">
        <v>1035</v>
      </c>
      <c r="BN94" t="n">
        <v>292</v>
      </c>
    </row>
    <row r="95">
      <c r="A95" t="s">
        <v>68</v>
      </c>
      <c r="B95" t="s">
        <v>162</v>
      </c>
      <c r="C95" t="n">
        <v>2051</v>
      </c>
      <c r="D95" s="8" t="n">
        <v>217275</v>
      </c>
      <c r="E95" t="n">
        <v>9898</v>
      </c>
      <c r="F95" t="n">
        <v>9632</v>
      </c>
      <c r="G95" t="n">
        <v>9621</v>
      </c>
      <c r="H95" t="n">
        <v>9638</v>
      </c>
      <c r="I95" t="n">
        <v>10470</v>
      </c>
      <c r="J95" t="n">
        <v>12910</v>
      </c>
      <c r="K95" t="n">
        <v>15700</v>
      </c>
      <c r="L95" t="n">
        <v>16688</v>
      </c>
      <c r="M95" t="n">
        <v>16695</v>
      </c>
      <c r="N95" t="n">
        <v>16242</v>
      </c>
      <c r="O95" t="n">
        <v>15680</v>
      </c>
      <c r="P95" t="n">
        <v>14836</v>
      </c>
      <c r="Q95" t="n">
        <v>13379</v>
      </c>
      <c r="R95" t="n">
        <v>11423</v>
      </c>
      <c r="S95" t="n">
        <v>9955</v>
      </c>
      <c r="T95" t="n">
        <v>8464</v>
      </c>
      <c r="U95" t="n">
        <v>7423</v>
      </c>
      <c r="V95" t="n">
        <v>5351</v>
      </c>
      <c r="W95" t="n">
        <v>2509</v>
      </c>
      <c r="X95" t="n">
        <v>761</v>
      </c>
      <c r="Y95" s="8" t="n">
        <v>105424</v>
      </c>
      <c r="Z95" t="n">
        <v>4798</v>
      </c>
      <c r="AA95" t="n">
        <v>4636</v>
      </c>
      <c r="AB95" t="n">
        <v>4628</v>
      </c>
      <c r="AC95" t="n">
        <v>4645</v>
      </c>
      <c r="AD95" t="n">
        <v>5014</v>
      </c>
      <c r="AE95" t="n">
        <v>6175</v>
      </c>
      <c r="AF95" t="n">
        <v>7418</v>
      </c>
      <c r="AG95" t="n">
        <v>7814</v>
      </c>
      <c r="AH95" t="n">
        <v>7791</v>
      </c>
      <c r="AI95" t="n">
        <v>7619</v>
      </c>
      <c r="AJ95" t="n">
        <v>7428</v>
      </c>
      <c r="AK95" t="n">
        <v>7111</v>
      </c>
      <c r="AL95" t="n">
        <v>6508</v>
      </c>
      <c r="AM95" t="n">
        <v>5757</v>
      </c>
      <c r="AN95" t="n">
        <v>5091</v>
      </c>
      <c r="AO95" t="n">
        <v>4380</v>
      </c>
      <c r="AP95" t="n">
        <v>3884</v>
      </c>
      <c r="AQ95" t="n">
        <v>2862</v>
      </c>
      <c r="AR95" t="n">
        <v>1410</v>
      </c>
      <c r="AS95" t="n">
        <v>456</v>
      </c>
      <c r="AT95" s="8" t="n">
        <v>111852</v>
      </c>
      <c r="AU95" t="n">
        <v>5100</v>
      </c>
      <c r="AV95" t="n">
        <v>4996</v>
      </c>
      <c r="AW95" t="n">
        <v>4994</v>
      </c>
      <c r="AX95" t="n">
        <v>4993</v>
      </c>
      <c r="AY95" t="n">
        <v>5456</v>
      </c>
      <c r="AZ95" t="n">
        <v>6735</v>
      </c>
      <c r="BA95" t="n">
        <v>8282</v>
      </c>
      <c r="BB95" t="n">
        <v>8874</v>
      </c>
      <c r="BC95" t="n">
        <v>8905</v>
      </c>
      <c r="BD95" t="n">
        <v>8623</v>
      </c>
      <c r="BE95" t="n">
        <v>8252</v>
      </c>
      <c r="BF95" t="n">
        <v>7725</v>
      </c>
      <c r="BG95" t="n">
        <v>6872</v>
      </c>
      <c r="BH95" t="n">
        <v>5666</v>
      </c>
      <c r="BI95" t="n">
        <v>4864</v>
      </c>
      <c r="BJ95" t="n">
        <v>4084</v>
      </c>
      <c r="BK95" t="n">
        <v>3539</v>
      </c>
      <c r="BL95" t="n">
        <v>2488</v>
      </c>
      <c r="BM95" t="n">
        <v>1099</v>
      </c>
      <c r="BN95" t="n">
        <v>305</v>
      </c>
    </row>
    <row r="96">
      <c r="A96" t="s">
        <v>68</v>
      </c>
      <c r="B96" t="s">
        <v>162</v>
      </c>
      <c r="C96" t="n">
        <v>2052</v>
      </c>
      <c r="D96" s="8" t="n">
        <v>218072</v>
      </c>
      <c r="E96" t="n">
        <v>9919</v>
      </c>
      <c r="F96" t="n">
        <v>9672</v>
      </c>
      <c r="G96" t="n">
        <v>9648</v>
      </c>
      <c r="H96" t="n">
        <v>9655</v>
      </c>
      <c r="I96" t="n">
        <v>10493</v>
      </c>
      <c r="J96" t="n">
        <v>12934</v>
      </c>
      <c r="K96" t="n">
        <v>15590</v>
      </c>
      <c r="L96" t="n">
        <v>16733</v>
      </c>
      <c r="M96" t="n">
        <v>16778</v>
      </c>
      <c r="N96" t="n">
        <v>16303</v>
      </c>
      <c r="O96" t="n">
        <v>15654</v>
      </c>
      <c r="P96" t="n">
        <v>14841</v>
      </c>
      <c r="Q96" t="n">
        <v>13460</v>
      </c>
      <c r="R96" t="n">
        <v>11505</v>
      </c>
      <c r="S96" t="n">
        <v>10131</v>
      </c>
      <c r="T96" t="n">
        <v>8574</v>
      </c>
      <c r="U96" t="n">
        <v>7338</v>
      </c>
      <c r="V96" t="n">
        <v>5429</v>
      </c>
      <c r="W96" t="n">
        <v>2626</v>
      </c>
      <c r="X96" t="n">
        <v>788</v>
      </c>
      <c r="Y96" s="8" t="n">
        <v>105761</v>
      </c>
      <c r="Z96" t="n">
        <v>4808</v>
      </c>
      <c r="AA96" t="n">
        <v>4655</v>
      </c>
      <c r="AB96" t="n">
        <v>4641</v>
      </c>
      <c r="AC96" t="n">
        <v>4654</v>
      </c>
      <c r="AD96" t="n">
        <v>5025</v>
      </c>
      <c r="AE96" t="n">
        <v>6191</v>
      </c>
      <c r="AF96" t="n">
        <v>7367</v>
      </c>
      <c r="AG96" t="n">
        <v>7837</v>
      </c>
      <c r="AH96" t="n">
        <v>7836</v>
      </c>
      <c r="AI96" t="n">
        <v>7638</v>
      </c>
      <c r="AJ96" t="n">
        <v>7405</v>
      </c>
      <c r="AK96" t="n">
        <v>7093</v>
      </c>
      <c r="AL96" t="n">
        <v>6534</v>
      </c>
      <c r="AM96" t="n">
        <v>5771</v>
      </c>
      <c r="AN96" t="n">
        <v>5203</v>
      </c>
      <c r="AO96" t="n">
        <v>4424</v>
      </c>
      <c r="AP96" t="n">
        <v>3846</v>
      </c>
      <c r="AQ96" t="n">
        <v>2888</v>
      </c>
      <c r="AR96" t="n">
        <v>1476</v>
      </c>
      <c r="AS96" t="n">
        <v>468</v>
      </c>
      <c r="AT96" s="8" t="n">
        <v>112311</v>
      </c>
      <c r="AU96" t="n">
        <v>5111</v>
      </c>
      <c r="AV96" t="n">
        <v>5017</v>
      </c>
      <c r="AW96" t="n">
        <v>5007</v>
      </c>
      <c r="AX96" t="n">
        <v>5001</v>
      </c>
      <c r="AY96" t="n">
        <v>5468</v>
      </c>
      <c r="AZ96" t="n">
        <v>6743</v>
      </c>
      <c r="BA96" t="n">
        <v>8223</v>
      </c>
      <c r="BB96" t="n">
        <v>8896</v>
      </c>
      <c r="BC96" t="n">
        <v>8942</v>
      </c>
      <c r="BD96" t="n">
        <v>8665</v>
      </c>
      <c r="BE96" t="n">
        <v>8249</v>
      </c>
      <c r="BF96" t="n">
        <v>7749</v>
      </c>
      <c r="BG96" t="n">
        <v>6925</v>
      </c>
      <c r="BH96" t="n">
        <v>5733</v>
      </c>
      <c r="BI96" t="n">
        <v>4928</v>
      </c>
      <c r="BJ96" t="n">
        <v>4150</v>
      </c>
      <c r="BK96" t="n">
        <v>3492</v>
      </c>
      <c r="BL96" t="n">
        <v>2540</v>
      </c>
      <c r="BM96" t="n">
        <v>1150</v>
      </c>
      <c r="BN96" t="n">
        <v>320</v>
      </c>
    </row>
    <row r="97">
      <c r="A97" t="s">
        <v>68</v>
      </c>
      <c r="B97" t="s">
        <v>162</v>
      </c>
      <c r="C97" t="n">
        <v>2053</v>
      </c>
      <c r="D97" s="8" t="n">
        <v>218854</v>
      </c>
      <c r="E97" t="n">
        <v>9934</v>
      </c>
      <c r="F97" t="n">
        <v>9711</v>
      </c>
      <c r="G97" t="n">
        <v>9679</v>
      </c>
      <c r="H97" t="n">
        <v>9672</v>
      </c>
      <c r="I97" t="n">
        <v>10514</v>
      </c>
      <c r="J97" t="n">
        <v>13014</v>
      </c>
      <c r="K97" t="n">
        <v>15440</v>
      </c>
      <c r="L97" t="n">
        <v>16774</v>
      </c>
      <c r="M97" t="n">
        <v>16837</v>
      </c>
      <c r="N97" t="n">
        <v>16394</v>
      </c>
      <c r="O97" t="n">
        <v>15642</v>
      </c>
      <c r="P97" t="n">
        <v>14844</v>
      </c>
      <c r="Q97" t="n">
        <v>13481</v>
      </c>
      <c r="R97" t="n">
        <v>11683</v>
      </c>
      <c r="S97" t="n">
        <v>10222</v>
      </c>
      <c r="T97" t="n">
        <v>8706</v>
      </c>
      <c r="U97" t="n">
        <v>7261</v>
      </c>
      <c r="V97" t="n">
        <v>5487</v>
      </c>
      <c r="W97" t="n">
        <v>2752</v>
      </c>
      <c r="X97" t="n">
        <v>806</v>
      </c>
      <c r="Y97" s="8" t="n">
        <v>106094</v>
      </c>
      <c r="Z97" t="n">
        <v>4816</v>
      </c>
      <c r="AA97" t="n">
        <v>4674</v>
      </c>
      <c r="AB97" t="n">
        <v>4655</v>
      </c>
      <c r="AC97" t="n">
        <v>4662</v>
      </c>
      <c r="AD97" t="n">
        <v>5035</v>
      </c>
      <c r="AE97" t="n">
        <v>6233</v>
      </c>
      <c r="AF97" t="n">
        <v>7295</v>
      </c>
      <c r="AG97" t="n">
        <v>7859</v>
      </c>
      <c r="AH97" t="n">
        <v>7871</v>
      </c>
      <c r="AI97" t="n">
        <v>7678</v>
      </c>
      <c r="AJ97" t="n">
        <v>7387</v>
      </c>
      <c r="AK97" t="n">
        <v>7084</v>
      </c>
      <c r="AL97" t="n">
        <v>6523</v>
      </c>
      <c r="AM97" t="n">
        <v>5847</v>
      </c>
      <c r="AN97" t="n">
        <v>5249</v>
      </c>
      <c r="AO97" t="n">
        <v>4504</v>
      </c>
      <c r="AP97" t="n">
        <v>3789</v>
      </c>
      <c r="AQ97" t="n">
        <v>2916</v>
      </c>
      <c r="AR97" t="n">
        <v>1540</v>
      </c>
      <c r="AS97" t="n">
        <v>476</v>
      </c>
      <c r="AT97" s="8" t="n">
        <v>112759</v>
      </c>
      <c r="AU97" t="n">
        <v>5118</v>
      </c>
      <c r="AV97" t="n">
        <v>5038</v>
      </c>
      <c r="AW97" t="n">
        <v>5024</v>
      </c>
      <c r="AX97" t="n">
        <v>5010</v>
      </c>
      <c r="AY97" t="n">
        <v>5478</v>
      </c>
      <c r="AZ97" t="n">
        <v>6782</v>
      </c>
      <c r="BA97" t="n">
        <v>8145</v>
      </c>
      <c r="BB97" t="n">
        <v>8915</v>
      </c>
      <c r="BC97" t="n">
        <v>8966</v>
      </c>
      <c r="BD97" t="n">
        <v>8716</v>
      </c>
      <c r="BE97" t="n">
        <v>8255</v>
      </c>
      <c r="BF97" t="n">
        <v>7760</v>
      </c>
      <c r="BG97" t="n">
        <v>6957</v>
      </c>
      <c r="BH97" t="n">
        <v>5836</v>
      </c>
      <c r="BI97" t="n">
        <v>4973</v>
      </c>
      <c r="BJ97" t="n">
        <v>4202</v>
      </c>
      <c r="BK97" t="n">
        <v>3472</v>
      </c>
      <c r="BL97" t="n">
        <v>2571</v>
      </c>
      <c r="BM97" t="n">
        <v>1212</v>
      </c>
      <c r="BN97" t="n">
        <v>330</v>
      </c>
    </row>
    <row r="98">
      <c r="A98" t="s">
        <v>68</v>
      </c>
      <c r="B98" t="s">
        <v>162</v>
      </c>
      <c r="C98" t="n">
        <v>2054</v>
      </c>
      <c r="D98" s="8" t="n">
        <v>219616</v>
      </c>
      <c r="E98" t="n">
        <v>9947</v>
      </c>
      <c r="F98" t="n">
        <v>9748</v>
      </c>
      <c r="G98" t="n">
        <v>9712</v>
      </c>
      <c r="H98" t="n">
        <v>9691</v>
      </c>
      <c r="I98" t="n">
        <v>10531</v>
      </c>
      <c r="J98" t="n">
        <v>13094</v>
      </c>
      <c r="K98" t="n">
        <v>15320</v>
      </c>
      <c r="L98" t="n">
        <v>16747</v>
      </c>
      <c r="M98" t="n">
        <v>16924</v>
      </c>
      <c r="N98" t="n">
        <v>16472</v>
      </c>
      <c r="O98" t="n">
        <v>15679</v>
      </c>
      <c r="P98" t="n">
        <v>14839</v>
      </c>
      <c r="Q98" t="n">
        <v>13514</v>
      </c>
      <c r="R98" t="n">
        <v>11777</v>
      </c>
      <c r="S98" t="n">
        <v>10346</v>
      </c>
      <c r="T98" t="n">
        <v>8821</v>
      </c>
      <c r="U98" t="n">
        <v>7226</v>
      </c>
      <c r="V98" t="n">
        <v>5502</v>
      </c>
      <c r="W98" t="n">
        <v>2886</v>
      </c>
      <c r="X98" t="n">
        <v>840</v>
      </c>
      <c r="Y98" s="8" t="n">
        <v>106419</v>
      </c>
      <c r="Z98" t="n">
        <v>4822</v>
      </c>
      <c r="AA98" t="n">
        <v>4692</v>
      </c>
      <c r="AB98" t="n">
        <v>4672</v>
      </c>
      <c r="AC98" t="n">
        <v>4671</v>
      </c>
      <c r="AD98" t="n">
        <v>5045</v>
      </c>
      <c r="AE98" t="n">
        <v>6270</v>
      </c>
      <c r="AF98" t="n">
        <v>7238</v>
      </c>
      <c r="AG98" t="n">
        <v>7854</v>
      </c>
      <c r="AH98" t="n">
        <v>7914</v>
      </c>
      <c r="AI98" t="n">
        <v>7715</v>
      </c>
      <c r="AJ98" t="n">
        <v>7402</v>
      </c>
      <c r="AK98" t="n">
        <v>7053</v>
      </c>
      <c r="AL98" t="n">
        <v>6532</v>
      </c>
      <c r="AM98" t="n">
        <v>5866</v>
      </c>
      <c r="AN98" t="n">
        <v>5312</v>
      </c>
      <c r="AO98" t="n">
        <v>4555</v>
      </c>
      <c r="AP98" t="n">
        <v>3788</v>
      </c>
      <c r="AQ98" t="n">
        <v>2928</v>
      </c>
      <c r="AR98" t="n">
        <v>1594</v>
      </c>
      <c r="AS98" t="n">
        <v>495</v>
      </c>
      <c r="AT98" s="8" t="n">
        <v>113198</v>
      </c>
      <c r="AU98" t="n">
        <v>5124</v>
      </c>
      <c r="AV98" t="n">
        <v>5056</v>
      </c>
      <c r="AW98" t="n">
        <v>5041</v>
      </c>
      <c r="AX98" t="n">
        <v>5020</v>
      </c>
      <c r="AY98" t="n">
        <v>5487</v>
      </c>
      <c r="AZ98" t="n">
        <v>6824</v>
      </c>
      <c r="BA98" t="n">
        <v>8083</v>
      </c>
      <c r="BB98" t="n">
        <v>8893</v>
      </c>
      <c r="BC98" t="n">
        <v>9009</v>
      </c>
      <c r="BD98" t="n">
        <v>8757</v>
      </c>
      <c r="BE98" t="n">
        <v>8277</v>
      </c>
      <c r="BF98" t="n">
        <v>7786</v>
      </c>
      <c r="BG98" t="n">
        <v>6982</v>
      </c>
      <c r="BH98" t="n">
        <v>5911</v>
      </c>
      <c r="BI98" t="n">
        <v>5035</v>
      </c>
      <c r="BJ98" t="n">
        <v>4266</v>
      </c>
      <c r="BK98" t="n">
        <v>3438</v>
      </c>
      <c r="BL98" t="n">
        <v>2574</v>
      </c>
      <c r="BM98" t="n">
        <v>1292</v>
      </c>
      <c r="BN98" t="n">
        <v>345</v>
      </c>
    </row>
    <row r="99">
      <c r="A99" t="s">
        <v>68</v>
      </c>
      <c r="B99" t="s">
        <v>162</v>
      </c>
      <c r="C99" t="n">
        <v>2055</v>
      </c>
      <c r="D99" s="8" t="n">
        <v>220360</v>
      </c>
      <c r="E99" t="n">
        <v>9952</v>
      </c>
      <c r="F99" t="n">
        <v>9780</v>
      </c>
      <c r="G99" t="n">
        <v>9749</v>
      </c>
      <c r="H99" t="n">
        <v>9712</v>
      </c>
      <c r="I99" t="n">
        <v>10548</v>
      </c>
      <c r="J99" t="n">
        <v>13123</v>
      </c>
      <c r="K99" t="n">
        <v>15265</v>
      </c>
      <c r="L99" t="n">
        <v>16710</v>
      </c>
      <c r="M99" t="n">
        <v>16995</v>
      </c>
      <c r="N99" t="n">
        <v>16556</v>
      </c>
      <c r="O99" t="n">
        <v>15700</v>
      </c>
      <c r="P99" t="n">
        <v>14865</v>
      </c>
      <c r="Q99" t="n">
        <v>13496</v>
      </c>
      <c r="R99" t="n">
        <v>11946</v>
      </c>
      <c r="S99" t="n">
        <v>10399</v>
      </c>
      <c r="T99" t="n">
        <v>8951</v>
      </c>
      <c r="U99" t="n">
        <v>7246</v>
      </c>
      <c r="V99" t="n">
        <v>5524</v>
      </c>
      <c r="W99" t="n">
        <v>2961</v>
      </c>
      <c r="X99" t="n">
        <v>881</v>
      </c>
      <c r="Y99" s="8" t="n">
        <v>106736</v>
      </c>
      <c r="Z99" t="n">
        <v>4825</v>
      </c>
      <c r="AA99" t="n">
        <v>4709</v>
      </c>
      <c r="AB99" t="n">
        <v>4689</v>
      </c>
      <c r="AC99" t="n">
        <v>4682</v>
      </c>
      <c r="AD99" t="n">
        <v>5053</v>
      </c>
      <c r="AE99" t="n">
        <v>6287</v>
      </c>
      <c r="AF99" t="n">
        <v>7216</v>
      </c>
      <c r="AG99" t="n">
        <v>7844</v>
      </c>
      <c r="AH99" t="n">
        <v>7941</v>
      </c>
      <c r="AI99" t="n">
        <v>7765</v>
      </c>
      <c r="AJ99" t="n">
        <v>7401</v>
      </c>
      <c r="AK99" t="n">
        <v>7052</v>
      </c>
      <c r="AL99" t="n">
        <v>6502</v>
      </c>
      <c r="AM99" t="n">
        <v>5939</v>
      </c>
      <c r="AN99" t="n">
        <v>5323</v>
      </c>
      <c r="AO99" t="n">
        <v>4637</v>
      </c>
      <c r="AP99" t="n">
        <v>3798</v>
      </c>
      <c r="AQ99" t="n">
        <v>2942</v>
      </c>
      <c r="AR99" t="n">
        <v>1618</v>
      </c>
      <c r="AS99" t="n">
        <v>516</v>
      </c>
      <c r="AT99" s="8" t="n">
        <v>113624</v>
      </c>
      <c r="AU99" t="n">
        <v>5128</v>
      </c>
      <c r="AV99" t="n">
        <v>5071</v>
      </c>
      <c r="AW99" t="n">
        <v>5061</v>
      </c>
      <c r="AX99" t="n">
        <v>5030</v>
      </c>
      <c r="AY99" t="n">
        <v>5495</v>
      </c>
      <c r="AZ99" t="n">
        <v>6837</v>
      </c>
      <c r="BA99" t="n">
        <v>8049</v>
      </c>
      <c r="BB99" t="n">
        <v>8866</v>
      </c>
      <c r="BC99" t="n">
        <v>9054</v>
      </c>
      <c r="BD99" t="n">
        <v>8791</v>
      </c>
      <c r="BE99" t="n">
        <v>8299</v>
      </c>
      <c r="BF99" t="n">
        <v>7813</v>
      </c>
      <c r="BG99" t="n">
        <v>6994</v>
      </c>
      <c r="BH99" t="n">
        <v>6007</v>
      </c>
      <c r="BI99" t="n">
        <v>5076</v>
      </c>
      <c r="BJ99" t="n">
        <v>4314</v>
      </c>
      <c r="BK99" t="n">
        <v>3448</v>
      </c>
      <c r="BL99" t="n">
        <v>2582</v>
      </c>
      <c r="BM99" t="n">
        <v>1343</v>
      </c>
      <c r="BN99" t="n">
        <v>365</v>
      </c>
    </row>
    <row r="100">
      <c r="A100"/>
      <c r="B100"/>
      <c r="C100"/>
      <c r="D100" s="8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 s="8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 s="8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</row>
    <row r="101">
      <c r="A101" t="s">
        <v>69</v>
      </c>
      <c r="B101" t="s">
        <v>161</v>
      </c>
      <c r="C101" t="n">
        <v>2010</v>
      </c>
      <c r="D101" s="8" t="n">
        <v>48065</v>
      </c>
      <c r="E101" t="n">
        <v>2661</v>
      </c>
      <c r="F101" t="n">
        <v>2675</v>
      </c>
      <c r="G101" t="n">
        <v>2727</v>
      </c>
      <c r="H101" t="n">
        <v>2905</v>
      </c>
      <c r="I101" t="n">
        <v>2696</v>
      </c>
      <c r="J101" t="n">
        <v>2610</v>
      </c>
      <c r="K101" t="n">
        <v>2855</v>
      </c>
      <c r="L101" t="n">
        <v>3432</v>
      </c>
      <c r="M101" t="n">
        <v>4419</v>
      </c>
      <c r="N101" t="n">
        <v>4328</v>
      </c>
      <c r="O101" t="n">
        <v>3572</v>
      </c>
      <c r="P101" t="n">
        <v>3232</v>
      </c>
      <c r="Q101" t="n">
        <v>3049</v>
      </c>
      <c r="R101" t="n">
        <v>2534</v>
      </c>
      <c r="S101" t="n">
        <v>1705</v>
      </c>
      <c r="T101" t="n">
        <v>1230</v>
      </c>
      <c r="U101" t="n">
        <v>803</v>
      </c>
      <c r="V101" t="n">
        <v>456</v>
      </c>
      <c r="W101" t="n">
        <v>140</v>
      </c>
      <c r="X101" t="n">
        <v>36</v>
      </c>
      <c r="Y101" s="8" t="n">
        <v>24203</v>
      </c>
      <c r="Z101" t="n">
        <v>1311</v>
      </c>
      <c r="AA101" t="n">
        <v>1316</v>
      </c>
      <c r="AB101" t="n">
        <v>1368</v>
      </c>
      <c r="AC101" t="n">
        <v>1383</v>
      </c>
      <c r="AD101" t="n">
        <v>1316</v>
      </c>
      <c r="AE101" t="n">
        <v>1283</v>
      </c>
      <c r="AF101" t="n">
        <v>1479</v>
      </c>
      <c r="AG101" t="n">
        <v>1790</v>
      </c>
      <c r="AH101" t="n">
        <v>2201</v>
      </c>
      <c r="AI101" t="n">
        <v>2126</v>
      </c>
      <c r="AJ101" t="n">
        <v>1787</v>
      </c>
      <c r="AK101" t="n">
        <v>1637</v>
      </c>
      <c r="AL101" t="n">
        <v>1556</v>
      </c>
      <c r="AM101" t="n">
        <v>1269</v>
      </c>
      <c r="AN101" t="n">
        <v>864</v>
      </c>
      <c r="AO101" t="n">
        <v>638</v>
      </c>
      <c r="AP101" t="n">
        <v>476</v>
      </c>
      <c r="AQ101" t="n">
        <v>280</v>
      </c>
      <c r="AR101" t="n">
        <v>95</v>
      </c>
      <c r="AS101" t="n">
        <v>28</v>
      </c>
      <c r="AT101" s="8" t="n">
        <v>23862</v>
      </c>
      <c r="AU101" t="n">
        <v>1350</v>
      </c>
      <c r="AV101" t="n">
        <v>1359</v>
      </c>
      <c r="AW101" t="n">
        <v>1359</v>
      </c>
      <c r="AX101" t="n">
        <v>1522</v>
      </c>
      <c r="AY101" t="n">
        <v>1380</v>
      </c>
      <c r="AZ101" t="n">
        <v>1327</v>
      </c>
      <c r="BA101" t="n">
        <v>1376</v>
      </c>
      <c r="BB101" t="n">
        <v>1642</v>
      </c>
      <c r="BC101" t="n">
        <v>2218</v>
      </c>
      <c r="BD101" t="n">
        <v>2202</v>
      </c>
      <c r="BE101" t="n">
        <v>1785</v>
      </c>
      <c r="BF101" t="n">
        <v>1595</v>
      </c>
      <c r="BG101" t="n">
        <v>1493</v>
      </c>
      <c r="BH101" t="n">
        <v>1265</v>
      </c>
      <c r="BI101" t="n">
        <v>841</v>
      </c>
      <c r="BJ101" t="n">
        <v>592</v>
      </c>
      <c r="BK101" t="n">
        <v>327</v>
      </c>
      <c r="BL101" t="n">
        <v>176</v>
      </c>
      <c r="BM101" t="n">
        <v>45</v>
      </c>
      <c r="BN101" t="n">
        <v>8</v>
      </c>
    </row>
    <row r="102">
      <c r="A102" t="s">
        <v>69</v>
      </c>
      <c r="B102" t="s">
        <v>161</v>
      </c>
      <c r="C102" t="n">
        <v>2011</v>
      </c>
      <c r="D102" s="8" t="n">
        <v>48908</v>
      </c>
      <c r="E102" t="n">
        <v>2671</v>
      </c>
      <c r="F102" t="n">
        <v>2737</v>
      </c>
      <c r="G102" t="n">
        <v>2752</v>
      </c>
      <c r="H102" t="n">
        <v>2914</v>
      </c>
      <c r="I102" t="n">
        <v>2707</v>
      </c>
      <c r="J102" t="n">
        <v>2636</v>
      </c>
      <c r="K102" t="n">
        <v>2880</v>
      </c>
      <c r="L102" t="n">
        <v>3468</v>
      </c>
      <c r="M102" t="n">
        <v>4341</v>
      </c>
      <c r="N102" t="n">
        <v>4446</v>
      </c>
      <c r="O102" t="n">
        <v>3731</v>
      </c>
      <c r="P102" t="n">
        <v>3245</v>
      </c>
      <c r="Q102" t="n">
        <v>3107</v>
      </c>
      <c r="R102" t="n">
        <v>2643</v>
      </c>
      <c r="S102" t="n">
        <v>1806</v>
      </c>
      <c r="T102" t="n">
        <v>1282</v>
      </c>
      <c r="U102" t="n">
        <v>879</v>
      </c>
      <c r="V102" t="n">
        <v>469</v>
      </c>
      <c r="W102" t="n">
        <v>160</v>
      </c>
      <c r="X102" t="n">
        <v>34</v>
      </c>
      <c r="Y102" s="8" t="n">
        <v>24634</v>
      </c>
      <c r="Z102" t="n">
        <v>1274</v>
      </c>
      <c r="AA102" t="n">
        <v>1346</v>
      </c>
      <c r="AB102" t="n">
        <v>1375</v>
      </c>
      <c r="AC102" t="n">
        <v>1410</v>
      </c>
      <c r="AD102" t="n">
        <v>1303</v>
      </c>
      <c r="AE102" t="n">
        <v>1334</v>
      </c>
      <c r="AF102" t="n">
        <v>1468</v>
      </c>
      <c r="AG102" t="n">
        <v>1827</v>
      </c>
      <c r="AH102" t="n">
        <v>2150</v>
      </c>
      <c r="AI102" t="n">
        <v>2212</v>
      </c>
      <c r="AJ102" t="n">
        <v>1860</v>
      </c>
      <c r="AK102" t="n">
        <v>1657</v>
      </c>
      <c r="AL102" t="n">
        <v>1577</v>
      </c>
      <c r="AM102" t="n">
        <v>1337</v>
      </c>
      <c r="AN102" t="n">
        <v>907</v>
      </c>
      <c r="AO102" t="n">
        <v>678</v>
      </c>
      <c r="AP102" t="n">
        <v>498</v>
      </c>
      <c r="AQ102" t="n">
        <v>289</v>
      </c>
      <c r="AR102" t="n">
        <v>105</v>
      </c>
      <c r="AS102" t="n">
        <v>27</v>
      </c>
      <c r="AT102" s="8" t="n">
        <v>24274</v>
      </c>
      <c r="AU102" t="n">
        <v>1397</v>
      </c>
      <c r="AV102" t="n">
        <v>1391</v>
      </c>
      <c r="AW102" t="n">
        <v>1377</v>
      </c>
      <c r="AX102" t="n">
        <v>1504</v>
      </c>
      <c r="AY102" t="n">
        <v>1404</v>
      </c>
      <c r="AZ102" t="n">
        <v>1302</v>
      </c>
      <c r="BA102" t="n">
        <v>1412</v>
      </c>
      <c r="BB102" t="n">
        <v>1641</v>
      </c>
      <c r="BC102" t="n">
        <v>2191</v>
      </c>
      <c r="BD102" t="n">
        <v>2234</v>
      </c>
      <c r="BE102" t="n">
        <v>1871</v>
      </c>
      <c r="BF102" t="n">
        <v>1588</v>
      </c>
      <c r="BG102" t="n">
        <v>1530</v>
      </c>
      <c r="BH102" t="n">
        <v>1306</v>
      </c>
      <c r="BI102" t="n">
        <v>899</v>
      </c>
      <c r="BJ102" t="n">
        <v>604</v>
      </c>
      <c r="BK102" t="n">
        <v>381</v>
      </c>
      <c r="BL102" t="n">
        <v>180</v>
      </c>
      <c r="BM102" t="n">
        <v>55</v>
      </c>
      <c r="BN102" t="n">
        <v>7</v>
      </c>
    </row>
    <row r="103">
      <c r="A103" t="s">
        <v>69</v>
      </c>
      <c r="B103" t="s">
        <v>161</v>
      </c>
      <c r="C103" t="n">
        <v>2012</v>
      </c>
      <c r="D103" s="8" t="n">
        <v>49384</v>
      </c>
      <c r="E103" t="n">
        <v>2768</v>
      </c>
      <c r="F103" t="n">
        <v>2743</v>
      </c>
      <c r="G103" t="n">
        <v>2756</v>
      </c>
      <c r="H103" t="n">
        <v>2829</v>
      </c>
      <c r="I103" t="n">
        <v>2694</v>
      </c>
      <c r="J103" t="n">
        <v>2631</v>
      </c>
      <c r="K103" t="n">
        <v>2955</v>
      </c>
      <c r="L103" t="n">
        <v>3338</v>
      </c>
      <c r="M103" t="n">
        <v>4246</v>
      </c>
      <c r="N103" t="n">
        <v>4585</v>
      </c>
      <c r="O103" t="n">
        <v>3863</v>
      </c>
      <c r="P103" t="n">
        <v>3280</v>
      </c>
      <c r="Q103" t="n">
        <v>3103</v>
      </c>
      <c r="R103" t="n">
        <v>2720</v>
      </c>
      <c r="S103" t="n">
        <v>1964</v>
      </c>
      <c r="T103" t="n">
        <v>1310</v>
      </c>
      <c r="U103" t="n">
        <v>913</v>
      </c>
      <c r="V103" t="n">
        <v>477</v>
      </c>
      <c r="W103" t="n">
        <v>177</v>
      </c>
      <c r="X103" t="n">
        <v>32</v>
      </c>
      <c r="Y103" s="8" t="n">
        <v>24804</v>
      </c>
      <c r="Z103" t="n">
        <v>1289</v>
      </c>
      <c r="AA103" t="n">
        <v>1365</v>
      </c>
      <c r="AB103" t="n">
        <v>1388</v>
      </c>
      <c r="AC103" t="n">
        <v>1359</v>
      </c>
      <c r="AD103" t="n">
        <v>1279</v>
      </c>
      <c r="AE103" t="n">
        <v>1309</v>
      </c>
      <c r="AF103" t="n">
        <v>1494</v>
      </c>
      <c r="AG103" t="n">
        <v>1736</v>
      </c>
      <c r="AH103" t="n">
        <v>2153</v>
      </c>
      <c r="AI103" t="n">
        <v>2245</v>
      </c>
      <c r="AJ103" t="n">
        <v>1936</v>
      </c>
      <c r="AK103" t="n">
        <v>1673</v>
      </c>
      <c r="AL103" t="n">
        <v>1580</v>
      </c>
      <c r="AM103" t="n">
        <v>1376</v>
      </c>
      <c r="AN103" t="n">
        <v>995</v>
      </c>
      <c r="AO103" t="n">
        <v>684</v>
      </c>
      <c r="AP103" t="n">
        <v>503</v>
      </c>
      <c r="AQ103" t="n">
        <v>303</v>
      </c>
      <c r="AR103" t="n">
        <v>110</v>
      </c>
      <c r="AS103" t="n">
        <v>27</v>
      </c>
      <c r="AT103" s="8" t="n">
        <v>24580</v>
      </c>
      <c r="AU103" t="n">
        <v>1479</v>
      </c>
      <c r="AV103" t="n">
        <v>1378</v>
      </c>
      <c r="AW103" t="n">
        <v>1368</v>
      </c>
      <c r="AX103" t="n">
        <v>1470</v>
      </c>
      <c r="AY103" t="n">
        <v>1415</v>
      </c>
      <c r="AZ103" t="n">
        <v>1322</v>
      </c>
      <c r="BA103" t="n">
        <v>1461</v>
      </c>
      <c r="BB103" t="n">
        <v>1602</v>
      </c>
      <c r="BC103" t="n">
        <v>2093</v>
      </c>
      <c r="BD103" t="n">
        <v>2340</v>
      </c>
      <c r="BE103" t="n">
        <v>1927</v>
      </c>
      <c r="BF103" t="n">
        <v>1607</v>
      </c>
      <c r="BG103" t="n">
        <v>1523</v>
      </c>
      <c r="BH103" t="n">
        <v>1344</v>
      </c>
      <c r="BI103" t="n">
        <v>969</v>
      </c>
      <c r="BJ103" t="n">
        <v>626</v>
      </c>
      <c r="BK103" t="n">
        <v>410</v>
      </c>
      <c r="BL103" t="n">
        <v>174</v>
      </c>
      <c r="BM103" t="n">
        <v>67</v>
      </c>
      <c r="BN103" t="n">
        <v>5</v>
      </c>
    </row>
    <row r="104">
      <c r="A104" t="s">
        <v>69</v>
      </c>
      <c r="B104" t="s">
        <v>161</v>
      </c>
      <c r="C104" t="n">
        <v>2013</v>
      </c>
      <c r="D104" s="8" t="n">
        <v>49854</v>
      </c>
      <c r="E104" t="n">
        <v>2712</v>
      </c>
      <c r="F104" t="n">
        <v>2856</v>
      </c>
      <c r="G104" t="n">
        <v>2686</v>
      </c>
      <c r="H104" t="n">
        <v>2878</v>
      </c>
      <c r="I104" t="n">
        <v>2740</v>
      </c>
      <c r="J104" t="n">
        <v>2668</v>
      </c>
      <c r="K104" t="n">
        <v>2938</v>
      </c>
      <c r="L104" t="n">
        <v>3315</v>
      </c>
      <c r="M104" t="n">
        <v>4129</v>
      </c>
      <c r="N104" t="n">
        <v>4596</v>
      </c>
      <c r="O104" t="n">
        <v>4020</v>
      </c>
      <c r="P104" t="n">
        <v>3344</v>
      </c>
      <c r="Q104" t="n">
        <v>3074</v>
      </c>
      <c r="R104" t="n">
        <v>2769</v>
      </c>
      <c r="S104" t="n">
        <v>2130</v>
      </c>
      <c r="T104" t="n">
        <v>1366</v>
      </c>
      <c r="U104" t="n">
        <v>935</v>
      </c>
      <c r="V104" t="n">
        <v>508</v>
      </c>
      <c r="W104" t="n">
        <v>156</v>
      </c>
      <c r="X104" t="n">
        <v>34</v>
      </c>
      <c r="Y104" s="8" t="n">
        <v>25066</v>
      </c>
      <c r="Z104" t="n">
        <v>1255</v>
      </c>
      <c r="AA104" t="n">
        <v>1412</v>
      </c>
      <c r="AB104" t="n">
        <v>1364</v>
      </c>
      <c r="AC104" t="n">
        <v>1404</v>
      </c>
      <c r="AD104" t="n">
        <v>1298</v>
      </c>
      <c r="AE104" t="n">
        <v>1317</v>
      </c>
      <c r="AF104" t="n">
        <v>1477</v>
      </c>
      <c r="AG104" t="n">
        <v>1747</v>
      </c>
      <c r="AH104" t="n">
        <v>2078</v>
      </c>
      <c r="AI104" t="n">
        <v>2280</v>
      </c>
      <c r="AJ104" t="n">
        <v>2013</v>
      </c>
      <c r="AK104" t="n">
        <v>1684</v>
      </c>
      <c r="AL104" t="n">
        <v>1562</v>
      </c>
      <c r="AM104" t="n">
        <v>1395</v>
      </c>
      <c r="AN104" t="n">
        <v>1104</v>
      </c>
      <c r="AO104" t="n">
        <v>715</v>
      </c>
      <c r="AP104" t="n">
        <v>512</v>
      </c>
      <c r="AQ104" t="n">
        <v>322</v>
      </c>
      <c r="AR104" t="n">
        <v>101</v>
      </c>
      <c r="AS104" t="n">
        <v>26</v>
      </c>
      <c r="AT104" s="8" t="n">
        <v>24788</v>
      </c>
      <c r="AU104" t="n">
        <v>1457</v>
      </c>
      <c r="AV104" t="n">
        <v>1444</v>
      </c>
      <c r="AW104" t="n">
        <v>1322</v>
      </c>
      <c r="AX104" t="n">
        <v>1474</v>
      </c>
      <c r="AY104" t="n">
        <v>1442</v>
      </c>
      <c r="AZ104" t="n">
        <v>1351</v>
      </c>
      <c r="BA104" t="n">
        <v>1461</v>
      </c>
      <c r="BB104" t="n">
        <v>1568</v>
      </c>
      <c r="BC104" t="n">
        <v>2051</v>
      </c>
      <c r="BD104" t="n">
        <v>2316</v>
      </c>
      <c r="BE104" t="n">
        <v>2007</v>
      </c>
      <c r="BF104" t="n">
        <v>1660</v>
      </c>
      <c r="BG104" t="n">
        <v>1512</v>
      </c>
      <c r="BH104" t="n">
        <v>1374</v>
      </c>
      <c r="BI104" t="n">
        <v>1026</v>
      </c>
      <c r="BJ104" t="n">
        <v>651</v>
      </c>
      <c r="BK104" t="n">
        <v>423</v>
      </c>
      <c r="BL104" t="n">
        <v>186</v>
      </c>
      <c r="BM104" t="n">
        <v>55</v>
      </c>
      <c r="BN104" t="n">
        <v>8</v>
      </c>
    </row>
    <row r="105">
      <c r="A105" t="s">
        <v>69</v>
      </c>
      <c r="B105" t="s">
        <v>161</v>
      </c>
      <c r="C105" t="n">
        <v>2014</v>
      </c>
      <c r="D105" s="8" t="n">
        <v>50526</v>
      </c>
      <c r="E105" t="n">
        <v>2716</v>
      </c>
      <c r="F105" t="n">
        <v>2871</v>
      </c>
      <c r="G105" t="n">
        <v>2727</v>
      </c>
      <c r="H105" t="n">
        <v>2810</v>
      </c>
      <c r="I105" t="n">
        <v>2783</v>
      </c>
      <c r="J105" t="n">
        <v>2710</v>
      </c>
      <c r="K105" t="n">
        <v>2970</v>
      </c>
      <c r="L105" t="n">
        <v>3367</v>
      </c>
      <c r="M105" t="n">
        <v>4027</v>
      </c>
      <c r="N105" t="n">
        <v>4600</v>
      </c>
      <c r="O105" t="n">
        <v>4191</v>
      </c>
      <c r="P105" t="n">
        <v>3448</v>
      </c>
      <c r="Q105" t="n">
        <v>3087</v>
      </c>
      <c r="R105" t="n">
        <v>2802</v>
      </c>
      <c r="S105" t="n">
        <v>2248</v>
      </c>
      <c r="T105" t="n">
        <v>1438</v>
      </c>
      <c r="U105" t="n">
        <v>998</v>
      </c>
      <c r="V105" t="n">
        <v>532</v>
      </c>
      <c r="W105" t="n">
        <v>170</v>
      </c>
      <c r="X105" t="n">
        <v>31</v>
      </c>
      <c r="Y105" s="8" t="n">
        <v>25389</v>
      </c>
      <c r="Z105" t="n">
        <v>1283</v>
      </c>
      <c r="AA105" t="n">
        <v>1396</v>
      </c>
      <c r="AB105" t="n">
        <v>1388</v>
      </c>
      <c r="AC105" t="n">
        <v>1395</v>
      </c>
      <c r="AD105" t="n">
        <v>1289</v>
      </c>
      <c r="AE105" t="n">
        <v>1337</v>
      </c>
      <c r="AF105" t="n">
        <v>1496</v>
      </c>
      <c r="AG105" t="n">
        <v>1780</v>
      </c>
      <c r="AH105" t="n">
        <v>2024</v>
      </c>
      <c r="AI105" t="n">
        <v>2278</v>
      </c>
      <c r="AJ105" t="n">
        <v>2070</v>
      </c>
      <c r="AK105" t="n">
        <v>1740</v>
      </c>
      <c r="AL105" t="n">
        <v>1561</v>
      </c>
      <c r="AM105" t="n">
        <v>1439</v>
      </c>
      <c r="AN105" t="n">
        <v>1147</v>
      </c>
      <c r="AO105" t="n">
        <v>748</v>
      </c>
      <c r="AP105" t="n">
        <v>548</v>
      </c>
      <c r="AQ105" t="n">
        <v>341</v>
      </c>
      <c r="AR105" t="n">
        <v>106</v>
      </c>
      <c r="AS105" t="n">
        <v>23</v>
      </c>
      <c r="AT105" s="8" t="n">
        <v>25137</v>
      </c>
      <c r="AU105" t="n">
        <v>1433</v>
      </c>
      <c r="AV105" t="n">
        <v>1475</v>
      </c>
      <c r="AW105" t="n">
        <v>1339</v>
      </c>
      <c r="AX105" t="n">
        <v>1415</v>
      </c>
      <c r="AY105" t="n">
        <v>1494</v>
      </c>
      <c r="AZ105" t="n">
        <v>1373</v>
      </c>
      <c r="BA105" t="n">
        <v>1474</v>
      </c>
      <c r="BB105" t="n">
        <v>1587</v>
      </c>
      <c r="BC105" t="n">
        <v>2003</v>
      </c>
      <c r="BD105" t="n">
        <v>2322</v>
      </c>
      <c r="BE105" t="n">
        <v>2121</v>
      </c>
      <c r="BF105" t="n">
        <v>1708</v>
      </c>
      <c r="BG105" t="n">
        <v>1526</v>
      </c>
      <c r="BH105" t="n">
        <v>1363</v>
      </c>
      <c r="BI105" t="n">
        <v>1101</v>
      </c>
      <c r="BJ105" t="n">
        <v>690</v>
      </c>
      <c r="BK105" t="n">
        <v>450</v>
      </c>
      <c r="BL105" t="n">
        <v>191</v>
      </c>
      <c r="BM105" t="n">
        <v>64</v>
      </c>
      <c r="BN105" t="n">
        <v>8</v>
      </c>
    </row>
    <row r="106">
      <c r="A106" t="s">
        <v>69</v>
      </c>
      <c r="B106" t="s">
        <v>161</v>
      </c>
      <c r="C106" t="n">
        <v>2015</v>
      </c>
      <c r="D106" s="8" t="n">
        <v>51541</v>
      </c>
      <c r="E106" t="n">
        <v>2770</v>
      </c>
      <c r="F106" t="n">
        <v>2969</v>
      </c>
      <c r="G106" t="n">
        <v>2757</v>
      </c>
      <c r="H106" t="n">
        <v>2737</v>
      </c>
      <c r="I106" t="n">
        <v>2860</v>
      </c>
      <c r="J106" t="n">
        <v>2753</v>
      </c>
      <c r="K106" t="n">
        <v>3096</v>
      </c>
      <c r="L106" t="n">
        <v>3499</v>
      </c>
      <c r="M106" t="n">
        <v>3928</v>
      </c>
      <c r="N106" t="n">
        <v>4621</v>
      </c>
      <c r="O106" t="n">
        <v>4328</v>
      </c>
      <c r="P106" t="n">
        <v>3523</v>
      </c>
      <c r="Q106" t="n">
        <v>3092</v>
      </c>
      <c r="R106" t="n">
        <v>2902</v>
      </c>
      <c r="S106" t="n">
        <v>2341</v>
      </c>
      <c r="T106" t="n">
        <v>1542</v>
      </c>
      <c r="U106" t="n">
        <v>1017</v>
      </c>
      <c r="V106" t="n">
        <v>563</v>
      </c>
      <c r="W106" t="n">
        <v>207</v>
      </c>
      <c r="X106" t="n">
        <v>36</v>
      </c>
      <c r="Y106" s="8" t="n">
        <v>25938</v>
      </c>
      <c r="Z106" t="n">
        <v>1328</v>
      </c>
      <c r="AA106" t="n">
        <v>1467</v>
      </c>
      <c r="AB106" t="n">
        <v>1367</v>
      </c>
      <c r="AC106" t="n">
        <v>1372</v>
      </c>
      <c r="AD106" t="n">
        <v>1337</v>
      </c>
      <c r="AE106" t="n">
        <v>1381</v>
      </c>
      <c r="AF106" t="n">
        <v>1539</v>
      </c>
      <c r="AG106" t="n">
        <v>1838</v>
      </c>
      <c r="AH106" t="n">
        <v>1984</v>
      </c>
      <c r="AI106" t="n">
        <v>2288</v>
      </c>
      <c r="AJ106" t="n">
        <v>2136</v>
      </c>
      <c r="AK106" t="n">
        <v>1772</v>
      </c>
      <c r="AL106" t="n">
        <v>1589</v>
      </c>
      <c r="AM106" t="n">
        <v>1488</v>
      </c>
      <c r="AN106" t="n">
        <v>1173</v>
      </c>
      <c r="AO106" t="n">
        <v>813</v>
      </c>
      <c r="AP106" t="n">
        <v>555</v>
      </c>
      <c r="AQ106" t="n">
        <v>347</v>
      </c>
      <c r="AR106" t="n">
        <v>141</v>
      </c>
      <c r="AS106" t="n">
        <v>23</v>
      </c>
      <c r="AT106" s="8" t="n">
        <v>25603</v>
      </c>
      <c r="AU106" t="n">
        <v>1442</v>
      </c>
      <c r="AV106" t="n">
        <v>1502</v>
      </c>
      <c r="AW106" t="n">
        <v>1390</v>
      </c>
      <c r="AX106" t="n">
        <v>1365</v>
      </c>
      <c r="AY106" t="n">
        <v>1523</v>
      </c>
      <c r="AZ106" t="n">
        <v>1372</v>
      </c>
      <c r="BA106" t="n">
        <v>1557</v>
      </c>
      <c r="BB106" t="n">
        <v>1661</v>
      </c>
      <c r="BC106" t="n">
        <v>1944</v>
      </c>
      <c r="BD106" t="n">
        <v>2333</v>
      </c>
      <c r="BE106" t="n">
        <v>2192</v>
      </c>
      <c r="BF106" t="n">
        <v>1751</v>
      </c>
      <c r="BG106" t="n">
        <v>1503</v>
      </c>
      <c r="BH106" t="n">
        <v>1414</v>
      </c>
      <c r="BI106" t="n">
        <v>1168</v>
      </c>
      <c r="BJ106" t="n">
        <v>729</v>
      </c>
      <c r="BK106" t="n">
        <v>462</v>
      </c>
      <c r="BL106" t="n">
        <v>216</v>
      </c>
      <c r="BM106" t="n">
        <v>66</v>
      </c>
      <c r="BN106" t="n">
        <v>13</v>
      </c>
    </row>
    <row r="107">
      <c r="A107" t="s">
        <v>69</v>
      </c>
      <c r="B107" t="s">
        <v>161</v>
      </c>
      <c r="C107" t="n">
        <v>2016</v>
      </c>
      <c r="D107" s="8" t="n">
        <v>52720</v>
      </c>
      <c r="E107" t="n">
        <v>2957</v>
      </c>
      <c r="F107" t="n">
        <v>2962</v>
      </c>
      <c r="G107" t="n">
        <v>2862</v>
      </c>
      <c r="H107" t="n">
        <v>2824</v>
      </c>
      <c r="I107" t="n">
        <v>2836</v>
      </c>
      <c r="J107" t="n">
        <v>2701</v>
      </c>
      <c r="K107" t="n">
        <v>3323</v>
      </c>
      <c r="L107" t="n">
        <v>3598</v>
      </c>
      <c r="M107" t="n">
        <v>3939</v>
      </c>
      <c r="N107" t="n">
        <v>4509</v>
      </c>
      <c r="O107" t="n">
        <v>4514</v>
      </c>
      <c r="P107" t="n">
        <v>3635</v>
      </c>
      <c r="Q107" t="n">
        <v>3112</v>
      </c>
      <c r="R107" t="n">
        <v>2967</v>
      </c>
      <c r="S107" t="n">
        <v>2439</v>
      </c>
      <c r="T107" t="n">
        <v>1622</v>
      </c>
      <c r="U107" t="n">
        <v>1060</v>
      </c>
      <c r="V107" t="n">
        <v>607</v>
      </c>
      <c r="W107" t="n">
        <v>215</v>
      </c>
      <c r="X107" t="n">
        <v>38</v>
      </c>
      <c r="Y107" s="8" t="n">
        <v>26542</v>
      </c>
      <c r="Z107" t="n">
        <v>1434</v>
      </c>
      <c r="AA107" t="n">
        <v>1428</v>
      </c>
      <c r="AB107" t="n">
        <v>1427</v>
      </c>
      <c r="AC107" t="n">
        <v>1386</v>
      </c>
      <c r="AD107" t="n">
        <v>1360</v>
      </c>
      <c r="AE107" t="n">
        <v>1324</v>
      </c>
      <c r="AF107" t="n">
        <v>1693</v>
      </c>
      <c r="AG107" t="n">
        <v>1836</v>
      </c>
      <c r="AH107" t="n">
        <v>2011</v>
      </c>
      <c r="AI107" t="n">
        <v>2212</v>
      </c>
      <c r="AJ107" t="n">
        <v>2256</v>
      </c>
      <c r="AK107" t="n">
        <v>1821</v>
      </c>
      <c r="AL107" t="n">
        <v>1605</v>
      </c>
      <c r="AM107" t="n">
        <v>1536</v>
      </c>
      <c r="AN107" t="n">
        <v>1241</v>
      </c>
      <c r="AO107" t="n">
        <v>851</v>
      </c>
      <c r="AP107" t="n">
        <v>588</v>
      </c>
      <c r="AQ107" t="n">
        <v>359</v>
      </c>
      <c r="AR107" t="n">
        <v>150</v>
      </c>
      <c r="AS107" t="n">
        <v>24</v>
      </c>
      <c r="AT107" s="8" t="n">
        <v>26178</v>
      </c>
      <c r="AU107" t="n">
        <v>1523</v>
      </c>
      <c r="AV107" t="n">
        <v>1534</v>
      </c>
      <c r="AW107" t="n">
        <v>1435</v>
      </c>
      <c r="AX107" t="n">
        <v>1438</v>
      </c>
      <c r="AY107" t="n">
        <v>1476</v>
      </c>
      <c r="AZ107" t="n">
        <v>1377</v>
      </c>
      <c r="BA107" t="n">
        <v>1630</v>
      </c>
      <c r="BB107" t="n">
        <v>1762</v>
      </c>
      <c r="BC107" t="n">
        <v>1928</v>
      </c>
      <c r="BD107" t="n">
        <v>2297</v>
      </c>
      <c r="BE107" t="n">
        <v>2258</v>
      </c>
      <c r="BF107" t="n">
        <v>1814</v>
      </c>
      <c r="BG107" t="n">
        <v>1507</v>
      </c>
      <c r="BH107" t="n">
        <v>1431</v>
      </c>
      <c r="BI107" t="n">
        <v>1198</v>
      </c>
      <c r="BJ107" t="n">
        <v>771</v>
      </c>
      <c r="BK107" t="n">
        <v>472</v>
      </c>
      <c r="BL107" t="n">
        <v>248</v>
      </c>
      <c r="BM107" t="n">
        <v>65</v>
      </c>
      <c r="BN107" t="n">
        <v>14</v>
      </c>
    </row>
    <row r="108">
      <c r="A108" t="s">
        <v>69</v>
      </c>
      <c r="B108" t="s">
        <v>161</v>
      </c>
      <c r="C108" t="n">
        <v>2017</v>
      </c>
      <c r="D108" s="8" t="n">
        <v>53531</v>
      </c>
      <c r="E108" t="n">
        <v>2949</v>
      </c>
      <c r="F108" t="n">
        <v>3072</v>
      </c>
      <c r="G108" t="n">
        <v>2892</v>
      </c>
      <c r="H108" t="n">
        <v>2928</v>
      </c>
      <c r="I108" t="n">
        <v>2757</v>
      </c>
      <c r="J108" t="n">
        <v>2809</v>
      </c>
      <c r="K108" t="n">
        <v>3221</v>
      </c>
      <c r="L108" t="n">
        <v>3750</v>
      </c>
      <c r="M108" t="n">
        <v>3876</v>
      </c>
      <c r="N108" t="n">
        <v>4444</v>
      </c>
      <c r="O108" t="n">
        <v>4628</v>
      </c>
      <c r="P108" t="n">
        <v>3796</v>
      </c>
      <c r="Q108" t="n">
        <v>3146</v>
      </c>
      <c r="R108" t="n">
        <v>2918</v>
      </c>
      <c r="S108" t="n">
        <v>2559</v>
      </c>
      <c r="T108" t="n">
        <v>1786</v>
      </c>
      <c r="U108" t="n">
        <v>1087</v>
      </c>
      <c r="V108" t="n">
        <v>632</v>
      </c>
      <c r="W108" t="n">
        <v>242</v>
      </c>
      <c r="X108" t="n">
        <v>39</v>
      </c>
      <c r="Y108" s="8" t="n">
        <v>26953</v>
      </c>
      <c r="Z108" t="n">
        <v>1427</v>
      </c>
      <c r="AA108" t="n">
        <v>1449</v>
      </c>
      <c r="AB108" t="n">
        <v>1449</v>
      </c>
      <c r="AC108" t="n">
        <v>1422</v>
      </c>
      <c r="AD108" t="n">
        <v>1344</v>
      </c>
      <c r="AE108" t="n">
        <v>1376</v>
      </c>
      <c r="AF108" t="n">
        <v>1651</v>
      </c>
      <c r="AG108" t="n">
        <v>1916</v>
      </c>
      <c r="AH108" t="n">
        <v>1949</v>
      </c>
      <c r="AI108" t="n">
        <v>2221</v>
      </c>
      <c r="AJ108" t="n">
        <v>2295</v>
      </c>
      <c r="AK108" t="n">
        <v>1892</v>
      </c>
      <c r="AL108" t="n">
        <v>1626</v>
      </c>
      <c r="AM108" t="n">
        <v>1516</v>
      </c>
      <c r="AN108" t="n">
        <v>1316</v>
      </c>
      <c r="AO108" t="n">
        <v>934</v>
      </c>
      <c r="AP108" t="n">
        <v>603</v>
      </c>
      <c r="AQ108" t="n">
        <v>372</v>
      </c>
      <c r="AR108" t="n">
        <v>170</v>
      </c>
      <c r="AS108" t="n">
        <v>25</v>
      </c>
      <c r="AT108" s="8" t="n">
        <v>26578</v>
      </c>
      <c r="AU108" t="n">
        <v>1522</v>
      </c>
      <c r="AV108" t="n">
        <v>1623</v>
      </c>
      <c r="AW108" t="n">
        <v>1443</v>
      </c>
      <c r="AX108" t="n">
        <v>1506</v>
      </c>
      <c r="AY108" t="n">
        <v>1413</v>
      </c>
      <c r="AZ108" t="n">
        <v>1433</v>
      </c>
      <c r="BA108" t="n">
        <v>1570</v>
      </c>
      <c r="BB108" t="n">
        <v>1834</v>
      </c>
      <c r="BC108" t="n">
        <v>1927</v>
      </c>
      <c r="BD108" t="n">
        <v>2223</v>
      </c>
      <c r="BE108" t="n">
        <v>2333</v>
      </c>
      <c r="BF108" t="n">
        <v>1904</v>
      </c>
      <c r="BG108" t="n">
        <v>1520</v>
      </c>
      <c r="BH108" t="n">
        <v>1402</v>
      </c>
      <c r="BI108" t="n">
        <v>1243</v>
      </c>
      <c r="BJ108" t="n">
        <v>852</v>
      </c>
      <c r="BK108" t="n">
        <v>484</v>
      </c>
      <c r="BL108" t="n">
        <v>260</v>
      </c>
      <c r="BM108" t="n">
        <v>72</v>
      </c>
      <c r="BN108" t="n">
        <v>14</v>
      </c>
    </row>
    <row r="109">
      <c r="A109" t="s">
        <v>69</v>
      </c>
      <c r="B109" t="s">
        <v>161</v>
      </c>
      <c r="C109" t="n">
        <v>2018</v>
      </c>
      <c r="D109" s="8" t="n">
        <v>54515</v>
      </c>
      <c r="E109" t="n">
        <v>3048</v>
      </c>
      <c r="F109" t="n">
        <v>3146</v>
      </c>
      <c r="G109" t="n">
        <v>3001</v>
      </c>
      <c r="H109" t="n">
        <v>2844</v>
      </c>
      <c r="I109" t="n">
        <v>2801</v>
      </c>
      <c r="J109" t="n">
        <v>2889</v>
      </c>
      <c r="K109" t="n">
        <v>3290</v>
      </c>
      <c r="L109" t="n">
        <v>3862</v>
      </c>
      <c r="M109" t="n">
        <v>3917</v>
      </c>
      <c r="N109" t="n">
        <v>4371</v>
      </c>
      <c r="O109" t="n">
        <v>4644</v>
      </c>
      <c r="P109" t="n">
        <v>3969</v>
      </c>
      <c r="Q109" t="n">
        <v>3205</v>
      </c>
      <c r="R109" t="n">
        <v>2914</v>
      </c>
      <c r="S109" t="n">
        <v>2588</v>
      </c>
      <c r="T109" t="n">
        <v>1921</v>
      </c>
      <c r="U109" t="n">
        <v>1148</v>
      </c>
      <c r="V109" t="n">
        <v>662</v>
      </c>
      <c r="W109" t="n">
        <v>258</v>
      </c>
      <c r="X109" t="n">
        <v>37</v>
      </c>
      <c r="Y109" s="8" t="n">
        <v>27488</v>
      </c>
      <c r="Z109" t="n">
        <v>1509</v>
      </c>
      <c r="AA109" t="n">
        <v>1476</v>
      </c>
      <c r="AB109" t="n">
        <v>1494</v>
      </c>
      <c r="AC109" t="n">
        <v>1387</v>
      </c>
      <c r="AD109" t="n">
        <v>1363</v>
      </c>
      <c r="AE109" t="n">
        <v>1412</v>
      </c>
      <c r="AF109" t="n">
        <v>1720</v>
      </c>
      <c r="AG109" t="n">
        <v>1964</v>
      </c>
      <c r="AH109" t="n">
        <v>2015</v>
      </c>
      <c r="AI109" t="n">
        <v>2143</v>
      </c>
      <c r="AJ109" t="n">
        <v>2298</v>
      </c>
      <c r="AK109" t="n">
        <v>1986</v>
      </c>
      <c r="AL109" t="n">
        <v>1631</v>
      </c>
      <c r="AM109" t="n">
        <v>1506</v>
      </c>
      <c r="AN109" t="n">
        <v>1321</v>
      </c>
      <c r="AO109" t="n">
        <v>1032</v>
      </c>
      <c r="AP109" t="n">
        <v>638</v>
      </c>
      <c r="AQ109" t="n">
        <v>394</v>
      </c>
      <c r="AR109" t="n">
        <v>176</v>
      </c>
      <c r="AS109" t="n">
        <v>23</v>
      </c>
      <c r="AT109" s="8" t="n">
        <v>27027</v>
      </c>
      <c r="AU109" t="n">
        <v>1539</v>
      </c>
      <c r="AV109" t="n">
        <v>1670</v>
      </c>
      <c r="AW109" t="n">
        <v>1507</v>
      </c>
      <c r="AX109" t="n">
        <v>1457</v>
      </c>
      <c r="AY109" t="n">
        <v>1438</v>
      </c>
      <c r="AZ109" t="n">
        <v>1477</v>
      </c>
      <c r="BA109" t="n">
        <v>1570</v>
      </c>
      <c r="BB109" t="n">
        <v>1898</v>
      </c>
      <c r="BC109" t="n">
        <v>1902</v>
      </c>
      <c r="BD109" t="n">
        <v>2228</v>
      </c>
      <c r="BE109" t="n">
        <v>2346</v>
      </c>
      <c r="BF109" t="n">
        <v>1983</v>
      </c>
      <c r="BG109" t="n">
        <v>1574</v>
      </c>
      <c r="BH109" t="n">
        <v>1408</v>
      </c>
      <c r="BI109" t="n">
        <v>1267</v>
      </c>
      <c r="BJ109" t="n">
        <v>889</v>
      </c>
      <c r="BK109" t="n">
        <v>510</v>
      </c>
      <c r="BL109" t="n">
        <v>268</v>
      </c>
      <c r="BM109" t="n">
        <v>82</v>
      </c>
      <c r="BN109" t="n">
        <v>14</v>
      </c>
    </row>
    <row r="110">
      <c r="A110" t="s">
        <v>69</v>
      </c>
      <c r="B110" t="s">
        <v>161</v>
      </c>
      <c r="C110" t="n">
        <v>2019</v>
      </c>
      <c r="D110" s="8" t="n">
        <v>55258</v>
      </c>
      <c r="E110" t="n">
        <v>3077</v>
      </c>
      <c r="F110" t="n">
        <v>3290</v>
      </c>
      <c r="G110" t="n">
        <v>3020</v>
      </c>
      <c r="H110" t="n">
        <v>2868</v>
      </c>
      <c r="I110" t="n">
        <v>2763</v>
      </c>
      <c r="J110" t="n">
        <v>2862</v>
      </c>
      <c r="K110" t="n">
        <v>3292</v>
      </c>
      <c r="L110" t="n">
        <v>3942</v>
      </c>
      <c r="M110" t="n">
        <v>4064</v>
      </c>
      <c r="N110" t="n">
        <v>4276</v>
      </c>
      <c r="O110" t="n">
        <v>4631</v>
      </c>
      <c r="P110" t="n">
        <v>4137</v>
      </c>
      <c r="Q110" t="n">
        <v>3288</v>
      </c>
      <c r="R110" t="n">
        <v>2894</v>
      </c>
      <c r="S110" t="n">
        <v>2633</v>
      </c>
      <c r="T110" t="n">
        <v>2026</v>
      </c>
      <c r="U110" t="n">
        <v>1176</v>
      </c>
      <c r="V110" t="n">
        <v>703</v>
      </c>
      <c r="W110" t="n">
        <v>271</v>
      </c>
      <c r="X110" t="n">
        <v>45</v>
      </c>
      <c r="Y110" s="8" t="n">
        <v>27880</v>
      </c>
      <c r="Z110" t="n">
        <v>1510</v>
      </c>
      <c r="AA110" t="n">
        <v>1563</v>
      </c>
      <c r="AB110" t="n">
        <v>1484</v>
      </c>
      <c r="AC110" t="n">
        <v>1427</v>
      </c>
      <c r="AD110" t="n">
        <v>1346</v>
      </c>
      <c r="AE110" t="n">
        <v>1416</v>
      </c>
      <c r="AF110" t="n">
        <v>1672</v>
      </c>
      <c r="AG110" t="n">
        <v>2024</v>
      </c>
      <c r="AH110" t="n">
        <v>2088</v>
      </c>
      <c r="AI110" t="n">
        <v>2114</v>
      </c>
      <c r="AJ110" t="n">
        <v>2285</v>
      </c>
      <c r="AK110" t="n">
        <v>2058</v>
      </c>
      <c r="AL110" t="n">
        <v>1683</v>
      </c>
      <c r="AM110" t="n">
        <v>1493</v>
      </c>
      <c r="AN110" t="n">
        <v>1370</v>
      </c>
      <c r="AO110" t="n">
        <v>1068</v>
      </c>
      <c r="AP110" t="n">
        <v>646</v>
      </c>
      <c r="AQ110" t="n">
        <v>420</v>
      </c>
      <c r="AR110" t="n">
        <v>182</v>
      </c>
      <c r="AS110" t="n">
        <v>31</v>
      </c>
      <c r="AT110" s="8" t="n">
        <v>27378</v>
      </c>
      <c r="AU110" t="n">
        <v>1567</v>
      </c>
      <c r="AV110" t="n">
        <v>1727</v>
      </c>
      <c r="AW110" t="n">
        <v>1536</v>
      </c>
      <c r="AX110" t="n">
        <v>1441</v>
      </c>
      <c r="AY110" t="n">
        <v>1417</v>
      </c>
      <c r="AZ110" t="n">
        <v>1446</v>
      </c>
      <c r="BA110" t="n">
        <v>1620</v>
      </c>
      <c r="BB110" t="n">
        <v>1918</v>
      </c>
      <c r="BC110" t="n">
        <v>1976</v>
      </c>
      <c r="BD110" t="n">
        <v>2162</v>
      </c>
      <c r="BE110" t="n">
        <v>2346</v>
      </c>
      <c r="BF110" t="n">
        <v>2079</v>
      </c>
      <c r="BG110" t="n">
        <v>1605</v>
      </c>
      <c r="BH110" t="n">
        <v>1401</v>
      </c>
      <c r="BI110" t="n">
        <v>1263</v>
      </c>
      <c r="BJ110" t="n">
        <v>958</v>
      </c>
      <c r="BK110" t="n">
        <v>530</v>
      </c>
      <c r="BL110" t="n">
        <v>283</v>
      </c>
      <c r="BM110" t="n">
        <v>89</v>
      </c>
      <c r="BN110" t="n">
        <v>14</v>
      </c>
    </row>
    <row r="111">
      <c r="A111" t="s">
        <v>69</v>
      </c>
      <c r="B111" t="s">
        <v>161</v>
      </c>
      <c r="C111" t="n">
        <v>2020</v>
      </c>
      <c r="D111" s="8" t="n">
        <v>55779</v>
      </c>
      <c r="E111" t="n">
        <v>3098</v>
      </c>
      <c r="F111" t="n">
        <v>3336</v>
      </c>
      <c r="G111" t="n">
        <v>3117</v>
      </c>
      <c r="H111" t="n">
        <v>2836</v>
      </c>
      <c r="I111" t="n">
        <v>2694</v>
      </c>
      <c r="J111" t="n">
        <v>2828</v>
      </c>
      <c r="K111" t="n">
        <v>3232</v>
      </c>
      <c r="L111" t="n">
        <v>4060</v>
      </c>
      <c r="M111" t="n">
        <v>4163</v>
      </c>
      <c r="N111" t="n">
        <v>4133</v>
      </c>
      <c r="O111" t="n">
        <v>4641</v>
      </c>
      <c r="P111" t="n">
        <v>4303</v>
      </c>
      <c r="Q111" t="n">
        <v>3369</v>
      </c>
      <c r="R111" t="n">
        <v>2860</v>
      </c>
      <c r="S111" t="n">
        <v>2701</v>
      </c>
      <c r="T111" t="n">
        <v>2115</v>
      </c>
      <c r="U111" t="n">
        <v>1245</v>
      </c>
      <c r="V111" t="n">
        <v>703</v>
      </c>
      <c r="W111" t="n">
        <v>272</v>
      </c>
      <c r="X111" t="n">
        <v>73</v>
      </c>
      <c r="Y111" s="8" t="n">
        <v>28147</v>
      </c>
      <c r="Z111" t="n">
        <v>1529</v>
      </c>
      <c r="AA111" t="n">
        <v>1569</v>
      </c>
      <c r="AB111" t="n">
        <v>1547</v>
      </c>
      <c r="AC111" t="n">
        <v>1395</v>
      </c>
      <c r="AD111" t="n">
        <v>1333</v>
      </c>
      <c r="AE111" t="n">
        <v>1385</v>
      </c>
      <c r="AF111" t="n">
        <v>1657</v>
      </c>
      <c r="AG111" t="n">
        <v>2056</v>
      </c>
      <c r="AH111" t="n">
        <v>2145</v>
      </c>
      <c r="AI111" t="n">
        <v>2053</v>
      </c>
      <c r="AJ111" t="n">
        <v>2272</v>
      </c>
      <c r="AK111" t="n">
        <v>2139</v>
      </c>
      <c r="AL111" t="n">
        <v>1707</v>
      </c>
      <c r="AM111" t="n">
        <v>1503</v>
      </c>
      <c r="AN111" t="n">
        <v>1409</v>
      </c>
      <c r="AO111" t="n">
        <v>1090</v>
      </c>
      <c r="AP111" t="n">
        <v>707</v>
      </c>
      <c r="AQ111" t="n">
        <v>418</v>
      </c>
      <c r="AR111" t="n">
        <v>181</v>
      </c>
      <c r="AS111" t="n">
        <v>52</v>
      </c>
      <c r="AT111" s="8" t="n">
        <v>27632</v>
      </c>
      <c r="AU111" t="n">
        <v>1569</v>
      </c>
      <c r="AV111" t="n">
        <v>1767</v>
      </c>
      <c r="AW111" t="n">
        <v>1570</v>
      </c>
      <c r="AX111" t="n">
        <v>1441</v>
      </c>
      <c r="AY111" t="n">
        <v>1361</v>
      </c>
      <c r="AZ111" t="n">
        <v>1443</v>
      </c>
      <c r="BA111" t="n">
        <v>1575</v>
      </c>
      <c r="BB111" t="n">
        <v>2004</v>
      </c>
      <c r="BC111" t="n">
        <v>2018</v>
      </c>
      <c r="BD111" t="n">
        <v>2080</v>
      </c>
      <c r="BE111" t="n">
        <v>2369</v>
      </c>
      <c r="BF111" t="n">
        <v>2164</v>
      </c>
      <c r="BG111" t="n">
        <v>1662</v>
      </c>
      <c r="BH111" t="n">
        <v>1357</v>
      </c>
      <c r="BI111" t="n">
        <v>1292</v>
      </c>
      <c r="BJ111" t="n">
        <v>1025</v>
      </c>
      <c r="BK111" t="n">
        <v>538</v>
      </c>
      <c r="BL111" t="n">
        <v>285</v>
      </c>
      <c r="BM111" t="n">
        <v>91</v>
      </c>
      <c r="BN111" t="n">
        <v>21</v>
      </c>
    </row>
    <row r="112">
      <c r="A112" t="s">
        <v>69</v>
      </c>
      <c r="B112" t="s">
        <v>161</v>
      </c>
      <c r="C112" t="n">
        <v>2021</v>
      </c>
      <c r="D112" s="8" t="n">
        <v>56305</v>
      </c>
      <c r="E112" t="n">
        <v>3066</v>
      </c>
      <c r="F112" t="n">
        <v>3440</v>
      </c>
      <c r="G112" t="n">
        <v>3120</v>
      </c>
      <c r="H112" t="n">
        <v>2881</v>
      </c>
      <c r="I112" t="n">
        <v>2670</v>
      </c>
      <c r="J112" t="n">
        <v>2746</v>
      </c>
      <c r="K112" t="n">
        <v>3301</v>
      </c>
      <c r="L112" t="n">
        <v>4077</v>
      </c>
      <c r="M112" t="n">
        <v>4204</v>
      </c>
      <c r="N112" t="n">
        <v>4134</v>
      </c>
      <c r="O112" t="n">
        <v>4561</v>
      </c>
      <c r="P112" t="n">
        <v>4350</v>
      </c>
      <c r="Q112" t="n">
        <v>3509</v>
      </c>
      <c r="R112" t="n">
        <v>2863</v>
      </c>
      <c r="S112" t="n">
        <v>2734</v>
      </c>
      <c r="T112" t="n">
        <v>2216</v>
      </c>
      <c r="U112" t="n">
        <v>1319</v>
      </c>
      <c r="V112" t="n">
        <v>750</v>
      </c>
      <c r="W112" t="n">
        <v>294</v>
      </c>
      <c r="X112" t="n">
        <v>70</v>
      </c>
      <c r="Y112" s="8" t="n">
        <v>28402</v>
      </c>
      <c r="Z112" t="n">
        <v>1527</v>
      </c>
      <c r="AA112" t="n">
        <v>1651</v>
      </c>
      <c r="AB112" t="n">
        <v>1512</v>
      </c>
      <c r="AC112" t="n">
        <v>1414</v>
      </c>
      <c r="AD112" t="n">
        <v>1324</v>
      </c>
      <c r="AE112" t="n">
        <v>1321</v>
      </c>
      <c r="AF112" t="n">
        <v>1685</v>
      </c>
      <c r="AG112" t="n">
        <v>2105</v>
      </c>
      <c r="AH112" t="n">
        <v>2122</v>
      </c>
      <c r="AI112" t="n">
        <v>2071</v>
      </c>
      <c r="AJ112" t="n">
        <v>2210</v>
      </c>
      <c r="AK112" t="n">
        <v>2189</v>
      </c>
      <c r="AL112" t="n">
        <v>1769</v>
      </c>
      <c r="AM112" t="n">
        <v>1507</v>
      </c>
      <c r="AN112" t="n">
        <v>1431</v>
      </c>
      <c r="AO112" t="n">
        <v>1146</v>
      </c>
      <c r="AP112" t="n">
        <v>729</v>
      </c>
      <c r="AQ112" t="n">
        <v>448</v>
      </c>
      <c r="AR112" t="n">
        <v>190</v>
      </c>
      <c r="AS112" t="n">
        <v>51</v>
      </c>
      <c r="AT112" s="8" t="n">
        <v>27903</v>
      </c>
      <c r="AU112" t="n">
        <v>1539</v>
      </c>
      <c r="AV112" t="n">
        <v>1789</v>
      </c>
      <c r="AW112" t="n">
        <v>1608</v>
      </c>
      <c r="AX112" t="n">
        <v>1467</v>
      </c>
      <c r="AY112" t="n">
        <v>1346</v>
      </c>
      <c r="AZ112" t="n">
        <v>1425</v>
      </c>
      <c r="BA112" t="n">
        <v>1616</v>
      </c>
      <c r="BB112" t="n">
        <v>1972</v>
      </c>
      <c r="BC112" t="n">
        <v>2082</v>
      </c>
      <c r="BD112" t="n">
        <v>2063</v>
      </c>
      <c r="BE112" t="n">
        <v>2351</v>
      </c>
      <c r="BF112" t="n">
        <v>2161</v>
      </c>
      <c r="BG112" t="n">
        <v>1740</v>
      </c>
      <c r="BH112" t="n">
        <v>1356</v>
      </c>
      <c r="BI112" t="n">
        <v>1303</v>
      </c>
      <c r="BJ112" t="n">
        <v>1070</v>
      </c>
      <c r="BK112" t="n">
        <v>590</v>
      </c>
      <c r="BL112" t="n">
        <v>302</v>
      </c>
      <c r="BM112" t="n">
        <v>104</v>
      </c>
      <c r="BN112" t="n">
        <v>19</v>
      </c>
    </row>
    <row r="113">
      <c r="A113" t="s">
        <v>69</v>
      </c>
      <c r="B113" t="s">
        <v>161</v>
      </c>
      <c r="C113" t="n">
        <v>2022</v>
      </c>
      <c r="D113" s="8" t="n">
        <v>56783</v>
      </c>
      <c r="E113" t="n">
        <v>3029</v>
      </c>
      <c r="F113" t="n">
        <v>3404</v>
      </c>
      <c r="G113" t="n">
        <v>3243</v>
      </c>
      <c r="H113" t="n">
        <v>2911</v>
      </c>
      <c r="I113" t="n">
        <v>2709</v>
      </c>
      <c r="J113" t="n">
        <v>2707</v>
      </c>
      <c r="K113" t="n">
        <v>3377</v>
      </c>
      <c r="L113" t="n">
        <v>4021</v>
      </c>
      <c r="M113" t="n">
        <v>4338</v>
      </c>
      <c r="N113" t="n">
        <v>4069</v>
      </c>
      <c r="O113" t="n">
        <v>4405</v>
      </c>
      <c r="P113" t="n">
        <v>4434</v>
      </c>
      <c r="Q113" t="n">
        <v>3625</v>
      </c>
      <c r="R113" t="n">
        <v>2912</v>
      </c>
      <c r="S113" t="n">
        <v>2695</v>
      </c>
      <c r="T113" t="n">
        <v>2303</v>
      </c>
      <c r="U113" t="n">
        <v>1453</v>
      </c>
      <c r="V113" t="n">
        <v>763</v>
      </c>
      <c r="W113" t="n">
        <v>308</v>
      </c>
      <c r="X113" t="n">
        <v>77</v>
      </c>
      <c r="Y113" s="8" t="n">
        <v>28607</v>
      </c>
      <c r="Z113" t="n">
        <v>1514</v>
      </c>
      <c r="AA113" t="n">
        <v>1635</v>
      </c>
      <c r="AB113" t="n">
        <v>1546</v>
      </c>
      <c r="AC113" t="n">
        <v>1424</v>
      </c>
      <c r="AD113" t="n">
        <v>1358</v>
      </c>
      <c r="AE113" t="n">
        <v>1287</v>
      </c>
      <c r="AF113" t="n">
        <v>1700</v>
      </c>
      <c r="AG113" t="n">
        <v>2087</v>
      </c>
      <c r="AH113" t="n">
        <v>2183</v>
      </c>
      <c r="AI113" t="n">
        <v>2029</v>
      </c>
      <c r="AJ113" t="n">
        <v>2171</v>
      </c>
      <c r="AK113" t="n">
        <v>2208</v>
      </c>
      <c r="AL113" t="n">
        <v>1809</v>
      </c>
      <c r="AM113" t="n">
        <v>1535</v>
      </c>
      <c r="AN113" t="n">
        <v>1413</v>
      </c>
      <c r="AO113" t="n">
        <v>1200</v>
      </c>
      <c r="AP113" t="n">
        <v>798</v>
      </c>
      <c r="AQ113" t="n">
        <v>460</v>
      </c>
      <c r="AR113" t="n">
        <v>194</v>
      </c>
      <c r="AS113" t="n">
        <v>56</v>
      </c>
      <c r="AT113" s="8" t="n">
        <v>28176</v>
      </c>
      <c r="AU113" t="n">
        <v>1515</v>
      </c>
      <c r="AV113" t="n">
        <v>1769</v>
      </c>
      <c r="AW113" t="n">
        <v>1697</v>
      </c>
      <c r="AX113" t="n">
        <v>1487</v>
      </c>
      <c r="AY113" t="n">
        <v>1351</v>
      </c>
      <c r="AZ113" t="n">
        <v>1420</v>
      </c>
      <c r="BA113" t="n">
        <v>1677</v>
      </c>
      <c r="BB113" t="n">
        <v>1934</v>
      </c>
      <c r="BC113" t="n">
        <v>2155</v>
      </c>
      <c r="BD113" t="n">
        <v>2040</v>
      </c>
      <c r="BE113" t="n">
        <v>2234</v>
      </c>
      <c r="BF113" t="n">
        <v>2226</v>
      </c>
      <c r="BG113" t="n">
        <v>1816</v>
      </c>
      <c r="BH113" t="n">
        <v>1377</v>
      </c>
      <c r="BI113" t="n">
        <v>1282</v>
      </c>
      <c r="BJ113" t="n">
        <v>1103</v>
      </c>
      <c r="BK113" t="n">
        <v>655</v>
      </c>
      <c r="BL113" t="n">
        <v>303</v>
      </c>
      <c r="BM113" t="n">
        <v>114</v>
      </c>
      <c r="BN113" t="n">
        <v>21</v>
      </c>
    </row>
    <row r="114">
      <c r="A114" t="s">
        <v>69</v>
      </c>
      <c r="B114" t="s">
        <v>161</v>
      </c>
      <c r="C114" t="n">
        <v>2023</v>
      </c>
      <c r="D114" s="8" t="n">
        <v>57558</v>
      </c>
      <c r="E114" t="n">
        <v>2963</v>
      </c>
      <c r="F114" t="n">
        <v>3493</v>
      </c>
      <c r="G114" t="n">
        <v>3301</v>
      </c>
      <c r="H114" t="n">
        <v>3081</v>
      </c>
      <c r="I114" t="n">
        <v>2650</v>
      </c>
      <c r="J114" t="n">
        <v>2712</v>
      </c>
      <c r="K114" t="n">
        <v>3350</v>
      </c>
      <c r="L114" t="n">
        <v>4091</v>
      </c>
      <c r="M114" t="n">
        <v>4456</v>
      </c>
      <c r="N114" t="n">
        <v>4096</v>
      </c>
      <c r="O114" t="n">
        <v>4341</v>
      </c>
      <c r="P114" t="n">
        <v>4465</v>
      </c>
      <c r="Q114" t="n">
        <v>3749</v>
      </c>
      <c r="R114" t="n">
        <v>2981</v>
      </c>
      <c r="S114" t="n">
        <v>2675</v>
      </c>
      <c r="T114" t="n">
        <v>2363</v>
      </c>
      <c r="U114" t="n">
        <v>1578</v>
      </c>
      <c r="V114" t="n">
        <v>803</v>
      </c>
      <c r="W114" t="n">
        <v>332</v>
      </c>
      <c r="X114" t="n">
        <v>78</v>
      </c>
      <c r="Y114" s="8" t="n">
        <v>29063</v>
      </c>
      <c r="Z114" t="n">
        <v>1470</v>
      </c>
      <c r="AA114" t="n">
        <v>1695</v>
      </c>
      <c r="AB114" t="n">
        <v>1562</v>
      </c>
      <c r="AC114" t="n">
        <v>1490</v>
      </c>
      <c r="AD114" t="n">
        <v>1318</v>
      </c>
      <c r="AE114" t="n">
        <v>1322</v>
      </c>
      <c r="AF114" t="n">
        <v>1679</v>
      </c>
      <c r="AG114" t="n">
        <v>2128</v>
      </c>
      <c r="AH114" t="n">
        <v>2250</v>
      </c>
      <c r="AI114" t="n">
        <v>2079</v>
      </c>
      <c r="AJ114" t="n">
        <v>2133</v>
      </c>
      <c r="AK114" t="n">
        <v>2227</v>
      </c>
      <c r="AL114" t="n">
        <v>1895</v>
      </c>
      <c r="AM114" t="n">
        <v>1547</v>
      </c>
      <c r="AN114" t="n">
        <v>1403</v>
      </c>
      <c r="AO114" t="n">
        <v>1243</v>
      </c>
      <c r="AP114" t="n">
        <v>876</v>
      </c>
      <c r="AQ114" t="n">
        <v>478</v>
      </c>
      <c r="AR114" t="n">
        <v>206</v>
      </c>
      <c r="AS114" t="n">
        <v>62</v>
      </c>
      <c r="AT114" s="8" t="n">
        <v>28495</v>
      </c>
      <c r="AU114" t="n">
        <v>1493</v>
      </c>
      <c r="AV114" t="n">
        <v>1798</v>
      </c>
      <c r="AW114" t="n">
        <v>1739</v>
      </c>
      <c r="AX114" t="n">
        <v>1591</v>
      </c>
      <c r="AY114" t="n">
        <v>1332</v>
      </c>
      <c r="AZ114" t="n">
        <v>1390</v>
      </c>
      <c r="BA114" t="n">
        <v>1671</v>
      </c>
      <c r="BB114" t="n">
        <v>1963</v>
      </c>
      <c r="BC114" t="n">
        <v>2206</v>
      </c>
      <c r="BD114" t="n">
        <v>2017</v>
      </c>
      <c r="BE114" t="n">
        <v>2208</v>
      </c>
      <c r="BF114" t="n">
        <v>2238</v>
      </c>
      <c r="BG114" t="n">
        <v>1854</v>
      </c>
      <c r="BH114" t="n">
        <v>1434</v>
      </c>
      <c r="BI114" t="n">
        <v>1272</v>
      </c>
      <c r="BJ114" t="n">
        <v>1120</v>
      </c>
      <c r="BK114" t="n">
        <v>702</v>
      </c>
      <c r="BL114" t="n">
        <v>325</v>
      </c>
      <c r="BM114" t="n">
        <v>126</v>
      </c>
      <c r="BN114" t="n">
        <v>16</v>
      </c>
    </row>
    <row r="115">
      <c r="A115" t="s">
        <v>69</v>
      </c>
      <c r="B115" t="s">
        <v>161</v>
      </c>
      <c r="C115" t="n">
        <v>2024</v>
      </c>
      <c r="D115" s="8" t="n">
        <v>57978</v>
      </c>
      <c r="E115" t="n">
        <v>2759</v>
      </c>
      <c r="F115" t="n">
        <v>3459</v>
      </c>
      <c r="G115" t="n">
        <v>3436</v>
      </c>
      <c r="H115" t="n">
        <v>3112</v>
      </c>
      <c r="I115" t="n">
        <v>2813</v>
      </c>
      <c r="J115" t="n">
        <v>2687</v>
      </c>
      <c r="K115" t="n">
        <v>3241</v>
      </c>
      <c r="L115" t="n">
        <v>4110</v>
      </c>
      <c r="M115" t="n">
        <v>4474</v>
      </c>
      <c r="N115" t="n">
        <v>4298</v>
      </c>
      <c r="O115" t="n">
        <v>4212</v>
      </c>
      <c r="P115" t="n">
        <v>4441</v>
      </c>
      <c r="Q115" t="n">
        <v>3860</v>
      </c>
      <c r="R115" t="n">
        <v>3054</v>
      </c>
      <c r="S115" t="n">
        <v>2681</v>
      </c>
      <c r="T115" t="n">
        <v>2396</v>
      </c>
      <c r="U115" t="n">
        <v>1686</v>
      </c>
      <c r="V115" t="n">
        <v>830</v>
      </c>
      <c r="W115" t="n">
        <v>349</v>
      </c>
      <c r="X115" t="n">
        <v>80</v>
      </c>
      <c r="Y115" s="8" t="n">
        <v>29179</v>
      </c>
      <c r="Z115" t="n">
        <v>1365</v>
      </c>
      <c r="AA115" t="n">
        <v>1681</v>
      </c>
      <c r="AB115" t="n">
        <v>1639</v>
      </c>
      <c r="AC115" t="n">
        <v>1467</v>
      </c>
      <c r="AD115" t="n">
        <v>1387</v>
      </c>
      <c r="AE115" t="n">
        <v>1283</v>
      </c>
      <c r="AF115" t="n">
        <v>1621</v>
      </c>
      <c r="AG115" t="n">
        <v>2097</v>
      </c>
      <c r="AH115" t="n">
        <v>2255</v>
      </c>
      <c r="AI115" t="n">
        <v>2198</v>
      </c>
      <c r="AJ115" t="n">
        <v>2075</v>
      </c>
      <c r="AK115" t="n">
        <v>2201</v>
      </c>
      <c r="AL115" t="n">
        <v>1943</v>
      </c>
      <c r="AM115" t="n">
        <v>1586</v>
      </c>
      <c r="AN115" t="n">
        <v>1413</v>
      </c>
      <c r="AO115" t="n">
        <v>1289</v>
      </c>
      <c r="AP115" t="n">
        <v>913</v>
      </c>
      <c r="AQ115" t="n">
        <v>485</v>
      </c>
      <c r="AR115" t="n">
        <v>220</v>
      </c>
      <c r="AS115" t="n">
        <v>61</v>
      </c>
      <c r="AT115" s="8" t="n">
        <v>28799</v>
      </c>
      <c r="AU115" t="n">
        <v>1394</v>
      </c>
      <c r="AV115" t="n">
        <v>1778</v>
      </c>
      <c r="AW115" t="n">
        <v>1797</v>
      </c>
      <c r="AX115" t="n">
        <v>1645</v>
      </c>
      <c r="AY115" t="n">
        <v>1426</v>
      </c>
      <c r="AZ115" t="n">
        <v>1404</v>
      </c>
      <c r="BA115" t="n">
        <v>1620</v>
      </c>
      <c r="BB115" t="n">
        <v>2013</v>
      </c>
      <c r="BC115" t="n">
        <v>2219</v>
      </c>
      <c r="BD115" t="n">
        <v>2100</v>
      </c>
      <c r="BE115" t="n">
        <v>2137</v>
      </c>
      <c r="BF115" t="n">
        <v>2240</v>
      </c>
      <c r="BG115" t="n">
        <v>1917</v>
      </c>
      <c r="BH115" t="n">
        <v>1468</v>
      </c>
      <c r="BI115" t="n">
        <v>1268</v>
      </c>
      <c r="BJ115" t="n">
        <v>1107</v>
      </c>
      <c r="BK115" t="n">
        <v>773</v>
      </c>
      <c r="BL115" t="n">
        <v>345</v>
      </c>
      <c r="BM115" t="n">
        <v>129</v>
      </c>
      <c r="BN115" t="n">
        <v>19</v>
      </c>
    </row>
    <row r="116">
      <c r="A116" t="s">
        <v>69</v>
      </c>
      <c r="B116" t="s">
        <v>162</v>
      </c>
      <c r="C116" t="n">
        <v>2025</v>
      </c>
      <c r="D116" s="8" t="n">
        <v>58620</v>
      </c>
      <c r="E116" t="n">
        <v>2684</v>
      </c>
      <c r="F116" t="n">
        <v>3382</v>
      </c>
      <c r="G116" t="n">
        <v>3500</v>
      </c>
      <c r="H116" t="n">
        <v>3178</v>
      </c>
      <c r="I116" t="n">
        <v>2884</v>
      </c>
      <c r="J116" t="n">
        <v>2828</v>
      </c>
      <c r="K116" t="n">
        <v>3319</v>
      </c>
      <c r="L116" t="n">
        <v>4023</v>
      </c>
      <c r="M116" t="n">
        <v>4546</v>
      </c>
      <c r="N116" t="n">
        <v>4391</v>
      </c>
      <c r="O116" t="n">
        <v>4105</v>
      </c>
      <c r="P116" t="n">
        <v>4466</v>
      </c>
      <c r="Q116" t="n">
        <v>4000</v>
      </c>
      <c r="R116" t="n">
        <v>3111</v>
      </c>
      <c r="S116" t="n">
        <v>2670</v>
      </c>
      <c r="T116" t="n">
        <v>2445</v>
      </c>
      <c r="U116" t="n">
        <v>1761</v>
      </c>
      <c r="V116" t="n">
        <v>885</v>
      </c>
      <c r="W116" t="n">
        <v>356</v>
      </c>
      <c r="X116" t="n">
        <v>86</v>
      </c>
      <c r="Y116" s="8" t="n">
        <v>29459</v>
      </c>
      <c r="Z116" t="n">
        <v>1320</v>
      </c>
      <c r="AA116" t="n">
        <v>1654</v>
      </c>
      <c r="AB116" t="n">
        <v>1662</v>
      </c>
      <c r="AC116" t="n">
        <v>1521</v>
      </c>
      <c r="AD116" t="n">
        <v>1375</v>
      </c>
      <c r="AE116" t="n">
        <v>1375</v>
      </c>
      <c r="AF116" t="n">
        <v>1636</v>
      </c>
      <c r="AG116" t="n">
        <v>2059</v>
      </c>
      <c r="AH116" t="n">
        <v>2274</v>
      </c>
      <c r="AI116" t="n">
        <v>2248</v>
      </c>
      <c r="AJ116" t="n">
        <v>2034</v>
      </c>
      <c r="AK116" t="n">
        <v>2189</v>
      </c>
      <c r="AL116" t="n">
        <v>2021</v>
      </c>
      <c r="AM116" t="n">
        <v>1600</v>
      </c>
      <c r="AN116" t="n">
        <v>1436</v>
      </c>
      <c r="AO116" t="n">
        <v>1308</v>
      </c>
      <c r="AP116" t="n">
        <v>930</v>
      </c>
      <c r="AQ116" t="n">
        <v>530</v>
      </c>
      <c r="AR116" t="n">
        <v>224</v>
      </c>
      <c r="AS116" t="n">
        <v>63</v>
      </c>
      <c r="AT116" s="8" t="n">
        <v>29161</v>
      </c>
      <c r="AU116" t="n">
        <v>1364</v>
      </c>
      <c r="AV116" t="n">
        <v>1729</v>
      </c>
      <c r="AW116" t="n">
        <v>1839</v>
      </c>
      <c r="AX116" t="n">
        <v>1657</v>
      </c>
      <c r="AY116" t="n">
        <v>1509</v>
      </c>
      <c r="AZ116" t="n">
        <v>1453</v>
      </c>
      <c r="BA116" t="n">
        <v>1683</v>
      </c>
      <c r="BB116" t="n">
        <v>1964</v>
      </c>
      <c r="BC116" t="n">
        <v>2272</v>
      </c>
      <c r="BD116" t="n">
        <v>2143</v>
      </c>
      <c r="BE116" t="n">
        <v>2071</v>
      </c>
      <c r="BF116" t="n">
        <v>2277</v>
      </c>
      <c r="BG116" t="n">
        <v>1979</v>
      </c>
      <c r="BH116" t="n">
        <v>1511</v>
      </c>
      <c r="BI116" t="n">
        <v>1233</v>
      </c>
      <c r="BJ116" t="n">
        <v>1136</v>
      </c>
      <c r="BK116" t="n">
        <v>831</v>
      </c>
      <c r="BL116" t="n">
        <v>355</v>
      </c>
      <c r="BM116" t="n">
        <v>132</v>
      </c>
      <c r="BN116" t="n">
        <v>24</v>
      </c>
    </row>
    <row r="117">
      <c r="A117" t="s">
        <v>69</v>
      </c>
      <c r="B117" t="s">
        <v>162</v>
      </c>
      <c r="C117" t="n">
        <v>2026</v>
      </c>
      <c r="D117" s="8" t="n">
        <v>59255</v>
      </c>
      <c r="E117" t="n">
        <v>2561</v>
      </c>
      <c r="F117" t="n">
        <v>3361</v>
      </c>
      <c r="G117" t="n">
        <v>3588</v>
      </c>
      <c r="H117" t="n">
        <v>3170</v>
      </c>
      <c r="I117" t="n">
        <v>2954</v>
      </c>
      <c r="J117" t="n">
        <v>2965</v>
      </c>
      <c r="K117" t="n">
        <v>3354</v>
      </c>
      <c r="L117" t="n">
        <v>4030</v>
      </c>
      <c r="M117" t="n">
        <v>4578</v>
      </c>
      <c r="N117" t="n">
        <v>4452</v>
      </c>
      <c r="O117" t="n">
        <v>4124</v>
      </c>
      <c r="P117" t="n">
        <v>4418</v>
      </c>
      <c r="Q117" t="n">
        <v>4061</v>
      </c>
      <c r="R117" t="n">
        <v>3252</v>
      </c>
      <c r="S117" t="n">
        <v>2680</v>
      </c>
      <c r="T117" t="n">
        <v>2446</v>
      </c>
      <c r="U117" t="n">
        <v>1851</v>
      </c>
      <c r="V117" t="n">
        <v>945</v>
      </c>
      <c r="W117" t="n">
        <v>380</v>
      </c>
      <c r="X117" t="n">
        <v>85</v>
      </c>
      <c r="Y117" s="8" t="n">
        <v>29736</v>
      </c>
      <c r="Z117" t="n">
        <v>1244</v>
      </c>
      <c r="AA117" t="n">
        <v>1649</v>
      </c>
      <c r="AB117" t="n">
        <v>1729</v>
      </c>
      <c r="AC117" t="n">
        <v>1504</v>
      </c>
      <c r="AD117" t="n">
        <v>1408</v>
      </c>
      <c r="AE117" t="n">
        <v>1434</v>
      </c>
      <c r="AF117" t="n">
        <v>1636</v>
      </c>
      <c r="AG117" t="n">
        <v>2014</v>
      </c>
      <c r="AH117" t="n">
        <v>2345</v>
      </c>
      <c r="AI117" t="n">
        <v>2234</v>
      </c>
      <c r="AJ117" t="n">
        <v>2082</v>
      </c>
      <c r="AK117" t="n">
        <v>2144</v>
      </c>
      <c r="AL117" t="n">
        <v>2064</v>
      </c>
      <c r="AM117" t="n">
        <v>1669</v>
      </c>
      <c r="AN117" t="n">
        <v>1438</v>
      </c>
      <c r="AO117" t="n">
        <v>1302</v>
      </c>
      <c r="AP117" t="n">
        <v>994</v>
      </c>
      <c r="AQ117" t="n">
        <v>548</v>
      </c>
      <c r="AR117" t="n">
        <v>239</v>
      </c>
      <c r="AS117" t="n">
        <v>59</v>
      </c>
      <c r="AT117" s="8" t="n">
        <v>29518</v>
      </c>
      <c r="AU117" t="n">
        <v>1318</v>
      </c>
      <c r="AV117" t="n">
        <v>1712</v>
      </c>
      <c r="AW117" t="n">
        <v>1859</v>
      </c>
      <c r="AX117" t="n">
        <v>1667</v>
      </c>
      <c r="AY117" t="n">
        <v>1546</v>
      </c>
      <c r="AZ117" t="n">
        <v>1531</v>
      </c>
      <c r="BA117" t="n">
        <v>1718</v>
      </c>
      <c r="BB117" t="n">
        <v>2016</v>
      </c>
      <c r="BC117" t="n">
        <v>2233</v>
      </c>
      <c r="BD117" t="n">
        <v>2217</v>
      </c>
      <c r="BE117" t="n">
        <v>2042</v>
      </c>
      <c r="BF117" t="n">
        <v>2274</v>
      </c>
      <c r="BG117" t="n">
        <v>1998</v>
      </c>
      <c r="BH117" t="n">
        <v>1583</v>
      </c>
      <c r="BI117" t="n">
        <v>1242</v>
      </c>
      <c r="BJ117" t="n">
        <v>1144</v>
      </c>
      <c r="BK117" t="n">
        <v>857</v>
      </c>
      <c r="BL117" t="n">
        <v>398</v>
      </c>
      <c r="BM117" t="n">
        <v>140</v>
      </c>
      <c r="BN117" t="n">
        <v>26</v>
      </c>
    </row>
    <row r="118">
      <c r="A118" t="s">
        <v>69</v>
      </c>
      <c r="B118" t="s">
        <v>162</v>
      </c>
      <c r="C118" t="n">
        <v>2027</v>
      </c>
      <c r="D118" s="8" t="n">
        <v>59887</v>
      </c>
      <c r="E118" t="n">
        <v>2591</v>
      </c>
      <c r="F118" t="n">
        <v>3239</v>
      </c>
      <c r="G118" t="n">
        <v>3570</v>
      </c>
      <c r="H118" t="n">
        <v>3277</v>
      </c>
      <c r="I118" t="n">
        <v>2965</v>
      </c>
      <c r="J118" t="n">
        <v>3100</v>
      </c>
      <c r="K118" t="n">
        <v>3423</v>
      </c>
      <c r="L118" t="n">
        <v>4088</v>
      </c>
      <c r="M118" t="n">
        <v>4511</v>
      </c>
      <c r="N118" t="n">
        <v>4589</v>
      </c>
      <c r="O118" t="n">
        <v>4128</v>
      </c>
      <c r="P118" t="n">
        <v>4306</v>
      </c>
      <c r="Q118" t="n">
        <v>4175</v>
      </c>
      <c r="R118" t="n">
        <v>3364</v>
      </c>
      <c r="S118" t="n">
        <v>2711</v>
      </c>
      <c r="T118" t="n">
        <v>2415</v>
      </c>
      <c r="U118" t="n">
        <v>1926</v>
      </c>
      <c r="V118" t="n">
        <v>1033</v>
      </c>
      <c r="W118" t="n">
        <v>383</v>
      </c>
      <c r="X118" t="n">
        <v>91</v>
      </c>
      <c r="Y118" s="8" t="n">
        <v>30014</v>
      </c>
      <c r="Z118" t="n">
        <v>1254</v>
      </c>
      <c r="AA118" t="n">
        <v>1594</v>
      </c>
      <c r="AB118" t="n">
        <v>1728</v>
      </c>
      <c r="AC118" t="n">
        <v>1547</v>
      </c>
      <c r="AD118" t="n">
        <v>1409</v>
      </c>
      <c r="AE118" t="n">
        <v>1501</v>
      </c>
      <c r="AF118" t="n">
        <v>1659</v>
      </c>
      <c r="AG118" t="n">
        <v>2022</v>
      </c>
      <c r="AH118" t="n">
        <v>2310</v>
      </c>
      <c r="AI118" t="n">
        <v>2311</v>
      </c>
      <c r="AJ118" t="n">
        <v>2063</v>
      </c>
      <c r="AK118" t="n">
        <v>2116</v>
      </c>
      <c r="AL118" t="n">
        <v>2090</v>
      </c>
      <c r="AM118" t="n">
        <v>1730</v>
      </c>
      <c r="AN118" t="n">
        <v>1453</v>
      </c>
      <c r="AO118" t="n">
        <v>1292</v>
      </c>
      <c r="AP118" t="n">
        <v>1036</v>
      </c>
      <c r="AQ118" t="n">
        <v>592</v>
      </c>
      <c r="AR118" t="n">
        <v>242</v>
      </c>
      <c r="AS118" t="n">
        <v>63</v>
      </c>
      <c r="AT118" s="8" t="n">
        <v>29874</v>
      </c>
      <c r="AU118" t="n">
        <v>1337</v>
      </c>
      <c r="AV118" t="n">
        <v>1645</v>
      </c>
      <c r="AW118" t="n">
        <v>1842</v>
      </c>
      <c r="AX118" t="n">
        <v>1730</v>
      </c>
      <c r="AY118" t="n">
        <v>1556</v>
      </c>
      <c r="AZ118" t="n">
        <v>1598</v>
      </c>
      <c r="BA118" t="n">
        <v>1764</v>
      </c>
      <c r="BB118" t="n">
        <v>2066</v>
      </c>
      <c r="BC118" t="n">
        <v>2201</v>
      </c>
      <c r="BD118" t="n">
        <v>2278</v>
      </c>
      <c r="BE118" t="n">
        <v>2066</v>
      </c>
      <c r="BF118" t="n">
        <v>2190</v>
      </c>
      <c r="BG118" t="n">
        <v>2085</v>
      </c>
      <c r="BH118" t="n">
        <v>1634</v>
      </c>
      <c r="BI118" t="n">
        <v>1259</v>
      </c>
      <c r="BJ118" t="n">
        <v>1123</v>
      </c>
      <c r="BK118" t="n">
        <v>890</v>
      </c>
      <c r="BL118" t="n">
        <v>441</v>
      </c>
      <c r="BM118" t="n">
        <v>141</v>
      </c>
      <c r="BN118" t="n">
        <v>29</v>
      </c>
    </row>
    <row r="119">
      <c r="A119" t="s">
        <v>69</v>
      </c>
      <c r="B119" t="s">
        <v>162</v>
      </c>
      <c r="C119" t="n">
        <v>2028</v>
      </c>
      <c r="D119" s="8" t="n">
        <v>60517</v>
      </c>
      <c r="E119" t="n">
        <v>2595</v>
      </c>
      <c r="F119" t="n">
        <v>3129</v>
      </c>
      <c r="G119" t="n">
        <v>3588</v>
      </c>
      <c r="H119" t="n">
        <v>3313</v>
      </c>
      <c r="I119" t="n">
        <v>3074</v>
      </c>
      <c r="J119" t="n">
        <v>3134</v>
      </c>
      <c r="K119" t="n">
        <v>3531</v>
      </c>
      <c r="L119" t="n">
        <v>4107</v>
      </c>
      <c r="M119" t="n">
        <v>4531</v>
      </c>
      <c r="N119" t="n">
        <v>4628</v>
      </c>
      <c r="O119" t="n">
        <v>4201</v>
      </c>
      <c r="P119" t="n">
        <v>4255</v>
      </c>
      <c r="Q119" t="n">
        <v>4218</v>
      </c>
      <c r="R119" t="n">
        <v>3470</v>
      </c>
      <c r="S119" t="n">
        <v>2764</v>
      </c>
      <c r="T119" t="n">
        <v>2390</v>
      </c>
      <c r="U119" t="n">
        <v>1968</v>
      </c>
      <c r="V119" t="n">
        <v>1121</v>
      </c>
      <c r="W119" t="n">
        <v>407</v>
      </c>
      <c r="X119" t="n">
        <v>93</v>
      </c>
      <c r="Y119" s="8" t="n">
        <v>30290</v>
      </c>
      <c r="Z119" t="n">
        <v>1254</v>
      </c>
      <c r="AA119" t="n">
        <v>1541</v>
      </c>
      <c r="AB119" t="n">
        <v>1743</v>
      </c>
      <c r="AC119" t="n">
        <v>1564</v>
      </c>
      <c r="AD119" t="n">
        <v>1451</v>
      </c>
      <c r="AE119" t="n">
        <v>1514</v>
      </c>
      <c r="AF119" t="n">
        <v>1715</v>
      </c>
      <c r="AG119" t="n">
        <v>2024</v>
      </c>
      <c r="AH119" t="n">
        <v>2302</v>
      </c>
      <c r="AI119" t="n">
        <v>2326</v>
      </c>
      <c r="AJ119" t="n">
        <v>2121</v>
      </c>
      <c r="AK119" t="n">
        <v>2087</v>
      </c>
      <c r="AL119" t="n">
        <v>2102</v>
      </c>
      <c r="AM119" t="n">
        <v>1787</v>
      </c>
      <c r="AN119" t="n">
        <v>1455</v>
      </c>
      <c r="AO119" t="n">
        <v>1280</v>
      </c>
      <c r="AP119" t="n">
        <v>1058</v>
      </c>
      <c r="AQ119" t="n">
        <v>646</v>
      </c>
      <c r="AR119" t="n">
        <v>256</v>
      </c>
      <c r="AS119" t="n">
        <v>65</v>
      </c>
      <c r="AT119" s="8" t="n">
        <v>30227</v>
      </c>
      <c r="AU119" t="n">
        <v>1341</v>
      </c>
      <c r="AV119" t="n">
        <v>1588</v>
      </c>
      <c r="AW119" t="n">
        <v>1845</v>
      </c>
      <c r="AX119" t="n">
        <v>1749</v>
      </c>
      <c r="AY119" t="n">
        <v>1623</v>
      </c>
      <c r="AZ119" t="n">
        <v>1620</v>
      </c>
      <c r="BA119" t="n">
        <v>1815</v>
      </c>
      <c r="BB119" t="n">
        <v>2083</v>
      </c>
      <c r="BC119" t="n">
        <v>2229</v>
      </c>
      <c r="BD119" t="n">
        <v>2302</v>
      </c>
      <c r="BE119" t="n">
        <v>2080</v>
      </c>
      <c r="BF119" t="n">
        <v>2168</v>
      </c>
      <c r="BG119" t="n">
        <v>2116</v>
      </c>
      <c r="BH119" t="n">
        <v>1683</v>
      </c>
      <c r="BI119" t="n">
        <v>1308</v>
      </c>
      <c r="BJ119" t="n">
        <v>1110</v>
      </c>
      <c r="BK119" t="n">
        <v>910</v>
      </c>
      <c r="BL119" t="n">
        <v>476</v>
      </c>
      <c r="BM119" t="n">
        <v>151</v>
      </c>
      <c r="BN119" t="n">
        <v>29</v>
      </c>
    </row>
    <row r="120">
      <c r="A120" t="s">
        <v>69</v>
      </c>
      <c r="B120" t="s">
        <v>162</v>
      </c>
      <c r="C120" t="n">
        <v>2029</v>
      </c>
      <c r="D120" s="8" t="n">
        <v>61141</v>
      </c>
      <c r="E120" t="n">
        <v>2668</v>
      </c>
      <c r="F120" t="n">
        <v>2984</v>
      </c>
      <c r="G120" t="n">
        <v>3542</v>
      </c>
      <c r="H120" t="n">
        <v>3427</v>
      </c>
      <c r="I120" t="n">
        <v>3090</v>
      </c>
      <c r="J120" t="n">
        <v>3223</v>
      </c>
      <c r="K120" t="n">
        <v>3616</v>
      </c>
      <c r="L120" t="n">
        <v>4126</v>
      </c>
      <c r="M120" t="n">
        <v>4565</v>
      </c>
      <c r="N120" t="n">
        <v>4640</v>
      </c>
      <c r="O120" t="n">
        <v>4336</v>
      </c>
      <c r="P120" t="n">
        <v>4159</v>
      </c>
      <c r="Q120" t="n">
        <v>4228</v>
      </c>
      <c r="R120" t="n">
        <v>3592</v>
      </c>
      <c r="S120" t="n">
        <v>2838</v>
      </c>
      <c r="T120" t="n">
        <v>2407</v>
      </c>
      <c r="U120" t="n">
        <v>1989</v>
      </c>
      <c r="V120" t="n">
        <v>1187</v>
      </c>
      <c r="W120" t="n">
        <v>422</v>
      </c>
      <c r="X120" t="n">
        <v>102</v>
      </c>
      <c r="Y120" s="8" t="n">
        <v>30565</v>
      </c>
      <c r="Z120" t="n">
        <v>1288</v>
      </c>
      <c r="AA120" t="n">
        <v>1462</v>
      </c>
      <c r="AB120" t="n">
        <v>1719</v>
      </c>
      <c r="AC120" t="n">
        <v>1633</v>
      </c>
      <c r="AD120" t="n">
        <v>1448</v>
      </c>
      <c r="AE120" t="n">
        <v>1561</v>
      </c>
      <c r="AF120" t="n">
        <v>1748</v>
      </c>
      <c r="AG120" t="n">
        <v>2030</v>
      </c>
      <c r="AH120" t="n">
        <v>2282</v>
      </c>
      <c r="AI120" t="n">
        <v>2330</v>
      </c>
      <c r="AJ120" t="n">
        <v>2206</v>
      </c>
      <c r="AK120" t="n">
        <v>2047</v>
      </c>
      <c r="AL120" t="n">
        <v>2107</v>
      </c>
      <c r="AM120" t="n">
        <v>1834</v>
      </c>
      <c r="AN120" t="n">
        <v>1493</v>
      </c>
      <c r="AO120" t="n">
        <v>1288</v>
      </c>
      <c r="AP120" t="n">
        <v>1094</v>
      </c>
      <c r="AQ120" t="n">
        <v>667</v>
      </c>
      <c r="AR120" t="n">
        <v>259</v>
      </c>
      <c r="AS120" t="n">
        <v>70</v>
      </c>
      <c r="AT120" s="8" t="n">
        <v>30576</v>
      </c>
      <c r="AU120" t="n">
        <v>1380</v>
      </c>
      <c r="AV120" t="n">
        <v>1522</v>
      </c>
      <c r="AW120" t="n">
        <v>1823</v>
      </c>
      <c r="AX120" t="n">
        <v>1794</v>
      </c>
      <c r="AY120" t="n">
        <v>1642</v>
      </c>
      <c r="AZ120" t="n">
        <v>1661</v>
      </c>
      <c r="BA120" t="n">
        <v>1868</v>
      </c>
      <c r="BB120" t="n">
        <v>2096</v>
      </c>
      <c r="BC120" t="n">
        <v>2282</v>
      </c>
      <c r="BD120" t="n">
        <v>2311</v>
      </c>
      <c r="BE120" t="n">
        <v>2130</v>
      </c>
      <c r="BF120" t="n">
        <v>2113</v>
      </c>
      <c r="BG120" t="n">
        <v>2122</v>
      </c>
      <c r="BH120" t="n">
        <v>1758</v>
      </c>
      <c r="BI120" t="n">
        <v>1345</v>
      </c>
      <c r="BJ120" t="n">
        <v>1119</v>
      </c>
      <c r="BK120" t="n">
        <v>895</v>
      </c>
      <c r="BL120" t="n">
        <v>520</v>
      </c>
      <c r="BM120" t="n">
        <v>163</v>
      </c>
      <c r="BN120" t="n">
        <v>32</v>
      </c>
    </row>
    <row r="121">
      <c r="A121" t="s">
        <v>69</v>
      </c>
      <c r="B121" t="s">
        <v>162</v>
      </c>
      <c r="C121" t="n">
        <v>2030</v>
      </c>
      <c r="D121" s="8" t="n">
        <v>61757</v>
      </c>
      <c r="E121" t="n">
        <v>2704</v>
      </c>
      <c r="F121" t="n">
        <v>2929</v>
      </c>
      <c r="G121" t="n">
        <v>3479</v>
      </c>
      <c r="H121" t="n">
        <v>3493</v>
      </c>
      <c r="I121" t="n">
        <v>3146</v>
      </c>
      <c r="J121" t="n">
        <v>3269</v>
      </c>
      <c r="K121" t="n">
        <v>3696</v>
      </c>
      <c r="L121" t="n">
        <v>4177</v>
      </c>
      <c r="M121" t="n">
        <v>4548</v>
      </c>
      <c r="N121" t="n">
        <v>4712</v>
      </c>
      <c r="O121" t="n">
        <v>4429</v>
      </c>
      <c r="P121" t="n">
        <v>4068</v>
      </c>
      <c r="Q121" t="n">
        <v>4240</v>
      </c>
      <c r="R121" t="n">
        <v>3727</v>
      </c>
      <c r="S121" t="n">
        <v>2895</v>
      </c>
      <c r="T121" t="n">
        <v>2405</v>
      </c>
      <c r="U121" t="n">
        <v>2032</v>
      </c>
      <c r="V121" t="n">
        <v>1243</v>
      </c>
      <c r="W121" t="n">
        <v>457</v>
      </c>
      <c r="X121" t="n">
        <v>108</v>
      </c>
      <c r="Y121" s="8" t="n">
        <v>30837</v>
      </c>
      <c r="Z121" t="n">
        <v>1305</v>
      </c>
      <c r="AA121" t="n">
        <v>1430</v>
      </c>
      <c r="AB121" t="n">
        <v>1697</v>
      </c>
      <c r="AC121" t="n">
        <v>1658</v>
      </c>
      <c r="AD121" t="n">
        <v>1485</v>
      </c>
      <c r="AE121" t="n">
        <v>1564</v>
      </c>
      <c r="AF121" t="n">
        <v>1793</v>
      </c>
      <c r="AG121" t="n">
        <v>2040</v>
      </c>
      <c r="AH121" t="n">
        <v>2276</v>
      </c>
      <c r="AI121" t="n">
        <v>2347</v>
      </c>
      <c r="AJ121" t="n">
        <v>2255</v>
      </c>
      <c r="AK121" t="n">
        <v>2012</v>
      </c>
      <c r="AL121" t="n">
        <v>2092</v>
      </c>
      <c r="AM121" t="n">
        <v>1907</v>
      </c>
      <c r="AN121" t="n">
        <v>1511</v>
      </c>
      <c r="AO121" t="n">
        <v>1311</v>
      </c>
      <c r="AP121" t="n">
        <v>1111</v>
      </c>
      <c r="AQ121" t="n">
        <v>684</v>
      </c>
      <c r="AR121" t="n">
        <v>287</v>
      </c>
      <c r="AS121" t="n">
        <v>74</v>
      </c>
      <c r="AT121" s="8" t="n">
        <v>30919</v>
      </c>
      <c r="AU121" t="n">
        <v>1399</v>
      </c>
      <c r="AV121" t="n">
        <v>1499</v>
      </c>
      <c r="AW121" t="n">
        <v>1782</v>
      </c>
      <c r="AX121" t="n">
        <v>1835</v>
      </c>
      <c r="AY121" t="n">
        <v>1660</v>
      </c>
      <c r="AZ121" t="n">
        <v>1706</v>
      </c>
      <c r="BA121" t="n">
        <v>1903</v>
      </c>
      <c r="BB121" t="n">
        <v>2137</v>
      </c>
      <c r="BC121" t="n">
        <v>2272</v>
      </c>
      <c r="BD121" t="n">
        <v>2365</v>
      </c>
      <c r="BE121" t="n">
        <v>2174</v>
      </c>
      <c r="BF121" t="n">
        <v>2056</v>
      </c>
      <c r="BG121" t="n">
        <v>2147</v>
      </c>
      <c r="BH121" t="n">
        <v>1820</v>
      </c>
      <c r="BI121" t="n">
        <v>1384</v>
      </c>
      <c r="BJ121" t="n">
        <v>1095</v>
      </c>
      <c r="BK121" t="n">
        <v>921</v>
      </c>
      <c r="BL121" t="n">
        <v>559</v>
      </c>
      <c r="BM121" t="n">
        <v>171</v>
      </c>
      <c r="BN121" t="n">
        <v>34</v>
      </c>
    </row>
    <row r="122">
      <c r="A122" t="s">
        <v>69</v>
      </c>
      <c r="B122" t="s">
        <v>162</v>
      </c>
      <c r="C122" t="n">
        <v>2031</v>
      </c>
      <c r="D122" s="8" t="n">
        <v>62362</v>
      </c>
      <c r="E122" t="n">
        <v>2740</v>
      </c>
      <c r="F122" t="n">
        <v>2825</v>
      </c>
      <c r="G122" t="n">
        <v>3468</v>
      </c>
      <c r="H122" t="n">
        <v>3568</v>
      </c>
      <c r="I122" t="n">
        <v>3169</v>
      </c>
      <c r="J122" t="n">
        <v>3331</v>
      </c>
      <c r="K122" t="n">
        <v>3754</v>
      </c>
      <c r="L122" t="n">
        <v>4205</v>
      </c>
      <c r="M122" t="n">
        <v>4576</v>
      </c>
      <c r="N122" t="n">
        <v>4762</v>
      </c>
      <c r="O122" t="n">
        <v>4494</v>
      </c>
      <c r="P122" t="n">
        <v>4078</v>
      </c>
      <c r="Q122" t="n">
        <v>4195</v>
      </c>
      <c r="R122" t="n">
        <v>3786</v>
      </c>
      <c r="S122" t="n">
        <v>3027</v>
      </c>
      <c r="T122" t="n">
        <v>2423</v>
      </c>
      <c r="U122" t="n">
        <v>2038</v>
      </c>
      <c r="V122" t="n">
        <v>1314</v>
      </c>
      <c r="W122" t="n">
        <v>495</v>
      </c>
      <c r="X122" t="n">
        <v>116</v>
      </c>
      <c r="Y122" s="8" t="n">
        <v>31105</v>
      </c>
      <c r="Z122" t="n">
        <v>1322</v>
      </c>
      <c r="AA122" t="n">
        <v>1363</v>
      </c>
      <c r="AB122" t="n">
        <v>1699</v>
      </c>
      <c r="AC122" t="n">
        <v>1714</v>
      </c>
      <c r="AD122" t="n">
        <v>1488</v>
      </c>
      <c r="AE122" t="n">
        <v>1591</v>
      </c>
      <c r="AF122" t="n">
        <v>1817</v>
      </c>
      <c r="AG122" t="n">
        <v>2043</v>
      </c>
      <c r="AH122" t="n">
        <v>2249</v>
      </c>
      <c r="AI122" t="n">
        <v>2413</v>
      </c>
      <c r="AJ122" t="n">
        <v>2251</v>
      </c>
      <c r="AK122" t="n">
        <v>2050</v>
      </c>
      <c r="AL122" t="n">
        <v>2052</v>
      </c>
      <c r="AM122" t="n">
        <v>1947</v>
      </c>
      <c r="AN122" t="n">
        <v>1575</v>
      </c>
      <c r="AO122" t="n">
        <v>1315</v>
      </c>
      <c r="AP122" t="n">
        <v>1108</v>
      </c>
      <c r="AQ122" t="n">
        <v>732</v>
      </c>
      <c r="AR122" t="n">
        <v>299</v>
      </c>
      <c r="AS122" t="n">
        <v>79</v>
      </c>
      <c r="AT122" s="8" t="n">
        <v>31257</v>
      </c>
      <c r="AU122" t="n">
        <v>1418</v>
      </c>
      <c r="AV122" t="n">
        <v>1462</v>
      </c>
      <c r="AW122" t="n">
        <v>1769</v>
      </c>
      <c r="AX122" t="n">
        <v>1854</v>
      </c>
      <c r="AY122" t="n">
        <v>1681</v>
      </c>
      <c r="AZ122" t="n">
        <v>1741</v>
      </c>
      <c r="BA122" t="n">
        <v>1937</v>
      </c>
      <c r="BB122" t="n">
        <v>2162</v>
      </c>
      <c r="BC122" t="n">
        <v>2327</v>
      </c>
      <c r="BD122" t="n">
        <v>2349</v>
      </c>
      <c r="BE122" t="n">
        <v>2243</v>
      </c>
      <c r="BF122" t="n">
        <v>2028</v>
      </c>
      <c r="BG122" t="n">
        <v>2143</v>
      </c>
      <c r="BH122" t="n">
        <v>1839</v>
      </c>
      <c r="BI122" t="n">
        <v>1452</v>
      </c>
      <c r="BJ122" t="n">
        <v>1108</v>
      </c>
      <c r="BK122" t="n">
        <v>929</v>
      </c>
      <c r="BL122" t="n">
        <v>581</v>
      </c>
      <c r="BM122" t="n">
        <v>196</v>
      </c>
      <c r="BN122" t="n">
        <v>38</v>
      </c>
    </row>
    <row r="123">
      <c r="A123" t="s">
        <v>69</v>
      </c>
      <c r="B123" t="s">
        <v>162</v>
      </c>
      <c r="C123" t="n">
        <v>2032</v>
      </c>
      <c r="D123" s="8" t="n">
        <v>62954</v>
      </c>
      <c r="E123" t="n">
        <v>2775</v>
      </c>
      <c r="F123" t="n">
        <v>2854</v>
      </c>
      <c r="G123" t="n">
        <v>3366</v>
      </c>
      <c r="H123" t="n">
        <v>3555</v>
      </c>
      <c r="I123" t="n">
        <v>3264</v>
      </c>
      <c r="J123" t="n">
        <v>3357</v>
      </c>
      <c r="K123" t="n">
        <v>3821</v>
      </c>
      <c r="L123" t="n">
        <v>4256</v>
      </c>
      <c r="M123" t="n">
        <v>4634</v>
      </c>
      <c r="N123" t="n">
        <v>4734</v>
      </c>
      <c r="O123" t="n">
        <v>4632</v>
      </c>
      <c r="P123" t="n">
        <v>4079</v>
      </c>
      <c r="Q123" t="n">
        <v>4096</v>
      </c>
      <c r="R123" t="n">
        <v>3884</v>
      </c>
      <c r="S123" t="n">
        <v>3135</v>
      </c>
      <c r="T123" t="n">
        <v>2455</v>
      </c>
      <c r="U123" t="n">
        <v>2020</v>
      </c>
      <c r="V123" t="n">
        <v>1373</v>
      </c>
      <c r="W123" t="n">
        <v>544</v>
      </c>
      <c r="X123" t="n">
        <v>121</v>
      </c>
      <c r="Y123" s="8" t="n">
        <v>31367</v>
      </c>
      <c r="Z123" t="n">
        <v>1338</v>
      </c>
      <c r="AA123" t="n">
        <v>1374</v>
      </c>
      <c r="AB123" t="n">
        <v>1653</v>
      </c>
      <c r="AC123" t="n">
        <v>1712</v>
      </c>
      <c r="AD123" t="n">
        <v>1527</v>
      </c>
      <c r="AE123" t="n">
        <v>1602</v>
      </c>
      <c r="AF123" t="n">
        <v>1849</v>
      </c>
      <c r="AG123" t="n">
        <v>2059</v>
      </c>
      <c r="AH123" t="n">
        <v>2264</v>
      </c>
      <c r="AI123" t="n">
        <v>2394</v>
      </c>
      <c r="AJ123" t="n">
        <v>2325</v>
      </c>
      <c r="AK123" t="n">
        <v>2034</v>
      </c>
      <c r="AL123" t="n">
        <v>2025</v>
      </c>
      <c r="AM123" t="n">
        <v>1971</v>
      </c>
      <c r="AN123" t="n">
        <v>1632</v>
      </c>
      <c r="AO123" t="n">
        <v>1330</v>
      </c>
      <c r="AP123" t="n">
        <v>1103</v>
      </c>
      <c r="AQ123" t="n">
        <v>766</v>
      </c>
      <c r="AR123" t="n">
        <v>325</v>
      </c>
      <c r="AS123" t="n">
        <v>81</v>
      </c>
      <c r="AT123" s="8" t="n">
        <v>31587</v>
      </c>
      <c r="AU123" t="n">
        <v>1437</v>
      </c>
      <c r="AV123" t="n">
        <v>1480</v>
      </c>
      <c r="AW123" t="n">
        <v>1713</v>
      </c>
      <c r="AX123" t="n">
        <v>1843</v>
      </c>
      <c r="AY123" t="n">
        <v>1737</v>
      </c>
      <c r="AZ123" t="n">
        <v>1755</v>
      </c>
      <c r="BA123" t="n">
        <v>1972</v>
      </c>
      <c r="BB123" t="n">
        <v>2196</v>
      </c>
      <c r="BC123" t="n">
        <v>2370</v>
      </c>
      <c r="BD123" t="n">
        <v>2340</v>
      </c>
      <c r="BE123" t="n">
        <v>2307</v>
      </c>
      <c r="BF123" t="n">
        <v>2045</v>
      </c>
      <c r="BG123" t="n">
        <v>2071</v>
      </c>
      <c r="BH123" t="n">
        <v>1912</v>
      </c>
      <c r="BI123" t="n">
        <v>1503</v>
      </c>
      <c r="BJ123" t="n">
        <v>1125</v>
      </c>
      <c r="BK123" t="n">
        <v>916</v>
      </c>
      <c r="BL123" t="n">
        <v>607</v>
      </c>
      <c r="BM123" t="n">
        <v>219</v>
      </c>
      <c r="BN123" t="n">
        <v>40</v>
      </c>
    </row>
    <row r="124">
      <c r="A124" t="s">
        <v>69</v>
      </c>
      <c r="B124" t="s">
        <v>162</v>
      </c>
      <c r="C124" t="n">
        <v>2033</v>
      </c>
      <c r="D124" s="8" t="n">
        <v>63528</v>
      </c>
      <c r="E124" t="n">
        <v>2809</v>
      </c>
      <c r="F124" t="n">
        <v>2864</v>
      </c>
      <c r="G124" t="n">
        <v>3269</v>
      </c>
      <c r="H124" t="n">
        <v>3573</v>
      </c>
      <c r="I124" t="n">
        <v>3309</v>
      </c>
      <c r="J124" t="n">
        <v>3432</v>
      </c>
      <c r="K124" t="n">
        <v>3841</v>
      </c>
      <c r="L124" t="n">
        <v>4320</v>
      </c>
      <c r="M124" t="n">
        <v>4661</v>
      </c>
      <c r="N124" t="n">
        <v>4776</v>
      </c>
      <c r="O124" t="n">
        <v>4677</v>
      </c>
      <c r="P124" t="n">
        <v>4147</v>
      </c>
      <c r="Q124" t="n">
        <v>4045</v>
      </c>
      <c r="R124" t="n">
        <v>3923</v>
      </c>
      <c r="S124" t="n">
        <v>3237</v>
      </c>
      <c r="T124" t="n">
        <v>2505</v>
      </c>
      <c r="U124" t="n">
        <v>2005</v>
      </c>
      <c r="V124" t="n">
        <v>1409</v>
      </c>
      <c r="W124" t="n">
        <v>595</v>
      </c>
      <c r="X124" t="n">
        <v>130</v>
      </c>
      <c r="Y124" s="8" t="n">
        <v>31621</v>
      </c>
      <c r="Z124" t="n">
        <v>1355</v>
      </c>
      <c r="AA124" t="n">
        <v>1376</v>
      </c>
      <c r="AB124" t="n">
        <v>1607</v>
      </c>
      <c r="AC124" t="n">
        <v>1723</v>
      </c>
      <c r="AD124" t="n">
        <v>1550</v>
      </c>
      <c r="AE124" t="n">
        <v>1633</v>
      </c>
      <c r="AF124" t="n">
        <v>1856</v>
      </c>
      <c r="AG124" t="n">
        <v>2091</v>
      </c>
      <c r="AH124" t="n">
        <v>2271</v>
      </c>
      <c r="AI124" t="n">
        <v>2399</v>
      </c>
      <c r="AJ124" t="n">
        <v>2343</v>
      </c>
      <c r="AK124" t="n">
        <v>2086</v>
      </c>
      <c r="AL124" t="n">
        <v>1996</v>
      </c>
      <c r="AM124" t="n">
        <v>1983</v>
      </c>
      <c r="AN124" t="n">
        <v>1689</v>
      </c>
      <c r="AO124" t="n">
        <v>1335</v>
      </c>
      <c r="AP124" t="n">
        <v>1096</v>
      </c>
      <c r="AQ124" t="n">
        <v>787</v>
      </c>
      <c r="AR124" t="n">
        <v>358</v>
      </c>
      <c r="AS124" t="n">
        <v>87</v>
      </c>
      <c r="AT124" s="8" t="n">
        <v>31907</v>
      </c>
      <c r="AU124" t="n">
        <v>1454</v>
      </c>
      <c r="AV124" t="n">
        <v>1488</v>
      </c>
      <c r="AW124" t="n">
        <v>1662</v>
      </c>
      <c r="AX124" t="n">
        <v>1849</v>
      </c>
      <c r="AY124" t="n">
        <v>1759</v>
      </c>
      <c r="AZ124" t="n">
        <v>1799</v>
      </c>
      <c r="BA124" t="n">
        <v>1985</v>
      </c>
      <c r="BB124" t="n">
        <v>2229</v>
      </c>
      <c r="BC124" t="n">
        <v>2390</v>
      </c>
      <c r="BD124" t="n">
        <v>2377</v>
      </c>
      <c r="BE124" t="n">
        <v>2334</v>
      </c>
      <c r="BF124" t="n">
        <v>2060</v>
      </c>
      <c r="BG124" t="n">
        <v>2049</v>
      </c>
      <c r="BH124" t="n">
        <v>1940</v>
      </c>
      <c r="BI124" t="n">
        <v>1548</v>
      </c>
      <c r="BJ124" t="n">
        <v>1170</v>
      </c>
      <c r="BK124" t="n">
        <v>909</v>
      </c>
      <c r="BL124" t="n">
        <v>622</v>
      </c>
      <c r="BM124" t="n">
        <v>238</v>
      </c>
      <c r="BN124" t="n">
        <v>43</v>
      </c>
    </row>
    <row r="125">
      <c r="A125" t="s">
        <v>69</v>
      </c>
      <c r="B125" t="s">
        <v>162</v>
      </c>
      <c r="C125" t="n">
        <v>2034</v>
      </c>
      <c r="D125" s="8" t="n">
        <v>64083</v>
      </c>
      <c r="E125" t="n">
        <v>2840</v>
      </c>
      <c r="F125" t="n">
        <v>2931</v>
      </c>
      <c r="G125" t="n">
        <v>3142</v>
      </c>
      <c r="H125" t="n">
        <v>3536</v>
      </c>
      <c r="I125" t="n">
        <v>3396</v>
      </c>
      <c r="J125" t="n">
        <v>3463</v>
      </c>
      <c r="K125" t="n">
        <v>3892</v>
      </c>
      <c r="L125" t="n">
        <v>4371</v>
      </c>
      <c r="M125" t="n">
        <v>4684</v>
      </c>
      <c r="N125" t="n">
        <v>4819</v>
      </c>
      <c r="O125" t="n">
        <v>4701</v>
      </c>
      <c r="P125" t="n">
        <v>4266</v>
      </c>
      <c r="Q125" t="n">
        <v>3961</v>
      </c>
      <c r="R125" t="n">
        <v>3931</v>
      </c>
      <c r="S125" t="n">
        <v>3351</v>
      </c>
      <c r="T125" t="n">
        <v>2576</v>
      </c>
      <c r="U125" t="n">
        <v>2023</v>
      </c>
      <c r="V125" t="n">
        <v>1427</v>
      </c>
      <c r="W125" t="n">
        <v>631</v>
      </c>
      <c r="X125" t="n">
        <v>139</v>
      </c>
      <c r="Y125" s="8" t="n">
        <v>31867</v>
      </c>
      <c r="Z125" t="n">
        <v>1370</v>
      </c>
      <c r="AA125" t="n">
        <v>1407</v>
      </c>
      <c r="AB125" t="n">
        <v>1539</v>
      </c>
      <c r="AC125" t="n">
        <v>1708</v>
      </c>
      <c r="AD125" t="n">
        <v>1600</v>
      </c>
      <c r="AE125" t="n">
        <v>1644</v>
      </c>
      <c r="AF125" t="n">
        <v>1882</v>
      </c>
      <c r="AG125" t="n">
        <v>2109</v>
      </c>
      <c r="AH125" t="n">
        <v>2280</v>
      </c>
      <c r="AI125" t="n">
        <v>2390</v>
      </c>
      <c r="AJ125" t="n">
        <v>2352</v>
      </c>
      <c r="AK125" t="n">
        <v>2160</v>
      </c>
      <c r="AL125" t="n">
        <v>1961</v>
      </c>
      <c r="AM125" t="n">
        <v>1987</v>
      </c>
      <c r="AN125" t="n">
        <v>1733</v>
      </c>
      <c r="AO125" t="n">
        <v>1372</v>
      </c>
      <c r="AP125" t="n">
        <v>1105</v>
      </c>
      <c r="AQ125" t="n">
        <v>811</v>
      </c>
      <c r="AR125" t="n">
        <v>369</v>
      </c>
      <c r="AS125" t="n">
        <v>90</v>
      </c>
      <c r="AT125" s="8" t="n">
        <v>32216</v>
      </c>
      <c r="AU125" t="n">
        <v>1471</v>
      </c>
      <c r="AV125" t="n">
        <v>1525</v>
      </c>
      <c r="AW125" t="n">
        <v>1603</v>
      </c>
      <c r="AX125" t="n">
        <v>1829</v>
      </c>
      <c r="AY125" t="n">
        <v>1796</v>
      </c>
      <c r="AZ125" t="n">
        <v>1819</v>
      </c>
      <c r="BA125" t="n">
        <v>2010</v>
      </c>
      <c r="BB125" t="n">
        <v>2262</v>
      </c>
      <c r="BC125" t="n">
        <v>2404</v>
      </c>
      <c r="BD125" t="n">
        <v>2430</v>
      </c>
      <c r="BE125" t="n">
        <v>2349</v>
      </c>
      <c r="BF125" t="n">
        <v>2107</v>
      </c>
      <c r="BG125" t="n">
        <v>2000</v>
      </c>
      <c r="BH125" t="n">
        <v>1944</v>
      </c>
      <c r="BI125" t="n">
        <v>1618</v>
      </c>
      <c r="BJ125" t="n">
        <v>1205</v>
      </c>
      <c r="BK125" t="n">
        <v>919</v>
      </c>
      <c r="BL125" t="n">
        <v>616</v>
      </c>
      <c r="BM125" t="n">
        <v>262</v>
      </c>
      <c r="BN125" t="n">
        <v>49</v>
      </c>
    </row>
    <row r="126">
      <c r="A126" t="s">
        <v>69</v>
      </c>
      <c r="B126" t="s">
        <v>162</v>
      </c>
      <c r="C126" t="n">
        <v>2035</v>
      </c>
      <c r="D126" s="8" t="n">
        <v>64615</v>
      </c>
      <c r="E126" t="n">
        <v>2869</v>
      </c>
      <c r="F126" t="n">
        <v>2963</v>
      </c>
      <c r="G126" t="n">
        <v>3094</v>
      </c>
      <c r="H126" t="n">
        <v>3482</v>
      </c>
      <c r="I126" t="n">
        <v>3447</v>
      </c>
      <c r="J126" t="n">
        <v>3510</v>
      </c>
      <c r="K126" t="n">
        <v>3921</v>
      </c>
      <c r="L126" t="n">
        <v>4425</v>
      </c>
      <c r="M126" t="n">
        <v>4718</v>
      </c>
      <c r="N126" t="n">
        <v>4831</v>
      </c>
      <c r="O126" t="n">
        <v>4766</v>
      </c>
      <c r="P126" t="n">
        <v>4356</v>
      </c>
      <c r="Q126" t="n">
        <v>3881</v>
      </c>
      <c r="R126" t="n">
        <v>3933</v>
      </c>
      <c r="S126" t="n">
        <v>3479</v>
      </c>
      <c r="T126" t="n">
        <v>2631</v>
      </c>
      <c r="U126" t="n">
        <v>2030</v>
      </c>
      <c r="V126" t="n">
        <v>1461</v>
      </c>
      <c r="W126" t="n">
        <v>665</v>
      </c>
      <c r="X126" t="n">
        <v>153</v>
      </c>
      <c r="Y126" s="8" t="n">
        <v>32101</v>
      </c>
      <c r="Z126" t="n">
        <v>1383</v>
      </c>
      <c r="AA126" t="n">
        <v>1422</v>
      </c>
      <c r="AB126" t="n">
        <v>1510</v>
      </c>
      <c r="AC126" t="n">
        <v>1689</v>
      </c>
      <c r="AD126" t="n">
        <v>1619</v>
      </c>
      <c r="AE126" t="n">
        <v>1673</v>
      </c>
      <c r="AF126" t="n">
        <v>1885</v>
      </c>
      <c r="AG126" t="n">
        <v>2138</v>
      </c>
      <c r="AH126" t="n">
        <v>2286</v>
      </c>
      <c r="AI126" t="n">
        <v>2397</v>
      </c>
      <c r="AJ126" t="n">
        <v>2367</v>
      </c>
      <c r="AK126" t="n">
        <v>2207</v>
      </c>
      <c r="AL126" t="n">
        <v>1930</v>
      </c>
      <c r="AM126" t="n">
        <v>1971</v>
      </c>
      <c r="AN126" t="n">
        <v>1801</v>
      </c>
      <c r="AO126" t="n">
        <v>1390</v>
      </c>
      <c r="AP126" t="n">
        <v>1125</v>
      </c>
      <c r="AQ126" t="n">
        <v>823</v>
      </c>
      <c r="AR126" t="n">
        <v>382</v>
      </c>
      <c r="AS126" t="n">
        <v>101</v>
      </c>
      <c r="AT126" s="8" t="n">
        <v>32514</v>
      </c>
      <c r="AU126" t="n">
        <v>1485</v>
      </c>
      <c r="AV126" t="n">
        <v>1541</v>
      </c>
      <c r="AW126" t="n">
        <v>1583</v>
      </c>
      <c r="AX126" t="n">
        <v>1793</v>
      </c>
      <c r="AY126" t="n">
        <v>1828</v>
      </c>
      <c r="AZ126" t="n">
        <v>1836</v>
      </c>
      <c r="BA126" t="n">
        <v>2036</v>
      </c>
      <c r="BB126" t="n">
        <v>2287</v>
      </c>
      <c r="BC126" t="n">
        <v>2432</v>
      </c>
      <c r="BD126" t="n">
        <v>2434</v>
      </c>
      <c r="BE126" t="n">
        <v>2399</v>
      </c>
      <c r="BF126" t="n">
        <v>2149</v>
      </c>
      <c r="BG126" t="n">
        <v>1951</v>
      </c>
      <c r="BH126" t="n">
        <v>1962</v>
      </c>
      <c r="BI126" t="n">
        <v>1678</v>
      </c>
      <c r="BJ126" t="n">
        <v>1241</v>
      </c>
      <c r="BK126" t="n">
        <v>905</v>
      </c>
      <c r="BL126" t="n">
        <v>637</v>
      </c>
      <c r="BM126" t="n">
        <v>283</v>
      </c>
      <c r="BN126" t="n">
        <v>52</v>
      </c>
    </row>
    <row r="127">
      <c r="A127" t="s">
        <v>69</v>
      </c>
      <c r="B127" t="s">
        <v>162</v>
      </c>
      <c r="C127" t="n">
        <v>2036</v>
      </c>
      <c r="D127" s="8" t="n">
        <v>65123</v>
      </c>
      <c r="E127" t="n">
        <v>2894</v>
      </c>
      <c r="F127" t="n">
        <v>2993</v>
      </c>
      <c r="G127" t="n">
        <v>2998</v>
      </c>
      <c r="H127" t="n">
        <v>3478</v>
      </c>
      <c r="I127" t="n">
        <v>3498</v>
      </c>
      <c r="J127" t="n">
        <v>3542</v>
      </c>
      <c r="K127" t="n">
        <v>3968</v>
      </c>
      <c r="L127" t="n">
        <v>4447</v>
      </c>
      <c r="M127" t="n">
        <v>4738</v>
      </c>
      <c r="N127" t="n">
        <v>4864</v>
      </c>
      <c r="O127" t="n">
        <v>4819</v>
      </c>
      <c r="P127" t="n">
        <v>4421</v>
      </c>
      <c r="Q127" t="n">
        <v>3884</v>
      </c>
      <c r="R127" t="n">
        <v>3892</v>
      </c>
      <c r="S127" t="n">
        <v>3536</v>
      </c>
      <c r="T127" t="n">
        <v>2753</v>
      </c>
      <c r="U127" t="n">
        <v>2053</v>
      </c>
      <c r="V127" t="n">
        <v>1469</v>
      </c>
      <c r="W127" t="n">
        <v>708</v>
      </c>
      <c r="X127" t="n">
        <v>169</v>
      </c>
      <c r="Y127" s="8" t="n">
        <v>32325</v>
      </c>
      <c r="Z127" t="n">
        <v>1396</v>
      </c>
      <c r="AA127" t="n">
        <v>1436</v>
      </c>
      <c r="AB127" t="n">
        <v>1448</v>
      </c>
      <c r="AC127" t="n">
        <v>1695</v>
      </c>
      <c r="AD127" t="n">
        <v>1655</v>
      </c>
      <c r="AE127" t="n">
        <v>1686</v>
      </c>
      <c r="AF127" t="n">
        <v>1905</v>
      </c>
      <c r="AG127" t="n">
        <v>2147</v>
      </c>
      <c r="AH127" t="n">
        <v>2288</v>
      </c>
      <c r="AI127" t="n">
        <v>2378</v>
      </c>
      <c r="AJ127" t="n">
        <v>2426</v>
      </c>
      <c r="AK127" t="n">
        <v>2209</v>
      </c>
      <c r="AL127" t="n">
        <v>1960</v>
      </c>
      <c r="AM127" t="n">
        <v>1934</v>
      </c>
      <c r="AN127" t="n">
        <v>1839</v>
      </c>
      <c r="AO127" t="n">
        <v>1449</v>
      </c>
      <c r="AP127" t="n">
        <v>1132</v>
      </c>
      <c r="AQ127" t="n">
        <v>824</v>
      </c>
      <c r="AR127" t="n">
        <v>410</v>
      </c>
      <c r="AS127" t="n">
        <v>107</v>
      </c>
      <c r="AT127" s="8" t="n">
        <v>32799</v>
      </c>
      <c r="AU127" t="n">
        <v>1498</v>
      </c>
      <c r="AV127" t="n">
        <v>1557</v>
      </c>
      <c r="AW127" t="n">
        <v>1550</v>
      </c>
      <c r="AX127" t="n">
        <v>1783</v>
      </c>
      <c r="AY127" t="n">
        <v>1843</v>
      </c>
      <c r="AZ127" t="n">
        <v>1856</v>
      </c>
      <c r="BA127" t="n">
        <v>2063</v>
      </c>
      <c r="BB127" t="n">
        <v>2301</v>
      </c>
      <c r="BC127" t="n">
        <v>2450</v>
      </c>
      <c r="BD127" t="n">
        <v>2486</v>
      </c>
      <c r="BE127" t="n">
        <v>2393</v>
      </c>
      <c r="BF127" t="n">
        <v>2212</v>
      </c>
      <c r="BG127" t="n">
        <v>1925</v>
      </c>
      <c r="BH127" t="n">
        <v>1957</v>
      </c>
      <c r="BI127" t="n">
        <v>1697</v>
      </c>
      <c r="BJ127" t="n">
        <v>1303</v>
      </c>
      <c r="BK127" t="n">
        <v>921</v>
      </c>
      <c r="BL127" t="n">
        <v>645</v>
      </c>
      <c r="BM127" t="n">
        <v>297</v>
      </c>
      <c r="BN127" t="n">
        <v>62</v>
      </c>
    </row>
    <row r="128">
      <c r="A128" t="s">
        <v>69</v>
      </c>
      <c r="B128" t="s">
        <v>162</v>
      </c>
      <c r="C128" t="n">
        <v>2037</v>
      </c>
      <c r="D128" s="8" t="n">
        <v>65605</v>
      </c>
      <c r="E128" t="n">
        <v>2916</v>
      </c>
      <c r="F128" t="n">
        <v>3023</v>
      </c>
      <c r="G128" t="n">
        <v>3024</v>
      </c>
      <c r="H128" t="n">
        <v>3385</v>
      </c>
      <c r="I128" t="n">
        <v>3491</v>
      </c>
      <c r="J128" t="n">
        <v>3604</v>
      </c>
      <c r="K128" t="n">
        <v>3993</v>
      </c>
      <c r="L128" t="n">
        <v>4481</v>
      </c>
      <c r="M128" t="n">
        <v>4773</v>
      </c>
      <c r="N128" t="n">
        <v>4916</v>
      </c>
      <c r="O128" t="n">
        <v>4807</v>
      </c>
      <c r="P128" t="n">
        <v>4551</v>
      </c>
      <c r="Q128" t="n">
        <v>3884</v>
      </c>
      <c r="R128" t="n">
        <v>3804</v>
      </c>
      <c r="S128" t="n">
        <v>3623</v>
      </c>
      <c r="T128" t="n">
        <v>2854</v>
      </c>
      <c r="U128" t="n">
        <v>2083</v>
      </c>
      <c r="V128" t="n">
        <v>1464</v>
      </c>
      <c r="W128" t="n">
        <v>744</v>
      </c>
      <c r="X128" t="n">
        <v>186</v>
      </c>
      <c r="Y128" s="8" t="n">
        <v>32535</v>
      </c>
      <c r="Z128" t="n">
        <v>1407</v>
      </c>
      <c r="AA128" t="n">
        <v>1450</v>
      </c>
      <c r="AB128" t="n">
        <v>1459</v>
      </c>
      <c r="AC128" t="n">
        <v>1652</v>
      </c>
      <c r="AD128" t="n">
        <v>1653</v>
      </c>
      <c r="AE128" t="n">
        <v>1714</v>
      </c>
      <c r="AF128" t="n">
        <v>1915</v>
      </c>
      <c r="AG128" t="n">
        <v>2163</v>
      </c>
      <c r="AH128" t="n">
        <v>2299</v>
      </c>
      <c r="AI128" t="n">
        <v>2394</v>
      </c>
      <c r="AJ128" t="n">
        <v>2415</v>
      </c>
      <c r="AK128" t="n">
        <v>2278</v>
      </c>
      <c r="AL128" t="n">
        <v>1947</v>
      </c>
      <c r="AM128" t="n">
        <v>1908</v>
      </c>
      <c r="AN128" t="n">
        <v>1861</v>
      </c>
      <c r="AO128" t="n">
        <v>1504</v>
      </c>
      <c r="AP128" t="n">
        <v>1146</v>
      </c>
      <c r="AQ128" t="n">
        <v>824</v>
      </c>
      <c r="AR128" t="n">
        <v>432</v>
      </c>
      <c r="AS128" t="n">
        <v>117</v>
      </c>
      <c r="AT128" s="8" t="n">
        <v>33070</v>
      </c>
      <c r="AU128" t="n">
        <v>1510</v>
      </c>
      <c r="AV128" t="n">
        <v>1573</v>
      </c>
      <c r="AW128" t="n">
        <v>1565</v>
      </c>
      <c r="AX128" t="n">
        <v>1733</v>
      </c>
      <c r="AY128" t="n">
        <v>1838</v>
      </c>
      <c r="AZ128" t="n">
        <v>1890</v>
      </c>
      <c r="BA128" t="n">
        <v>2078</v>
      </c>
      <c r="BB128" t="n">
        <v>2319</v>
      </c>
      <c r="BC128" t="n">
        <v>2474</v>
      </c>
      <c r="BD128" t="n">
        <v>2522</v>
      </c>
      <c r="BE128" t="n">
        <v>2392</v>
      </c>
      <c r="BF128" t="n">
        <v>2273</v>
      </c>
      <c r="BG128" t="n">
        <v>1938</v>
      </c>
      <c r="BH128" t="n">
        <v>1896</v>
      </c>
      <c r="BI128" t="n">
        <v>1761</v>
      </c>
      <c r="BJ128" t="n">
        <v>1350</v>
      </c>
      <c r="BK128" t="n">
        <v>937</v>
      </c>
      <c r="BL128" t="n">
        <v>640</v>
      </c>
      <c r="BM128" t="n">
        <v>312</v>
      </c>
      <c r="BN128" t="n">
        <v>70</v>
      </c>
    </row>
    <row r="129">
      <c r="A129" t="s">
        <v>69</v>
      </c>
      <c r="B129" t="s">
        <v>162</v>
      </c>
      <c r="C129" t="n">
        <v>2038</v>
      </c>
      <c r="D129" s="8" t="n">
        <v>66060</v>
      </c>
      <c r="E129" t="n">
        <v>2935</v>
      </c>
      <c r="F129" t="n">
        <v>3050</v>
      </c>
      <c r="G129" t="n">
        <v>3035</v>
      </c>
      <c r="H129" t="n">
        <v>3300</v>
      </c>
      <c r="I129" t="n">
        <v>3505</v>
      </c>
      <c r="J129" t="n">
        <v>3633</v>
      </c>
      <c r="K129" t="n">
        <v>4045</v>
      </c>
      <c r="L129" t="n">
        <v>4485</v>
      </c>
      <c r="M129" t="n">
        <v>4813</v>
      </c>
      <c r="N129" t="n">
        <v>4941</v>
      </c>
      <c r="O129" t="n">
        <v>4855</v>
      </c>
      <c r="P129" t="n">
        <v>4596</v>
      </c>
      <c r="Q129" t="n">
        <v>3945</v>
      </c>
      <c r="R129" t="n">
        <v>3754</v>
      </c>
      <c r="S129" t="n">
        <v>3658</v>
      </c>
      <c r="T129" t="n">
        <v>2948</v>
      </c>
      <c r="U129" t="n">
        <v>2129</v>
      </c>
      <c r="V129" t="n">
        <v>1459</v>
      </c>
      <c r="W129" t="n">
        <v>766</v>
      </c>
      <c r="X129" t="n">
        <v>206</v>
      </c>
      <c r="Y129" s="8" t="n">
        <v>32733</v>
      </c>
      <c r="Z129" t="n">
        <v>1416</v>
      </c>
      <c r="AA129" t="n">
        <v>1463</v>
      </c>
      <c r="AB129" t="n">
        <v>1461</v>
      </c>
      <c r="AC129" t="n">
        <v>1612</v>
      </c>
      <c r="AD129" t="n">
        <v>1661</v>
      </c>
      <c r="AE129" t="n">
        <v>1730</v>
      </c>
      <c r="AF129" t="n">
        <v>1938</v>
      </c>
      <c r="AG129" t="n">
        <v>2162</v>
      </c>
      <c r="AH129" t="n">
        <v>2319</v>
      </c>
      <c r="AI129" t="n">
        <v>2401</v>
      </c>
      <c r="AJ129" t="n">
        <v>2425</v>
      </c>
      <c r="AK129" t="n">
        <v>2295</v>
      </c>
      <c r="AL129" t="n">
        <v>1992</v>
      </c>
      <c r="AM129" t="n">
        <v>1880</v>
      </c>
      <c r="AN129" t="n">
        <v>1872</v>
      </c>
      <c r="AO129" t="n">
        <v>1556</v>
      </c>
      <c r="AP129" t="n">
        <v>1153</v>
      </c>
      <c r="AQ129" t="n">
        <v>821</v>
      </c>
      <c r="AR129" t="n">
        <v>446</v>
      </c>
      <c r="AS129" t="n">
        <v>130</v>
      </c>
      <c r="AT129" s="8" t="n">
        <v>33327</v>
      </c>
      <c r="AU129" t="n">
        <v>1520</v>
      </c>
      <c r="AV129" t="n">
        <v>1587</v>
      </c>
      <c r="AW129" t="n">
        <v>1574</v>
      </c>
      <c r="AX129" t="n">
        <v>1688</v>
      </c>
      <c r="AY129" t="n">
        <v>1844</v>
      </c>
      <c r="AZ129" t="n">
        <v>1903</v>
      </c>
      <c r="BA129" t="n">
        <v>2107</v>
      </c>
      <c r="BB129" t="n">
        <v>2323</v>
      </c>
      <c r="BC129" t="n">
        <v>2494</v>
      </c>
      <c r="BD129" t="n">
        <v>2540</v>
      </c>
      <c r="BE129" t="n">
        <v>2430</v>
      </c>
      <c r="BF129" t="n">
        <v>2300</v>
      </c>
      <c r="BG129" t="n">
        <v>1953</v>
      </c>
      <c r="BH129" t="n">
        <v>1875</v>
      </c>
      <c r="BI129" t="n">
        <v>1786</v>
      </c>
      <c r="BJ129" t="n">
        <v>1392</v>
      </c>
      <c r="BK129" t="n">
        <v>976</v>
      </c>
      <c r="BL129" t="n">
        <v>638</v>
      </c>
      <c r="BM129" t="n">
        <v>320</v>
      </c>
      <c r="BN129" t="n">
        <v>76</v>
      </c>
    </row>
    <row r="130">
      <c r="A130" t="s">
        <v>69</v>
      </c>
      <c r="B130" t="s">
        <v>162</v>
      </c>
      <c r="C130" t="n">
        <v>2039</v>
      </c>
      <c r="D130" s="8" t="n">
        <v>66484</v>
      </c>
      <c r="E130" t="n">
        <v>2952</v>
      </c>
      <c r="F130" t="n">
        <v>3074</v>
      </c>
      <c r="G130" t="n">
        <v>3097</v>
      </c>
      <c r="H130" t="n">
        <v>3186</v>
      </c>
      <c r="I130" t="n">
        <v>3476</v>
      </c>
      <c r="J130" t="n">
        <v>3684</v>
      </c>
      <c r="K130" t="n">
        <v>4073</v>
      </c>
      <c r="L130" t="n">
        <v>4514</v>
      </c>
      <c r="M130" t="n">
        <v>4842</v>
      </c>
      <c r="N130" t="n">
        <v>4959</v>
      </c>
      <c r="O130" t="n">
        <v>4899</v>
      </c>
      <c r="P130" t="n">
        <v>4622</v>
      </c>
      <c r="Q130" t="n">
        <v>4050</v>
      </c>
      <c r="R130" t="n">
        <v>3679</v>
      </c>
      <c r="S130" t="n">
        <v>3664</v>
      </c>
      <c r="T130" t="n">
        <v>3053</v>
      </c>
      <c r="U130" t="n">
        <v>2191</v>
      </c>
      <c r="V130" t="n">
        <v>1474</v>
      </c>
      <c r="W130" t="n">
        <v>776</v>
      </c>
      <c r="X130" t="n">
        <v>218</v>
      </c>
      <c r="Y130" s="8" t="n">
        <v>32916</v>
      </c>
      <c r="Z130" t="n">
        <v>1424</v>
      </c>
      <c r="AA130" t="n">
        <v>1474</v>
      </c>
      <c r="AB130" t="n">
        <v>1489</v>
      </c>
      <c r="AC130" t="n">
        <v>1552</v>
      </c>
      <c r="AD130" t="n">
        <v>1651</v>
      </c>
      <c r="AE130" t="n">
        <v>1757</v>
      </c>
      <c r="AF130" t="n">
        <v>1950</v>
      </c>
      <c r="AG130" t="n">
        <v>2177</v>
      </c>
      <c r="AH130" t="n">
        <v>2327</v>
      </c>
      <c r="AI130" t="n">
        <v>2409</v>
      </c>
      <c r="AJ130" t="n">
        <v>2420</v>
      </c>
      <c r="AK130" t="n">
        <v>2306</v>
      </c>
      <c r="AL130" t="n">
        <v>2055</v>
      </c>
      <c r="AM130" t="n">
        <v>1848</v>
      </c>
      <c r="AN130" t="n">
        <v>1875</v>
      </c>
      <c r="AO130" t="n">
        <v>1597</v>
      </c>
      <c r="AP130" t="n">
        <v>1185</v>
      </c>
      <c r="AQ130" t="n">
        <v>829</v>
      </c>
      <c r="AR130" t="n">
        <v>457</v>
      </c>
      <c r="AS130" t="n">
        <v>133</v>
      </c>
      <c r="AT130" s="8" t="n">
        <v>33568</v>
      </c>
      <c r="AU130" t="n">
        <v>1528</v>
      </c>
      <c r="AV130" t="n">
        <v>1600</v>
      </c>
      <c r="AW130" t="n">
        <v>1608</v>
      </c>
      <c r="AX130" t="n">
        <v>1635</v>
      </c>
      <c r="AY130" t="n">
        <v>1825</v>
      </c>
      <c r="AZ130" t="n">
        <v>1927</v>
      </c>
      <c r="BA130" t="n">
        <v>2123</v>
      </c>
      <c r="BB130" t="n">
        <v>2337</v>
      </c>
      <c r="BC130" t="n">
        <v>2515</v>
      </c>
      <c r="BD130" t="n">
        <v>2550</v>
      </c>
      <c r="BE130" t="n">
        <v>2479</v>
      </c>
      <c r="BF130" t="n">
        <v>2317</v>
      </c>
      <c r="BG130" t="n">
        <v>1995</v>
      </c>
      <c r="BH130" t="n">
        <v>1831</v>
      </c>
      <c r="BI130" t="n">
        <v>1789</v>
      </c>
      <c r="BJ130" t="n">
        <v>1456</v>
      </c>
      <c r="BK130" t="n">
        <v>1006</v>
      </c>
      <c r="BL130" t="n">
        <v>645</v>
      </c>
      <c r="BM130" t="n">
        <v>319</v>
      </c>
      <c r="BN130" t="n">
        <v>85</v>
      </c>
    </row>
    <row r="131">
      <c r="A131" t="s">
        <v>69</v>
      </c>
      <c r="B131" t="s">
        <v>162</v>
      </c>
      <c r="C131" t="n">
        <v>2040</v>
      </c>
      <c r="D131" s="8" t="n">
        <v>66877</v>
      </c>
      <c r="E131" t="n">
        <v>2967</v>
      </c>
      <c r="F131" t="n">
        <v>3095</v>
      </c>
      <c r="G131" t="n">
        <v>3124</v>
      </c>
      <c r="H131" t="n">
        <v>3139</v>
      </c>
      <c r="I131" t="n">
        <v>3430</v>
      </c>
      <c r="J131" t="n">
        <v>3711</v>
      </c>
      <c r="K131" t="n">
        <v>4106</v>
      </c>
      <c r="L131" t="n">
        <v>4526</v>
      </c>
      <c r="M131" t="n">
        <v>4877</v>
      </c>
      <c r="N131" t="n">
        <v>4978</v>
      </c>
      <c r="O131" t="n">
        <v>4920</v>
      </c>
      <c r="P131" t="n">
        <v>4678</v>
      </c>
      <c r="Q131" t="n">
        <v>4133</v>
      </c>
      <c r="R131" t="n">
        <v>3606</v>
      </c>
      <c r="S131" t="n">
        <v>3663</v>
      </c>
      <c r="T131" t="n">
        <v>3170</v>
      </c>
      <c r="U131" t="n">
        <v>2241</v>
      </c>
      <c r="V131" t="n">
        <v>1486</v>
      </c>
      <c r="W131" t="n">
        <v>795</v>
      </c>
      <c r="X131" t="n">
        <v>231</v>
      </c>
      <c r="Y131" s="8" t="n">
        <v>33085</v>
      </c>
      <c r="Z131" t="n">
        <v>1431</v>
      </c>
      <c r="AA131" t="n">
        <v>1484</v>
      </c>
      <c r="AB131" t="n">
        <v>1502</v>
      </c>
      <c r="AC131" t="n">
        <v>1525</v>
      </c>
      <c r="AD131" t="n">
        <v>1634</v>
      </c>
      <c r="AE131" t="n">
        <v>1766</v>
      </c>
      <c r="AF131" t="n">
        <v>1972</v>
      </c>
      <c r="AG131" t="n">
        <v>2176</v>
      </c>
      <c r="AH131" t="n">
        <v>2346</v>
      </c>
      <c r="AI131" t="n">
        <v>2410</v>
      </c>
      <c r="AJ131" t="n">
        <v>2432</v>
      </c>
      <c r="AK131" t="n">
        <v>2318</v>
      </c>
      <c r="AL131" t="n">
        <v>2099</v>
      </c>
      <c r="AM131" t="n">
        <v>1819</v>
      </c>
      <c r="AN131" t="n">
        <v>1859</v>
      </c>
      <c r="AO131" t="n">
        <v>1659</v>
      </c>
      <c r="AP131" t="n">
        <v>1204</v>
      </c>
      <c r="AQ131" t="n">
        <v>846</v>
      </c>
      <c r="AR131" t="n">
        <v>463</v>
      </c>
      <c r="AS131" t="n">
        <v>139</v>
      </c>
      <c r="AT131" s="8" t="n">
        <v>33792</v>
      </c>
      <c r="AU131" t="n">
        <v>1536</v>
      </c>
      <c r="AV131" t="n">
        <v>1610</v>
      </c>
      <c r="AW131" t="n">
        <v>1622</v>
      </c>
      <c r="AX131" t="n">
        <v>1615</v>
      </c>
      <c r="AY131" t="n">
        <v>1795</v>
      </c>
      <c r="AZ131" t="n">
        <v>1945</v>
      </c>
      <c r="BA131" t="n">
        <v>2134</v>
      </c>
      <c r="BB131" t="n">
        <v>2351</v>
      </c>
      <c r="BC131" t="n">
        <v>2531</v>
      </c>
      <c r="BD131" t="n">
        <v>2568</v>
      </c>
      <c r="BE131" t="n">
        <v>2488</v>
      </c>
      <c r="BF131" t="n">
        <v>2360</v>
      </c>
      <c r="BG131" t="n">
        <v>2035</v>
      </c>
      <c r="BH131" t="n">
        <v>1788</v>
      </c>
      <c r="BI131" t="n">
        <v>1804</v>
      </c>
      <c r="BJ131" t="n">
        <v>1510</v>
      </c>
      <c r="BK131" t="n">
        <v>1037</v>
      </c>
      <c r="BL131" t="n">
        <v>640</v>
      </c>
      <c r="BM131" t="n">
        <v>332</v>
      </c>
      <c r="BN131" t="n">
        <v>91</v>
      </c>
    </row>
    <row r="132">
      <c r="A132" t="s">
        <v>69</v>
      </c>
      <c r="B132" t="s">
        <v>162</v>
      </c>
      <c r="C132" t="n">
        <v>2041</v>
      </c>
      <c r="D132" s="8" t="n">
        <v>67265</v>
      </c>
      <c r="E132" t="n">
        <v>2982</v>
      </c>
      <c r="F132" t="n">
        <v>3113</v>
      </c>
      <c r="G132" t="n">
        <v>3149</v>
      </c>
      <c r="H132" t="n">
        <v>3056</v>
      </c>
      <c r="I132" t="n">
        <v>3430</v>
      </c>
      <c r="J132" t="n">
        <v>3741</v>
      </c>
      <c r="K132" t="n">
        <v>4131</v>
      </c>
      <c r="L132" t="n">
        <v>4561</v>
      </c>
      <c r="M132" t="n">
        <v>4878</v>
      </c>
      <c r="N132" t="n">
        <v>4989</v>
      </c>
      <c r="O132" t="n">
        <v>4953</v>
      </c>
      <c r="P132" t="n">
        <v>4729</v>
      </c>
      <c r="Q132" t="n">
        <v>4195</v>
      </c>
      <c r="R132" t="n">
        <v>3604</v>
      </c>
      <c r="S132" t="n">
        <v>3624</v>
      </c>
      <c r="T132" t="n">
        <v>3223</v>
      </c>
      <c r="U132" t="n">
        <v>2347</v>
      </c>
      <c r="V132" t="n">
        <v>1509</v>
      </c>
      <c r="W132" t="n">
        <v>803</v>
      </c>
      <c r="X132" t="n">
        <v>248</v>
      </c>
      <c r="Y132" s="8" t="n">
        <v>33250</v>
      </c>
      <c r="Z132" t="n">
        <v>1439</v>
      </c>
      <c r="AA132" t="n">
        <v>1494</v>
      </c>
      <c r="AB132" t="n">
        <v>1514</v>
      </c>
      <c r="AC132" t="n">
        <v>1471</v>
      </c>
      <c r="AD132" t="n">
        <v>1642</v>
      </c>
      <c r="AE132" t="n">
        <v>1787</v>
      </c>
      <c r="AF132" t="n">
        <v>1984</v>
      </c>
      <c r="AG132" t="n">
        <v>2191</v>
      </c>
      <c r="AH132" t="n">
        <v>2345</v>
      </c>
      <c r="AI132" t="n">
        <v>2410</v>
      </c>
      <c r="AJ132" t="n">
        <v>2419</v>
      </c>
      <c r="AK132" t="n">
        <v>2370</v>
      </c>
      <c r="AL132" t="n">
        <v>2103</v>
      </c>
      <c r="AM132" t="n">
        <v>1841</v>
      </c>
      <c r="AN132" t="n">
        <v>1825</v>
      </c>
      <c r="AO132" t="n">
        <v>1694</v>
      </c>
      <c r="AP132" t="n">
        <v>1256</v>
      </c>
      <c r="AQ132" t="n">
        <v>852</v>
      </c>
      <c r="AR132" t="n">
        <v>465</v>
      </c>
      <c r="AS132" t="n">
        <v>150</v>
      </c>
      <c r="AT132" s="8" t="n">
        <v>34014</v>
      </c>
      <c r="AU132" t="n">
        <v>1544</v>
      </c>
      <c r="AV132" t="n">
        <v>1620</v>
      </c>
      <c r="AW132" t="n">
        <v>1635</v>
      </c>
      <c r="AX132" t="n">
        <v>1585</v>
      </c>
      <c r="AY132" t="n">
        <v>1788</v>
      </c>
      <c r="AZ132" t="n">
        <v>1954</v>
      </c>
      <c r="BA132" t="n">
        <v>2147</v>
      </c>
      <c r="BB132" t="n">
        <v>2370</v>
      </c>
      <c r="BC132" t="n">
        <v>2533</v>
      </c>
      <c r="BD132" t="n">
        <v>2579</v>
      </c>
      <c r="BE132" t="n">
        <v>2534</v>
      </c>
      <c r="BF132" t="n">
        <v>2358</v>
      </c>
      <c r="BG132" t="n">
        <v>2091</v>
      </c>
      <c r="BH132" t="n">
        <v>1764</v>
      </c>
      <c r="BI132" t="n">
        <v>1799</v>
      </c>
      <c r="BJ132" t="n">
        <v>1529</v>
      </c>
      <c r="BK132" t="n">
        <v>1091</v>
      </c>
      <c r="BL132" t="n">
        <v>657</v>
      </c>
      <c r="BM132" t="n">
        <v>338</v>
      </c>
      <c r="BN132" t="n">
        <v>98</v>
      </c>
    </row>
    <row r="133">
      <c r="A133" t="s">
        <v>69</v>
      </c>
      <c r="B133" t="s">
        <v>162</v>
      </c>
      <c r="C133" t="n">
        <v>2042</v>
      </c>
      <c r="D133" s="8" t="n">
        <v>67646</v>
      </c>
      <c r="E133" t="n">
        <v>2998</v>
      </c>
      <c r="F133" t="n">
        <v>3130</v>
      </c>
      <c r="G133" t="n">
        <v>3173</v>
      </c>
      <c r="H133" t="n">
        <v>3075</v>
      </c>
      <c r="I133" t="n">
        <v>3350</v>
      </c>
      <c r="J133" t="n">
        <v>3743</v>
      </c>
      <c r="K133" t="n">
        <v>4173</v>
      </c>
      <c r="L133" t="n">
        <v>4582</v>
      </c>
      <c r="M133" t="n">
        <v>4894</v>
      </c>
      <c r="N133" t="n">
        <v>5011</v>
      </c>
      <c r="O133" t="n">
        <v>4999</v>
      </c>
      <c r="P133" t="n">
        <v>4724</v>
      </c>
      <c r="Q133" t="n">
        <v>4313</v>
      </c>
      <c r="R133" t="n">
        <v>3603</v>
      </c>
      <c r="S133" t="n">
        <v>3544</v>
      </c>
      <c r="T133" t="n">
        <v>3299</v>
      </c>
      <c r="U133" t="n">
        <v>2434</v>
      </c>
      <c r="V133" t="n">
        <v>1535</v>
      </c>
      <c r="W133" t="n">
        <v>804</v>
      </c>
      <c r="X133" t="n">
        <v>262</v>
      </c>
      <c r="Y133" s="8" t="n">
        <v>33413</v>
      </c>
      <c r="Z133" t="n">
        <v>1446</v>
      </c>
      <c r="AA133" t="n">
        <v>1502</v>
      </c>
      <c r="AB133" t="n">
        <v>1525</v>
      </c>
      <c r="AC133" t="n">
        <v>1479</v>
      </c>
      <c r="AD133" t="n">
        <v>1603</v>
      </c>
      <c r="AE133" t="n">
        <v>1789</v>
      </c>
      <c r="AF133" t="n">
        <v>2004</v>
      </c>
      <c r="AG133" t="n">
        <v>2199</v>
      </c>
      <c r="AH133" t="n">
        <v>2353</v>
      </c>
      <c r="AI133" t="n">
        <v>2416</v>
      </c>
      <c r="AJ133" t="n">
        <v>2433</v>
      </c>
      <c r="AK133" t="n">
        <v>2362</v>
      </c>
      <c r="AL133" t="n">
        <v>2165</v>
      </c>
      <c r="AM133" t="n">
        <v>1828</v>
      </c>
      <c r="AN133" t="n">
        <v>1799</v>
      </c>
      <c r="AO133" t="n">
        <v>1714</v>
      </c>
      <c r="AP133" t="n">
        <v>1303</v>
      </c>
      <c r="AQ133" t="n">
        <v>865</v>
      </c>
      <c r="AR133" t="n">
        <v>467</v>
      </c>
      <c r="AS133" t="n">
        <v>159</v>
      </c>
      <c r="AT133" s="8" t="n">
        <v>34233</v>
      </c>
      <c r="AU133" t="n">
        <v>1551</v>
      </c>
      <c r="AV133" t="n">
        <v>1628</v>
      </c>
      <c r="AW133" t="n">
        <v>1648</v>
      </c>
      <c r="AX133" t="n">
        <v>1596</v>
      </c>
      <c r="AY133" t="n">
        <v>1747</v>
      </c>
      <c r="AZ133" t="n">
        <v>1955</v>
      </c>
      <c r="BA133" t="n">
        <v>2168</v>
      </c>
      <c r="BB133" t="n">
        <v>2383</v>
      </c>
      <c r="BC133" t="n">
        <v>2541</v>
      </c>
      <c r="BD133" t="n">
        <v>2595</v>
      </c>
      <c r="BE133" t="n">
        <v>2566</v>
      </c>
      <c r="BF133" t="n">
        <v>2362</v>
      </c>
      <c r="BG133" t="n">
        <v>2148</v>
      </c>
      <c r="BH133" t="n">
        <v>1774</v>
      </c>
      <c r="BI133" t="n">
        <v>1745</v>
      </c>
      <c r="BJ133" t="n">
        <v>1585</v>
      </c>
      <c r="BK133" t="n">
        <v>1131</v>
      </c>
      <c r="BL133" t="n">
        <v>670</v>
      </c>
      <c r="BM133" t="n">
        <v>337</v>
      </c>
      <c r="BN133" t="n">
        <v>103</v>
      </c>
    </row>
    <row r="134">
      <c r="A134" t="s">
        <v>69</v>
      </c>
      <c r="B134" t="s">
        <v>162</v>
      </c>
      <c r="C134" t="n">
        <v>2043</v>
      </c>
      <c r="D134" s="8" t="n">
        <v>68024</v>
      </c>
      <c r="E134" t="n">
        <v>3014</v>
      </c>
      <c r="F134" t="n">
        <v>3144</v>
      </c>
      <c r="G134" t="n">
        <v>3196</v>
      </c>
      <c r="H134" t="n">
        <v>3090</v>
      </c>
      <c r="I134" t="n">
        <v>3281</v>
      </c>
      <c r="J134" t="n">
        <v>3755</v>
      </c>
      <c r="K134" t="n">
        <v>4194</v>
      </c>
      <c r="L134" t="n">
        <v>4627</v>
      </c>
      <c r="M134" t="n">
        <v>4889</v>
      </c>
      <c r="N134" t="n">
        <v>5038</v>
      </c>
      <c r="O134" t="n">
        <v>5020</v>
      </c>
      <c r="P134" t="n">
        <v>4773</v>
      </c>
      <c r="Q134" t="n">
        <v>4355</v>
      </c>
      <c r="R134" t="n">
        <v>3657</v>
      </c>
      <c r="S134" t="n">
        <v>3497</v>
      </c>
      <c r="T134" t="n">
        <v>3330</v>
      </c>
      <c r="U134" t="n">
        <v>2516</v>
      </c>
      <c r="V134" t="n">
        <v>1570</v>
      </c>
      <c r="W134" t="n">
        <v>805</v>
      </c>
      <c r="X134" t="n">
        <v>272</v>
      </c>
      <c r="Y134" s="8" t="n">
        <v>33574</v>
      </c>
      <c r="Z134" t="n">
        <v>1454</v>
      </c>
      <c r="AA134" t="n">
        <v>1509</v>
      </c>
      <c r="AB134" t="n">
        <v>1536</v>
      </c>
      <c r="AC134" t="n">
        <v>1484</v>
      </c>
      <c r="AD134" t="n">
        <v>1570</v>
      </c>
      <c r="AE134" t="n">
        <v>1794</v>
      </c>
      <c r="AF134" t="n">
        <v>2017</v>
      </c>
      <c r="AG134" t="n">
        <v>2219</v>
      </c>
      <c r="AH134" t="n">
        <v>2348</v>
      </c>
      <c r="AI134" t="n">
        <v>2429</v>
      </c>
      <c r="AJ134" t="n">
        <v>2440</v>
      </c>
      <c r="AK134" t="n">
        <v>2375</v>
      </c>
      <c r="AL134" t="n">
        <v>2182</v>
      </c>
      <c r="AM134" t="n">
        <v>1868</v>
      </c>
      <c r="AN134" t="n">
        <v>1772</v>
      </c>
      <c r="AO134" t="n">
        <v>1723</v>
      </c>
      <c r="AP134" t="n">
        <v>1348</v>
      </c>
      <c r="AQ134" t="n">
        <v>871</v>
      </c>
      <c r="AR134" t="n">
        <v>468</v>
      </c>
      <c r="AS134" t="n">
        <v>166</v>
      </c>
      <c r="AT134" s="8" t="n">
        <v>34450</v>
      </c>
      <c r="AU134" t="n">
        <v>1560</v>
      </c>
      <c r="AV134" t="n">
        <v>1636</v>
      </c>
      <c r="AW134" t="n">
        <v>1660</v>
      </c>
      <c r="AX134" t="n">
        <v>1606</v>
      </c>
      <c r="AY134" t="n">
        <v>1711</v>
      </c>
      <c r="AZ134" t="n">
        <v>1961</v>
      </c>
      <c r="BA134" t="n">
        <v>2177</v>
      </c>
      <c r="BB134" t="n">
        <v>2408</v>
      </c>
      <c r="BC134" t="n">
        <v>2540</v>
      </c>
      <c r="BD134" t="n">
        <v>2609</v>
      </c>
      <c r="BE134" t="n">
        <v>2581</v>
      </c>
      <c r="BF134" t="n">
        <v>2398</v>
      </c>
      <c r="BG134" t="n">
        <v>2174</v>
      </c>
      <c r="BH134" t="n">
        <v>1789</v>
      </c>
      <c r="BI134" t="n">
        <v>1724</v>
      </c>
      <c r="BJ134" t="n">
        <v>1607</v>
      </c>
      <c r="BK134" t="n">
        <v>1168</v>
      </c>
      <c r="BL134" t="n">
        <v>699</v>
      </c>
      <c r="BM134" t="n">
        <v>337</v>
      </c>
      <c r="BN134" t="n">
        <v>106</v>
      </c>
    </row>
    <row r="135">
      <c r="A135" t="s">
        <v>69</v>
      </c>
      <c r="B135" t="s">
        <v>162</v>
      </c>
      <c r="C135" t="n">
        <v>2044</v>
      </c>
      <c r="D135" s="8" t="n">
        <v>68398</v>
      </c>
      <c r="E135" t="n">
        <v>3031</v>
      </c>
      <c r="F135" t="n">
        <v>3158</v>
      </c>
      <c r="G135" t="n">
        <v>3217</v>
      </c>
      <c r="H135" t="n">
        <v>3144</v>
      </c>
      <c r="I135" t="n">
        <v>3193</v>
      </c>
      <c r="J135" t="n">
        <v>3736</v>
      </c>
      <c r="K135" t="n">
        <v>4232</v>
      </c>
      <c r="L135" t="n">
        <v>4656</v>
      </c>
      <c r="M135" t="n">
        <v>4909</v>
      </c>
      <c r="N135" t="n">
        <v>5056</v>
      </c>
      <c r="O135" t="n">
        <v>5036</v>
      </c>
      <c r="P135" t="n">
        <v>4817</v>
      </c>
      <c r="Q135" t="n">
        <v>4383</v>
      </c>
      <c r="R135" t="n">
        <v>3749</v>
      </c>
      <c r="S135" t="n">
        <v>3429</v>
      </c>
      <c r="T135" t="n">
        <v>3335</v>
      </c>
      <c r="U135" t="n">
        <v>2607</v>
      </c>
      <c r="V135" t="n">
        <v>1619</v>
      </c>
      <c r="W135" t="n">
        <v>816</v>
      </c>
      <c r="X135" t="n">
        <v>276</v>
      </c>
      <c r="Y135" s="8" t="n">
        <v>33733</v>
      </c>
      <c r="Z135" t="n">
        <v>1462</v>
      </c>
      <c r="AA135" t="n">
        <v>1515</v>
      </c>
      <c r="AB135" t="n">
        <v>1546</v>
      </c>
      <c r="AC135" t="n">
        <v>1508</v>
      </c>
      <c r="AD135" t="n">
        <v>1525</v>
      </c>
      <c r="AE135" t="n">
        <v>1788</v>
      </c>
      <c r="AF135" t="n">
        <v>2036</v>
      </c>
      <c r="AG135" t="n">
        <v>2232</v>
      </c>
      <c r="AH135" t="n">
        <v>2359</v>
      </c>
      <c r="AI135" t="n">
        <v>2432</v>
      </c>
      <c r="AJ135" t="n">
        <v>2446</v>
      </c>
      <c r="AK135" t="n">
        <v>2373</v>
      </c>
      <c r="AL135" t="n">
        <v>2192</v>
      </c>
      <c r="AM135" t="n">
        <v>1923</v>
      </c>
      <c r="AN135" t="n">
        <v>1743</v>
      </c>
      <c r="AO135" t="n">
        <v>1725</v>
      </c>
      <c r="AP135" t="n">
        <v>1385</v>
      </c>
      <c r="AQ135" t="n">
        <v>897</v>
      </c>
      <c r="AR135" t="n">
        <v>474</v>
      </c>
      <c r="AS135" t="n">
        <v>169</v>
      </c>
      <c r="AT135" s="8" t="n">
        <v>34665</v>
      </c>
      <c r="AU135" t="n">
        <v>1569</v>
      </c>
      <c r="AV135" t="n">
        <v>1643</v>
      </c>
      <c r="AW135" t="n">
        <v>1671</v>
      </c>
      <c r="AX135" t="n">
        <v>1636</v>
      </c>
      <c r="AY135" t="n">
        <v>1667</v>
      </c>
      <c r="AZ135" t="n">
        <v>1948</v>
      </c>
      <c r="BA135" t="n">
        <v>2196</v>
      </c>
      <c r="BB135" t="n">
        <v>2424</v>
      </c>
      <c r="BC135" t="n">
        <v>2550</v>
      </c>
      <c r="BD135" t="n">
        <v>2624</v>
      </c>
      <c r="BE135" t="n">
        <v>2589</v>
      </c>
      <c r="BF135" t="n">
        <v>2443</v>
      </c>
      <c r="BG135" t="n">
        <v>2191</v>
      </c>
      <c r="BH135" t="n">
        <v>1826</v>
      </c>
      <c r="BI135" t="n">
        <v>1686</v>
      </c>
      <c r="BJ135" t="n">
        <v>1609</v>
      </c>
      <c r="BK135" t="n">
        <v>1222</v>
      </c>
      <c r="BL135" t="n">
        <v>722</v>
      </c>
      <c r="BM135" t="n">
        <v>342</v>
      </c>
      <c r="BN135" t="n">
        <v>107</v>
      </c>
    </row>
    <row r="136">
      <c r="A136" t="s">
        <v>69</v>
      </c>
      <c r="B136" t="s">
        <v>162</v>
      </c>
      <c r="C136" t="n">
        <v>2045</v>
      </c>
      <c r="D136" s="8" t="n">
        <v>68767</v>
      </c>
      <c r="E136" t="n">
        <v>3048</v>
      </c>
      <c r="F136" t="n">
        <v>3172</v>
      </c>
      <c r="G136" t="n">
        <v>3235</v>
      </c>
      <c r="H136" t="n">
        <v>3168</v>
      </c>
      <c r="I136" t="n">
        <v>3157</v>
      </c>
      <c r="J136" t="n">
        <v>3709</v>
      </c>
      <c r="K136" t="n">
        <v>4258</v>
      </c>
      <c r="L136" t="n">
        <v>4691</v>
      </c>
      <c r="M136" t="n">
        <v>4919</v>
      </c>
      <c r="N136" t="n">
        <v>5083</v>
      </c>
      <c r="O136" t="n">
        <v>5048</v>
      </c>
      <c r="P136" t="n">
        <v>4845</v>
      </c>
      <c r="Q136" t="n">
        <v>4433</v>
      </c>
      <c r="R136" t="n">
        <v>3827</v>
      </c>
      <c r="S136" t="n">
        <v>3364</v>
      </c>
      <c r="T136" t="n">
        <v>3332</v>
      </c>
      <c r="U136" t="n">
        <v>2706</v>
      </c>
      <c r="V136" t="n">
        <v>1659</v>
      </c>
      <c r="W136" t="n">
        <v>828</v>
      </c>
      <c r="X136" t="n">
        <v>284</v>
      </c>
      <c r="Y136" s="8" t="n">
        <v>33889</v>
      </c>
      <c r="Z136" t="n">
        <v>1470</v>
      </c>
      <c r="AA136" t="n">
        <v>1522</v>
      </c>
      <c r="AB136" t="n">
        <v>1555</v>
      </c>
      <c r="AC136" t="n">
        <v>1519</v>
      </c>
      <c r="AD136" t="n">
        <v>1506</v>
      </c>
      <c r="AE136" t="n">
        <v>1779</v>
      </c>
      <c r="AF136" t="n">
        <v>2046</v>
      </c>
      <c r="AG136" t="n">
        <v>2254</v>
      </c>
      <c r="AH136" t="n">
        <v>2357</v>
      </c>
      <c r="AI136" t="n">
        <v>2446</v>
      </c>
      <c r="AJ136" t="n">
        <v>2445</v>
      </c>
      <c r="AK136" t="n">
        <v>2388</v>
      </c>
      <c r="AL136" t="n">
        <v>2203</v>
      </c>
      <c r="AM136" t="n">
        <v>1964</v>
      </c>
      <c r="AN136" t="n">
        <v>1716</v>
      </c>
      <c r="AO136" t="n">
        <v>1711</v>
      </c>
      <c r="AP136" t="n">
        <v>1438</v>
      </c>
      <c r="AQ136" t="n">
        <v>914</v>
      </c>
      <c r="AR136" t="n">
        <v>485</v>
      </c>
      <c r="AS136" t="n">
        <v>171</v>
      </c>
      <c r="AT136" s="8" t="n">
        <v>34878</v>
      </c>
      <c r="AU136" t="n">
        <v>1578</v>
      </c>
      <c r="AV136" t="n">
        <v>1650</v>
      </c>
      <c r="AW136" t="n">
        <v>1680</v>
      </c>
      <c r="AX136" t="n">
        <v>1649</v>
      </c>
      <c r="AY136" t="n">
        <v>1651</v>
      </c>
      <c r="AZ136" t="n">
        <v>1930</v>
      </c>
      <c r="BA136" t="n">
        <v>2213</v>
      </c>
      <c r="BB136" t="n">
        <v>2437</v>
      </c>
      <c r="BC136" t="n">
        <v>2562</v>
      </c>
      <c r="BD136" t="n">
        <v>2637</v>
      </c>
      <c r="BE136" t="n">
        <v>2603</v>
      </c>
      <c r="BF136" t="n">
        <v>2457</v>
      </c>
      <c r="BG136" t="n">
        <v>2230</v>
      </c>
      <c r="BH136" t="n">
        <v>1863</v>
      </c>
      <c r="BI136" t="n">
        <v>1648</v>
      </c>
      <c r="BJ136" t="n">
        <v>1621</v>
      </c>
      <c r="BK136" t="n">
        <v>1268</v>
      </c>
      <c r="BL136" t="n">
        <v>745</v>
      </c>
      <c r="BM136" t="n">
        <v>343</v>
      </c>
      <c r="BN136" t="n">
        <v>113</v>
      </c>
    </row>
    <row r="137">
      <c r="A137" t="s">
        <v>69</v>
      </c>
      <c r="B137" t="s">
        <v>162</v>
      </c>
      <c r="C137" t="n">
        <v>2046</v>
      </c>
      <c r="D137" s="8" t="n">
        <v>69132</v>
      </c>
      <c r="E137" t="n">
        <v>3066</v>
      </c>
      <c r="F137" t="n">
        <v>3186</v>
      </c>
      <c r="G137" t="n">
        <v>3251</v>
      </c>
      <c r="H137" t="n">
        <v>3190</v>
      </c>
      <c r="I137" t="n">
        <v>3097</v>
      </c>
      <c r="J137" t="n">
        <v>3712</v>
      </c>
      <c r="K137" t="n">
        <v>4289</v>
      </c>
      <c r="L137" t="n">
        <v>4720</v>
      </c>
      <c r="M137" t="n">
        <v>4952</v>
      </c>
      <c r="N137" t="n">
        <v>5077</v>
      </c>
      <c r="O137" t="n">
        <v>5055</v>
      </c>
      <c r="P137" t="n">
        <v>4879</v>
      </c>
      <c r="Q137" t="n">
        <v>4481</v>
      </c>
      <c r="R137" t="n">
        <v>3884</v>
      </c>
      <c r="S137" t="n">
        <v>3361</v>
      </c>
      <c r="T137" t="n">
        <v>3297</v>
      </c>
      <c r="U137" t="n">
        <v>2756</v>
      </c>
      <c r="V137" t="n">
        <v>1742</v>
      </c>
      <c r="W137" t="n">
        <v>845</v>
      </c>
      <c r="X137" t="n">
        <v>290</v>
      </c>
      <c r="Y137" s="8" t="n">
        <v>34043</v>
      </c>
      <c r="Z137" t="n">
        <v>1479</v>
      </c>
      <c r="AA137" t="n">
        <v>1529</v>
      </c>
      <c r="AB137" t="n">
        <v>1563</v>
      </c>
      <c r="AC137" t="n">
        <v>1529</v>
      </c>
      <c r="AD137" t="n">
        <v>1469</v>
      </c>
      <c r="AE137" t="n">
        <v>1784</v>
      </c>
      <c r="AF137" t="n">
        <v>2065</v>
      </c>
      <c r="AG137" t="n">
        <v>2268</v>
      </c>
      <c r="AH137" t="n">
        <v>2372</v>
      </c>
      <c r="AI137" t="n">
        <v>2442</v>
      </c>
      <c r="AJ137" t="n">
        <v>2444</v>
      </c>
      <c r="AK137" t="n">
        <v>2379</v>
      </c>
      <c r="AL137" t="n">
        <v>2249</v>
      </c>
      <c r="AM137" t="n">
        <v>1969</v>
      </c>
      <c r="AN137" t="n">
        <v>1734</v>
      </c>
      <c r="AO137" t="n">
        <v>1680</v>
      </c>
      <c r="AP137" t="n">
        <v>1469</v>
      </c>
      <c r="AQ137" t="n">
        <v>955</v>
      </c>
      <c r="AR137" t="n">
        <v>490</v>
      </c>
      <c r="AS137" t="n">
        <v>174</v>
      </c>
      <c r="AT137" s="8" t="n">
        <v>35088</v>
      </c>
      <c r="AU137" t="n">
        <v>1587</v>
      </c>
      <c r="AV137" t="n">
        <v>1658</v>
      </c>
      <c r="AW137" t="n">
        <v>1689</v>
      </c>
      <c r="AX137" t="n">
        <v>1661</v>
      </c>
      <c r="AY137" t="n">
        <v>1628</v>
      </c>
      <c r="AZ137" t="n">
        <v>1928</v>
      </c>
      <c r="BA137" t="n">
        <v>2224</v>
      </c>
      <c r="BB137" t="n">
        <v>2452</v>
      </c>
      <c r="BC137" t="n">
        <v>2581</v>
      </c>
      <c r="BD137" t="n">
        <v>2635</v>
      </c>
      <c r="BE137" t="n">
        <v>2611</v>
      </c>
      <c r="BF137" t="n">
        <v>2500</v>
      </c>
      <c r="BG137" t="n">
        <v>2232</v>
      </c>
      <c r="BH137" t="n">
        <v>1914</v>
      </c>
      <c r="BI137" t="n">
        <v>1627</v>
      </c>
      <c r="BJ137" t="n">
        <v>1616</v>
      </c>
      <c r="BK137" t="n">
        <v>1286</v>
      </c>
      <c r="BL137" t="n">
        <v>787</v>
      </c>
      <c r="BM137" t="n">
        <v>355</v>
      </c>
      <c r="BN137" t="n">
        <v>116</v>
      </c>
    </row>
    <row r="138">
      <c r="A138" t="s">
        <v>69</v>
      </c>
      <c r="B138" t="s">
        <v>162</v>
      </c>
      <c r="C138" t="n">
        <v>2047</v>
      </c>
      <c r="D138" s="8" t="n">
        <v>69491</v>
      </c>
      <c r="E138" t="n">
        <v>3084</v>
      </c>
      <c r="F138" t="n">
        <v>3201</v>
      </c>
      <c r="G138" t="n">
        <v>3265</v>
      </c>
      <c r="H138" t="n">
        <v>3211</v>
      </c>
      <c r="I138" t="n">
        <v>3110</v>
      </c>
      <c r="J138" t="n">
        <v>3658</v>
      </c>
      <c r="K138" t="n">
        <v>4300</v>
      </c>
      <c r="L138" t="n">
        <v>4761</v>
      </c>
      <c r="M138" t="n">
        <v>4976</v>
      </c>
      <c r="N138" t="n">
        <v>5086</v>
      </c>
      <c r="O138" t="n">
        <v>5071</v>
      </c>
      <c r="P138" t="n">
        <v>4922</v>
      </c>
      <c r="Q138" t="n">
        <v>4483</v>
      </c>
      <c r="R138" t="n">
        <v>3991</v>
      </c>
      <c r="S138" t="n">
        <v>3360</v>
      </c>
      <c r="T138" t="n">
        <v>3228</v>
      </c>
      <c r="U138" t="n">
        <v>2819</v>
      </c>
      <c r="V138" t="n">
        <v>1809</v>
      </c>
      <c r="W138" t="n">
        <v>863</v>
      </c>
      <c r="X138" t="n">
        <v>295</v>
      </c>
      <c r="Y138" s="8" t="n">
        <v>34196</v>
      </c>
      <c r="Z138" t="n">
        <v>1488</v>
      </c>
      <c r="AA138" t="n">
        <v>1536</v>
      </c>
      <c r="AB138" t="n">
        <v>1570</v>
      </c>
      <c r="AC138" t="n">
        <v>1539</v>
      </c>
      <c r="AD138" t="n">
        <v>1475</v>
      </c>
      <c r="AE138" t="n">
        <v>1758</v>
      </c>
      <c r="AF138" t="n">
        <v>2071</v>
      </c>
      <c r="AG138" t="n">
        <v>2289</v>
      </c>
      <c r="AH138" t="n">
        <v>2381</v>
      </c>
      <c r="AI138" t="n">
        <v>2446</v>
      </c>
      <c r="AJ138" t="n">
        <v>2447</v>
      </c>
      <c r="AK138" t="n">
        <v>2393</v>
      </c>
      <c r="AL138" t="n">
        <v>2244</v>
      </c>
      <c r="AM138" t="n">
        <v>2026</v>
      </c>
      <c r="AN138" t="n">
        <v>1723</v>
      </c>
      <c r="AO138" t="n">
        <v>1657</v>
      </c>
      <c r="AP138" t="n">
        <v>1487</v>
      </c>
      <c r="AQ138" t="n">
        <v>992</v>
      </c>
      <c r="AR138" t="n">
        <v>499</v>
      </c>
      <c r="AS138" t="n">
        <v>177</v>
      </c>
      <c r="AT138" s="8" t="n">
        <v>35296</v>
      </c>
      <c r="AU138" t="n">
        <v>1596</v>
      </c>
      <c r="AV138" t="n">
        <v>1665</v>
      </c>
      <c r="AW138" t="n">
        <v>1696</v>
      </c>
      <c r="AX138" t="n">
        <v>1672</v>
      </c>
      <c r="AY138" t="n">
        <v>1635</v>
      </c>
      <c r="AZ138" t="n">
        <v>1900</v>
      </c>
      <c r="BA138" t="n">
        <v>2229</v>
      </c>
      <c r="BB138" t="n">
        <v>2472</v>
      </c>
      <c r="BC138" t="n">
        <v>2595</v>
      </c>
      <c r="BD138" t="n">
        <v>2640</v>
      </c>
      <c r="BE138" t="n">
        <v>2624</v>
      </c>
      <c r="BF138" t="n">
        <v>2529</v>
      </c>
      <c r="BG138" t="n">
        <v>2239</v>
      </c>
      <c r="BH138" t="n">
        <v>1966</v>
      </c>
      <c r="BI138" t="n">
        <v>1637</v>
      </c>
      <c r="BJ138" t="n">
        <v>1571</v>
      </c>
      <c r="BK138" t="n">
        <v>1333</v>
      </c>
      <c r="BL138" t="n">
        <v>816</v>
      </c>
      <c r="BM138" t="n">
        <v>364</v>
      </c>
      <c r="BN138" t="n">
        <v>118</v>
      </c>
    </row>
    <row r="139">
      <c r="A139" t="s">
        <v>69</v>
      </c>
      <c r="B139" t="s">
        <v>162</v>
      </c>
      <c r="C139" t="n">
        <v>2048</v>
      </c>
      <c r="D139" s="8" t="n">
        <v>69845</v>
      </c>
      <c r="E139" t="n">
        <v>3101</v>
      </c>
      <c r="F139" t="n">
        <v>3217</v>
      </c>
      <c r="G139" t="n">
        <v>3279</v>
      </c>
      <c r="H139" t="n">
        <v>3230</v>
      </c>
      <c r="I139" t="n">
        <v>3129</v>
      </c>
      <c r="J139" t="n">
        <v>3603</v>
      </c>
      <c r="K139" t="n">
        <v>4315</v>
      </c>
      <c r="L139" t="n">
        <v>4784</v>
      </c>
      <c r="M139" t="n">
        <v>5020</v>
      </c>
      <c r="N139" t="n">
        <v>5078</v>
      </c>
      <c r="O139" t="n">
        <v>5090</v>
      </c>
      <c r="P139" t="n">
        <v>4942</v>
      </c>
      <c r="Q139" t="n">
        <v>4532</v>
      </c>
      <c r="R139" t="n">
        <v>4032</v>
      </c>
      <c r="S139" t="n">
        <v>3409</v>
      </c>
      <c r="T139" t="n">
        <v>3184</v>
      </c>
      <c r="U139" t="n">
        <v>2845</v>
      </c>
      <c r="V139" t="n">
        <v>1872</v>
      </c>
      <c r="W139" t="n">
        <v>885</v>
      </c>
      <c r="X139" t="n">
        <v>298</v>
      </c>
      <c r="Y139" s="8" t="n">
        <v>34345</v>
      </c>
      <c r="Z139" t="n">
        <v>1496</v>
      </c>
      <c r="AA139" t="n">
        <v>1543</v>
      </c>
      <c r="AB139" t="n">
        <v>1576</v>
      </c>
      <c r="AC139" t="n">
        <v>1548</v>
      </c>
      <c r="AD139" t="n">
        <v>1484</v>
      </c>
      <c r="AE139" t="n">
        <v>1731</v>
      </c>
      <c r="AF139" t="n">
        <v>2078</v>
      </c>
      <c r="AG139" t="n">
        <v>2302</v>
      </c>
      <c r="AH139" t="n">
        <v>2400</v>
      </c>
      <c r="AI139" t="n">
        <v>2440</v>
      </c>
      <c r="AJ139" t="n">
        <v>2455</v>
      </c>
      <c r="AK139" t="n">
        <v>2399</v>
      </c>
      <c r="AL139" t="n">
        <v>2258</v>
      </c>
      <c r="AM139" t="n">
        <v>2041</v>
      </c>
      <c r="AN139" t="n">
        <v>1759</v>
      </c>
      <c r="AO139" t="n">
        <v>1631</v>
      </c>
      <c r="AP139" t="n">
        <v>1494</v>
      </c>
      <c r="AQ139" t="n">
        <v>1026</v>
      </c>
      <c r="AR139" t="n">
        <v>503</v>
      </c>
      <c r="AS139" t="n">
        <v>180</v>
      </c>
      <c r="AT139" s="8" t="n">
        <v>35499</v>
      </c>
      <c r="AU139" t="n">
        <v>1605</v>
      </c>
      <c r="AV139" t="n">
        <v>1674</v>
      </c>
      <c r="AW139" t="n">
        <v>1703</v>
      </c>
      <c r="AX139" t="n">
        <v>1682</v>
      </c>
      <c r="AY139" t="n">
        <v>1646</v>
      </c>
      <c r="AZ139" t="n">
        <v>1872</v>
      </c>
      <c r="BA139" t="n">
        <v>2237</v>
      </c>
      <c r="BB139" t="n">
        <v>2481</v>
      </c>
      <c r="BC139" t="n">
        <v>2620</v>
      </c>
      <c r="BD139" t="n">
        <v>2638</v>
      </c>
      <c r="BE139" t="n">
        <v>2635</v>
      </c>
      <c r="BF139" t="n">
        <v>2543</v>
      </c>
      <c r="BG139" t="n">
        <v>2274</v>
      </c>
      <c r="BH139" t="n">
        <v>1991</v>
      </c>
      <c r="BI139" t="n">
        <v>1650</v>
      </c>
      <c r="BJ139" t="n">
        <v>1553</v>
      </c>
      <c r="BK139" t="n">
        <v>1350</v>
      </c>
      <c r="BL139" t="n">
        <v>846</v>
      </c>
      <c r="BM139" t="n">
        <v>382</v>
      </c>
      <c r="BN139" t="n">
        <v>118</v>
      </c>
    </row>
    <row r="140">
      <c r="A140" t="s">
        <v>69</v>
      </c>
      <c r="B140" t="s">
        <v>162</v>
      </c>
      <c r="C140" t="n">
        <v>2049</v>
      </c>
      <c r="D140" s="8" t="n">
        <v>70192</v>
      </c>
      <c r="E140" t="n">
        <v>3117</v>
      </c>
      <c r="F140" t="n">
        <v>3234</v>
      </c>
      <c r="G140" t="n">
        <v>3291</v>
      </c>
      <c r="H140" t="n">
        <v>3248</v>
      </c>
      <c r="I140" t="n">
        <v>3169</v>
      </c>
      <c r="J140" t="n">
        <v>3543</v>
      </c>
      <c r="K140" t="n">
        <v>4303</v>
      </c>
      <c r="L140" t="n">
        <v>4821</v>
      </c>
      <c r="M140" t="n">
        <v>5051</v>
      </c>
      <c r="N140" t="n">
        <v>5095</v>
      </c>
      <c r="O140" t="n">
        <v>5102</v>
      </c>
      <c r="P140" t="n">
        <v>4955</v>
      </c>
      <c r="Q140" t="n">
        <v>4574</v>
      </c>
      <c r="R140" t="n">
        <v>4060</v>
      </c>
      <c r="S140" t="n">
        <v>3493</v>
      </c>
      <c r="T140" t="n">
        <v>3125</v>
      </c>
      <c r="U140" t="n">
        <v>2849</v>
      </c>
      <c r="V140" t="n">
        <v>1942</v>
      </c>
      <c r="W140" t="n">
        <v>917</v>
      </c>
      <c r="X140" t="n">
        <v>303</v>
      </c>
      <c r="Y140" s="8" t="n">
        <v>34493</v>
      </c>
      <c r="Z140" t="n">
        <v>1504</v>
      </c>
      <c r="AA140" t="n">
        <v>1551</v>
      </c>
      <c r="AB140" t="n">
        <v>1582</v>
      </c>
      <c r="AC140" t="n">
        <v>1556</v>
      </c>
      <c r="AD140" t="n">
        <v>1500</v>
      </c>
      <c r="AE140" t="n">
        <v>1702</v>
      </c>
      <c r="AF140" t="n">
        <v>2074</v>
      </c>
      <c r="AG140" t="n">
        <v>2321</v>
      </c>
      <c r="AH140" t="n">
        <v>2414</v>
      </c>
      <c r="AI140" t="n">
        <v>2449</v>
      </c>
      <c r="AJ140" t="n">
        <v>2456</v>
      </c>
      <c r="AK140" t="n">
        <v>2404</v>
      </c>
      <c r="AL140" t="n">
        <v>2258</v>
      </c>
      <c r="AM140" t="n">
        <v>2052</v>
      </c>
      <c r="AN140" t="n">
        <v>1808</v>
      </c>
      <c r="AO140" t="n">
        <v>1605</v>
      </c>
      <c r="AP140" t="n">
        <v>1496</v>
      </c>
      <c r="AQ140" t="n">
        <v>1056</v>
      </c>
      <c r="AR140" t="n">
        <v>521</v>
      </c>
      <c r="AS140" t="n">
        <v>182</v>
      </c>
      <c r="AT140" s="8" t="n">
        <v>35699</v>
      </c>
      <c r="AU140" t="n">
        <v>1613</v>
      </c>
      <c r="AV140" t="n">
        <v>1682</v>
      </c>
      <c r="AW140" t="n">
        <v>1710</v>
      </c>
      <c r="AX140" t="n">
        <v>1691</v>
      </c>
      <c r="AY140" t="n">
        <v>1669</v>
      </c>
      <c r="AZ140" t="n">
        <v>1841</v>
      </c>
      <c r="BA140" t="n">
        <v>2229</v>
      </c>
      <c r="BB140" t="n">
        <v>2500</v>
      </c>
      <c r="BC140" t="n">
        <v>2637</v>
      </c>
      <c r="BD140" t="n">
        <v>2646</v>
      </c>
      <c r="BE140" t="n">
        <v>2646</v>
      </c>
      <c r="BF140" t="n">
        <v>2551</v>
      </c>
      <c r="BG140" t="n">
        <v>2316</v>
      </c>
      <c r="BH140" t="n">
        <v>2008</v>
      </c>
      <c r="BI140" t="n">
        <v>1685</v>
      </c>
      <c r="BJ140" t="n">
        <v>1519</v>
      </c>
      <c r="BK140" t="n">
        <v>1353</v>
      </c>
      <c r="BL140" t="n">
        <v>886</v>
      </c>
      <c r="BM140" t="n">
        <v>396</v>
      </c>
      <c r="BN140" t="n">
        <v>121</v>
      </c>
    </row>
    <row r="141">
      <c r="A141" t="s">
        <v>69</v>
      </c>
      <c r="B141" t="s">
        <v>162</v>
      </c>
      <c r="C141" t="n">
        <v>2050</v>
      </c>
      <c r="D141" s="8" t="n">
        <v>70533</v>
      </c>
      <c r="E141" t="n">
        <v>3131</v>
      </c>
      <c r="F141" t="n">
        <v>3252</v>
      </c>
      <c r="G141" t="n">
        <v>3304</v>
      </c>
      <c r="H141" t="n">
        <v>3263</v>
      </c>
      <c r="I141" t="n">
        <v>3186</v>
      </c>
      <c r="J141" t="n">
        <v>3517</v>
      </c>
      <c r="K141" t="n">
        <v>4286</v>
      </c>
      <c r="L141" t="n">
        <v>4849</v>
      </c>
      <c r="M141" t="n">
        <v>5090</v>
      </c>
      <c r="N141" t="n">
        <v>5103</v>
      </c>
      <c r="O141" t="n">
        <v>5125</v>
      </c>
      <c r="P141" t="n">
        <v>4962</v>
      </c>
      <c r="Q141" t="n">
        <v>4607</v>
      </c>
      <c r="R141" t="n">
        <v>4104</v>
      </c>
      <c r="S141" t="n">
        <v>3566</v>
      </c>
      <c r="T141" t="n">
        <v>3068</v>
      </c>
      <c r="U141" t="n">
        <v>2847</v>
      </c>
      <c r="V141" t="n">
        <v>2017</v>
      </c>
      <c r="W141" t="n">
        <v>943</v>
      </c>
      <c r="X141" t="n">
        <v>312</v>
      </c>
      <c r="Y141" s="8" t="n">
        <v>34637</v>
      </c>
      <c r="Z141" t="n">
        <v>1511</v>
      </c>
      <c r="AA141" t="n">
        <v>1560</v>
      </c>
      <c r="AB141" t="n">
        <v>1588</v>
      </c>
      <c r="AC141" t="n">
        <v>1563</v>
      </c>
      <c r="AD141" t="n">
        <v>1508</v>
      </c>
      <c r="AE141" t="n">
        <v>1690</v>
      </c>
      <c r="AF141" t="n">
        <v>2068</v>
      </c>
      <c r="AG141" t="n">
        <v>2331</v>
      </c>
      <c r="AH141" t="n">
        <v>2437</v>
      </c>
      <c r="AI141" t="n">
        <v>2447</v>
      </c>
      <c r="AJ141" t="n">
        <v>2466</v>
      </c>
      <c r="AK141" t="n">
        <v>2401</v>
      </c>
      <c r="AL141" t="n">
        <v>2275</v>
      </c>
      <c r="AM141" t="n">
        <v>2061</v>
      </c>
      <c r="AN141" t="n">
        <v>1846</v>
      </c>
      <c r="AO141" t="n">
        <v>1581</v>
      </c>
      <c r="AP141" t="n">
        <v>1484</v>
      </c>
      <c r="AQ141" t="n">
        <v>1097</v>
      </c>
      <c r="AR141" t="n">
        <v>534</v>
      </c>
      <c r="AS141" t="n">
        <v>188</v>
      </c>
      <c r="AT141" s="8" t="n">
        <v>35896</v>
      </c>
      <c r="AU141" t="n">
        <v>1620</v>
      </c>
      <c r="AV141" t="n">
        <v>1692</v>
      </c>
      <c r="AW141" t="n">
        <v>1716</v>
      </c>
      <c r="AX141" t="n">
        <v>1699</v>
      </c>
      <c r="AY141" t="n">
        <v>1678</v>
      </c>
      <c r="AZ141" t="n">
        <v>1827</v>
      </c>
      <c r="BA141" t="n">
        <v>2218</v>
      </c>
      <c r="BB141" t="n">
        <v>2518</v>
      </c>
      <c r="BC141" t="n">
        <v>2652</v>
      </c>
      <c r="BD141" t="n">
        <v>2656</v>
      </c>
      <c r="BE141" t="n">
        <v>2658</v>
      </c>
      <c r="BF141" t="n">
        <v>2561</v>
      </c>
      <c r="BG141" t="n">
        <v>2333</v>
      </c>
      <c r="BH141" t="n">
        <v>2044</v>
      </c>
      <c r="BI141" t="n">
        <v>1720</v>
      </c>
      <c r="BJ141" t="n">
        <v>1487</v>
      </c>
      <c r="BK141" t="n">
        <v>1363</v>
      </c>
      <c r="BL141" t="n">
        <v>920</v>
      </c>
      <c r="BM141" t="n">
        <v>410</v>
      </c>
      <c r="BN141" t="n">
        <v>124</v>
      </c>
    </row>
    <row r="142">
      <c r="A142" t="s">
        <v>69</v>
      </c>
      <c r="B142" t="s">
        <v>162</v>
      </c>
      <c r="C142" t="n">
        <v>2051</v>
      </c>
      <c r="D142" s="8" t="n">
        <v>70867</v>
      </c>
      <c r="E142" t="n">
        <v>3144</v>
      </c>
      <c r="F142" t="n">
        <v>3270</v>
      </c>
      <c r="G142" t="n">
        <v>3318</v>
      </c>
      <c r="H142" t="n">
        <v>3276</v>
      </c>
      <c r="I142" t="n">
        <v>3202</v>
      </c>
      <c r="J142" t="n">
        <v>3470</v>
      </c>
      <c r="K142" t="n">
        <v>4291</v>
      </c>
      <c r="L142" t="n">
        <v>4882</v>
      </c>
      <c r="M142" t="n">
        <v>5122</v>
      </c>
      <c r="N142" t="n">
        <v>5136</v>
      </c>
      <c r="O142" t="n">
        <v>5114</v>
      </c>
      <c r="P142" t="n">
        <v>4968</v>
      </c>
      <c r="Q142" t="n">
        <v>4642</v>
      </c>
      <c r="R142" t="n">
        <v>4150</v>
      </c>
      <c r="S142" t="n">
        <v>3620</v>
      </c>
      <c r="T142" t="n">
        <v>3067</v>
      </c>
      <c r="U142" t="n">
        <v>2819</v>
      </c>
      <c r="V142" t="n">
        <v>2058</v>
      </c>
      <c r="W142" t="n">
        <v>996</v>
      </c>
      <c r="X142" t="n">
        <v>321</v>
      </c>
      <c r="Y142" s="8" t="n">
        <v>34777</v>
      </c>
      <c r="Z142" t="n">
        <v>1517</v>
      </c>
      <c r="AA142" t="n">
        <v>1568</v>
      </c>
      <c r="AB142" t="n">
        <v>1595</v>
      </c>
      <c r="AC142" t="n">
        <v>1570</v>
      </c>
      <c r="AD142" t="n">
        <v>1515</v>
      </c>
      <c r="AE142" t="n">
        <v>1663</v>
      </c>
      <c r="AF142" t="n">
        <v>2072</v>
      </c>
      <c r="AG142" t="n">
        <v>2351</v>
      </c>
      <c r="AH142" t="n">
        <v>2453</v>
      </c>
      <c r="AI142" t="n">
        <v>2461</v>
      </c>
      <c r="AJ142" t="n">
        <v>2460</v>
      </c>
      <c r="AK142" t="n">
        <v>2399</v>
      </c>
      <c r="AL142" t="n">
        <v>2268</v>
      </c>
      <c r="AM142" t="n">
        <v>2102</v>
      </c>
      <c r="AN142" t="n">
        <v>1853</v>
      </c>
      <c r="AO142" t="n">
        <v>1597</v>
      </c>
      <c r="AP142" t="n">
        <v>1460</v>
      </c>
      <c r="AQ142" t="n">
        <v>1122</v>
      </c>
      <c r="AR142" t="n">
        <v>559</v>
      </c>
      <c r="AS142" t="n">
        <v>191</v>
      </c>
      <c r="AT142" s="8" t="n">
        <v>36089</v>
      </c>
      <c r="AU142" t="n">
        <v>1627</v>
      </c>
      <c r="AV142" t="n">
        <v>1702</v>
      </c>
      <c r="AW142" t="n">
        <v>1723</v>
      </c>
      <c r="AX142" t="n">
        <v>1706</v>
      </c>
      <c r="AY142" t="n">
        <v>1687</v>
      </c>
      <c r="AZ142" t="n">
        <v>1807</v>
      </c>
      <c r="BA142" t="n">
        <v>2218</v>
      </c>
      <c r="BB142" t="n">
        <v>2532</v>
      </c>
      <c r="BC142" t="n">
        <v>2669</v>
      </c>
      <c r="BD142" t="n">
        <v>2675</v>
      </c>
      <c r="BE142" t="n">
        <v>2654</v>
      </c>
      <c r="BF142" t="n">
        <v>2568</v>
      </c>
      <c r="BG142" t="n">
        <v>2373</v>
      </c>
      <c r="BH142" t="n">
        <v>2048</v>
      </c>
      <c r="BI142" t="n">
        <v>1767</v>
      </c>
      <c r="BJ142" t="n">
        <v>1470</v>
      </c>
      <c r="BK142" t="n">
        <v>1359</v>
      </c>
      <c r="BL142" t="n">
        <v>936</v>
      </c>
      <c r="BM142" t="n">
        <v>437</v>
      </c>
      <c r="BN142" t="n">
        <v>130</v>
      </c>
    </row>
    <row r="143">
      <c r="A143" t="s">
        <v>69</v>
      </c>
      <c r="B143" t="s">
        <v>162</v>
      </c>
      <c r="C143" t="n">
        <v>2052</v>
      </c>
      <c r="D143" s="8" t="n">
        <v>71192</v>
      </c>
      <c r="E143" t="n">
        <v>3152</v>
      </c>
      <c r="F143" t="n">
        <v>3289</v>
      </c>
      <c r="G143" t="n">
        <v>3332</v>
      </c>
      <c r="H143" t="n">
        <v>3289</v>
      </c>
      <c r="I143" t="n">
        <v>3217</v>
      </c>
      <c r="J143" t="n">
        <v>3480</v>
      </c>
      <c r="K143" t="n">
        <v>4251</v>
      </c>
      <c r="L143" t="n">
        <v>4899</v>
      </c>
      <c r="M143" t="n">
        <v>5164</v>
      </c>
      <c r="N143" t="n">
        <v>5160</v>
      </c>
      <c r="O143" t="n">
        <v>5118</v>
      </c>
      <c r="P143" t="n">
        <v>4980</v>
      </c>
      <c r="Q143" t="n">
        <v>4682</v>
      </c>
      <c r="R143" t="n">
        <v>4156</v>
      </c>
      <c r="S143" t="n">
        <v>3720</v>
      </c>
      <c r="T143" t="n">
        <v>3068</v>
      </c>
      <c r="U143" t="n">
        <v>2763</v>
      </c>
      <c r="V143" t="n">
        <v>2106</v>
      </c>
      <c r="W143" t="n">
        <v>1036</v>
      </c>
      <c r="X143" t="n">
        <v>330</v>
      </c>
      <c r="Y143" s="8" t="n">
        <v>34914</v>
      </c>
      <c r="Z143" t="n">
        <v>1521</v>
      </c>
      <c r="AA143" t="n">
        <v>1577</v>
      </c>
      <c r="AB143" t="n">
        <v>1602</v>
      </c>
      <c r="AC143" t="n">
        <v>1576</v>
      </c>
      <c r="AD143" t="n">
        <v>1522</v>
      </c>
      <c r="AE143" t="n">
        <v>1669</v>
      </c>
      <c r="AF143" t="n">
        <v>2053</v>
      </c>
      <c r="AG143" t="n">
        <v>2359</v>
      </c>
      <c r="AH143" t="n">
        <v>2474</v>
      </c>
      <c r="AI143" t="n">
        <v>2470</v>
      </c>
      <c r="AJ143" t="n">
        <v>2461</v>
      </c>
      <c r="AK143" t="n">
        <v>2400</v>
      </c>
      <c r="AL143" t="n">
        <v>2282</v>
      </c>
      <c r="AM143" t="n">
        <v>2099</v>
      </c>
      <c r="AN143" t="n">
        <v>1905</v>
      </c>
      <c r="AO143" t="n">
        <v>1588</v>
      </c>
      <c r="AP143" t="n">
        <v>1440</v>
      </c>
      <c r="AQ143" t="n">
        <v>1136</v>
      </c>
      <c r="AR143" t="n">
        <v>583</v>
      </c>
      <c r="AS143" t="n">
        <v>196</v>
      </c>
      <c r="AT143" s="8" t="n">
        <v>36278</v>
      </c>
      <c r="AU143" t="n">
        <v>1631</v>
      </c>
      <c r="AV143" t="n">
        <v>1711</v>
      </c>
      <c r="AW143" t="n">
        <v>1730</v>
      </c>
      <c r="AX143" t="n">
        <v>1713</v>
      </c>
      <c r="AY143" t="n">
        <v>1695</v>
      </c>
      <c r="AZ143" t="n">
        <v>1811</v>
      </c>
      <c r="BA143" t="n">
        <v>2198</v>
      </c>
      <c r="BB143" t="n">
        <v>2540</v>
      </c>
      <c r="BC143" t="n">
        <v>2690</v>
      </c>
      <c r="BD143" t="n">
        <v>2690</v>
      </c>
      <c r="BE143" t="n">
        <v>2657</v>
      </c>
      <c r="BF143" t="n">
        <v>2580</v>
      </c>
      <c r="BG143" t="n">
        <v>2400</v>
      </c>
      <c r="BH143" t="n">
        <v>2057</v>
      </c>
      <c r="BI143" t="n">
        <v>1814</v>
      </c>
      <c r="BJ143" t="n">
        <v>1480</v>
      </c>
      <c r="BK143" t="n">
        <v>1323</v>
      </c>
      <c r="BL143" t="n">
        <v>970</v>
      </c>
      <c r="BM143" t="n">
        <v>453</v>
      </c>
      <c r="BN143" t="n">
        <v>134</v>
      </c>
    </row>
    <row r="144">
      <c r="A144" t="s">
        <v>69</v>
      </c>
      <c r="B144" t="s">
        <v>162</v>
      </c>
      <c r="C144" t="n">
        <v>2053</v>
      </c>
      <c r="D144" s="8" t="n">
        <v>71511</v>
      </c>
      <c r="E144" t="n">
        <v>3158</v>
      </c>
      <c r="F144" t="n">
        <v>3307</v>
      </c>
      <c r="G144" t="n">
        <v>3348</v>
      </c>
      <c r="H144" t="n">
        <v>3300</v>
      </c>
      <c r="I144" t="n">
        <v>3230</v>
      </c>
      <c r="J144" t="n">
        <v>3501</v>
      </c>
      <c r="K144" t="n">
        <v>4202</v>
      </c>
      <c r="L144" t="n">
        <v>4918</v>
      </c>
      <c r="M144" t="n">
        <v>5190</v>
      </c>
      <c r="N144" t="n">
        <v>5206</v>
      </c>
      <c r="O144" t="n">
        <v>5110</v>
      </c>
      <c r="P144" t="n">
        <v>4994</v>
      </c>
      <c r="Q144" t="n">
        <v>4701</v>
      </c>
      <c r="R144" t="n">
        <v>4205</v>
      </c>
      <c r="S144" t="n">
        <v>3760</v>
      </c>
      <c r="T144" t="n">
        <v>3115</v>
      </c>
      <c r="U144" t="n">
        <v>2727</v>
      </c>
      <c r="V144" t="n">
        <v>2124</v>
      </c>
      <c r="W144" t="n">
        <v>1075</v>
      </c>
      <c r="X144" t="n">
        <v>340</v>
      </c>
      <c r="Y144" s="8" t="n">
        <v>35048</v>
      </c>
      <c r="Z144" t="n">
        <v>1525</v>
      </c>
      <c r="AA144" t="n">
        <v>1586</v>
      </c>
      <c r="AB144" t="n">
        <v>1609</v>
      </c>
      <c r="AC144" t="n">
        <v>1582</v>
      </c>
      <c r="AD144" t="n">
        <v>1528</v>
      </c>
      <c r="AE144" t="n">
        <v>1679</v>
      </c>
      <c r="AF144" t="n">
        <v>2029</v>
      </c>
      <c r="AG144" t="n">
        <v>2368</v>
      </c>
      <c r="AH144" t="n">
        <v>2488</v>
      </c>
      <c r="AI144" t="n">
        <v>2490</v>
      </c>
      <c r="AJ144" t="n">
        <v>2455</v>
      </c>
      <c r="AK144" t="n">
        <v>2406</v>
      </c>
      <c r="AL144" t="n">
        <v>2287</v>
      </c>
      <c r="AM144" t="n">
        <v>2113</v>
      </c>
      <c r="AN144" t="n">
        <v>1920</v>
      </c>
      <c r="AO144" t="n">
        <v>1621</v>
      </c>
      <c r="AP144" t="n">
        <v>1418</v>
      </c>
      <c r="AQ144" t="n">
        <v>1141</v>
      </c>
      <c r="AR144" t="n">
        <v>603</v>
      </c>
      <c r="AS144" t="n">
        <v>199</v>
      </c>
      <c r="AT144" s="8" t="n">
        <v>36463</v>
      </c>
      <c r="AU144" t="n">
        <v>1633</v>
      </c>
      <c r="AV144" t="n">
        <v>1721</v>
      </c>
      <c r="AW144" t="n">
        <v>1739</v>
      </c>
      <c r="AX144" t="n">
        <v>1719</v>
      </c>
      <c r="AY144" t="n">
        <v>1702</v>
      </c>
      <c r="AZ144" t="n">
        <v>1822</v>
      </c>
      <c r="BA144" t="n">
        <v>2173</v>
      </c>
      <c r="BB144" t="n">
        <v>2550</v>
      </c>
      <c r="BC144" t="n">
        <v>2701</v>
      </c>
      <c r="BD144" t="n">
        <v>2716</v>
      </c>
      <c r="BE144" t="n">
        <v>2655</v>
      </c>
      <c r="BF144" t="n">
        <v>2589</v>
      </c>
      <c r="BG144" t="n">
        <v>2414</v>
      </c>
      <c r="BH144" t="n">
        <v>2091</v>
      </c>
      <c r="BI144" t="n">
        <v>1839</v>
      </c>
      <c r="BJ144" t="n">
        <v>1494</v>
      </c>
      <c r="BK144" t="n">
        <v>1309</v>
      </c>
      <c r="BL144" t="n">
        <v>983</v>
      </c>
      <c r="BM144" t="n">
        <v>472</v>
      </c>
      <c r="BN144" t="n">
        <v>141</v>
      </c>
    </row>
    <row r="145">
      <c r="A145" t="s">
        <v>69</v>
      </c>
      <c r="B145" t="s">
        <v>162</v>
      </c>
      <c r="C145" t="n">
        <v>2054</v>
      </c>
      <c r="D145" s="8" t="n">
        <v>71821</v>
      </c>
      <c r="E145" t="n">
        <v>3162</v>
      </c>
      <c r="F145" t="n">
        <v>3323</v>
      </c>
      <c r="G145" t="n">
        <v>3365</v>
      </c>
      <c r="H145" t="n">
        <v>3312</v>
      </c>
      <c r="I145" t="n">
        <v>3242</v>
      </c>
      <c r="J145" t="n">
        <v>3530</v>
      </c>
      <c r="K145" t="n">
        <v>4158</v>
      </c>
      <c r="L145" t="n">
        <v>4910</v>
      </c>
      <c r="M145" t="n">
        <v>5229</v>
      </c>
      <c r="N145" t="n">
        <v>5240</v>
      </c>
      <c r="O145" t="n">
        <v>5126</v>
      </c>
      <c r="P145" t="n">
        <v>5003</v>
      </c>
      <c r="Q145" t="n">
        <v>4713</v>
      </c>
      <c r="R145" t="n">
        <v>4246</v>
      </c>
      <c r="S145" t="n">
        <v>3788</v>
      </c>
      <c r="T145" t="n">
        <v>3191</v>
      </c>
      <c r="U145" t="n">
        <v>2679</v>
      </c>
      <c r="V145" t="n">
        <v>2129</v>
      </c>
      <c r="W145" t="n">
        <v>1119</v>
      </c>
      <c r="X145" t="n">
        <v>355</v>
      </c>
      <c r="Y145" s="8" t="n">
        <v>35177</v>
      </c>
      <c r="Z145" t="n">
        <v>1527</v>
      </c>
      <c r="AA145" t="n">
        <v>1594</v>
      </c>
      <c r="AB145" t="n">
        <v>1617</v>
      </c>
      <c r="AC145" t="n">
        <v>1587</v>
      </c>
      <c r="AD145" t="n">
        <v>1534</v>
      </c>
      <c r="AE145" t="n">
        <v>1692</v>
      </c>
      <c r="AF145" t="n">
        <v>2008</v>
      </c>
      <c r="AG145" t="n">
        <v>2366</v>
      </c>
      <c r="AH145" t="n">
        <v>2507</v>
      </c>
      <c r="AI145" t="n">
        <v>2505</v>
      </c>
      <c r="AJ145" t="n">
        <v>2463</v>
      </c>
      <c r="AK145" t="n">
        <v>2404</v>
      </c>
      <c r="AL145" t="n">
        <v>2291</v>
      </c>
      <c r="AM145" t="n">
        <v>2115</v>
      </c>
      <c r="AN145" t="n">
        <v>1931</v>
      </c>
      <c r="AO145" t="n">
        <v>1666</v>
      </c>
      <c r="AP145" t="n">
        <v>1397</v>
      </c>
      <c r="AQ145" t="n">
        <v>1142</v>
      </c>
      <c r="AR145" t="n">
        <v>622</v>
      </c>
      <c r="AS145" t="n">
        <v>207</v>
      </c>
      <c r="AT145" s="8" t="n">
        <v>36644</v>
      </c>
      <c r="AU145" t="n">
        <v>1635</v>
      </c>
      <c r="AV145" t="n">
        <v>1729</v>
      </c>
      <c r="AW145" t="n">
        <v>1747</v>
      </c>
      <c r="AX145" t="n">
        <v>1725</v>
      </c>
      <c r="AY145" t="n">
        <v>1708</v>
      </c>
      <c r="AZ145" t="n">
        <v>1838</v>
      </c>
      <c r="BA145" t="n">
        <v>2150</v>
      </c>
      <c r="BB145" t="n">
        <v>2544</v>
      </c>
      <c r="BC145" t="n">
        <v>2721</v>
      </c>
      <c r="BD145" t="n">
        <v>2735</v>
      </c>
      <c r="BE145" t="n">
        <v>2662</v>
      </c>
      <c r="BF145" t="n">
        <v>2599</v>
      </c>
      <c r="BG145" t="n">
        <v>2422</v>
      </c>
      <c r="BH145" t="n">
        <v>2131</v>
      </c>
      <c r="BI145" t="n">
        <v>1857</v>
      </c>
      <c r="BJ145" t="n">
        <v>1526</v>
      </c>
      <c r="BK145" t="n">
        <v>1283</v>
      </c>
      <c r="BL145" t="n">
        <v>987</v>
      </c>
      <c r="BM145" t="n">
        <v>497</v>
      </c>
      <c r="BN145" t="n">
        <v>147</v>
      </c>
    </row>
    <row r="146">
      <c r="A146" t="s">
        <v>69</v>
      </c>
      <c r="B146" t="s">
        <v>162</v>
      </c>
      <c r="C146" t="n">
        <v>2055</v>
      </c>
      <c r="D146" s="8" t="n">
        <v>72122</v>
      </c>
      <c r="E146" t="n">
        <v>3163</v>
      </c>
      <c r="F146" t="n">
        <v>3338</v>
      </c>
      <c r="G146" t="n">
        <v>3383</v>
      </c>
      <c r="H146" t="n">
        <v>3324</v>
      </c>
      <c r="I146" t="n">
        <v>3253</v>
      </c>
      <c r="J146" t="n">
        <v>3543</v>
      </c>
      <c r="K146" t="n">
        <v>4137</v>
      </c>
      <c r="L146" t="n">
        <v>4897</v>
      </c>
      <c r="M146" t="n">
        <v>5259</v>
      </c>
      <c r="N146" t="n">
        <v>5281</v>
      </c>
      <c r="O146" t="n">
        <v>5133</v>
      </c>
      <c r="P146" t="n">
        <v>5023</v>
      </c>
      <c r="Q146" t="n">
        <v>4718</v>
      </c>
      <c r="R146" t="n">
        <v>4281</v>
      </c>
      <c r="S146" t="n">
        <v>3830</v>
      </c>
      <c r="T146" t="n">
        <v>3260</v>
      </c>
      <c r="U146" t="n">
        <v>2636</v>
      </c>
      <c r="V146" t="n">
        <v>2130</v>
      </c>
      <c r="W146" t="n">
        <v>1164</v>
      </c>
      <c r="X146" t="n">
        <v>368</v>
      </c>
      <c r="Y146" s="8" t="n">
        <v>35302</v>
      </c>
      <c r="Z146" t="n">
        <v>1527</v>
      </c>
      <c r="AA146" t="n">
        <v>1602</v>
      </c>
      <c r="AB146" t="n">
        <v>1626</v>
      </c>
      <c r="AC146" t="n">
        <v>1593</v>
      </c>
      <c r="AD146" t="n">
        <v>1539</v>
      </c>
      <c r="AE146" t="n">
        <v>1698</v>
      </c>
      <c r="AF146" t="n">
        <v>1999</v>
      </c>
      <c r="AG146" t="n">
        <v>2362</v>
      </c>
      <c r="AH146" t="n">
        <v>2518</v>
      </c>
      <c r="AI146" t="n">
        <v>2529</v>
      </c>
      <c r="AJ146" t="n">
        <v>2461</v>
      </c>
      <c r="AK146" t="n">
        <v>2413</v>
      </c>
      <c r="AL146" t="n">
        <v>2288</v>
      </c>
      <c r="AM146" t="n">
        <v>2132</v>
      </c>
      <c r="AN146" t="n">
        <v>1940</v>
      </c>
      <c r="AO146" t="n">
        <v>1701</v>
      </c>
      <c r="AP146" t="n">
        <v>1377</v>
      </c>
      <c r="AQ146" t="n">
        <v>1135</v>
      </c>
      <c r="AR146" t="n">
        <v>647</v>
      </c>
      <c r="AS146" t="n">
        <v>214</v>
      </c>
      <c r="AT146" s="8" t="n">
        <v>36819</v>
      </c>
      <c r="AU146" t="n">
        <v>1636</v>
      </c>
      <c r="AV146" t="n">
        <v>1737</v>
      </c>
      <c r="AW146" t="n">
        <v>1757</v>
      </c>
      <c r="AX146" t="n">
        <v>1731</v>
      </c>
      <c r="AY146" t="n">
        <v>1714</v>
      </c>
      <c r="AZ146" t="n">
        <v>1845</v>
      </c>
      <c r="BA146" t="n">
        <v>2138</v>
      </c>
      <c r="BB146" t="n">
        <v>2536</v>
      </c>
      <c r="BC146" t="n">
        <v>2741</v>
      </c>
      <c r="BD146" t="n">
        <v>2751</v>
      </c>
      <c r="BE146" t="n">
        <v>2672</v>
      </c>
      <c r="BF146" t="n">
        <v>2610</v>
      </c>
      <c r="BG146" t="n">
        <v>2431</v>
      </c>
      <c r="BH146" t="n">
        <v>2149</v>
      </c>
      <c r="BI146" t="n">
        <v>1890</v>
      </c>
      <c r="BJ146" t="n">
        <v>1559</v>
      </c>
      <c r="BK146" t="n">
        <v>1258</v>
      </c>
      <c r="BL146" t="n">
        <v>995</v>
      </c>
      <c r="BM146" t="n">
        <v>517</v>
      </c>
      <c r="BN146" t="n">
        <v>154</v>
      </c>
    </row>
    <row r="147">
      <c r="A147"/>
      <c r="B147"/>
      <c r="C147"/>
      <c r="D147" s="8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 s="8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 s="8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</row>
    <row r="148">
      <c r="A148" t="s">
        <v>70</v>
      </c>
      <c r="B148" t="s">
        <v>161</v>
      </c>
      <c r="C148" t="n">
        <v>2010</v>
      </c>
      <c r="D148" s="8" t="n">
        <v>80381</v>
      </c>
      <c r="E148" t="n">
        <v>4280</v>
      </c>
      <c r="F148" t="n">
        <v>3855</v>
      </c>
      <c r="G148" t="n">
        <v>3888</v>
      </c>
      <c r="H148" t="n">
        <v>4128</v>
      </c>
      <c r="I148" t="n">
        <v>4839</v>
      </c>
      <c r="J148" t="n">
        <v>5863</v>
      </c>
      <c r="K148" t="n">
        <v>6189</v>
      </c>
      <c r="L148" t="n">
        <v>5853</v>
      </c>
      <c r="M148" t="n">
        <v>6258</v>
      </c>
      <c r="N148" t="n">
        <v>6498</v>
      </c>
      <c r="O148" t="n">
        <v>5701</v>
      </c>
      <c r="P148" t="n">
        <v>4710</v>
      </c>
      <c r="Q148" t="n">
        <v>4582</v>
      </c>
      <c r="R148" t="n">
        <v>4121</v>
      </c>
      <c r="S148" t="n">
        <v>3413</v>
      </c>
      <c r="T148" t="n">
        <v>2820</v>
      </c>
      <c r="U148" t="n">
        <v>1934</v>
      </c>
      <c r="V148" t="n">
        <v>1054</v>
      </c>
      <c r="W148" t="n">
        <v>325</v>
      </c>
      <c r="X148" t="n">
        <v>70</v>
      </c>
      <c r="Y148" s="8" t="n">
        <v>40054</v>
      </c>
      <c r="Z148" t="n">
        <v>2039</v>
      </c>
      <c r="AA148" t="n">
        <v>1904</v>
      </c>
      <c r="AB148" t="n">
        <v>1858</v>
      </c>
      <c r="AC148" t="n">
        <v>1956</v>
      </c>
      <c r="AD148" t="n">
        <v>2391</v>
      </c>
      <c r="AE148" t="n">
        <v>2995</v>
      </c>
      <c r="AF148" t="n">
        <v>2967</v>
      </c>
      <c r="AG148" t="n">
        <v>2796</v>
      </c>
      <c r="AH148" t="n">
        <v>3014</v>
      </c>
      <c r="AI148" t="n">
        <v>3099</v>
      </c>
      <c r="AJ148" t="n">
        <v>2753</v>
      </c>
      <c r="AK148" t="n">
        <v>2361</v>
      </c>
      <c r="AL148" t="n">
        <v>2348</v>
      </c>
      <c r="AM148" t="n">
        <v>2097</v>
      </c>
      <c r="AN148" t="n">
        <v>1840</v>
      </c>
      <c r="AO148" t="n">
        <v>1577</v>
      </c>
      <c r="AP148" t="n">
        <v>1122</v>
      </c>
      <c r="AQ148" t="n">
        <v>670</v>
      </c>
      <c r="AR148" t="n">
        <v>217</v>
      </c>
      <c r="AS148" t="n">
        <v>50</v>
      </c>
      <c r="AT148" s="8" t="n">
        <v>40327</v>
      </c>
      <c r="AU148" t="n">
        <v>2241</v>
      </c>
      <c r="AV148" t="n">
        <v>1951</v>
      </c>
      <c r="AW148" t="n">
        <v>2030</v>
      </c>
      <c r="AX148" t="n">
        <v>2172</v>
      </c>
      <c r="AY148" t="n">
        <v>2448</v>
      </c>
      <c r="AZ148" t="n">
        <v>2868</v>
      </c>
      <c r="BA148" t="n">
        <v>3222</v>
      </c>
      <c r="BB148" t="n">
        <v>3057</v>
      </c>
      <c r="BC148" t="n">
        <v>3244</v>
      </c>
      <c r="BD148" t="n">
        <v>3399</v>
      </c>
      <c r="BE148" t="n">
        <v>2948</v>
      </c>
      <c r="BF148" t="n">
        <v>2349</v>
      </c>
      <c r="BG148" t="n">
        <v>2234</v>
      </c>
      <c r="BH148" t="n">
        <v>2024</v>
      </c>
      <c r="BI148" t="n">
        <v>1573</v>
      </c>
      <c r="BJ148" t="n">
        <v>1243</v>
      </c>
      <c r="BK148" t="n">
        <v>812</v>
      </c>
      <c r="BL148" t="n">
        <v>384</v>
      </c>
      <c r="BM148" t="n">
        <v>108</v>
      </c>
      <c r="BN148" t="n">
        <v>20</v>
      </c>
    </row>
    <row r="149">
      <c r="A149" t="s">
        <v>70</v>
      </c>
      <c r="B149" t="s">
        <v>161</v>
      </c>
      <c r="C149" t="n">
        <v>2011</v>
      </c>
      <c r="D149" s="8" t="n">
        <v>82012</v>
      </c>
      <c r="E149" t="n">
        <v>4362</v>
      </c>
      <c r="F149" t="n">
        <v>3915</v>
      </c>
      <c r="G149" t="n">
        <v>3914</v>
      </c>
      <c r="H149" t="n">
        <v>4137</v>
      </c>
      <c r="I149" t="n">
        <v>4875</v>
      </c>
      <c r="J149" t="n">
        <v>6152</v>
      </c>
      <c r="K149" t="n">
        <v>6513</v>
      </c>
      <c r="L149" t="n">
        <v>5898</v>
      </c>
      <c r="M149" t="n">
        <v>6319</v>
      </c>
      <c r="N149" t="n">
        <v>6602</v>
      </c>
      <c r="O149" t="n">
        <v>5899</v>
      </c>
      <c r="P149" t="n">
        <v>4832</v>
      </c>
      <c r="Q149" t="n">
        <v>4462</v>
      </c>
      <c r="R149" t="n">
        <v>4238</v>
      </c>
      <c r="S149" t="n">
        <v>3452</v>
      </c>
      <c r="T149" t="n">
        <v>2908</v>
      </c>
      <c r="U149" t="n">
        <v>1984</v>
      </c>
      <c r="V149" t="n">
        <v>1086</v>
      </c>
      <c r="W149" t="n">
        <v>388</v>
      </c>
      <c r="X149" t="n">
        <v>76</v>
      </c>
      <c r="Y149" s="8" t="n">
        <v>40745</v>
      </c>
      <c r="Z149" t="n">
        <v>2068</v>
      </c>
      <c r="AA149" t="n">
        <v>1941</v>
      </c>
      <c r="AB149" t="n">
        <v>1875</v>
      </c>
      <c r="AC149" t="n">
        <v>1987</v>
      </c>
      <c r="AD149" t="n">
        <v>2356</v>
      </c>
      <c r="AE149" t="n">
        <v>3101</v>
      </c>
      <c r="AF149" t="n">
        <v>3092</v>
      </c>
      <c r="AG149" t="n">
        <v>2841</v>
      </c>
      <c r="AH149" t="n">
        <v>3044</v>
      </c>
      <c r="AI149" t="n">
        <v>3137</v>
      </c>
      <c r="AJ149" t="n">
        <v>2833</v>
      </c>
      <c r="AK149" t="n">
        <v>2399</v>
      </c>
      <c r="AL149" t="n">
        <v>2272</v>
      </c>
      <c r="AM149" t="n">
        <v>2181</v>
      </c>
      <c r="AN149" t="n">
        <v>1836</v>
      </c>
      <c r="AO149" t="n">
        <v>1639</v>
      </c>
      <c r="AP149" t="n">
        <v>1137</v>
      </c>
      <c r="AQ149" t="n">
        <v>685</v>
      </c>
      <c r="AR149" t="n">
        <v>269</v>
      </c>
      <c r="AS149" t="n">
        <v>52</v>
      </c>
      <c r="AT149" s="8" t="n">
        <v>41267</v>
      </c>
      <c r="AU149" t="n">
        <v>2294</v>
      </c>
      <c r="AV149" t="n">
        <v>1974</v>
      </c>
      <c r="AW149" t="n">
        <v>2039</v>
      </c>
      <c r="AX149" t="n">
        <v>2150</v>
      </c>
      <c r="AY149" t="n">
        <v>2519</v>
      </c>
      <c r="AZ149" t="n">
        <v>3051</v>
      </c>
      <c r="BA149" t="n">
        <v>3421</v>
      </c>
      <c r="BB149" t="n">
        <v>3057</v>
      </c>
      <c r="BC149" t="n">
        <v>3275</v>
      </c>
      <c r="BD149" t="n">
        <v>3465</v>
      </c>
      <c r="BE149" t="n">
        <v>3066</v>
      </c>
      <c r="BF149" t="n">
        <v>2433</v>
      </c>
      <c r="BG149" t="n">
        <v>2190</v>
      </c>
      <c r="BH149" t="n">
        <v>2057</v>
      </c>
      <c r="BI149" t="n">
        <v>1616</v>
      </c>
      <c r="BJ149" t="n">
        <v>1269</v>
      </c>
      <c r="BK149" t="n">
        <v>847</v>
      </c>
      <c r="BL149" t="n">
        <v>401</v>
      </c>
      <c r="BM149" t="n">
        <v>119</v>
      </c>
      <c r="BN149" t="n">
        <v>24</v>
      </c>
    </row>
    <row r="150">
      <c r="A150" t="s">
        <v>70</v>
      </c>
      <c r="B150" t="s">
        <v>161</v>
      </c>
      <c r="C150" t="n">
        <v>2012</v>
      </c>
      <c r="D150" s="8" t="n">
        <v>83590</v>
      </c>
      <c r="E150" t="n">
        <v>4484</v>
      </c>
      <c r="F150" t="n">
        <v>3961</v>
      </c>
      <c r="G150" t="n">
        <v>4024</v>
      </c>
      <c r="H150" t="n">
        <v>4091</v>
      </c>
      <c r="I150" t="n">
        <v>5041</v>
      </c>
      <c r="J150" t="n">
        <v>6291</v>
      </c>
      <c r="K150" t="n">
        <v>6664</v>
      </c>
      <c r="L150" t="n">
        <v>6199</v>
      </c>
      <c r="M150" t="n">
        <v>6213</v>
      </c>
      <c r="N150" t="n">
        <v>6647</v>
      </c>
      <c r="O150" t="n">
        <v>6088</v>
      </c>
      <c r="P150" t="n">
        <v>4982</v>
      </c>
      <c r="Q150" t="n">
        <v>4413</v>
      </c>
      <c r="R150" t="n">
        <v>4259</v>
      </c>
      <c r="S150" t="n">
        <v>3634</v>
      </c>
      <c r="T150" t="n">
        <v>2897</v>
      </c>
      <c r="U150" t="n">
        <v>2055</v>
      </c>
      <c r="V150" t="n">
        <v>1158</v>
      </c>
      <c r="W150" t="n">
        <v>409</v>
      </c>
      <c r="X150" t="n">
        <v>80</v>
      </c>
      <c r="Y150" s="8" t="n">
        <v>41453</v>
      </c>
      <c r="Z150" t="n">
        <v>2127</v>
      </c>
      <c r="AA150" t="n">
        <v>1946</v>
      </c>
      <c r="AB150" t="n">
        <v>1936</v>
      </c>
      <c r="AC150" t="n">
        <v>1971</v>
      </c>
      <c r="AD150" t="n">
        <v>2442</v>
      </c>
      <c r="AE150" t="n">
        <v>3111</v>
      </c>
      <c r="AF150" t="n">
        <v>3198</v>
      </c>
      <c r="AG150" t="n">
        <v>2978</v>
      </c>
      <c r="AH150" t="n">
        <v>2988</v>
      </c>
      <c r="AI150" t="n">
        <v>3152</v>
      </c>
      <c r="AJ150" t="n">
        <v>2905</v>
      </c>
      <c r="AK150" t="n">
        <v>2471</v>
      </c>
      <c r="AL150" t="n">
        <v>2221</v>
      </c>
      <c r="AM150" t="n">
        <v>2210</v>
      </c>
      <c r="AN150" t="n">
        <v>1924</v>
      </c>
      <c r="AO150" t="n">
        <v>1633</v>
      </c>
      <c r="AP150" t="n">
        <v>1168</v>
      </c>
      <c r="AQ150" t="n">
        <v>728</v>
      </c>
      <c r="AR150" t="n">
        <v>285</v>
      </c>
      <c r="AS150" t="n">
        <v>59</v>
      </c>
      <c r="AT150" s="8" t="n">
        <v>42137</v>
      </c>
      <c r="AU150" t="n">
        <v>2357</v>
      </c>
      <c r="AV150" t="n">
        <v>2015</v>
      </c>
      <c r="AW150" t="n">
        <v>2088</v>
      </c>
      <c r="AX150" t="n">
        <v>2120</v>
      </c>
      <c r="AY150" t="n">
        <v>2599</v>
      </c>
      <c r="AZ150" t="n">
        <v>3180</v>
      </c>
      <c r="BA150" t="n">
        <v>3466</v>
      </c>
      <c r="BB150" t="n">
        <v>3221</v>
      </c>
      <c r="BC150" t="n">
        <v>3225</v>
      </c>
      <c r="BD150" t="n">
        <v>3495</v>
      </c>
      <c r="BE150" t="n">
        <v>3183</v>
      </c>
      <c r="BF150" t="n">
        <v>2511</v>
      </c>
      <c r="BG150" t="n">
        <v>2192</v>
      </c>
      <c r="BH150" t="n">
        <v>2049</v>
      </c>
      <c r="BI150" t="n">
        <v>1710</v>
      </c>
      <c r="BJ150" t="n">
        <v>1264</v>
      </c>
      <c r="BK150" t="n">
        <v>887</v>
      </c>
      <c r="BL150" t="n">
        <v>430</v>
      </c>
      <c r="BM150" t="n">
        <v>124</v>
      </c>
      <c r="BN150" t="n">
        <v>21</v>
      </c>
    </row>
    <row r="151">
      <c r="A151" t="s">
        <v>70</v>
      </c>
      <c r="B151" t="s">
        <v>161</v>
      </c>
      <c r="C151" t="n">
        <v>2013</v>
      </c>
      <c r="D151" s="8" t="n">
        <v>84850</v>
      </c>
      <c r="E151" t="n">
        <v>4622</v>
      </c>
      <c r="F151" t="n">
        <v>4070</v>
      </c>
      <c r="G151" t="n">
        <v>4017</v>
      </c>
      <c r="H151" t="n">
        <v>4064</v>
      </c>
      <c r="I151" t="n">
        <v>5140</v>
      </c>
      <c r="J151" t="n">
        <v>6322</v>
      </c>
      <c r="K151" t="n">
        <v>6836</v>
      </c>
      <c r="L151" t="n">
        <v>6388</v>
      </c>
      <c r="M151" t="n">
        <v>6190</v>
      </c>
      <c r="N151" t="n">
        <v>6569</v>
      </c>
      <c r="O151" t="n">
        <v>6350</v>
      </c>
      <c r="P151" t="n">
        <v>5208</v>
      </c>
      <c r="Q151" t="n">
        <v>4351</v>
      </c>
      <c r="R151" t="n">
        <v>4194</v>
      </c>
      <c r="S151" t="n">
        <v>3724</v>
      </c>
      <c r="T151" t="n">
        <v>2951</v>
      </c>
      <c r="U151" t="n">
        <v>2130</v>
      </c>
      <c r="V151" t="n">
        <v>1189</v>
      </c>
      <c r="W151" t="n">
        <v>453</v>
      </c>
      <c r="X151" t="n">
        <v>82</v>
      </c>
      <c r="Y151" s="8" t="n">
        <v>42050</v>
      </c>
      <c r="Z151" t="n">
        <v>2247</v>
      </c>
      <c r="AA151" t="n">
        <v>1940</v>
      </c>
      <c r="AB151" t="n">
        <v>1955</v>
      </c>
      <c r="AC151" t="n">
        <v>1963</v>
      </c>
      <c r="AD151" t="n">
        <v>2527</v>
      </c>
      <c r="AE151" t="n">
        <v>3069</v>
      </c>
      <c r="AF151" t="n">
        <v>3312</v>
      </c>
      <c r="AG151" t="n">
        <v>3069</v>
      </c>
      <c r="AH151" t="n">
        <v>2967</v>
      </c>
      <c r="AI151" t="n">
        <v>3121</v>
      </c>
      <c r="AJ151" t="n">
        <v>3024</v>
      </c>
      <c r="AK151" t="n">
        <v>2563</v>
      </c>
      <c r="AL151" t="n">
        <v>2191</v>
      </c>
      <c r="AM151" t="n">
        <v>2177</v>
      </c>
      <c r="AN151" t="n">
        <v>1939</v>
      </c>
      <c r="AO151" t="n">
        <v>1679</v>
      </c>
      <c r="AP151" t="n">
        <v>1217</v>
      </c>
      <c r="AQ151" t="n">
        <v>730</v>
      </c>
      <c r="AR151" t="n">
        <v>303</v>
      </c>
      <c r="AS151" t="n">
        <v>57</v>
      </c>
      <c r="AT151" s="8" t="n">
        <v>42800</v>
      </c>
      <c r="AU151" t="n">
        <v>2375</v>
      </c>
      <c r="AV151" t="n">
        <v>2130</v>
      </c>
      <c r="AW151" t="n">
        <v>2062</v>
      </c>
      <c r="AX151" t="n">
        <v>2101</v>
      </c>
      <c r="AY151" t="n">
        <v>2613</v>
      </c>
      <c r="AZ151" t="n">
        <v>3253</v>
      </c>
      <c r="BA151" t="n">
        <v>3524</v>
      </c>
      <c r="BB151" t="n">
        <v>3319</v>
      </c>
      <c r="BC151" t="n">
        <v>3223</v>
      </c>
      <c r="BD151" t="n">
        <v>3448</v>
      </c>
      <c r="BE151" t="n">
        <v>3326</v>
      </c>
      <c r="BF151" t="n">
        <v>2645</v>
      </c>
      <c r="BG151" t="n">
        <v>2160</v>
      </c>
      <c r="BH151" t="n">
        <v>2017</v>
      </c>
      <c r="BI151" t="n">
        <v>1785</v>
      </c>
      <c r="BJ151" t="n">
        <v>1272</v>
      </c>
      <c r="BK151" t="n">
        <v>913</v>
      </c>
      <c r="BL151" t="n">
        <v>459</v>
      </c>
      <c r="BM151" t="n">
        <v>150</v>
      </c>
      <c r="BN151" t="n">
        <v>25</v>
      </c>
    </row>
    <row r="152">
      <c r="A152" t="s">
        <v>70</v>
      </c>
      <c r="B152" t="s">
        <v>161</v>
      </c>
      <c r="C152" t="n">
        <v>2014</v>
      </c>
      <c r="D152" s="8" t="n">
        <v>86617</v>
      </c>
      <c r="E152" t="n">
        <v>4852</v>
      </c>
      <c r="F152" t="n">
        <v>4205</v>
      </c>
      <c r="G152" t="n">
        <v>4034</v>
      </c>
      <c r="H152" t="n">
        <v>4150</v>
      </c>
      <c r="I152" t="n">
        <v>5150</v>
      </c>
      <c r="J152" t="n">
        <v>6591</v>
      </c>
      <c r="K152" t="n">
        <v>6996</v>
      </c>
      <c r="L152" t="n">
        <v>6685</v>
      </c>
      <c r="M152" t="n">
        <v>6254</v>
      </c>
      <c r="N152" t="n">
        <v>6526</v>
      </c>
      <c r="O152" t="n">
        <v>6468</v>
      </c>
      <c r="P152" t="n">
        <v>5436</v>
      </c>
      <c r="Q152" t="n">
        <v>4359</v>
      </c>
      <c r="R152" t="n">
        <v>4148</v>
      </c>
      <c r="S152" t="n">
        <v>3773</v>
      </c>
      <c r="T152" t="n">
        <v>2964</v>
      </c>
      <c r="U152" t="n">
        <v>2233</v>
      </c>
      <c r="V152" t="n">
        <v>1228</v>
      </c>
      <c r="W152" t="n">
        <v>485</v>
      </c>
      <c r="X152" t="n">
        <v>80</v>
      </c>
      <c r="Y152" s="8" t="n">
        <v>42940</v>
      </c>
      <c r="Z152" t="n">
        <v>2422</v>
      </c>
      <c r="AA152" t="n">
        <v>2003</v>
      </c>
      <c r="AB152" t="n">
        <v>1958</v>
      </c>
      <c r="AC152" t="n">
        <v>1984</v>
      </c>
      <c r="AD152" t="n">
        <v>2502</v>
      </c>
      <c r="AE152" t="n">
        <v>3260</v>
      </c>
      <c r="AF152" t="n">
        <v>3381</v>
      </c>
      <c r="AG152" t="n">
        <v>3189</v>
      </c>
      <c r="AH152" t="n">
        <v>2998</v>
      </c>
      <c r="AI152" t="n">
        <v>3144</v>
      </c>
      <c r="AJ152" t="n">
        <v>3063</v>
      </c>
      <c r="AK152" t="n">
        <v>2664</v>
      </c>
      <c r="AL152" t="n">
        <v>2188</v>
      </c>
      <c r="AM152" t="n">
        <v>2152</v>
      </c>
      <c r="AN152" t="n">
        <v>1956</v>
      </c>
      <c r="AO152" t="n">
        <v>1665</v>
      </c>
      <c r="AP152" t="n">
        <v>1296</v>
      </c>
      <c r="AQ152" t="n">
        <v>729</v>
      </c>
      <c r="AR152" t="n">
        <v>333</v>
      </c>
      <c r="AS152" t="n">
        <v>53</v>
      </c>
      <c r="AT152" s="8" t="n">
        <v>43677</v>
      </c>
      <c r="AU152" t="n">
        <v>2430</v>
      </c>
      <c r="AV152" t="n">
        <v>2202</v>
      </c>
      <c r="AW152" t="n">
        <v>2076</v>
      </c>
      <c r="AX152" t="n">
        <v>2166</v>
      </c>
      <c r="AY152" t="n">
        <v>2648</v>
      </c>
      <c r="AZ152" t="n">
        <v>3331</v>
      </c>
      <c r="BA152" t="n">
        <v>3615</v>
      </c>
      <c r="BB152" t="n">
        <v>3496</v>
      </c>
      <c r="BC152" t="n">
        <v>3256</v>
      </c>
      <c r="BD152" t="n">
        <v>3382</v>
      </c>
      <c r="BE152" t="n">
        <v>3405</v>
      </c>
      <c r="BF152" t="n">
        <v>2772</v>
      </c>
      <c r="BG152" t="n">
        <v>2171</v>
      </c>
      <c r="BH152" t="n">
        <v>1996</v>
      </c>
      <c r="BI152" t="n">
        <v>1817</v>
      </c>
      <c r="BJ152" t="n">
        <v>1299</v>
      </c>
      <c r="BK152" t="n">
        <v>937</v>
      </c>
      <c r="BL152" t="n">
        <v>499</v>
      </c>
      <c r="BM152" t="n">
        <v>152</v>
      </c>
      <c r="BN152" t="n">
        <v>27</v>
      </c>
    </row>
    <row r="153">
      <c r="A153" t="s">
        <v>70</v>
      </c>
      <c r="B153" t="s">
        <v>161</v>
      </c>
      <c r="C153" t="n">
        <v>2015</v>
      </c>
      <c r="D153" s="8" t="n">
        <v>88167</v>
      </c>
      <c r="E153" t="n">
        <v>4885</v>
      </c>
      <c r="F153" t="n">
        <v>4351</v>
      </c>
      <c r="G153" t="n">
        <v>4055</v>
      </c>
      <c r="H153" t="n">
        <v>4172</v>
      </c>
      <c r="I153" t="n">
        <v>5161</v>
      </c>
      <c r="J153" t="n">
        <v>6751</v>
      </c>
      <c r="K153" t="n">
        <v>7240</v>
      </c>
      <c r="L153" t="n">
        <v>6863</v>
      </c>
      <c r="M153" t="n">
        <v>6324</v>
      </c>
      <c r="N153" t="n">
        <v>6533</v>
      </c>
      <c r="O153" t="n">
        <v>6618</v>
      </c>
      <c r="P153" t="n">
        <v>5623</v>
      </c>
      <c r="Q153" t="n">
        <v>4423</v>
      </c>
      <c r="R153" t="n">
        <v>4163</v>
      </c>
      <c r="S153" t="n">
        <v>3798</v>
      </c>
      <c r="T153" t="n">
        <v>2988</v>
      </c>
      <c r="U153" t="n">
        <v>2332</v>
      </c>
      <c r="V153" t="n">
        <v>1292</v>
      </c>
      <c r="W153" t="n">
        <v>507</v>
      </c>
      <c r="X153" t="n">
        <v>88</v>
      </c>
      <c r="Y153" s="8" t="n">
        <v>43623</v>
      </c>
      <c r="Z153" t="n">
        <v>2370</v>
      </c>
      <c r="AA153" t="n">
        <v>2115</v>
      </c>
      <c r="AB153" t="n">
        <v>1957</v>
      </c>
      <c r="AC153" t="n">
        <v>1980</v>
      </c>
      <c r="AD153" t="n">
        <v>2497</v>
      </c>
      <c r="AE153" t="n">
        <v>3334</v>
      </c>
      <c r="AF153" t="n">
        <v>3507</v>
      </c>
      <c r="AG153" t="n">
        <v>3272</v>
      </c>
      <c r="AH153" t="n">
        <v>3018</v>
      </c>
      <c r="AI153" t="n">
        <v>3158</v>
      </c>
      <c r="AJ153" t="n">
        <v>3117</v>
      </c>
      <c r="AK153" t="n">
        <v>2716</v>
      </c>
      <c r="AL153" t="n">
        <v>2238</v>
      </c>
      <c r="AM153" t="n">
        <v>2164</v>
      </c>
      <c r="AN153" t="n">
        <v>1980</v>
      </c>
      <c r="AO153" t="n">
        <v>1664</v>
      </c>
      <c r="AP153" t="n">
        <v>1355</v>
      </c>
      <c r="AQ153" t="n">
        <v>784</v>
      </c>
      <c r="AR153" t="n">
        <v>337</v>
      </c>
      <c r="AS153" t="n">
        <v>60</v>
      </c>
      <c r="AT153" s="8" t="n">
        <v>44544</v>
      </c>
      <c r="AU153" t="n">
        <v>2515</v>
      </c>
      <c r="AV153" t="n">
        <v>2236</v>
      </c>
      <c r="AW153" t="n">
        <v>2098</v>
      </c>
      <c r="AX153" t="n">
        <v>2192</v>
      </c>
      <c r="AY153" t="n">
        <v>2664</v>
      </c>
      <c r="AZ153" t="n">
        <v>3417</v>
      </c>
      <c r="BA153" t="n">
        <v>3733</v>
      </c>
      <c r="BB153" t="n">
        <v>3591</v>
      </c>
      <c r="BC153" t="n">
        <v>3306</v>
      </c>
      <c r="BD153" t="n">
        <v>3375</v>
      </c>
      <c r="BE153" t="n">
        <v>3501</v>
      </c>
      <c r="BF153" t="n">
        <v>2907</v>
      </c>
      <c r="BG153" t="n">
        <v>2185</v>
      </c>
      <c r="BH153" t="n">
        <v>1999</v>
      </c>
      <c r="BI153" t="n">
        <v>1818</v>
      </c>
      <c r="BJ153" t="n">
        <v>1324</v>
      </c>
      <c r="BK153" t="n">
        <v>977</v>
      </c>
      <c r="BL153" t="n">
        <v>508</v>
      </c>
      <c r="BM153" t="n">
        <v>170</v>
      </c>
      <c r="BN153" t="n">
        <v>28</v>
      </c>
    </row>
    <row r="154">
      <c r="A154" t="s">
        <v>70</v>
      </c>
      <c r="B154" t="s">
        <v>161</v>
      </c>
      <c r="C154" t="n">
        <v>2016</v>
      </c>
      <c r="D154" s="8" t="n">
        <v>89349</v>
      </c>
      <c r="E154" t="n">
        <v>4990</v>
      </c>
      <c r="F154" t="n">
        <v>4455</v>
      </c>
      <c r="G154" t="n">
        <v>4117</v>
      </c>
      <c r="H154" t="n">
        <v>4161</v>
      </c>
      <c r="I154" t="n">
        <v>5132</v>
      </c>
      <c r="J154" t="n">
        <v>6705</v>
      </c>
      <c r="K154" t="n">
        <v>7289</v>
      </c>
      <c r="L154" t="n">
        <v>7137</v>
      </c>
      <c r="M154" t="n">
        <v>6391</v>
      </c>
      <c r="N154" t="n">
        <v>6557</v>
      </c>
      <c r="O154" t="n">
        <v>6701</v>
      </c>
      <c r="P154" t="n">
        <v>5782</v>
      </c>
      <c r="Q154" t="n">
        <v>4545</v>
      </c>
      <c r="R154" t="n">
        <v>4028</v>
      </c>
      <c r="S154" t="n">
        <v>3915</v>
      </c>
      <c r="T154" t="n">
        <v>3031</v>
      </c>
      <c r="U154" t="n">
        <v>2427</v>
      </c>
      <c r="V154" t="n">
        <v>1347</v>
      </c>
      <c r="W154" t="n">
        <v>535</v>
      </c>
      <c r="X154" t="n">
        <v>104</v>
      </c>
      <c r="Y154" s="8" t="n">
        <v>44246</v>
      </c>
      <c r="Z154" t="n">
        <v>2397</v>
      </c>
      <c r="AA154" t="n">
        <v>2152</v>
      </c>
      <c r="AB154" t="n">
        <v>2002</v>
      </c>
      <c r="AC154" t="n">
        <v>1986</v>
      </c>
      <c r="AD154" t="n">
        <v>2514</v>
      </c>
      <c r="AE154" t="n">
        <v>3341</v>
      </c>
      <c r="AF154" t="n">
        <v>3543</v>
      </c>
      <c r="AG154" t="n">
        <v>3360</v>
      </c>
      <c r="AH154" t="n">
        <v>3056</v>
      </c>
      <c r="AI154" t="n">
        <v>3176</v>
      </c>
      <c r="AJ154" t="n">
        <v>3157</v>
      </c>
      <c r="AK154" t="n">
        <v>2781</v>
      </c>
      <c r="AL154" t="n">
        <v>2302</v>
      </c>
      <c r="AM154" t="n">
        <v>2090</v>
      </c>
      <c r="AN154" t="n">
        <v>2053</v>
      </c>
      <c r="AO154" t="n">
        <v>1676</v>
      </c>
      <c r="AP154" t="n">
        <v>1410</v>
      </c>
      <c r="AQ154" t="n">
        <v>819</v>
      </c>
      <c r="AR154" t="n">
        <v>357</v>
      </c>
      <c r="AS154" t="n">
        <v>74</v>
      </c>
      <c r="AT154" s="8" t="n">
        <v>45103</v>
      </c>
      <c r="AU154" t="n">
        <v>2593</v>
      </c>
      <c r="AV154" t="n">
        <v>2303</v>
      </c>
      <c r="AW154" t="n">
        <v>2115</v>
      </c>
      <c r="AX154" t="n">
        <v>2175</v>
      </c>
      <c r="AY154" t="n">
        <v>2618</v>
      </c>
      <c r="AZ154" t="n">
        <v>3364</v>
      </c>
      <c r="BA154" t="n">
        <v>3746</v>
      </c>
      <c r="BB154" t="n">
        <v>3777</v>
      </c>
      <c r="BC154" t="n">
        <v>3335</v>
      </c>
      <c r="BD154" t="n">
        <v>3381</v>
      </c>
      <c r="BE154" t="n">
        <v>3544</v>
      </c>
      <c r="BF154" t="n">
        <v>3001</v>
      </c>
      <c r="BG154" t="n">
        <v>2243</v>
      </c>
      <c r="BH154" t="n">
        <v>1938</v>
      </c>
      <c r="BI154" t="n">
        <v>1862</v>
      </c>
      <c r="BJ154" t="n">
        <v>1355</v>
      </c>
      <c r="BK154" t="n">
        <v>1017</v>
      </c>
      <c r="BL154" t="n">
        <v>528</v>
      </c>
      <c r="BM154" t="n">
        <v>178</v>
      </c>
      <c r="BN154" t="n">
        <v>30</v>
      </c>
    </row>
    <row r="155">
      <c r="A155" t="s">
        <v>70</v>
      </c>
      <c r="B155" t="s">
        <v>161</v>
      </c>
      <c r="C155" t="n">
        <v>2017</v>
      </c>
      <c r="D155" s="8" t="n">
        <v>89834</v>
      </c>
      <c r="E155" t="n">
        <v>5018</v>
      </c>
      <c r="F155" t="n">
        <v>4519</v>
      </c>
      <c r="G155" t="n">
        <v>4138</v>
      </c>
      <c r="H155" t="n">
        <v>4218</v>
      </c>
      <c r="I155" t="n">
        <v>5016</v>
      </c>
      <c r="J155" t="n">
        <v>6692</v>
      </c>
      <c r="K155" t="n">
        <v>7256</v>
      </c>
      <c r="L155" t="n">
        <v>7207</v>
      </c>
      <c r="M155" t="n">
        <v>6528</v>
      </c>
      <c r="N155" t="n">
        <v>6418</v>
      </c>
      <c r="O155" t="n">
        <v>6726</v>
      </c>
      <c r="P155" t="n">
        <v>5923</v>
      </c>
      <c r="Q155" t="n">
        <v>4645</v>
      </c>
      <c r="R155" t="n">
        <v>3946</v>
      </c>
      <c r="S155" t="n">
        <v>3885</v>
      </c>
      <c r="T155" t="n">
        <v>3217</v>
      </c>
      <c r="U155" t="n">
        <v>2421</v>
      </c>
      <c r="V155" t="n">
        <v>1389</v>
      </c>
      <c r="W155" t="n">
        <v>567</v>
      </c>
      <c r="X155" t="n">
        <v>105</v>
      </c>
      <c r="Y155" s="8" t="n">
        <v>44525</v>
      </c>
      <c r="Z155" t="n">
        <v>2446</v>
      </c>
      <c r="AA155" t="n">
        <v>2178</v>
      </c>
      <c r="AB155" t="n">
        <v>2012</v>
      </c>
      <c r="AC155" t="n">
        <v>2033</v>
      </c>
      <c r="AD155" t="n">
        <v>2425</v>
      </c>
      <c r="AE155" t="n">
        <v>3340</v>
      </c>
      <c r="AF155" t="n">
        <v>3539</v>
      </c>
      <c r="AG155" t="n">
        <v>3404</v>
      </c>
      <c r="AH155" t="n">
        <v>3150</v>
      </c>
      <c r="AI155" t="n">
        <v>3098</v>
      </c>
      <c r="AJ155" t="n">
        <v>3177</v>
      </c>
      <c r="AK155" t="n">
        <v>2815</v>
      </c>
      <c r="AL155" t="n">
        <v>2377</v>
      </c>
      <c r="AM155" t="n">
        <v>2024</v>
      </c>
      <c r="AN155" t="n">
        <v>2056</v>
      </c>
      <c r="AO155" t="n">
        <v>1744</v>
      </c>
      <c r="AP155" t="n">
        <v>1417</v>
      </c>
      <c r="AQ155" t="n">
        <v>844</v>
      </c>
      <c r="AR155" t="n">
        <v>373</v>
      </c>
      <c r="AS155" t="n">
        <v>73</v>
      </c>
      <c r="AT155" s="8" t="n">
        <v>45309</v>
      </c>
      <c r="AU155" t="n">
        <v>2572</v>
      </c>
      <c r="AV155" t="n">
        <v>2341</v>
      </c>
      <c r="AW155" t="n">
        <v>2126</v>
      </c>
      <c r="AX155" t="n">
        <v>2185</v>
      </c>
      <c r="AY155" t="n">
        <v>2591</v>
      </c>
      <c r="AZ155" t="n">
        <v>3352</v>
      </c>
      <c r="BA155" t="n">
        <v>3717</v>
      </c>
      <c r="BB155" t="n">
        <v>3803</v>
      </c>
      <c r="BC155" t="n">
        <v>3378</v>
      </c>
      <c r="BD155" t="n">
        <v>3320</v>
      </c>
      <c r="BE155" t="n">
        <v>3549</v>
      </c>
      <c r="BF155" t="n">
        <v>3108</v>
      </c>
      <c r="BG155" t="n">
        <v>2268</v>
      </c>
      <c r="BH155" t="n">
        <v>1922</v>
      </c>
      <c r="BI155" t="n">
        <v>1829</v>
      </c>
      <c r="BJ155" t="n">
        <v>1473</v>
      </c>
      <c r="BK155" t="n">
        <v>1004</v>
      </c>
      <c r="BL155" t="n">
        <v>545</v>
      </c>
      <c r="BM155" t="n">
        <v>194</v>
      </c>
      <c r="BN155" t="n">
        <v>32</v>
      </c>
    </row>
    <row r="156">
      <c r="A156" t="s">
        <v>70</v>
      </c>
      <c r="B156" t="s">
        <v>161</v>
      </c>
      <c r="C156" t="n">
        <v>2018</v>
      </c>
      <c r="D156" s="8" t="n">
        <v>90783</v>
      </c>
      <c r="E156" t="n">
        <v>5052</v>
      </c>
      <c r="F156" t="n">
        <v>4630</v>
      </c>
      <c r="G156" t="n">
        <v>4225</v>
      </c>
      <c r="H156" t="n">
        <v>4216</v>
      </c>
      <c r="I156" t="n">
        <v>4941</v>
      </c>
      <c r="J156" t="n">
        <v>6690</v>
      </c>
      <c r="K156" t="n">
        <v>7425</v>
      </c>
      <c r="L156" t="n">
        <v>7256</v>
      </c>
      <c r="M156" t="n">
        <v>6712</v>
      </c>
      <c r="N156" t="n">
        <v>6418</v>
      </c>
      <c r="O156" t="n">
        <v>6638</v>
      </c>
      <c r="P156" t="n">
        <v>6121</v>
      </c>
      <c r="Q156" t="n">
        <v>4849</v>
      </c>
      <c r="R156" t="n">
        <v>3897</v>
      </c>
      <c r="S156" t="n">
        <v>3779</v>
      </c>
      <c r="T156" t="n">
        <v>3312</v>
      </c>
      <c r="U156" t="n">
        <v>2455</v>
      </c>
      <c r="V156" t="n">
        <v>1469</v>
      </c>
      <c r="W156" t="n">
        <v>567</v>
      </c>
      <c r="X156" t="n">
        <v>131</v>
      </c>
      <c r="Y156" s="8" t="n">
        <v>44953</v>
      </c>
      <c r="Z156" t="n">
        <v>2409</v>
      </c>
      <c r="AA156" t="n">
        <v>2299</v>
      </c>
      <c r="AB156" t="n">
        <v>2025</v>
      </c>
      <c r="AC156" t="n">
        <v>2046</v>
      </c>
      <c r="AD156" t="n">
        <v>2429</v>
      </c>
      <c r="AE156" t="n">
        <v>3290</v>
      </c>
      <c r="AF156" t="n">
        <v>3597</v>
      </c>
      <c r="AG156" t="n">
        <v>3476</v>
      </c>
      <c r="AH156" t="n">
        <v>3187</v>
      </c>
      <c r="AI156" t="n">
        <v>3068</v>
      </c>
      <c r="AJ156" t="n">
        <v>3155</v>
      </c>
      <c r="AK156" t="n">
        <v>2922</v>
      </c>
      <c r="AL156" t="n">
        <v>2438</v>
      </c>
      <c r="AM156" t="n">
        <v>2024</v>
      </c>
      <c r="AN156" t="n">
        <v>1989</v>
      </c>
      <c r="AO156" t="n">
        <v>1785</v>
      </c>
      <c r="AP156" t="n">
        <v>1446</v>
      </c>
      <c r="AQ156" t="n">
        <v>900</v>
      </c>
      <c r="AR156" t="n">
        <v>375</v>
      </c>
      <c r="AS156" t="n">
        <v>93</v>
      </c>
      <c r="AT156" s="8" t="n">
        <v>45830</v>
      </c>
      <c r="AU156" t="n">
        <v>2643</v>
      </c>
      <c r="AV156" t="n">
        <v>2331</v>
      </c>
      <c r="AW156" t="n">
        <v>2200</v>
      </c>
      <c r="AX156" t="n">
        <v>2170</v>
      </c>
      <c r="AY156" t="n">
        <v>2512</v>
      </c>
      <c r="AZ156" t="n">
        <v>3400</v>
      </c>
      <c r="BA156" t="n">
        <v>3828</v>
      </c>
      <c r="BB156" t="n">
        <v>3780</v>
      </c>
      <c r="BC156" t="n">
        <v>3525</v>
      </c>
      <c r="BD156" t="n">
        <v>3350</v>
      </c>
      <c r="BE156" t="n">
        <v>3483</v>
      </c>
      <c r="BF156" t="n">
        <v>3199</v>
      </c>
      <c r="BG156" t="n">
        <v>2411</v>
      </c>
      <c r="BH156" t="n">
        <v>1873</v>
      </c>
      <c r="BI156" t="n">
        <v>1790</v>
      </c>
      <c r="BJ156" t="n">
        <v>1527</v>
      </c>
      <c r="BK156" t="n">
        <v>1009</v>
      </c>
      <c r="BL156" t="n">
        <v>569</v>
      </c>
      <c r="BM156" t="n">
        <v>192</v>
      </c>
      <c r="BN156" t="n">
        <v>38</v>
      </c>
    </row>
    <row r="157">
      <c r="A157" t="s">
        <v>70</v>
      </c>
      <c r="B157" t="s">
        <v>161</v>
      </c>
      <c r="C157" t="n">
        <v>2019</v>
      </c>
      <c r="D157" s="8" t="n">
        <v>92337</v>
      </c>
      <c r="E157" t="n">
        <v>5136</v>
      </c>
      <c r="F157" t="n">
        <v>4704</v>
      </c>
      <c r="G157" t="n">
        <v>4323</v>
      </c>
      <c r="H157" t="n">
        <v>4219</v>
      </c>
      <c r="I157" t="n">
        <v>4986</v>
      </c>
      <c r="J157" t="n">
        <v>6819</v>
      </c>
      <c r="K157" t="n">
        <v>7641</v>
      </c>
      <c r="L157" t="n">
        <v>7480</v>
      </c>
      <c r="M157" t="n">
        <v>6876</v>
      </c>
      <c r="N157" t="n">
        <v>6496</v>
      </c>
      <c r="O157" t="n">
        <v>6587</v>
      </c>
      <c r="P157" t="n">
        <v>6260</v>
      </c>
      <c r="Q157" t="n">
        <v>5059</v>
      </c>
      <c r="R157" t="n">
        <v>3912</v>
      </c>
      <c r="S157" t="n">
        <v>3761</v>
      </c>
      <c r="T157" t="n">
        <v>3352</v>
      </c>
      <c r="U157" t="n">
        <v>2448</v>
      </c>
      <c r="V157" t="n">
        <v>1561</v>
      </c>
      <c r="W157" t="n">
        <v>572</v>
      </c>
      <c r="X157" t="n">
        <v>145</v>
      </c>
      <c r="Y157" s="8" t="n">
        <v>45700</v>
      </c>
      <c r="Z157" t="n">
        <v>2489</v>
      </c>
      <c r="AA157" t="n">
        <v>2347</v>
      </c>
      <c r="AB157" t="n">
        <v>2092</v>
      </c>
      <c r="AC157" t="n">
        <v>2046</v>
      </c>
      <c r="AD157" t="n">
        <v>2398</v>
      </c>
      <c r="AE157" t="n">
        <v>3383</v>
      </c>
      <c r="AF157" t="n">
        <v>3696</v>
      </c>
      <c r="AG157" t="n">
        <v>3577</v>
      </c>
      <c r="AH157" t="n">
        <v>3224</v>
      </c>
      <c r="AI157" t="n">
        <v>3086</v>
      </c>
      <c r="AJ157" t="n">
        <v>3163</v>
      </c>
      <c r="AK157" t="n">
        <v>2988</v>
      </c>
      <c r="AL157" t="n">
        <v>2531</v>
      </c>
      <c r="AM157" t="n">
        <v>2018</v>
      </c>
      <c r="AN157" t="n">
        <v>1991</v>
      </c>
      <c r="AO157" t="n">
        <v>1791</v>
      </c>
      <c r="AP157" t="n">
        <v>1426</v>
      </c>
      <c r="AQ157" t="n">
        <v>970</v>
      </c>
      <c r="AR157" t="n">
        <v>379</v>
      </c>
      <c r="AS157" t="n">
        <v>105</v>
      </c>
      <c r="AT157" s="8" t="n">
        <v>46637</v>
      </c>
      <c r="AU157" t="n">
        <v>2647</v>
      </c>
      <c r="AV157" t="n">
        <v>2357</v>
      </c>
      <c r="AW157" t="n">
        <v>2231</v>
      </c>
      <c r="AX157" t="n">
        <v>2173</v>
      </c>
      <c r="AY157" t="n">
        <v>2588</v>
      </c>
      <c r="AZ157" t="n">
        <v>3436</v>
      </c>
      <c r="BA157" t="n">
        <v>3945</v>
      </c>
      <c r="BB157" t="n">
        <v>3903</v>
      </c>
      <c r="BC157" t="n">
        <v>3652</v>
      </c>
      <c r="BD157" t="n">
        <v>3410</v>
      </c>
      <c r="BE157" t="n">
        <v>3424</v>
      </c>
      <c r="BF157" t="n">
        <v>3272</v>
      </c>
      <c r="BG157" t="n">
        <v>2528</v>
      </c>
      <c r="BH157" t="n">
        <v>1894</v>
      </c>
      <c r="BI157" t="n">
        <v>1770</v>
      </c>
      <c r="BJ157" t="n">
        <v>1561</v>
      </c>
      <c r="BK157" t="n">
        <v>1022</v>
      </c>
      <c r="BL157" t="n">
        <v>591</v>
      </c>
      <c r="BM157" t="n">
        <v>193</v>
      </c>
      <c r="BN157" t="n">
        <v>40</v>
      </c>
    </row>
    <row r="158">
      <c r="A158" t="s">
        <v>70</v>
      </c>
      <c r="B158" t="s">
        <v>161</v>
      </c>
      <c r="C158" t="n">
        <v>2020</v>
      </c>
      <c r="D158" s="8" t="n">
        <v>94446</v>
      </c>
      <c r="E158" t="n">
        <v>5243</v>
      </c>
      <c r="F158" t="n">
        <v>4876</v>
      </c>
      <c r="G158" t="n">
        <v>4432</v>
      </c>
      <c r="H158" t="n">
        <v>4206</v>
      </c>
      <c r="I158" t="n">
        <v>5190</v>
      </c>
      <c r="J158" t="n">
        <v>6976</v>
      </c>
      <c r="K158" t="n">
        <v>7989</v>
      </c>
      <c r="L158" t="n">
        <v>7744</v>
      </c>
      <c r="M158" t="n">
        <v>7173</v>
      </c>
      <c r="N158" t="n">
        <v>6561</v>
      </c>
      <c r="O158" t="n">
        <v>6593</v>
      </c>
      <c r="P158" t="n">
        <v>6373</v>
      </c>
      <c r="Q158" t="n">
        <v>5159</v>
      </c>
      <c r="R158" t="n">
        <v>3956</v>
      </c>
      <c r="S158" t="n">
        <v>3750</v>
      </c>
      <c r="T158" t="n">
        <v>3359</v>
      </c>
      <c r="U158" t="n">
        <v>2499</v>
      </c>
      <c r="V158" t="n">
        <v>1615</v>
      </c>
      <c r="W158" t="n">
        <v>599</v>
      </c>
      <c r="X158" t="n">
        <v>153</v>
      </c>
      <c r="Y158" s="8" t="n">
        <v>46621</v>
      </c>
      <c r="Z158" t="n">
        <v>2547</v>
      </c>
      <c r="AA158" t="n">
        <v>2398</v>
      </c>
      <c r="AB158" t="n">
        <v>2167</v>
      </c>
      <c r="AC158" t="n">
        <v>2044</v>
      </c>
      <c r="AD158" t="n">
        <v>2477</v>
      </c>
      <c r="AE158" t="n">
        <v>3414</v>
      </c>
      <c r="AF158" t="n">
        <v>3886</v>
      </c>
      <c r="AG158" t="n">
        <v>3697</v>
      </c>
      <c r="AH158" t="n">
        <v>3373</v>
      </c>
      <c r="AI158" t="n">
        <v>3132</v>
      </c>
      <c r="AJ158" t="n">
        <v>3160</v>
      </c>
      <c r="AK158" t="n">
        <v>3016</v>
      </c>
      <c r="AL158" t="n">
        <v>2549</v>
      </c>
      <c r="AM158" t="n">
        <v>2043</v>
      </c>
      <c r="AN158" t="n">
        <v>1979</v>
      </c>
      <c r="AO158" t="n">
        <v>1795</v>
      </c>
      <c r="AP158" t="n">
        <v>1441</v>
      </c>
      <c r="AQ158" t="n">
        <v>991</v>
      </c>
      <c r="AR158" t="n">
        <v>399</v>
      </c>
      <c r="AS158" t="n">
        <v>113</v>
      </c>
      <c r="AT158" s="8" t="n">
        <v>47825</v>
      </c>
      <c r="AU158" t="n">
        <v>2696</v>
      </c>
      <c r="AV158" t="n">
        <v>2478</v>
      </c>
      <c r="AW158" t="n">
        <v>2265</v>
      </c>
      <c r="AX158" t="n">
        <v>2162</v>
      </c>
      <c r="AY158" t="n">
        <v>2713</v>
      </c>
      <c r="AZ158" t="n">
        <v>3562</v>
      </c>
      <c r="BA158" t="n">
        <v>4103</v>
      </c>
      <c r="BB158" t="n">
        <v>4047</v>
      </c>
      <c r="BC158" t="n">
        <v>3800</v>
      </c>
      <c r="BD158" t="n">
        <v>3429</v>
      </c>
      <c r="BE158" t="n">
        <v>3433</v>
      </c>
      <c r="BF158" t="n">
        <v>3357</v>
      </c>
      <c r="BG158" t="n">
        <v>2610</v>
      </c>
      <c r="BH158" t="n">
        <v>1913</v>
      </c>
      <c r="BI158" t="n">
        <v>1771</v>
      </c>
      <c r="BJ158" t="n">
        <v>1564</v>
      </c>
      <c r="BK158" t="n">
        <v>1058</v>
      </c>
      <c r="BL158" t="n">
        <v>624</v>
      </c>
      <c r="BM158" t="n">
        <v>200</v>
      </c>
      <c r="BN158" t="n">
        <v>40</v>
      </c>
    </row>
    <row r="159">
      <c r="A159" t="s">
        <v>70</v>
      </c>
      <c r="B159" t="s">
        <v>161</v>
      </c>
      <c r="C159" t="n">
        <v>2021</v>
      </c>
      <c r="D159" s="8" t="n">
        <v>95267</v>
      </c>
      <c r="E159" t="n">
        <v>5274</v>
      </c>
      <c r="F159" t="n">
        <v>4947</v>
      </c>
      <c r="G159" t="n">
        <v>4573</v>
      </c>
      <c r="H159" t="n">
        <v>4216</v>
      </c>
      <c r="I159" t="n">
        <v>5097</v>
      </c>
      <c r="J159" t="n">
        <v>6987</v>
      </c>
      <c r="K159" t="n">
        <v>8090</v>
      </c>
      <c r="L159" t="n">
        <v>7802</v>
      </c>
      <c r="M159" t="n">
        <v>7370</v>
      </c>
      <c r="N159" t="n">
        <v>6560</v>
      </c>
      <c r="O159" t="n">
        <v>6546</v>
      </c>
      <c r="P159" t="n">
        <v>6446</v>
      </c>
      <c r="Q159" t="n">
        <v>5212</v>
      </c>
      <c r="R159" t="n">
        <v>4046</v>
      </c>
      <c r="S159" t="n">
        <v>3644</v>
      </c>
      <c r="T159" t="n">
        <v>3435</v>
      </c>
      <c r="U159" t="n">
        <v>2565</v>
      </c>
      <c r="V159" t="n">
        <v>1672</v>
      </c>
      <c r="W159" t="n">
        <v>637</v>
      </c>
      <c r="X159" t="n">
        <v>148</v>
      </c>
      <c r="Y159" s="8" t="n">
        <v>46921</v>
      </c>
      <c r="Z159" t="n">
        <v>2581</v>
      </c>
      <c r="AA159" t="n">
        <v>2405</v>
      </c>
      <c r="AB159" t="n">
        <v>2222</v>
      </c>
      <c r="AC159" t="n">
        <v>2060</v>
      </c>
      <c r="AD159" t="n">
        <v>2422</v>
      </c>
      <c r="AE159" t="n">
        <v>3397</v>
      </c>
      <c r="AF159" t="n">
        <v>3888</v>
      </c>
      <c r="AG159" t="n">
        <v>3744</v>
      </c>
      <c r="AH159" t="n">
        <v>3489</v>
      </c>
      <c r="AI159" t="n">
        <v>3110</v>
      </c>
      <c r="AJ159" t="n">
        <v>3139</v>
      </c>
      <c r="AK159" t="n">
        <v>3064</v>
      </c>
      <c r="AL159" t="n">
        <v>2527</v>
      </c>
      <c r="AM159" t="n">
        <v>2110</v>
      </c>
      <c r="AN159" t="n">
        <v>1923</v>
      </c>
      <c r="AO159" t="n">
        <v>1827</v>
      </c>
      <c r="AP159" t="n">
        <v>1464</v>
      </c>
      <c r="AQ159" t="n">
        <v>1015</v>
      </c>
      <c r="AR159" t="n">
        <v>432</v>
      </c>
      <c r="AS159" t="n">
        <v>102</v>
      </c>
      <c r="AT159" s="8" t="n">
        <v>48346</v>
      </c>
      <c r="AU159" t="n">
        <v>2693</v>
      </c>
      <c r="AV159" t="n">
        <v>2542</v>
      </c>
      <c r="AW159" t="n">
        <v>2351</v>
      </c>
      <c r="AX159" t="n">
        <v>2156</v>
      </c>
      <c r="AY159" t="n">
        <v>2675</v>
      </c>
      <c r="AZ159" t="n">
        <v>3590</v>
      </c>
      <c r="BA159" t="n">
        <v>4202</v>
      </c>
      <c r="BB159" t="n">
        <v>4058</v>
      </c>
      <c r="BC159" t="n">
        <v>3881</v>
      </c>
      <c r="BD159" t="n">
        <v>3450</v>
      </c>
      <c r="BE159" t="n">
        <v>3407</v>
      </c>
      <c r="BF159" t="n">
        <v>3382</v>
      </c>
      <c r="BG159" t="n">
        <v>2685</v>
      </c>
      <c r="BH159" t="n">
        <v>1936</v>
      </c>
      <c r="BI159" t="n">
        <v>1721</v>
      </c>
      <c r="BJ159" t="n">
        <v>1608</v>
      </c>
      <c r="BK159" t="n">
        <v>1101</v>
      </c>
      <c r="BL159" t="n">
        <v>657</v>
      </c>
      <c r="BM159" t="n">
        <v>205</v>
      </c>
      <c r="BN159" t="n">
        <v>46</v>
      </c>
    </row>
    <row r="160">
      <c r="A160" t="s">
        <v>70</v>
      </c>
      <c r="B160" t="s">
        <v>161</v>
      </c>
      <c r="C160" t="n">
        <v>2022</v>
      </c>
      <c r="D160" s="8" t="n">
        <v>96168</v>
      </c>
      <c r="E160" t="n">
        <v>5224</v>
      </c>
      <c r="F160" t="n">
        <v>4985</v>
      </c>
      <c r="G160" t="n">
        <v>4597</v>
      </c>
      <c r="H160" t="n">
        <v>4308</v>
      </c>
      <c r="I160" t="n">
        <v>5086</v>
      </c>
      <c r="J160" t="n">
        <v>7030</v>
      </c>
      <c r="K160" t="n">
        <v>8200</v>
      </c>
      <c r="L160" t="n">
        <v>7963</v>
      </c>
      <c r="M160" t="n">
        <v>7467</v>
      </c>
      <c r="N160" t="n">
        <v>6732</v>
      </c>
      <c r="O160" t="n">
        <v>6473</v>
      </c>
      <c r="P160" t="n">
        <v>6476</v>
      </c>
      <c r="Q160" t="n">
        <v>5346</v>
      </c>
      <c r="R160" t="n">
        <v>4086</v>
      </c>
      <c r="S160" t="n">
        <v>3564</v>
      </c>
      <c r="T160" t="n">
        <v>3455</v>
      </c>
      <c r="U160" t="n">
        <v>2700</v>
      </c>
      <c r="V160" t="n">
        <v>1665</v>
      </c>
      <c r="W160" t="n">
        <v>656</v>
      </c>
      <c r="X160" t="n">
        <v>155</v>
      </c>
      <c r="Y160" s="8" t="n">
        <v>47360</v>
      </c>
      <c r="Z160" t="n">
        <v>2530</v>
      </c>
      <c r="AA160" t="n">
        <v>2443</v>
      </c>
      <c r="AB160" t="n">
        <v>2231</v>
      </c>
      <c r="AC160" t="n">
        <v>2116</v>
      </c>
      <c r="AD160" t="n">
        <v>2455</v>
      </c>
      <c r="AE160" t="n">
        <v>3404</v>
      </c>
      <c r="AF160" t="n">
        <v>3962</v>
      </c>
      <c r="AG160" t="n">
        <v>3799</v>
      </c>
      <c r="AH160" t="n">
        <v>3536</v>
      </c>
      <c r="AI160" t="n">
        <v>3193</v>
      </c>
      <c r="AJ160" t="n">
        <v>3116</v>
      </c>
      <c r="AK160" t="n">
        <v>3061</v>
      </c>
      <c r="AL160" t="n">
        <v>2575</v>
      </c>
      <c r="AM160" t="n">
        <v>2158</v>
      </c>
      <c r="AN160" t="n">
        <v>1861</v>
      </c>
      <c r="AO160" t="n">
        <v>1846</v>
      </c>
      <c r="AP160" t="n">
        <v>1512</v>
      </c>
      <c r="AQ160" t="n">
        <v>1015</v>
      </c>
      <c r="AR160" t="n">
        <v>436</v>
      </c>
      <c r="AS160" t="n">
        <v>111</v>
      </c>
      <c r="AT160" s="8" t="n">
        <v>48808</v>
      </c>
      <c r="AU160" t="n">
        <v>2694</v>
      </c>
      <c r="AV160" t="n">
        <v>2542</v>
      </c>
      <c r="AW160" t="n">
        <v>2366</v>
      </c>
      <c r="AX160" t="n">
        <v>2192</v>
      </c>
      <c r="AY160" t="n">
        <v>2631</v>
      </c>
      <c r="AZ160" t="n">
        <v>3626</v>
      </c>
      <c r="BA160" t="n">
        <v>4238</v>
      </c>
      <c r="BB160" t="n">
        <v>4164</v>
      </c>
      <c r="BC160" t="n">
        <v>3931</v>
      </c>
      <c r="BD160" t="n">
        <v>3539</v>
      </c>
      <c r="BE160" t="n">
        <v>3357</v>
      </c>
      <c r="BF160" t="n">
        <v>3415</v>
      </c>
      <c r="BG160" t="n">
        <v>2771</v>
      </c>
      <c r="BH160" t="n">
        <v>1928</v>
      </c>
      <c r="BI160" t="n">
        <v>1703</v>
      </c>
      <c r="BJ160" t="n">
        <v>1609</v>
      </c>
      <c r="BK160" t="n">
        <v>1188</v>
      </c>
      <c r="BL160" t="n">
        <v>650</v>
      </c>
      <c r="BM160" t="n">
        <v>220</v>
      </c>
      <c r="BN160" t="n">
        <v>44</v>
      </c>
    </row>
    <row r="161">
      <c r="A161" t="s">
        <v>70</v>
      </c>
      <c r="B161" t="s">
        <v>161</v>
      </c>
      <c r="C161" t="n">
        <v>2023</v>
      </c>
      <c r="D161" s="8" t="n">
        <v>97401</v>
      </c>
      <c r="E161" t="n">
        <v>5163</v>
      </c>
      <c r="F161" t="n">
        <v>5062</v>
      </c>
      <c r="G161" t="n">
        <v>4768</v>
      </c>
      <c r="H161" t="n">
        <v>4409</v>
      </c>
      <c r="I161" t="n">
        <v>4988</v>
      </c>
      <c r="J161" t="n">
        <v>6901</v>
      </c>
      <c r="K161" t="n">
        <v>8307</v>
      </c>
      <c r="L161" t="n">
        <v>8183</v>
      </c>
      <c r="M161" t="n">
        <v>7669</v>
      </c>
      <c r="N161" t="n">
        <v>6962</v>
      </c>
      <c r="O161" t="n">
        <v>6472</v>
      </c>
      <c r="P161" t="n">
        <v>6367</v>
      </c>
      <c r="Q161" t="n">
        <v>5569</v>
      </c>
      <c r="R161" t="n">
        <v>4307</v>
      </c>
      <c r="S161" t="n">
        <v>3544</v>
      </c>
      <c r="T161" t="n">
        <v>3370</v>
      </c>
      <c r="U161" t="n">
        <v>2778</v>
      </c>
      <c r="V161" t="n">
        <v>1723</v>
      </c>
      <c r="W161" t="n">
        <v>705</v>
      </c>
      <c r="X161" t="n">
        <v>154</v>
      </c>
      <c r="Y161" s="8" t="n">
        <v>48009</v>
      </c>
      <c r="Z161" t="n">
        <v>2469</v>
      </c>
      <c r="AA161" t="n">
        <v>2428</v>
      </c>
      <c r="AB161" t="n">
        <v>2395</v>
      </c>
      <c r="AC161" t="n">
        <v>2132</v>
      </c>
      <c r="AD161" t="n">
        <v>2421</v>
      </c>
      <c r="AE161" t="n">
        <v>3343</v>
      </c>
      <c r="AF161" t="n">
        <v>4002</v>
      </c>
      <c r="AG161" t="n">
        <v>3912</v>
      </c>
      <c r="AH161" t="n">
        <v>3698</v>
      </c>
      <c r="AI161" t="n">
        <v>3293</v>
      </c>
      <c r="AJ161" t="n">
        <v>3128</v>
      </c>
      <c r="AK161" t="n">
        <v>3005</v>
      </c>
      <c r="AL161" t="n">
        <v>2693</v>
      </c>
      <c r="AM161" t="n">
        <v>2252</v>
      </c>
      <c r="AN161" t="n">
        <v>1852</v>
      </c>
      <c r="AO161" t="n">
        <v>1820</v>
      </c>
      <c r="AP161" t="n">
        <v>1545</v>
      </c>
      <c r="AQ161" t="n">
        <v>1050</v>
      </c>
      <c r="AR161" t="n">
        <v>462</v>
      </c>
      <c r="AS161" t="n">
        <v>109</v>
      </c>
      <c r="AT161" s="8" t="n">
        <v>49392</v>
      </c>
      <c r="AU161" t="n">
        <v>2694</v>
      </c>
      <c r="AV161" t="n">
        <v>2634</v>
      </c>
      <c r="AW161" t="n">
        <v>2373</v>
      </c>
      <c r="AX161" t="n">
        <v>2277</v>
      </c>
      <c r="AY161" t="n">
        <v>2567</v>
      </c>
      <c r="AZ161" t="n">
        <v>3558</v>
      </c>
      <c r="BA161" t="n">
        <v>4305</v>
      </c>
      <c r="BB161" t="n">
        <v>4271</v>
      </c>
      <c r="BC161" t="n">
        <v>3971</v>
      </c>
      <c r="BD161" t="n">
        <v>3669</v>
      </c>
      <c r="BE161" t="n">
        <v>3344</v>
      </c>
      <c r="BF161" t="n">
        <v>3362</v>
      </c>
      <c r="BG161" t="n">
        <v>2876</v>
      </c>
      <c r="BH161" t="n">
        <v>2055</v>
      </c>
      <c r="BI161" t="n">
        <v>1692</v>
      </c>
      <c r="BJ161" t="n">
        <v>1550</v>
      </c>
      <c r="BK161" t="n">
        <v>1233</v>
      </c>
      <c r="BL161" t="n">
        <v>673</v>
      </c>
      <c r="BM161" t="n">
        <v>243</v>
      </c>
      <c r="BN161" t="n">
        <v>45</v>
      </c>
    </row>
    <row r="162">
      <c r="A162" t="s">
        <v>70</v>
      </c>
      <c r="B162" t="s">
        <v>161</v>
      </c>
      <c r="C162" t="n">
        <v>2024</v>
      </c>
      <c r="D162" s="8" t="n">
        <v>97810</v>
      </c>
      <c r="E162" t="n">
        <v>4954</v>
      </c>
      <c r="F162" t="n">
        <v>5089</v>
      </c>
      <c r="G162" t="n">
        <v>4870</v>
      </c>
      <c r="H162" t="n">
        <v>4532</v>
      </c>
      <c r="I162" t="n">
        <v>4944</v>
      </c>
      <c r="J162" t="n">
        <v>6822</v>
      </c>
      <c r="K162" t="n">
        <v>8149</v>
      </c>
      <c r="L162" t="n">
        <v>8349</v>
      </c>
      <c r="M162" t="n">
        <v>7775</v>
      </c>
      <c r="N162" t="n">
        <v>7030</v>
      </c>
      <c r="O162" t="n">
        <v>6501</v>
      </c>
      <c r="P162" t="n">
        <v>6343</v>
      </c>
      <c r="Q162" t="n">
        <v>5655</v>
      </c>
      <c r="R162" t="n">
        <v>4447</v>
      </c>
      <c r="S162" t="n">
        <v>3538</v>
      </c>
      <c r="T162" t="n">
        <v>3343</v>
      </c>
      <c r="U162" t="n">
        <v>2816</v>
      </c>
      <c r="V162" t="n">
        <v>1717</v>
      </c>
      <c r="W162" t="n">
        <v>757</v>
      </c>
      <c r="X162" t="n">
        <v>179</v>
      </c>
      <c r="Y162" s="8" t="n">
        <v>48291</v>
      </c>
      <c r="Z162" t="n">
        <v>2378</v>
      </c>
      <c r="AA162" t="n">
        <v>2442</v>
      </c>
      <c r="AB162" t="n">
        <v>2429</v>
      </c>
      <c r="AC162" t="n">
        <v>2182</v>
      </c>
      <c r="AD162" t="n">
        <v>2412</v>
      </c>
      <c r="AE162" t="n">
        <v>3300</v>
      </c>
      <c r="AF162" t="n">
        <v>3963</v>
      </c>
      <c r="AG162" t="n">
        <v>3993</v>
      </c>
      <c r="AH162" t="n">
        <v>3768</v>
      </c>
      <c r="AI162" t="n">
        <v>3316</v>
      </c>
      <c r="AJ162" t="n">
        <v>3135</v>
      </c>
      <c r="AK162" t="n">
        <v>3062</v>
      </c>
      <c r="AL162" t="n">
        <v>2719</v>
      </c>
      <c r="AM162" t="n">
        <v>2309</v>
      </c>
      <c r="AN162" t="n">
        <v>1858</v>
      </c>
      <c r="AO162" t="n">
        <v>1809</v>
      </c>
      <c r="AP162" t="n">
        <v>1543</v>
      </c>
      <c r="AQ162" t="n">
        <v>1060</v>
      </c>
      <c r="AR162" t="n">
        <v>488</v>
      </c>
      <c r="AS162" t="n">
        <v>125</v>
      </c>
      <c r="AT162" s="8" t="n">
        <v>49519</v>
      </c>
      <c r="AU162" t="n">
        <v>2576</v>
      </c>
      <c r="AV162" t="n">
        <v>2647</v>
      </c>
      <c r="AW162" t="n">
        <v>2441</v>
      </c>
      <c r="AX162" t="n">
        <v>2350</v>
      </c>
      <c r="AY162" t="n">
        <v>2532</v>
      </c>
      <c r="AZ162" t="n">
        <v>3522</v>
      </c>
      <c r="BA162" t="n">
        <v>4186</v>
      </c>
      <c r="BB162" t="n">
        <v>4356</v>
      </c>
      <c r="BC162" t="n">
        <v>4007</v>
      </c>
      <c r="BD162" t="n">
        <v>3714</v>
      </c>
      <c r="BE162" t="n">
        <v>3366</v>
      </c>
      <c r="BF162" t="n">
        <v>3281</v>
      </c>
      <c r="BG162" t="n">
        <v>2936</v>
      </c>
      <c r="BH162" t="n">
        <v>2138</v>
      </c>
      <c r="BI162" t="n">
        <v>1680</v>
      </c>
      <c r="BJ162" t="n">
        <v>1534</v>
      </c>
      <c r="BK162" t="n">
        <v>1273</v>
      </c>
      <c r="BL162" t="n">
        <v>657</v>
      </c>
      <c r="BM162" t="n">
        <v>269</v>
      </c>
      <c r="BN162" t="n">
        <v>54</v>
      </c>
    </row>
    <row r="163">
      <c r="A163" t="s">
        <v>70</v>
      </c>
      <c r="B163" t="s">
        <v>162</v>
      </c>
      <c r="C163" t="n">
        <v>2025</v>
      </c>
      <c r="D163" s="8" t="n">
        <v>98463</v>
      </c>
      <c r="E163" t="n">
        <v>4896</v>
      </c>
      <c r="F163" t="n">
        <v>5111</v>
      </c>
      <c r="G163" t="n">
        <v>4985</v>
      </c>
      <c r="H163" t="n">
        <v>4607</v>
      </c>
      <c r="I163" t="n">
        <v>4958</v>
      </c>
      <c r="J163" t="n">
        <v>6743</v>
      </c>
      <c r="K163" t="n">
        <v>8093</v>
      </c>
      <c r="L163" t="n">
        <v>8449</v>
      </c>
      <c r="M163" t="n">
        <v>7931</v>
      </c>
      <c r="N163" t="n">
        <v>7225</v>
      </c>
      <c r="O163" t="n">
        <v>6468</v>
      </c>
      <c r="P163" t="n">
        <v>6276</v>
      </c>
      <c r="Q163" t="n">
        <v>5769</v>
      </c>
      <c r="R163" t="n">
        <v>4551</v>
      </c>
      <c r="S163" t="n">
        <v>3559</v>
      </c>
      <c r="T163" t="n">
        <v>3316</v>
      </c>
      <c r="U163" t="n">
        <v>2811</v>
      </c>
      <c r="V163" t="n">
        <v>1757</v>
      </c>
      <c r="W163" t="n">
        <v>783</v>
      </c>
      <c r="X163" t="n">
        <v>176</v>
      </c>
      <c r="Y163" s="8" t="n">
        <v>48595</v>
      </c>
      <c r="Z163" t="n">
        <v>2351</v>
      </c>
      <c r="AA163" t="n">
        <v>2478</v>
      </c>
      <c r="AB163" t="n">
        <v>2437</v>
      </c>
      <c r="AC163" t="n">
        <v>2248</v>
      </c>
      <c r="AD163" t="n">
        <v>2392</v>
      </c>
      <c r="AE163" t="n">
        <v>3278</v>
      </c>
      <c r="AF163" t="n">
        <v>3894</v>
      </c>
      <c r="AG163" t="n">
        <v>4093</v>
      </c>
      <c r="AH163" t="n">
        <v>3830</v>
      </c>
      <c r="AI163" t="n">
        <v>3430</v>
      </c>
      <c r="AJ163" t="n">
        <v>3112</v>
      </c>
      <c r="AK163" t="n">
        <v>3038</v>
      </c>
      <c r="AL163" t="n">
        <v>2765</v>
      </c>
      <c r="AM163" t="n">
        <v>2330</v>
      </c>
      <c r="AN163" t="n">
        <v>1889</v>
      </c>
      <c r="AO163" t="n">
        <v>1785</v>
      </c>
      <c r="AP163" t="n">
        <v>1549</v>
      </c>
      <c r="AQ163" t="n">
        <v>1063</v>
      </c>
      <c r="AR163" t="n">
        <v>507</v>
      </c>
      <c r="AS163" t="n">
        <v>124</v>
      </c>
      <c r="AT163" s="8" t="n">
        <v>49867</v>
      </c>
      <c r="AU163" t="n">
        <v>2545</v>
      </c>
      <c r="AV163" t="n">
        <v>2633</v>
      </c>
      <c r="AW163" t="n">
        <v>2548</v>
      </c>
      <c r="AX163" t="n">
        <v>2359</v>
      </c>
      <c r="AY163" t="n">
        <v>2566</v>
      </c>
      <c r="AZ163" t="n">
        <v>3465</v>
      </c>
      <c r="BA163" t="n">
        <v>4199</v>
      </c>
      <c r="BB163" t="n">
        <v>4356</v>
      </c>
      <c r="BC163" t="n">
        <v>4101</v>
      </c>
      <c r="BD163" t="n">
        <v>3795</v>
      </c>
      <c r="BE163" t="n">
        <v>3356</v>
      </c>
      <c r="BF163" t="n">
        <v>3238</v>
      </c>
      <c r="BG163" t="n">
        <v>3004</v>
      </c>
      <c r="BH163" t="n">
        <v>2221</v>
      </c>
      <c r="BI163" t="n">
        <v>1670</v>
      </c>
      <c r="BJ163" t="n">
        <v>1530</v>
      </c>
      <c r="BK163" t="n">
        <v>1261</v>
      </c>
      <c r="BL163" t="n">
        <v>693</v>
      </c>
      <c r="BM163" t="n">
        <v>276</v>
      </c>
      <c r="BN163" t="n">
        <v>52</v>
      </c>
    </row>
    <row r="164">
      <c r="A164" t="s">
        <v>70</v>
      </c>
      <c r="B164" t="s">
        <v>162</v>
      </c>
      <c r="C164" t="n">
        <v>2026</v>
      </c>
      <c r="D164" s="8" t="n">
        <v>99127</v>
      </c>
      <c r="E164" t="n">
        <v>4862</v>
      </c>
      <c r="F164" t="n">
        <v>5109</v>
      </c>
      <c r="G164" t="n">
        <v>5055</v>
      </c>
      <c r="H164" t="n">
        <v>4726</v>
      </c>
      <c r="I164" t="n">
        <v>4995</v>
      </c>
      <c r="J164" t="n">
        <v>6683</v>
      </c>
      <c r="K164" t="n">
        <v>8075</v>
      </c>
      <c r="L164" t="n">
        <v>8448</v>
      </c>
      <c r="M164" t="n">
        <v>8053</v>
      </c>
      <c r="N164" t="n">
        <v>7414</v>
      </c>
      <c r="O164" t="n">
        <v>6522</v>
      </c>
      <c r="P164" t="n">
        <v>6221</v>
      </c>
      <c r="Q164" t="n">
        <v>5849</v>
      </c>
      <c r="R164" t="n">
        <v>4607</v>
      </c>
      <c r="S164" t="n">
        <v>3662</v>
      </c>
      <c r="T164" t="n">
        <v>3230</v>
      </c>
      <c r="U164" t="n">
        <v>2846</v>
      </c>
      <c r="V164" t="n">
        <v>1801</v>
      </c>
      <c r="W164" t="n">
        <v>795</v>
      </c>
      <c r="X164" t="n">
        <v>175</v>
      </c>
      <c r="Y164" s="8" t="n">
        <v>48893</v>
      </c>
      <c r="Z164" t="n">
        <v>2353</v>
      </c>
      <c r="AA164" t="n">
        <v>2465</v>
      </c>
      <c r="AB164" t="n">
        <v>2456</v>
      </c>
      <c r="AC164" t="n">
        <v>2299</v>
      </c>
      <c r="AD164" t="n">
        <v>2402</v>
      </c>
      <c r="AE164" t="n">
        <v>3247</v>
      </c>
      <c r="AF164" t="n">
        <v>3883</v>
      </c>
      <c r="AG164" t="n">
        <v>4090</v>
      </c>
      <c r="AH164" t="n">
        <v>3895</v>
      </c>
      <c r="AI164" t="n">
        <v>3555</v>
      </c>
      <c r="AJ164" t="n">
        <v>3106</v>
      </c>
      <c r="AK164" t="n">
        <v>3026</v>
      </c>
      <c r="AL164" t="n">
        <v>2817</v>
      </c>
      <c r="AM164" t="n">
        <v>2303</v>
      </c>
      <c r="AN164" t="n">
        <v>1984</v>
      </c>
      <c r="AO164" t="n">
        <v>1738</v>
      </c>
      <c r="AP164" t="n">
        <v>1567</v>
      </c>
      <c r="AQ164" t="n">
        <v>1069</v>
      </c>
      <c r="AR164" t="n">
        <v>512</v>
      </c>
      <c r="AS164" t="n">
        <v>124</v>
      </c>
      <c r="AT164" s="8" t="n">
        <v>50234</v>
      </c>
      <c r="AU164" t="n">
        <v>2509</v>
      </c>
      <c r="AV164" t="n">
        <v>2643</v>
      </c>
      <c r="AW164" t="n">
        <v>2598</v>
      </c>
      <c r="AX164" t="n">
        <v>2427</v>
      </c>
      <c r="AY164" t="n">
        <v>2593</v>
      </c>
      <c r="AZ164" t="n">
        <v>3435</v>
      </c>
      <c r="BA164" t="n">
        <v>4191</v>
      </c>
      <c r="BB164" t="n">
        <v>4358</v>
      </c>
      <c r="BC164" t="n">
        <v>4158</v>
      </c>
      <c r="BD164" t="n">
        <v>3859</v>
      </c>
      <c r="BE164" t="n">
        <v>3416</v>
      </c>
      <c r="BF164" t="n">
        <v>3195</v>
      </c>
      <c r="BG164" t="n">
        <v>3032</v>
      </c>
      <c r="BH164" t="n">
        <v>2304</v>
      </c>
      <c r="BI164" t="n">
        <v>1678</v>
      </c>
      <c r="BJ164" t="n">
        <v>1492</v>
      </c>
      <c r="BK164" t="n">
        <v>1279</v>
      </c>
      <c r="BL164" t="n">
        <v>732</v>
      </c>
      <c r="BM164" t="n">
        <v>283</v>
      </c>
      <c r="BN164" t="n">
        <v>51</v>
      </c>
    </row>
    <row r="165">
      <c r="A165" t="s">
        <v>70</v>
      </c>
      <c r="B165" t="s">
        <v>162</v>
      </c>
      <c r="C165" t="n">
        <v>2027</v>
      </c>
      <c r="D165" s="8" t="n">
        <v>99799</v>
      </c>
      <c r="E165" t="n">
        <v>4855</v>
      </c>
      <c r="F165" t="n">
        <v>5114</v>
      </c>
      <c r="G165" t="n">
        <v>5100</v>
      </c>
      <c r="H165" t="n">
        <v>4780</v>
      </c>
      <c r="I165" t="n">
        <v>5066</v>
      </c>
      <c r="J165" t="n">
        <v>6654</v>
      </c>
      <c r="K165" t="n">
        <v>8012</v>
      </c>
      <c r="L165" t="n">
        <v>8527</v>
      </c>
      <c r="M165" t="n">
        <v>8140</v>
      </c>
      <c r="N165" t="n">
        <v>7521</v>
      </c>
      <c r="O165" t="n">
        <v>6657</v>
      </c>
      <c r="P165" t="n">
        <v>6150</v>
      </c>
      <c r="Q165" t="n">
        <v>5867</v>
      </c>
      <c r="R165" t="n">
        <v>4754</v>
      </c>
      <c r="S165" t="n">
        <v>3734</v>
      </c>
      <c r="T165" t="n">
        <v>3176</v>
      </c>
      <c r="U165" t="n">
        <v>2861</v>
      </c>
      <c r="V165" t="n">
        <v>1869</v>
      </c>
      <c r="W165" t="n">
        <v>791</v>
      </c>
      <c r="X165" t="n">
        <v>172</v>
      </c>
      <c r="Y165" s="8" t="n">
        <v>49186</v>
      </c>
      <c r="Z165" t="n">
        <v>2364</v>
      </c>
      <c r="AA165" t="n">
        <v>2440</v>
      </c>
      <c r="AB165" t="n">
        <v>2488</v>
      </c>
      <c r="AC165" t="n">
        <v>2324</v>
      </c>
      <c r="AD165" t="n">
        <v>2433</v>
      </c>
      <c r="AE165" t="n">
        <v>3222</v>
      </c>
      <c r="AF165" t="n">
        <v>3845</v>
      </c>
      <c r="AG165" t="n">
        <v>4129</v>
      </c>
      <c r="AH165" t="n">
        <v>3924</v>
      </c>
      <c r="AI165" t="n">
        <v>3632</v>
      </c>
      <c r="AJ165" t="n">
        <v>3178</v>
      </c>
      <c r="AK165" t="n">
        <v>2997</v>
      </c>
      <c r="AL165" t="n">
        <v>2816</v>
      </c>
      <c r="AM165" t="n">
        <v>2357</v>
      </c>
      <c r="AN165" t="n">
        <v>2033</v>
      </c>
      <c r="AO165" t="n">
        <v>1699</v>
      </c>
      <c r="AP165" t="n">
        <v>1579</v>
      </c>
      <c r="AQ165" t="n">
        <v>1092</v>
      </c>
      <c r="AR165" t="n">
        <v>511</v>
      </c>
      <c r="AS165" t="n">
        <v>123</v>
      </c>
      <c r="AT165" s="8" t="n">
        <v>50612</v>
      </c>
      <c r="AU165" t="n">
        <v>2491</v>
      </c>
      <c r="AV165" t="n">
        <v>2674</v>
      </c>
      <c r="AW165" t="n">
        <v>2611</v>
      </c>
      <c r="AX165" t="n">
        <v>2456</v>
      </c>
      <c r="AY165" t="n">
        <v>2633</v>
      </c>
      <c r="AZ165" t="n">
        <v>3432</v>
      </c>
      <c r="BA165" t="n">
        <v>4168</v>
      </c>
      <c r="BB165" t="n">
        <v>4397</v>
      </c>
      <c r="BC165" t="n">
        <v>4217</v>
      </c>
      <c r="BD165" t="n">
        <v>3890</v>
      </c>
      <c r="BE165" t="n">
        <v>3478</v>
      </c>
      <c r="BF165" t="n">
        <v>3153</v>
      </c>
      <c r="BG165" t="n">
        <v>3051</v>
      </c>
      <c r="BH165" t="n">
        <v>2397</v>
      </c>
      <c r="BI165" t="n">
        <v>1700</v>
      </c>
      <c r="BJ165" t="n">
        <v>1477</v>
      </c>
      <c r="BK165" t="n">
        <v>1282</v>
      </c>
      <c r="BL165" t="n">
        <v>777</v>
      </c>
      <c r="BM165" t="n">
        <v>279</v>
      </c>
      <c r="BN165" t="n">
        <v>49</v>
      </c>
    </row>
    <row r="166">
      <c r="A166" t="s">
        <v>70</v>
      </c>
      <c r="B166" t="s">
        <v>162</v>
      </c>
      <c r="C166" t="n">
        <v>2028</v>
      </c>
      <c r="D166" s="8" t="n">
        <v>100473</v>
      </c>
      <c r="E166" t="n">
        <v>4905</v>
      </c>
      <c r="F166" t="n">
        <v>5020</v>
      </c>
      <c r="G166" t="n">
        <v>5166</v>
      </c>
      <c r="H166" t="n">
        <v>4871</v>
      </c>
      <c r="I166" t="n">
        <v>5143</v>
      </c>
      <c r="J166" t="n">
        <v>6602</v>
      </c>
      <c r="K166" t="n">
        <v>7953</v>
      </c>
      <c r="L166" t="n">
        <v>8549</v>
      </c>
      <c r="M166" t="n">
        <v>8276</v>
      </c>
      <c r="N166" t="n">
        <v>7650</v>
      </c>
      <c r="O166" t="n">
        <v>6787</v>
      </c>
      <c r="P166" t="n">
        <v>6120</v>
      </c>
      <c r="Q166" t="n">
        <v>5769</v>
      </c>
      <c r="R166" t="n">
        <v>4896</v>
      </c>
      <c r="S166" t="n">
        <v>3906</v>
      </c>
      <c r="T166" t="n">
        <v>3165</v>
      </c>
      <c r="U166" t="n">
        <v>2784</v>
      </c>
      <c r="V166" t="n">
        <v>1917</v>
      </c>
      <c r="W166" t="n">
        <v>810</v>
      </c>
      <c r="X166" t="n">
        <v>183</v>
      </c>
      <c r="Y166" s="8" t="n">
        <v>49476</v>
      </c>
      <c r="Z166" t="n">
        <v>2386</v>
      </c>
      <c r="AA166" t="n">
        <v>2401</v>
      </c>
      <c r="AB166" t="n">
        <v>2475</v>
      </c>
      <c r="AC166" t="n">
        <v>2428</v>
      </c>
      <c r="AD166" t="n">
        <v>2438</v>
      </c>
      <c r="AE166" t="n">
        <v>3184</v>
      </c>
      <c r="AF166" t="n">
        <v>3821</v>
      </c>
      <c r="AG166" t="n">
        <v>4114</v>
      </c>
      <c r="AH166" t="n">
        <v>3977</v>
      </c>
      <c r="AI166" t="n">
        <v>3722</v>
      </c>
      <c r="AJ166" t="n">
        <v>3256</v>
      </c>
      <c r="AK166" t="n">
        <v>2969</v>
      </c>
      <c r="AL166" t="n">
        <v>2785</v>
      </c>
      <c r="AM166" t="n">
        <v>2428</v>
      </c>
      <c r="AN166" t="n">
        <v>2098</v>
      </c>
      <c r="AO166" t="n">
        <v>1698</v>
      </c>
      <c r="AP166" t="n">
        <v>1534</v>
      </c>
      <c r="AQ166" t="n">
        <v>1106</v>
      </c>
      <c r="AR166" t="n">
        <v>524</v>
      </c>
      <c r="AS166" t="n">
        <v>131</v>
      </c>
      <c r="AT166" s="8" t="n">
        <v>50997</v>
      </c>
      <c r="AU166" t="n">
        <v>2518</v>
      </c>
      <c r="AV166" t="n">
        <v>2619</v>
      </c>
      <c r="AW166" t="n">
        <v>2691</v>
      </c>
      <c r="AX166" t="n">
        <v>2443</v>
      </c>
      <c r="AY166" t="n">
        <v>2705</v>
      </c>
      <c r="AZ166" t="n">
        <v>3418</v>
      </c>
      <c r="BA166" t="n">
        <v>4133</v>
      </c>
      <c r="BB166" t="n">
        <v>4435</v>
      </c>
      <c r="BC166" t="n">
        <v>4299</v>
      </c>
      <c r="BD166" t="n">
        <v>3928</v>
      </c>
      <c r="BE166" t="n">
        <v>3531</v>
      </c>
      <c r="BF166" t="n">
        <v>3151</v>
      </c>
      <c r="BG166" t="n">
        <v>2984</v>
      </c>
      <c r="BH166" t="n">
        <v>2469</v>
      </c>
      <c r="BI166" t="n">
        <v>1808</v>
      </c>
      <c r="BJ166" t="n">
        <v>1467</v>
      </c>
      <c r="BK166" t="n">
        <v>1250</v>
      </c>
      <c r="BL166" t="n">
        <v>811</v>
      </c>
      <c r="BM166" t="n">
        <v>286</v>
      </c>
      <c r="BN166" t="n">
        <v>52</v>
      </c>
    </row>
    <row r="167">
      <c r="A167" t="s">
        <v>70</v>
      </c>
      <c r="B167" t="s">
        <v>162</v>
      </c>
      <c r="C167" t="n">
        <v>2029</v>
      </c>
      <c r="D167" s="8" t="n">
        <v>101144</v>
      </c>
      <c r="E167" t="n">
        <v>5003</v>
      </c>
      <c r="F167" t="n">
        <v>4893</v>
      </c>
      <c r="G167" t="n">
        <v>5177</v>
      </c>
      <c r="H167" t="n">
        <v>4967</v>
      </c>
      <c r="I167" t="n">
        <v>5216</v>
      </c>
      <c r="J167" t="n">
        <v>6596</v>
      </c>
      <c r="K167" t="n">
        <v>7944</v>
      </c>
      <c r="L167" t="n">
        <v>8513</v>
      </c>
      <c r="M167" t="n">
        <v>8409</v>
      </c>
      <c r="N167" t="n">
        <v>7764</v>
      </c>
      <c r="O167" t="n">
        <v>6864</v>
      </c>
      <c r="P167" t="n">
        <v>6143</v>
      </c>
      <c r="Q167" t="n">
        <v>5739</v>
      </c>
      <c r="R167" t="n">
        <v>4986</v>
      </c>
      <c r="S167" t="n">
        <v>4026</v>
      </c>
      <c r="T167" t="n">
        <v>3166</v>
      </c>
      <c r="U167" t="n">
        <v>2769</v>
      </c>
      <c r="V167" t="n">
        <v>1941</v>
      </c>
      <c r="W167" t="n">
        <v>827</v>
      </c>
      <c r="X167" t="n">
        <v>199</v>
      </c>
      <c r="Y167" s="8" t="n">
        <v>49761</v>
      </c>
      <c r="Z167" t="n">
        <v>2428</v>
      </c>
      <c r="AA167" t="n">
        <v>2341</v>
      </c>
      <c r="AB167" t="n">
        <v>2487</v>
      </c>
      <c r="AC167" t="n">
        <v>2467</v>
      </c>
      <c r="AD167" t="n">
        <v>2482</v>
      </c>
      <c r="AE167" t="n">
        <v>3171</v>
      </c>
      <c r="AF167" t="n">
        <v>3787</v>
      </c>
      <c r="AG167" t="n">
        <v>4105</v>
      </c>
      <c r="AH167" t="n">
        <v>4047</v>
      </c>
      <c r="AI167" t="n">
        <v>3791</v>
      </c>
      <c r="AJ167" t="n">
        <v>3269</v>
      </c>
      <c r="AK167" t="n">
        <v>2971</v>
      </c>
      <c r="AL167" t="n">
        <v>2805</v>
      </c>
      <c r="AM167" t="n">
        <v>2473</v>
      </c>
      <c r="AN167" t="n">
        <v>2136</v>
      </c>
      <c r="AO167" t="n">
        <v>1698</v>
      </c>
      <c r="AP167" t="n">
        <v>1531</v>
      </c>
      <c r="AQ167" t="n">
        <v>1102</v>
      </c>
      <c r="AR167" t="n">
        <v>532</v>
      </c>
      <c r="AS167" t="n">
        <v>139</v>
      </c>
      <c r="AT167" s="8" t="n">
        <v>51384</v>
      </c>
      <c r="AU167" t="n">
        <v>2575</v>
      </c>
      <c r="AV167" t="n">
        <v>2553</v>
      </c>
      <c r="AW167" t="n">
        <v>2690</v>
      </c>
      <c r="AX167" t="n">
        <v>2501</v>
      </c>
      <c r="AY167" t="n">
        <v>2734</v>
      </c>
      <c r="AZ167" t="n">
        <v>3425</v>
      </c>
      <c r="BA167" t="n">
        <v>4158</v>
      </c>
      <c r="BB167" t="n">
        <v>4407</v>
      </c>
      <c r="BC167" t="n">
        <v>4362</v>
      </c>
      <c r="BD167" t="n">
        <v>3972</v>
      </c>
      <c r="BE167" t="n">
        <v>3595</v>
      </c>
      <c r="BF167" t="n">
        <v>3173</v>
      </c>
      <c r="BG167" t="n">
        <v>2934</v>
      </c>
      <c r="BH167" t="n">
        <v>2513</v>
      </c>
      <c r="BI167" t="n">
        <v>1890</v>
      </c>
      <c r="BJ167" t="n">
        <v>1469</v>
      </c>
      <c r="BK167" t="n">
        <v>1238</v>
      </c>
      <c r="BL167" t="n">
        <v>840</v>
      </c>
      <c r="BM167" t="n">
        <v>296</v>
      </c>
      <c r="BN167" t="n">
        <v>60</v>
      </c>
    </row>
    <row r="168">
      <c r="A168" t="s">
        <v>70</v>
      </c>
      <c r="B168" t="s">
        <v>162</v>
      </c>
      <c r="C168" t="n">
        <v>2030</v>
      </c>
      <c r="D168" s="8" t="n">
        <v>101810</v>
      </c>
      <c r="E168" t="n">
        <v>5008</v>
      </c>
      <c r="F168" t="n">
        <v>4831</v>
      </c>
      <c r="G168" t="n">
        <v>5188</v>
      </c>
      <c r="H168" t="n">
        <v>5068</v>
      </c>
      <c r="I168" t="n">
        <v>5277</v>
      </c>
      <c r="J168" t="n">
        <v>6621</v>
      </c>
      <c r="K168" t="n">
        <v>7923</v>
      </c>
      <c r="L168" t="n">
        <v>8477</v>
      </c>
      <c r="M168" t="n">
        <v>8508</v>
      </c>
      <c r="N168" t="n">
        <v>7879</v>
      </c>
      <c r="O168" t="n">
        <v>7043</v>
      </c>
      <c r="P168" t="n">
        <v>6116</v>
      </c>
      <c r="Q168" t="n">
        <v>5691</v>
      </c>
      <c r="R168" t="n">
        <v>5090</v>
      </c>
      <c r="S168" t="n">
        <v>4123</v>
      </c>
      <c r="T168" t="n">
        <v>3191</v>
      </c>
      <c r="U168" t="n">
        <v>2753</v>
      </c>
      <c r="V168" t="n">
        <v>1952</v>
      </c>
      <c r="W168" t="n">
        <v>861</v>
      </c>
      <c r="X168" t="n">
        <v>211</v>
      </c>
      <c r="Y168" s="8" t="n">
        <v>50041</v>
      </c>
      <c r="Z168" t="n">
        <v>2429</v>
      </c>
      <c r="AA168" t="n">
        <v>2311</v>
      </c>
      <c r="AB168" t="n">
        <v>2514</v>
      </c>
      <c r="AC168" t="n">
        <v>2478</v>
      </c>
      <c r="AD168" t="n">
        <v>2533</v>
      </c>
      <c r="AE168" t="n">
        <v>3162</v>
      </c>
      <c r="AF168" t="n">
        <v>3773</v>
      </c>
      <c r="AG168" t="n">
        <v>4056</v>
      </c>
      <c r="AH168" t="n">
        <v>4120</v>
      </c>
      <c r="AI168" t="n">
        <v>3838</v>
      </c>
      <c r="AJ168" t="n">
        <v>3374</v>
      </c>
      <c r="AK168" t="n">
        <v>2952</v>
      </c>
      <c r="AL168" t="n">
        <v>2784</v>
      </c>
      <c r="AM168" t="n">
        <v>2515</v>
      </c>
      <c r="AN168" t="n">
        <v>2159</v>
      </c>
      <c r="AO168" t="n">
        <v>1727</v>
      </c>
      <c r="AP168" t="n">
        <v>1515</v>
      </c>
      <c r="AQ168" t="n">
        <v>1113</v>
      </c>
      <c r="AR168" t="n">
        <v>542</v>
      </c>
      <c r="AS168" t="n">
        <v>147</v>
      </c>
      <c r="AT168" s="8" t="n">
        <v>51769</v>
      </c>
      <c r="AU168" t="n">
        <v>2579</v>
      </c>
      <c r="AV168" t="n">
        <v>2520</v>
      </c>
      <c r="AW168" t="n">
        <v>2675</v>
      </c>
      <c r="AX168" t="n">
        <v>2591</v>
      </c>
      <c r="AY168" t="n">
        <v>2744</v>
      </c>
      <c r="AZ168" t="n">
        <v>3459</v>
      </c>
      <c r="BA168" t="n">
        <v>4150</v>
      </c>
      <c r="BB168" t="n">
        <v>4421</v>
      </c>
      <c r="BC168" t="n">
        <v>4387</v>
      </c>
      <c r="BD168" t="n">
        <v>4041</v>
      </c>
      <c r="BE168" t="n">
        <v>3669</v>
      </c>
      <c r="BF168" t="n">
        <v>3165</v>
      </c>
      <c r="BG168" t="n">
        <v>2907</v>
      </c>
      <c r="BH168" t="n">
        <v>2575</v>
      </c>
      <c r="BI168" t="n">
        <v>1964</v>
      </c>
      <c r="BJ168" t="n">
        <v>1464</v>
      </c>
      <c r="BK168" t="n">
        <v>1237</v>
      </c>
      <c r="BL168" t="n">
        <v>839</v>
      </c>
      <c r="BM168" t="n">
        <v>319</v>
      </c>
      <c r="BN168" t="n">
        <v>64</v>
      </c>
    </row>
    <row r="169">
      <c r="A169" t="s">
        <v>70</v>
      </c>
      <c r="B169" t="s">
        <v>162</v>
      </c>
      <c r="C169" t="n">
        <v>2031</v>
      </c>
      <c r="D169" s="8" t="n">
        <v>102466</v>
      </c>
      <c r="E169" t="n">
        <v>5010</v>
      </c>
      <c r="F169" t="n">
        <v>4784</v>
      </c>
      <c r="G169" t="n">
        <v>5184</v>
      </c>
      <c r="H169" t="n">
        <v>5137</v>
      </c>
      <c r="I169" t="n">
        <v>5371</v>
      </c>
      <c r="J169" t="n">
        <v>6667</v>
      </c>
      <c r="K169" t="n">
        <v>7875</v>
      </c>
      <c r="L169" t="n">
        <v>8485</v>
      </c>
      <c r="M169" t="n">
        <v>8532</v>
      </c>
      <c r="N169" t="n">
        <v>7981</v>
      </c>
      <c r="O169" t="n">
        <v>7209</v>
      </c>
      <c r="P169" t="n">
        <v>6160</v>
      </c>
      <c r="Q169" t="n">
        <v>5645</v>
      </c>
      <c r="R169" t="n">
        <v>5169</v>
      </c>
      <c r="S169" t="n">
        <v>4180</v>
      </c>
      <c r="T169" t="n">
        <v>3286</v>
      </c>
      <c r="U169" t="n">
        <v>2690</v>
      </c>
      <c r="V169" t="n">
        <v>1988</v>
      </c>
      <c r="W169" t="n">
        <v>894</v>
      </c>
      <c r="X169" t="n">
        <v>218</v>
      </c>
      <c r="Y169" s="8" t="n">
        <v>50315</v>
      </c>
      <c r="Z169" t="n">
        <v>2429</v>
      </c>
      <c r="AA169" t="n">
        <v>2303</v>
      </c>
      <c r="AB169" t="n">
        <v>2502</v>
      </c>
      <c r="AC169" t="n">
        <v>2500</v>
      </c>
      <c r="AD169" t="n">
        <v>2576</v>
      </c>
      <c r="AE169" t="n">
        <v>3177</v>
      </c>
      <c r="AF169" t="n">
        <v>3741</v>
      </c>
      <c r="AG169" t="n">
        <v>4051</v>
      </c>
      <c r="AH169" t="n">
        <v>4120</v>
      </c>
      <c r="AI169" t="n">
        <v>3890</v>
      </c>
      <c r="AJ169" t="n">
        <v>3480</v>
      </c>
      <c r="AK169" t="n">
        <v>2950</v>
      </c>
      <c r="AL169" t="n">
        <v>2772</v>
      </c>
      <c r="AM169" t="n">
        <v>2564</v>
      </c>
      <c r="AN169" t="n">
        <v>2139</v>
      </c>
      <c r="AO169" t="n">
        <v>1811</v>
      </c>
      <c r="AP169" t="n">
        <v>1479</v>
      </c>
      <c r="AQ169" t="n">
        <v>1130</v>
      </c>
      <c r="AR169" t="n">
        <v>550</v>
      </c>
      <c r="AS169" t="n">
        <v>151</v>
      </c>
      <c r="AT169" s="8" t="n">
        <v>52151</v>
      </c>
      <c r="AU169" t="n">
        <v>2580</v>
      </c>
      <c r="AV169" t="n">
        <v>2482</v>
      </c>
      <c r="AW169" t="n">
        <v>2682</v>
      </c>
      <c r="AX169" t="n">
        <v>2638</v>
      </c>
      <c r="AY169" t="n">
        <v>2794</v>
      </c>
      <c r="AZ169" t="n">
        <v>3491</v>
      </c>
      <c r="BA169" t="n">
        <v>4134</v>
      </c>
      <c r="BB169" t="n">
        <v>4434</v>
      </c>
      <c r="BC169" t="n">
        <v>4412</v>
      </c>
      <c r="BD169" t="n">
        <v>4092</v>
      </c>
      <c r="BE169" t="n">
        <v>3729</v>
      </c>
      <c r="BF169" t="n">
        <v>3209</v>
      </c>
      <c r="BG169" t="n">
        <v>2873</v>
      </c>
      <c r="BH169" t="n">
        <v>2605</v>
      </c>
      <c r="BI169" t="n">
        <v>2041</v>
      </c>
      <c r="BJ169" t="n">
        <v>1475</v>
      </c>
      <c r="BK169" t="n">
        <v>1211</v>
      </c>
      <c r="BL169" t="n">
        <v>859</v>
      </c>
      <c r="BM169" t="n">
        <v>343</v>
      </c>
      <c r="BN169" t="n">
        <v>68</v>
      </c>
    </row>
    <row r="170">
      <c r="A170" t="s">
        <v>70</v>
      </c>
      <c r="B170" t="s">
        <v>162</v>
      </c>
      <c r="C170" t="n">
        <v>2032</v>
      </c>
      <c r="D170" s="8" t="n">
        <v>103109</v>
      </c>
      <c r="E170" t="n">
        <v>5010</v>
      </c>
      <c r="F170" t="n">
        <v>4777</v>
      </c>
      <c r="G170" t="n">
        <v>5174</v>
      </c>
      <c r="H170" t="n">
        <v>5177</v>
      </c>
      <c r="I170" t="n">
        <v>5428</v>
      </c>
      <c r="J170" t="n">
        <v>6714</v>
      </c>
      <c r="K170" t="n">
        <v>7856</v>
      </c>
      <c r="L170" t="n">
        <v>8458</v>
      </c>
      <c r="M170" t="n">
        <v>8607</v>
      </c>
      <c r="N170" t="n">
        <v>8053</v>
      </c>
      <c r="O170" t="n">
        <v>7317</v>
      </c>
      <c r="P170" t="n">
        <v>6277</v>
      </c>
      <c r="Q170" t="n">
        <v>5585</v>
      </c>
      <c r="R170" t="n">
        <v>5191</v>
      </c>
      <c r="S170" t="n">
        <v>4315</v>
      </c>
      <c r="T170" t="n">
        <v>3354</v>
      </c>
      <c r="U170" t="n">
        <v>2655</v>
      </c>
      <c r="V170" t="n">
        <v>2009</v>
      </c>
      <c r="W170" t="n">
        <v>933</v>
      </c>
      <c r="X170" t="n">
        <v>219</v>
      </c>
      <c r="Y170" s="8" t="n">
        <v>50583</v>
      </c>
      <c r="Z170" t="n">
        <v>2429</v>
      </c>
      <c r="AA170" t="n">
        <v>2311</v>
      </c>
      <c r="AB170" t="n">
        <v>2473</v>
      </c>
      <c r="AC170" t="n">
        <v>2528</v>
      </c>
      <c r="AD170" t="n">
        <v>2607</v>
      </c>
      <c r="AE170" t="n">
        <v>3192</v>
      </c>
      <c r="AF170" t="n">
        <v>3721</v>
      </c>
      <c r="AG170" t="n">
        <v>4026</v>
      </c>
      <c r="AH170" t="n">
        <v>4153</v>
      </c>
      <c r="AI170" t="n">
        <v>3912</v>
      </c>
      <c r="AJ170" t="n">
        <v>3553</v>
      </c>
      <c r="AK170" t="n">
        <v>3012</v>
      </c>
      <c r="AL170" t="n">
        <v>2744</v>
      </c>
      <c r="AM170" t="n">
        <v>2566</v>
      </c>
      <c r="AN170" t="n">
        <v>2192</v>
      </c>
      <c r="AO170" t="n">
        <v>1854</v>
      </c>
      <c r="AP170" t="n">
        <v>1451</v>
      </c>
      <c r="AQ170" t="n">
        <v>1143</v>
      </c>
      <c r="AR170" t="n">
        <v>566</v>
      </c>
      <c r="AS170" t="n">
        <v>151</v>
      </c>
      <c r="AT170" s="8" t="n">
        <v>52526</v>
      </c>
      <c r="AU170" t="n">
        <v>2581</v>
      </c>
      <c r="AV170" t="n">
        <v>2466</v>
      </c>
      <c r="AW170" t="n">
        <v>2701</v>
      </c>
      <c r="AX170" t="n">
        <v>2649</v>
      </c>
      <c r="AY170" t="n">
        <v>2821</v>
      </c>
      <c r="AZ170" t="n">
        <v>3522</v>
      </c>
      <c r="BA170" t="n">
        <v>4135</v>
      </c>
      <c r="BB170" t="n">
        <v>4432</v>
      </c>
      <c r="BC170" t="n">
        <v>4455</v>
      </c>
      <c r="BD170" t="n">
        <v>4141</v>
      </c>
      <c r="BE170" t="n">
        <v>3764</v>
      </c>
      <c r="BF170" t="n">
        <v>3266</v>
      </c>
      <c r="BG170" t="n">
        <v>2841</v>
      </c>
      <c r="BH170" t="n">
        <v>2625</v>
      </c>
      <c r="BI170" t="n">
        <v>2123</v>
      </c>
      <c r="BJ170" t="n">
        <v>1499</v>
      </c>
      <c r="BK170" t="n">
        <v>1204</v>
      </c>
      <c r="BL170" t="n">
        <v>866</v>
      </c>
      <c r="BM170" t="n">
        <v>366</v>
      </c>
      <c r="BN170" t="n">
        <v>67</v>
      </c>
    </row>
    <row r="171">
      <c r="A171" t="s">
        <v>70</v>
      </c>
      <c r="B171" t="s">
        <v>162</v>
      </c>
      <c r="C171" t="n">
        <v>2033</v>
      </c>
      <c r="D171" s="8" t="n">
        <v>103735</v>
      </c>
      <c r="E171" t="n">
        <v>5009</v>
      </c>
      <c r="F171" t="n">
        <v>4820</v>
      </c>
      <c r="G171" t="n">
        <v>5084</v>
      </c>
      <c r="H171" t="n">
        <v>5235</v>
      </c>
      <c r="I171" t="n">
        <v>5492</v>
      </c>
      <c r="J171" t="n">
        <v>6772</v>
      </c>
      <c r="K171" t="n">
        <v>7827</v>
      </c>
      <c r="L171" t="n">
        <v>8428</v>
      </c>
      <c r="M171" t="n">
        <v>8627</v>
      </c>
      <c r="N171" t="n">
        <v>8173</v>
      </c>
      <c r="O171" t="n">
        <v>7432</v>
      </c>
      <c r="P171" t="n">
        <v>6395</v>
      </c>
      <c r="Q171" t="n">
        <v>5556</v>
      </c>
      <c r="R171" t="n">
        <v>5124</v>
      </c>
      <c r="S171" t="n">
        <v>4446</v>
      </c>
      <c r="T171" t="n">
        <v>3504</v>
      </c>
      <c r="U171" t="n">
        <v>2648</v>
      </c>
      <c r="V171" t="n">
        <v>1963</v>
      </c>
      <c r="W171" t="n">
        <v>968</v>
      </c>
      <c r="X171" t="n">
        <v>232</v>
      </c>
      <c r="Y171" s="8" t="n">
        <v>50843</v>
      </c>
      <c r="Z171" t="n">
        <v>2428</v>
      </c>
      <c r="AA171" t="n">
        <v>2329</v>
      </c>
      <c r="AB171" t="n">
        <v>2434</v>
      </c>
      <c r="AC171" t="n">
        <v>2522</v>
      </c>
      <c r="AD171" t="n">
        <v>2676</v>
      </c>
      <c r="AE171" t="n">
        <v>3204</v>
      </c>
      <c r="AF171" t="n">
        <v>3696</v>
      </c>
      <c r="AG171" t="n">
        <v>4007</v>
      </c>
      <c r="AH171" t="n">
        <v>4140</v>
      </c>
      <c r="AI171" t="n">
        <v>3959</v>
      </c>
      <c r="AJ171" t="n">
        <v>3629</v>
      </c>
      <c r="AK171" t="n">
        <v>3079</v>
      </c>
      <c r="AL171" t="n">
        <v>2719</v>
      </c>
      <c r="AM171" t="n">
        <v>2544</v>
      </c>
      <c r="AN171" t="n">
        <v>2258</v>
      </c>
      <c r="AO171" t="n">
        <v>1912</v>
      </c>
      <c r="AP171" t="n">
        <v>1451</v>
      </c>
      <c r="AQ171" t="n">
        <v>1115</v>
      </c>
      <c r="AR171" t="n">
        <v>581</v>
      </c>
      <c r="AS171" t="n">
        <v>160</v>
      </c>
      <c r="AT171" s="8" t="n">
        <v>52892</v>
      </c>
      <c r="AU171" t="n">
        <v>2581</v>
      </c>
      <c r="AV171" t="n">
        <v>2491</v>
      </c>
      <c r="AW171" t="n">
        <v>2650</v>
      </c>
      <c r="AX171" t="n">
        <v>2713</v>
      </c>
      <c r="AY171" t="n">
        <v>2816</v>
      </c>
      <c r="AZ171" t="n">
        <v>3568</v>
      </c>
      <c r="BA171" t="n">
        <v>4131</v>
      </c>
      <c r="BB171" t="n">
        <v>4420</v>
      </c>
      <c r="BC171" t="n">
        <v>4486</v>
      </c>
      <c r="BD171" t="n">
        <v>4214</v>
      </c>
      <c r="BE171" t="n">
        <v>3804</v>
      </c>
      <c r="BF171" t="n">
        <v>3315</v>
      </c>
      <c r="BG171" t="n">
        <v>2837</v>
      </c>
      <c r="BH171" t="n">
        <v>2580</v>
      </c>
      <c r="BI171" t="n">
        <v>2189</v>
      </c>
      <c r="BJ171" t="n">
        <v>1592</v>
      </c>
      <c r="BK171" t="n">
        <v>1197</v>
      </c>
      <c r="BL171" t="n">
        <v>848</v>
      </c>
      <c r="BM171" t="n">
        <v>387</v>
      </c>
      <c r="BN171" t="n">
        <v>72</v>
      </c>
    </row>
    <row r="172">
      <c r="A172" t="s">
        <v>70</v>
      </c>
      <c r="B172" t="s">
        <v>162</v>
      </c>
      <c r="C172" t="n">
        <v>2034</v>
      </c>
      <c r="D172" s="8" t="n">
        <v>104342</v>
      </c>
      <c r="E172" t="n">
        <v>5008</v>
      </c>
      <c r="F172" t="n">
        <v>4905</v>
      </c>
      <c r="G172" t="n">
        <v>4967</v>
      </c>
      <c r="H172" t="n">
        <v>5236</v>
      </c>
      <c r="I172" t="n">
        <v>5566</v>
      </c>
      <c r="J172" t="n">
        <v>6823</v>
      </c>
      <c r="K172" t="n">
        <v>7833</v>
      </c>
      <c r="L172" t="n">
        <v>8422</v>
      </c>
      <c r="M172" t="n">
        <v>8609</v>
      </c>
      <c r="N172" t="n">
        <v>8289</v>
      </c>
      <c r="O172" t="n">
        <v>7534</v>
      </c>
      <c r="P172" t="n">
        <v>6476</v>
      </c>
      <c r="Q172" t="n">
        <v>5570</v>
      </c>
      <c r="R172" t="n">
        <v>5101</v>
      </c>
      <c r="S172" t="n">
        <v>4536</v>
      </c>
      <c r="T172" t="n">
        <v>3614</v>
      </c>
      <c r="U172" t="n">
        <v>2658</v>
      </c>
      <c r="V172" t="n">
        <v>1960</v>
      </c>
      <c r="W172" t="n">
        <v>988</v>
      </c>
      <c r="X172" t="n">
        <v>245</v>
      </c>
      <c r="Y172" s="8" t="n">
        <v>51094</v>
      </c>
      <c r="Z172" t="n">
        <v>2427</v>
      </c>
      <c r="AA172" t="n">
        <v>2365</v>
      </c>
      <c r="AB172" t="n">
        <v>2378</v>
      </c>
      <c r="AC172" t="n">
        <v>2528</v>
      </c>
      <c r="AD172" t="n">
        <v>2706</v>
      </c>
      <c r="AE172" t="n">
        <v>3233</v>
      </c>
      <c r="AF172" t="n">
        <v>3691</v>
      </c>
      <c r="AG172" t="n">
        <v>3981</v>
      </c>
      <c r="AH172" t="n">
        <v>4134</v>
      </c>
      <c r="AI172" t="n">
        <v>4015</v>
      </c>
      <c r="AJ172" t="n">
        <v>3692</v>
      </c>
      <c r="AK172" t="n">
        <v>3099</v>
      </c>
      <c r="AL172" t="n">
        <v>2720</v>
      </c>
      <c r="AM172" t="n">
        <v>2558</v>
      </c>
      <c r="AN172" t="n">
        <v>2301</v>
      </c>
      <c r="AO172" t="n">
        <v>1948</v>
      </c>
      <c r="AP172" t="n">
        <v>1455</v>
      </c>
      <c r="AQ172" t="n">
        <v>1114</v>
      </c>
      <c r="AR172" t="n">
        <v>583</v>
      </c>
      <c r="AS172" t="n">
        <v>166</v>
      </c>
      <c r="AT172" s="8" t="n">
        <v>53248</v>
      </c>
      <c r="AU172" t="n">
        <v>2581</v>
      </c>
      <c r="AV172" t="n">
        <v>2540</v>
      </c>
      <c r="AW172" t="n">
        <v>2590</v>
      </c>
      <c r="AX172" t="n">
        <v>2709</v>
      </c>
      <c r="AY172" t="n">
        <v>2859</v>
      </c>
      <c r="AZ172" t="n">
        <v>3590</v>
      </c>
      <c r="BA172" t="n">
        <v>4141</v>
      </c>
      <c r="BB172" t="n">
        <v>4442</v>
      </c>
      <c r="BC172" t="n">
        <v>4475</v>
      </c>
      <c r="BD172" t="n">
        <v>4274</v>
      </c>
      <c r="BE172" t="n">
        <v>3842</v>
      </c>
      <c r="BF172" t="n">
        <v>3378</v>
      </c>
      <c r="BG172" t="n">
        <v>2850</v>
      </c>
      <c r="BH172" t="n">
        <v>2543</v>
      </c>
      <c r="BI172" t="n">
        <v>2235</v>
      </c>
      <c r="BJ172" t="n">
        <v>1666</v>
      </c>
      <c r="BK172" t="n">
        <v>1203</v>
      </c>
      <c r="BL172" t="n">
        <v>846</v>
      </c>
      <c r="BM172" t="n">
        <v>404</v>
      </c>
      <c r="BN172" t="n">
        <v>79</v>
      </c>
    </row>
    <row r="173">
      <c r="A173" t="s">
        <v>70</v>
      </c>
      <c r="B173" t="s">
        <v>162</v>
      </c>
      <c r="C173" t="n">
        <v>2035</v>
      </c>
      <c r="D173" s="8" t="n">
        <v>104927</v>
      </c>
      <c r="E173" t="n">
        <v>5006</v>
      </c>
      <c r="F173" t="n">
        <v>4912</v>
      </c>
      <c r="G173" t="n">
        <v>4905</v>
      </c>
      <c r="H173" t="n">
        <v>5240</v>
      </c>
      <c r="I173" t="n">
        <v>5643</v>
      </c>
      <c r="J173" t="n">
        <v>6865</v>
      </c>
      <c r="K173" t="n">
        <v>7843</v>
      </c>
      <c r="L173" t="n">
        <v>8416</v>
      </c>
      <c r="M173" t="n">
        <v>8583</v>
      </c>
      <c r="N173" t="n">
        <v>8385</v>
      </c>
      <c r="O173" t="n">
        <v>7627</v>
      </c>
      <c r="P173" t="n">
        <v>6640</v>
      </c>
      <c r="Q173" t="n">
        <v>5549</v>
      </c>
      <c r="R173" t="n">
        <v>5066</v>
      </c>
      <c r="S173" t="n">
        <v>4634</v>
      </c>
      <c r="T173" t="n">
        <v>3704</v>
      </c>
      <c r="U173" t="n">
        <v>2686</v>
      </c>
      <c r="V173" t="n">
        <v>1955</v>
      </c>
      <c r="W173" t="n">
        <v>1003</v>
      </c>
      <c r="X173" t="n">
        <v>263</v>
      </c>
      <c r="Y173" s="8" t="n">
        <v>51336</v>
      </c>
      <c r="Z173" t="n">
        <v>2426</v>
      </c>
      <c r="AA173" t="n">
        <v>2367</v>
      </c>
      <c r="AB173" t="n">
        <v>2348</v>
      </c>
      <c r="AC173" t="n">
        <v>2545</v>
      </c>
      <c r="AD173" t="n">
        <v>2718</v>
      </c>
      <c r="AE173" t="n">
        <v>3267</v>
      </c>
      <c r="AF173" t="n">
        <v>3682</v>
      </c>
      <c r="AG173" t="n">
        <v>3971</v>
      </c>
      <c r="AH173" t="n">
        <v>4096</v>
      </c>
      <c r="AI173" t="n">
        <v>4076</v>
      </c>
      <c r="AJ173" t="n">
        <v>3730</v>
      </c>
      <c r="AK173" t="n">
        <v>3194</v>
      </c>
      <c r="AL173" t="n">
        <v>2705</v>
      </c>
      <c r="AM173" t="n">
        <v>2540</v>
      </c>
      <c r="AN173" t="n">
        <v>2342</v>
      </c>
      <c r="AO173" t="n">
        <v>1971</v>
      </c>
      <c r="AP173" t="n">
        <v>1482</v>
      </c>
      <c r="AQ173" t="n">
        <v>1108</v>
      </c>
      <c r="AR173" t="n">
        <v>595</v>
      </c>
      <c r="AS173" t="n">
        <v>174</v>
      </c>
      <c r="AT173" s="8" t="n">
        <v>53591</v>
      </c>
      <c r="AU173" t="n">
        <v>2581</v>
      </c>
      <c r="AV173" t="n">
        <v>2545</v>
      </c>
      <c r="AW173" t="n">
        <v>2557</v>
      </c>
      <c r="AX173" t="n">
        <v>2695</v>
      </c>
      <c r="AY173" t="n">
        <v>2925</v>
      </c>
      <c r="AZ173" t="n">
        <v>3598</v>
      </c>
      <c r="BA173" t="n">
        <v>4161</v>
      </c>
      <c r="BB173" t="n">
        <v>4445</v>
      </c>
      <c r="BC173" t="n">
        <v>4487</v>
      </c>
      <c r="BD173" t="n">
        <v>4309</v>
      </c>
      <c r="BE173" t="n">
        <v>3898</v>
      </c>
      <c r="BF173" t="n">
        <v>3446</v>
      </c>
      <c r="BG173" t="n">
        <v>2844</v>
      </c>
      <c r="BH173" t="n">
        <v>2526</v>
      </c>
      <c r="BI173" t="n">
        <v>2293</v>
      </c>
      <c r="BJ173" t="n">
        <v>1733</v>
      </c>
      <c r="BK173" t="n">
        <v>1204</v>
      </c>
      <c r="BL173" t="n">
        <v>847</v>
      </c>
      <c r="BM173" t="n">
        <v>409</v>
      </c>
      <c r="BN173" t="n">
        <v>89</v>
      </c>
    </row>
    <row r="174">
      <c r="A174" t="s">
        <v>70</v>
      </c>
      <c r="B174" t="s">
        <v>162</v>
      </c>
      <c r="C174" t="n">
        <v>2036</v>
      </c>
      <c r="D174" s="8" t="n">
        <v>105487</v>
      </c>
      <c r="E174" t="n">
        <v>5004</v>
      </c>
      <c r="F174" t="n">
        <v>4916</v>
      </c>
      <c r="G174" t="n">
        <v>4851</v>
      </c>
      <c r="H174" t="n">
        <v>5233</v>
      </c>
      <c r="I174" t="n">
        <v>5703</v>
      </c>
      <c r="J174" t="n">
        <v>6921</v>
      </c>
      <c r="K174" t="n">
        <v>7877</v>
      </c>
      <c r="L174" t="n">
        <v>8371</v>
      </c>
      <c r="M174" t="n">
        <v>8597</v>
      </c>
      <c r="N174" t="n">
        <v>8420</v>
      </c>
      <c r="O174" t="n">
        <v>7716</v>
      </c>
      <c r="P174" t="n">
        <v>6788</v>
      </c>
      <c r="Q174" t="n">
        <v>5586</v>
      </c>
      <c r="R174" t="n">
        <v>5030</v>
      </c>
      <c r="S174" t="n">
        <v>4712</v>
      </c>
      <c r="T174" t="n">
        <v>3761</v>
      </c>
      <c r="U174" t="n">
        <v>2772</v>
      </c>
      <c r="V174" t="n">
        <v>1920</v>
      </c>
      <c r="W174" t="n">
        <v>1032</v>
      </c>
      <c r="X174" t="n">
        <v>277</v>
      </c>
      <c r="Y174" s="8" t="n">
        <v>51567</v>
      </c>
      <c r="Z174" t="n">
        <v>2425</v>
      </c>
      <c r="AA174" t="n">
        <v>2368</v>
      </c>
      <c r="AB174" t="n">
        <v>2333</v>
      </c>
      <c r="AC174" t="n">
        <v>2533</v>
      </c>
      <c r="AD174" t="n">
        <v>2741</v>
      </c>
      <c r="AE174" t="n">
        <v>3295</v>
      </c>
      <c r="AF174" t="n">
        <v>3691</v>
      </c>
      <c r="AG174" t="n">
        <v>3941</v>
      </c>
      <c r="AH174" t="n">
        <v>4094</v>
      </c>
      <c r="AI174" t="n">
        <v>4079</v>
      </c>
      <c r="AJ174" t="n">
        <v>3774</v>
      </c>
      <c r="AK174" t="n">
        <v>3285</v>
      </c>
      <c r="AL174" t="n">
        <v>2707</v>
      </c>
      <c r="AM174" t="n">
        <v>2529</v>
      </c>
      <c r="AN174" t="n">
        <v>2387</v>
      </c>
      <c r="AO174" t="n">
        <v>1959</v>
      </c>
      <c r="AP174" t="n">
        <v>1555</v>
      </c>
      <c r="AQ174" t="n">
        <v>1085</v>
      </c>
      <c r="AR174" t="n">
        <v>608</v>
      </c>
      <c r="AS174" t="n">
        <v>178</v>
      </c>
      <c r="AT174" s="8" t="n">
        <v>53920</v>
      </c>
      <c r="AU174" t="n">
        <v>2579</v>
      </c>
      <c r="AV174" t="n">
        <v>2547</v>
      </c>
      <c r="AW174" t="n">
        <v>2518</v>
      </c>
      <c r="AX174" t="n">
        <v>2700</v>
      </c>
      <c r="AY174" t="n">
        <v>2962</v>
      </c>
      <c r="AZ174" t="n">
        <v>3626</v>
      </c>
      <c r="BA174" t="n">
        <v>4186</v>
      </c>
      <c r="BB174" t="n">
        <v>4430</v>
      </c>
      <c r="BC174" t="n">
        <v>4503</v>
      </c>
      <c r="BD174" t="n">
        <v>4341</v>
      </c>
      <c r="BE174" t="n">
        <v>3943</v>
      </c>
      <c r="BF174" t="n">
        <v>3503</v>
      </c>
      <c r="BG174" t="n">
        <v>2879</v>
      </c>
      <c r="BH174" t="n">
        <v>2501</v>
      </c>
      <c r="BI174" t="n">
        <v>2325</v>
      </c>
      <c r="BJ174" t="n">
        <v>1802</v>
      </c>
      <c r="BK174" t="n">
        <v>1217</v>
      </c>
      <c r="BL174" t="n">
        <v>835</v>
      </c>
      <c r="BM174" t="n">
        <v>424</v>
      </c>
      <c r="BN174" t="n">
        <v>98</v>
      </c>
    </row>
    <row r="175">
      <c r="A175" t="s">
        <v>70</v>
      </c>
      <c r="B175" t="s">
        <v>162</v>
      </c>
      <c r="C175" t="n">
        <v>2037</v>
      </c>
      <c r="D175" s="8" t="n">
        <v>106020</v>
      </c>
      <c r="E175" t="n">
        <v>5003</v>
      </c>
      <c r="F175" t="n">
        <v>4918</v>
      </c>
      <c r="G175" t="n">
        <v>4843</v>
      </c>
      <c r="H175" t="n">
        <v>5209</v>
      </c>
      <c r="I175" t="n">
        <v>5726</v>
      </c>
      <c r="J175" t="n">
        <v>6960</v>
      </c>
      <c r="K175" t="n">
        <v>7904</v>
      </c>
      <c r="L175" t="n">
        <v>8350</v>
      </c>
      <c r="M175" t="n">
        <v>8579</v>
      </c>
      <c r="N175" t="n">
        <v>8491</v>
      </c>
      <c r="O175" t="n">
        <v>7778</v>
      </c>
      <c r="P175" t="n">
        <v>6892</v>
      </c>
      <c r="Q175" t="n">
        <v>5690</v>
      </c>
      <c r="R175" t="n">
        <v>4979</v>
      </c>
      <c r="S175" t="n">
        <v>4736</v>
      </c>
      <c r="T175" t="n">
        <v>3885</v>
      </c>
      <c r="U175" t="n">
        <v>2833</v>
      </c>
      <c r="V175" t="n">
        <v>1905</v>
      </c>
      <c r="W175" t="n">
        <v>1050</v>
      </c>
      <c r="X175" t="n">
        <v>290</v>
      </c>
      <c r="Y175" s="8" t="n">
        <v>51786</v>
      </c>
      <c r="Z175" t="n">
        <v>2424</v>
      </c>
      <c r="AA175" t="n">
        <v>2368</v>
      </c>
      <c r="AB175" t="n">
        <v>2339</v>
      </c>
      <c r="AC175" t="n">
        <v>2500</v>
      </c>
      <c r="AD175" t="n">
        <v>2760</v>
      </c>
      <c r="AE175" t="n">
        <v>3319</v>
      </c>
      <c r="AF175" t="n">
        <v>3697</v>
      </c>
      <c r="AG175" t="n">
        <v>3922</v>
      </c>
      <c r="AH175" t="n">
        <v>4075</v>
      </c>
      <c r="AI175" t="n">
        <v>4108</v>
      </c>
      <c r="AJ175" t="n">
        <v>3792</v>
      </c>
      <c r="AK175" t="n">
        <v>3353</v>
      </c>
      <c r="AL175" t="n">
        <v>2759</v>
      </c>
      <c r="AM175" t="n">
        <v>2504</v>
      </c>
      <c r="AN175" t="n">
        <v>2391</v>
      </c>
      <c r="AO175" t="n">
        <v>2010</v>
      </c>
      <c r="AP175" t="n">
        <v>1592</v>
      </c>
      <c r="AQ175" t="n">
        <v>1070</v>
      </c>
      <c r="AR175" t="n">
        <v>619</v>
      </c>
      <c r="AS175" t="n">
        <v>185</v>
      </c>
      <c r="AT175" s="8" t="n">
        <v>54233</v>
      </c>
      <c r="AU175" t="n">
        <v>2579</v>
      </c>
      <c r="AV175" t="n">
        <v>2550</v>
      </c>
      <c r="AW175" t="n">
        <v>2504</v>
      </c>
      <c r="AX175" t="n">
        <v>2709</v>
      </c>
      <c r="AY175" t="n">
        <v>2966</v>
      </c>
      <c r="AZ175" t="n">
        <v>3642</v>
      </c>
      <c r="BA175" t="n">
        <v>4207</v>
      </c>
      <c r="BB175" t="n">
        <v>4428</v>
      </c>
      <c r="BC175" t="n">
        <v>4504</v>
      </c>
      <c r="BD175" t="n">
        <v>4382</v>
      </c>
      <c r="BE175" t="n">
        <v>3986</v>
      </c>
      <c r="BF175" t="n">
        <v>3538</v>
      </c>
      <c r="BG175" t="n">
        <v>2931</v>
      </c>
      <c r="BH175" t="n">
        <v>2476</v>
      </c>
      <c r="BI175" t="n">
        <v>2345</v>
      </c>
      <c r="BJ175" t="n">
        <v>1875</v>
      </c>
      <c r="BK175" t="n">
        <v>1242</v>
      </c>
      <c r="BL175" t="n">
        <v>835</v>
      </c>
      <c r="BM175" t="n">
        <v>431</v>
      </c>
      <c r="BN175" t="n">
        <v>105</v>
      </c>
    </row>
    <row r="176">
      <c r="A176" t="s">
        <v>70</v>
      </c>
      <c r="B176" t="s">
        <v>162</v>
      </c>
      <c r="C176" t="n">
        <v>2038</v>
      </c>
      <c r="D176" s="8" t="n">
        <v>106522</v>
      </c>
      <c r="E176" t="n">
        <v>5002</v>
      </c>
      <c r="F176" t="n">
        <v>4918</v>
      </c>
      <c r="G176" t="n">
        <v>4880</v>
      </c>
      <c r="H176" t="n">
        <v>5119</v>
      </c>
      <c r="I176" t="n">
        <v>5764</v>
      </c>
      <c r="J176" t="n">
        <v>6990</v>
      </c>
      <c r="K176" t="n">
        <v>7944</v>
      </c>
      <c r="L176" t="n">
        <v>8323</v>
      </c>
      <c r="M176" t="n">
        <v>8557</v>
      </c>
      <c r="N176" t="n">
        <v>8509</v>
      </c>
      <c r="O176" t="n">
        <v>7885</v>
      </c>
      <c r="P176" t="n">
        <v>6994</v>
      </c>
      <c r="Q176" t="n">
        <v>5794</v>
      </c>
      <c r="R176" t="n">
        <v>4953</v>
      </c>
      <c r="S176" t="n">
        <v>4686</v>
      </c>
      <c r="T176" t="n">
        <v>4007</v>
      </c>
      <c r="U176" t="n">
        <v>2959</v>
      </c>
      <c r="V176" t="n">
        <v>1902</v>
      </c>
      <c r="W176" t="n">
        <v>1030</v>
      </c>
      <c r="X176" t="n">
        <v>305</v>
      </c>
      <c r="Y176" s="8" t="n">
        <v>51992</v>
      </c>
      <c r="Z176" t="n">
        <v>2424</v>
      </c>
      <c r="AA176" t="n">
        <v>2368</v>
      </c>
      <c r="AB176" t="n">
        <v>2354</v>
      </c>
      <c r="AC176" t="n">
        <v>2461</v>
      </c>
      <c r="AD176" t="n">
        <v>2760</v>
      </c>
      <c r="AE176" t="n">
        <v>3353</v>
      </c>
      <c r="AF176" t="n">
        <v>3710</v>
      </c>
      <c r="AG176" t="n">
        <v>3899</v>
      </c>
      <c r="AH176" t="n">
        <v>4059</v>
      </c>
      <c r="AI176" t="n">
        <v>4099</v>
      </c>
      <c r="AJ176" t="n">
        <v>3834</v>
      </c>
      <c r="AK176" t="n">
        <v>3418</v>
      </c>
      <c r="AL176" t="n">
        <v>2818</v>
      </c>
      <c r="AM176" t="n">
        <v>2480</v>
      </c>
      <c r="AN176" t="n">
        <v>2374</v>
      </c>
      <c r="AO176" t="n">
        <v>2071</v>
      </c>
      <c r="AP176" t="n">
        <v>1640</v>
      </c>
      <c r="AQ176" t="n">
        <v>1071</v>
      </c>
      <c r="AR176" t="n">
        <v>606</v>
      </c>
      <c r="AS176" t="n">
        <v>193</v>
      </c>
      <c r="AT176" s="8" t="n">
        <v>54530</v>
      </c>
      <c r="AU176" t="n">
        <v>2579</v>
      </c>
      <c r="AV176" t="n">
        <v>2550</v>
      </c>
      <c r="AW176" t="n">
        <v>2525</v>
      </c>
      <c r="AX176" t="n">
        <v>2659</v>
      </c>
      <c r="AY176" t="n">
        <v>3003</v>
      </c>
      <c r="AZ176" t="n">
        <v>3637</v>
      </c>
      <c r="BA176" t="n">
        <v>4235</v>
      </c>
      <c r="BB176" t="n">
        <v>4423</v>
      </c>
      <c r="BC176" t="n">
        <v>4498</v>
      </c>
      <c r="BD176" t="n">
        <v>4410</v>
      </c>
      <c r="BE176" t="n">
        <v>4051</v>
      </c>
      <c r="BF176" t="n">
        <v>3576</v>
      </c>
      <c r="BG176" t="n">
        <v>2976</v>
      </c>
      <c r="BH176" t="n">
        <v>2473</v>
      </c>
      <c r="BI176" t="n">
        <v>2312</v>
      </c>
      <c r="BJ176" t="n">
        <v>1936</v>
      </c>
      <c r="BK176" t="n">
        <v>1318</v>
      </c>
      <c r="BL176" t="n">
        <v>831</v>
      </c>
      <c r="BM176" t="n">
        <v>425</v>
      </c>
      <c r="BN176" t="n">
        <v>112</v>
      </c>
    </row>
    <row r="177">
      <c r="A177" t="s">
        <v>70</v>
      </c>
      <c r="B177" t="s">
        <v>162</v>
      </c>
      <c r="C177" t="n">
        <v>2039</v>
      </c>
      <c r="D177" s="8" t="n">
        <v>106993</v>
      </c>
      <c r="E177" t="n">
        <v>5002</v>
      </c>
      <c r="F177" t="n">
        <v>4917</v>
      </c>
      <c r="G177" t="n">
        <v>4956</v>
      </c>
      <c r="H177" t="n">
        <v>5006</v>
      </c>
      <c r="I177" t="n">
        <v>5743</v>
      </c>
      <c r="J177" t="n">
        <v>7034</v>
      </c>
      <c r="K177" t="n">
        <v>7974</v>
      </c>
      <c r="L177" t="n">
        <v>8324</v>
      </c>
      <c r="M177" t="n">
        <v>8549</v>
      </c>
      <c r="N177" t="n">
        <v>8498</v>
      </c>
      <c r="O177" t="n">
        <v>7988</v>
      </c>
      <c r="P177" t="n">
        <v>7085</v>
      </c>
      <c r="Q177" t="n">
        <v>5875</v>
      </c>
      <c r="R177" t="n">
        <v>4960</v>
      </c>
      <c r="S177" t="n">
        <v>4668</v>
      </c>
      <c r="T177" t="n">
        <v>4094</v>
      </c>
      <c r="U177" t="n">
        <v>3053</v>
      </c>
      <c r="V177" t="n">
        <v>1917</v>
      </c>
      <c r="W177" t="n">
        <v>1034</v>
      </c>
      <c r="X177" t="n">
        <v>315</v>
      </c>
      <c r="Y177" s="8" t="n">
        <v>52184</v>
      </c>
      <c r="Z177" t="n">
        <v>2423</v>
      </c>
      <c r="AA177" t="n">
        <v>2367</v>
      </c>
      <c r="AB177" t="n">
        <v>2386</v>
      </c>
      <c r="AC177" t="n">
        <v>2405</v>
      </c>
      <c r="AD177" t="n">
        <v>2754</v>
      </c>
      <c r="AE177" t="n">
        <v>3373</v>
      </c>
      <c r="AF177" t="n">
        <v>3727</v>
      </c>
      <c r="AG177" t="n">
        <v>3896</v>
      </c>
      <c r="AH177" t="n">
        <v>4035</v>
      </c>
      <c r="AI177" t="n">
        <v>4094</v>
      </c>
      <c r="AJ177" t="n">
        <v>3881</v>
      </c>
      <c r="AK177" t="n">
        <v>3474</v>
      </c>
      <c r="AL177" t="n">
        <v>2840</v>
      </c>
      <c r="AM177" t="n">
        <v>2480</v>
      </c>
      <c r="AN177" t="n">
        <v>2385</v>
      </c>
      <c r="AO177" t="n">
        <v>2113</v>
      </c>
      <c r="AP177" t="n">
        <v>1671</v>
      </c>
      <c r="AQ177" t="n">
        <v>1077</v>
      </c>
      <c r="AR177" t="n">
        <v>607</v>
      </c>
      <c r="AS177" t="n">
        <v>196</v>
      </c>
      <c r="AT177" s="8" t="n">
        <v>54809</v>
      </c>
      <c r="AU177" t="n">
        <v>2579</v>
      </c>
      <c r="AV177" t="n">
        <v>2550</v>
      </c>
      <c r="AW177" t="n">
        <v>2569</v>
      </c>
      <c r="AX177" t="n">
        <v>2601</v>
      </c>
      <c r="AY177" t="n">
        <v>2989</v>
      </c>
      <c r="AZ177" t="n">
        <v>3661</v>
      </c>
      <c r="BA177" t="n">
        <v>4247</v>
      </c>
      <c r="BB177" t="n">
        <v>4428</v>
      </c>
      <c r="BC177" t="n">
        <v>4514</v>
      </c>
      <c r="BD177" t="n">
        <v>4404</v>
      </c>
      <c r="BE177" t="n">
        <v>4107</v>
      </c>
      <c r="BF177" t="n">
        <v>3611</v>
      </c>
      <c r="BG177" t="n">
        <v>3035</v>
      </c>
      <c r="BH177" t="n">
        <v>2480</v>
      </c>
      <c r="BI177" t="n">
        <v>2283</v>
      </c>
      <c r="BJ177" t="n">
        <v>1982</v>
      </c>
      <c r="BK177" t="n">
        <v>1382</v>
      </c>
      <c r="BL177" t="n">
        <v>840</v>
      </c>
      <c r="BM177" t="n">
        <v>427</v>
      </c>
      <c r="BN177" t="n">
        <v>119</v>
      </c>
    </row>
    <row r="178">
      <c r="A178" t="s">
        <v>70</v>
      </c>
      <c r="B178" t="s">
        <v>162</v>
      </c>
      <c r="C178" t="n">
        <v>2040</v>
      </c>
      <c r="D178" s="8" t="n">
        <v>107427</v>
      </c>
      <c r="E178" t="n">
        <v>5002</v>
      </c>
      <c r="F178" t="n">
        <v>4915</v>
      </c>
      <c r="G178" t="n">
        <v>4961</v>
      </c>
      <c r="H178" t="n">
        <v>4945</v>
      </c>
      <c r="I178" t="n">
        <v>5725</v>
      </c>
      <c r="J178" t="n">
        <v>7072</v>
      </c>
      <c r="K178" t="n">
        <v>7998</v>
      </c>
      <c r="L178" t="n">
        <v>8323</v>
      </c>
      <c r="M178" t="n">
        <v>8544</v>
      </c>
      <c r="N178" t="n">
        <v>8474</v>
      </c>
      <c r="O178" t="n">
        <v>8077</v>
      </c>
      <c r="P178" t="n">
        <v>7162</v>
      </c>
      <c r="Q178" t="n">
        <v>6023</v>
      </c>
      <c r="R178" t="n">
        <v>4943</v>
      </c>
      <c r="S178" t="n">
        <v>4640</v>
      </c>
      <c r="T178" t="n">
        <v>4186</v>
      </c>
      <c r="U178" t="n">
        <v>3131</v>
      </c>
      <c r="V178" t="n">
        <v>1946</v>
      </c>
      <c r="W178" t="n">
        <v>1036</v>
      </c>
      <c r="X178" t="n">
        <v>324</v>
      </c>
      <c r="Y178" s="8" t="n">
        <v>52360</v>
      </c>
      <c r="Z178" t="n">
        <v>2424</v>
      </c>
      <c r="AA178" t="n">
        <v>2366</v>
      </c>
      <c r="AB178" t="n">
        <v>2388</v>
      </c>
      <c r="AC178" t="n">
        <v>2377</v>
      </c>
      <c r="AD178" t="n">
        <v>2754</v>
      </c>
      <c r="AE178" t="n">
        <v>3378</v>
      </c>
      <c r="AF178" t="n">
        <v>3748</v>
      </c>
      <c r="AG178" t="n">
        <v>3885</v>
      </c>
      <c r="AH178" t="n">
        <v>4025</v>
      </c>
      <c r="AI178" t="n">
        <v>4061</v>
      </c>
      <c r="AJ178" t="n">
        <v>3933</v>
      </c>
      <c r="AK178" t="n">
        <v>3505</v>
      </c>
      <c r="AL178" t="n">
        <v>2925</v>
      </c>
      <c r="AM178" t="n">
        <v>2467</v>
      </c>
      <c r="AN178" t="n">
        <v>2369</v>
      </c>
      <c r="AO178" t="n">
        <v>2151</v>
      </c>
      <c r="AP178" t="n">
        <v>1693</v>
      </c>
      <c r="AQ178" t="n">
        <v>1102</v>
      </c>
      <c r="AR178" t="n">
        <v>606</v>
      </c>
      <c r="AS178" t="n">
        <v>202</v>
      </c>
      <c r="AT178" s="8" t="n">
        <v>55068</v>
      </c>
      <c r="AU178" t="n">
        <v>2579</v>
      </c>
      <c r="AV178" t="n">
        <v>2549</v>
      </c>
      <c r="AW178" t="n">
        <v>2573</v>
      </c>
      <c r="AX178" t="n">
        <v>2568</v>
      </c>
      <c r="AY178" t="n">
        <v>2971</v>
      </c>
      <c r="AZ178" t="n">
        <v>3695</v>
      </c>
      <c r="BA178" t="n">
        <v>4249</v>
      </c>
      <c r="BB178" t="n">
        <v>4438</v>
      </c>
      <c r="BC178" t="n">
        <v>4518</v>
      </c>
      <c r="BD178" t="n">
        <v>4413</v>
      </c>
      <c r="BE178" t="n">
        <v>4144</v>
      </c>
      <c r="BF178" t="n">
        <v>3657</v>
      </c>
      <c r="BG178" t="n">
        <v>3098</v>
      </c>
      <c r="BH178" t="n">
        <v>2477</v>
      </c>
      <c r="BI178" t="n">
        <v>2271</v>
      </c>
      <c r="BJ178" t="n">
        <v>2035</v>
      </c>
      <c r="BK178" t="n">
        <v>1438</v>
      </c>
      <c r="BL178" t="n">
        <v>844</v>
      </c>
      <c r="BM178" t="n">
        <v>430</v>
      </c>
      <c r="BN178" t="n">
        <v>122</v>
      </c>
    </row>
    <row r="179">
      <c r="A179" t="s">
        <v>70</v>
      </c>
      <c r="B179" t="s">
        <v>162</v>
      </c>
      <c r="C179" t="n">
        <v>2041</v>
      </c>
      <c r="D179" s="8" t="n">
        <v>107857</v>
      </c>
      <c r="E179" t="n">
        <v>5006</v>
      </c>
      <c r="F179" t="n">
        <v>4914</v>
      </c>
      <c r="G179" t="n">
        <v>4964</v>
      </c>
      <c r="H179" t="n">
        <v>4881</v>
      </c>
      <c r="I179" t="n">
        <v>5711</v>
      </c>
      <c r="J179" t="n">
        <v>7111</v>
      </c>
      <c r="K179" t="n">
        <v>8028</v>
      </c>
      <c r="L179" t="n">
        <v>8349</v>
      </c>
      <c r="M179" t="n">
        <v>8497</v>
      </c>
      <c r="N179" t="n">
        <v>8486</v>
      </c>
      <c r="O179" t="n">
        <v>8115</v>
      </c>
      <c r="P179" t="n">
        <v>7241</v>
      </c>
      <c r="Q179" t="n">
        <v>6155</v>
      </c>
      <c r="R179" t="n">
        <v>4973</v>
      </c>
      <c r="S179" t="n">
        <v>4609</v>
      </c>
      <c r="T179" t="n">
        <v>4258</v>
      </c>
      <c r="U179" t="n">
        <v>3184</v>
      </c>
      <c r="V179" t="n">
        <v>2014</v>
      </c>
      <c r="W179" t="n">
        <v>1024</v>
      </c>
      <c r="X179" t="n">
        <v>336</v>
      </c>
      <c r="Y179" s="8" t="n">
        <v>52533</v>
      </c>
      <c r="Z179" t="n">
        <v>2425</v>
      </c>
      <c r="AA179" t="n">
        <v>2365</v>
      </c>
      <c r="AB179" t="n">
        <v>2388</v>
      </c>
      <c r="AC179" t="n">
        <v>2354</v>
      </c>
      <c r="AD179" t="n">
        <v>2740</v>
      </c>
      <c r="AE179" t="n">
        <v>3396</v>
      </c>
      <c r="AF179" t="n">
        <v>3765</v>
      </c>
      <c r="AG179" t="n">
        <v>3891</v>
      </c>
      <c r="AH179" t="n">
        <v>3995</v>
      </c>
      <c r="AI179" t="n">
        <v>4060</v>
      </c>
      <c r="AJ179" t="n">
        <v>3938</v>
      </c>
      <c r="AK179" t="n">
        <v>3543</v>
      </c>
      <c r="AL179" t="n">
        <v>3005</v>
      </c>
      <c r="AM179" t="n">
        <v>2468</v>
      </c>
      <c r="AN179" t="n">
        <v>2358</v>
      </c>
      <c r="AO179" t="n">
        <v>2193</v>
      </c>
      <c r="AP179" t="n">
        <v>1688</v>
      </c>
      <c r="AQ179" t="n">
        <v>1157</v>
      </c>
      <c r="AR179" t="n">
        <v>596</v>
      </c>
      <c r="AS179" t="n">
        <v>207</v>
      </c>
      <c r="AT179" s="8" t="n">
        <v>55323</v>
      </c>
      <c r="AU179" t="n">
        <v>2581</v>
      </c>
      <c r="AV179" t="n">
        <v>2548</v>
      </c>
      <c r="AW179" t="n">
        <v>2575</v>
      </c>
      <c r="AX179" t="n">
        <v>2528</v>
      </c>
      <c r="AY179" t="n">
        <v>2971</v>
      </c>
      <c r="AZ179" t="n">
        <v>3715</v>
      </c>
      <c r="BA179" t="n">
        <v>4263</v>
      </c>
      <c r="BB179" t="n">
        <v>4458</v>
      </c>
      <c r="BC179" t="n">
        <v>4503</v>
      </c>
      <c r="BD179" t="n">
        <v>4426</v>
      </c>
      <c r="BE179" t="n">
        <v>4177</v>
      </c>
      <c r="BF179" t="n">
        <v>3698</v>
      </c>
      <c r="BG179" t="n">
        <v>3150</v>
      </c>
      <c r="BH179" t="n">
        <v>2505</v>
      </c>
      <c r="BI179" t="n">
        <v>2250</v>
      </c>
      <c r="BJ179" t="n">
        <v>2065</v>
      </c>
      <c r="BK179" t="n">
        <v>1496</v>
      </c>
      <c r="BL179" t="n">
        <v>857</v>
      </c>
      <c r="BM179" t="n">
        <v>428</v>
      </c>
      <c r="BN179" t="n">
        <v>129</v>
      </c>
    </row>
    <row r="180">
      <c r="A180" t="s">
        <v>70</v>
      </c>
      <c r="B180" t="s">
        <v>162</v>
      </c>
      <c r="C180" t="n">
        <v>2042</v>
      </c>
      <c r="D180" s="8" t="n">
        <v>108281</v>
      </c>
      <c r="E180" t="n">
        <v>5012</v>
      </c>
      <c r="F180" t="n">
        <v>4912</v>
      </c>
      <c r="G180" t="n">
        <v>4966</v>
      </c>
      <c r="H180" t="n">
        <v>4876</v>
      </c>
      <c r="I180" t="n">
        <v>5666</v>
      </c>
      <c r="J180" t="n">
        <v>7120</v>
      </c>
      <c r="K180" t="n">
        <v>8056</v>
      </c>
      <c r="L180" t="n">
        <v>8369</v>
      </c>
      <c r="M180" t="n">
        <v>8474</v>
      </c>
      <c r="N180" t="n">
        <v>8471</v>
      </c>
      <c r="O180" t="n">
        <v>8181</v>
      </c>
      <c r="P180" t="n">
        <v>7295</v>
      </c>
      <c r="Q180" t="n">
        <v>6251</v>
      </c>
      <c r="R180" t="n">
        <v>5064</v>
      </c>
      <c r="S180" t="n">
        <v>4563</v>
      </c>
      <c r="T180" t="n">
        <v>4283</v>
      </c>
      <c r="U180" t="n">
        <v>3291</v>
      </c>
      <c r="V180" t="n">
        <v>2063</v>
      </c>
      <c r="W180" t="n">
        <v>1023</v>
      </c>
      <c r="X180" t="n">
        <v>345</v>
      </c>
      <c r="Y180" s="8" t="n">
        <v>52706</v>
      </c>
      <c r="Z180" t="n">
        <v>2428</v>
      </c>
      <c r="AA180" t="n">
        <v>2365</v>
      </c>
      <c r="AB180" t="n">
        <v>2389</v>
      </c>
      <c r="AC180" t="n">
        <v>2358</v>
      </c>
      <c r="AD180" t="n">
        <v>2705</v>
      </c>
      <c r="AE180" t="n">
        <v>3405</v>
      </c>
      <c r="AF180" t="n">
        <v>3783</v>
      </c>
      <c r="AG180" t="n">
        <v>3896</v>
      </c>
      <c r="AH180" t="n">
        <v>3976</v>
      </c>
      <c r="AI180" t="n">
        <v>4043</v>
      </c>
      <c r="AJ180" t="n">
        <v>3964</v>
      </c>
      <c r="AK180" t="n">
        <v>3558</v>
      </c>
      <c r="AL180" t="n">
        <v>3066</v>
      </c>
      <c r="AM180" t="n">
        <v>2513</v>
      </c>
      <c r="AN180" t="n">
        <v>2335</v>
      </c>
      <c r="AO180" t="n">
        <v>2198</v>
      </c>
      <c r="AP180" t="n">
        <v>1734</v>
      </c>
      <c r="AQ180" t="n">
        <v>1184</v>
      </c>
      <c r="AR180" t="n">
        <v>592</v>
      </c>
      <c r="AS180" t="n">
        <v>213</v>
      </c>
      <c r="AT180" s="8" t="n">
        <v>55575</v>
      </c>
      <c r="AU180" t="n">
        <v>2584</v>
      </c>
      <c r="AV180" t="n">
        <v>2548</v>
      </c>
      <c r="AW180" t="n">
        <v>2577</v>
      </c>
      <c r="AX180" t="n">
        <v>2517</v>
      </c>
      <c r="AY180" t="n">
        <v>2961</v>
      </c>
      <c r="AZ180" t="n">
        <v>3714</v>
      </c>
      <c r="BA180" t="n">
        <v>4273</v>
      </c>
      <c r="BB180" t="n">
        <v>4474</v>
      </c>
      <c r="BC180" t="n">
        <v>4498</v>
      </c>
      <c r="BD180" t="n">
        <v>4428</v>
      </c>
      <c r="BE180" t="n">
        <v>4217</v>
      </c>
      <c r="BF180" t="n">
        <v>3738</v>
      </c>
      <c r="BG180" t="n">
        <v>3185</v>
      </c>
      <c r="BH180" t="n">
        <v>2551</v>
      </c>
      <c r="BI180" t="n">
        <v>2228</v>
      </c>
      <c r="BJ180" t="n">
        <v>2085</v>
      </c>
      <c r="BK180" t="n">
        <v>1556</v>
      </c>
      <c r="BL180" t="n">
        <v>879</v>
      </c>
      <c r="BM180" t="n">
        <v>431</v>
      </c>
      <c r="BN180" t="n">
        <v>132</v>
      </c>
    </row>
    <row r="181">
      <c r="A181" t="s">
        <v>70</v>
      </c>
      <c r="B181" t="s">
        <v>162</v>
      </c>
      <c r="C181" t="n">
        <v>2043</v>
      </c>
      <c r="D181" s="8" t="n">
        <v>108701</v>
      </c>
      <c r="E181" t="n">
        <v>5022</v>
      </c>
      <c r="F181" t="n">
        <v>4913</v>
      </c>
      <c r="G181" t="n">
        <v>4967</v>
      </c>
      <c r="H181" t="n">
        <v>4909</v>
      </c>
      <c r="I181" t="n">
        <v>5574</v>
      </c>
      <c r="J181" t="n">
        <v>7139</v>
      </c>
      <c r="K181" t="n">
        <v>8075</v>
      </c>
      <c r="L181" t="n">
        <v>8407</v>
      </c>
      <c r="M181" t="n">
        <v>8450</v>
      </c>
      <c r="N181" t="n">
        <v>8454</v>
      </c>
      <c r="O181" t="n">
        <v>8199</v>
      </c>
      <c r="P181" t="n">
        <v>7393</v>
      </c>
      <c r="Q181" t="n">
        <v>6342</v>
      </c>
      <c r="R181" t="n">
        <v>5157</v>
      </c>
      <c r="S181" t="n">
        <v>4538</v>
      </c>
      <c r="T181" t="n">
        <v>4244</v>
      </c>
      <c r="U181" t="n">
        <v>3401</v>
      </c>
      <c r="V181" t="n">
        <v>2154</v>
      </c>
      <c r="W181" t="n">
        <v>1023</v>
      </c>
      <c r="X181" t="n">
        <v>341</v>
      </c>
      <c r="Y181" s="8" t="n">
        <v>52876</v>
      </c>
      <c r="Z181" t="n">
        <v>2433</v>
      </c>
      <c r="AA181" t="n">
        <v>2365</v>
      </c>
      <c r="AB181" t="n">
        <v>2389</v>
      </c>
      <c r="AC181" t="n">
        <v>2372</v>
      </c>
      <c r="AD181" t="n">
        <v>2663</v>
      </c>
      <c r="AE181" t="n">
        <v>3407</v>
      </c>
      <c r="AF181" t="n">
        <v>3804</v>
      </c>
      <c r="AG181" t="n">
        <v>3909</v>
      </c>
      <c r="AH181" t="n">
        <v>3957</v>
      </c>
      <c r="AI181" t="n">
        <v>4029</v>
      </c>
      <c r="AJ181" t="n">
        <v>3957</v>
      </c>
      <c r="AK181" t="n">
        <v>3597</v>
      </c>
      <c r="AL181" t="n">
        <v>3122</v>
      </c>
      <c r="AM181" t="n">
        <v>2565</v>
      </c>
      <c r="AN181" t="n">
        <v>2313</v>
      </c>
      <c r="AO181" t="n">
        <v>2185</v>
      </c>
      <c r="AP181" t="n">
        <v>1790</v>
      </c>
      <c r="AQ181" t="n">
        <v>1219</v>
      </c>
      <c r="AR181" t="n">
        <v>592</v>
      </c>
      <c r="AS181" t="n">
        <v>210</v>
      </c>
      <c r="AT181" s="8" t="n">
        <v>55825</v>
      </c>
      <c r="AU181" t="n">
        <v>2589</v>
      </c>
      <c r="AV181" t="n">
        <v>2548</v>
      </c>
      <c r="AW181" t="n">
        <v>2578</v>
      </c>
      <c r="AX181" t="n">
        <v>2537</v>
      </c>
      <c r="AY181" t="n">
        <v>2910</v>
      </c>
      <c r="AZ181" t="n">
        <v>3732</v>
      </c>
      <c r="BA181" t="n">
        <v>4271</v>
      </c>
      <c r="BB181" t="n">
        <v>4498</v>
      </c>
      <c r="BC181" t="n">
        <v>4494</v>
      </c>
      <c r="BD181" t="n">
        <v>4425</v>
      </c>
      <c r="BE181" t="n">
        <v>4242</v>
      </c>
      <c r="BF181" t="n">
        <v>3796</v>
      </c>
      <c r="BG181" t="n">
        <v>3220</v>
      </c>
      <c r="BH181" t="n">
        <v>2592</v>
      </c>
      <c r="BI181" t="n">
        <v>2225</v>
      </c>
      <c r="BJ181" t="n">
        <v>2060</v>
      </c>
      <c r="BK181" t="n">
        <v>1611</v>
      </c>
      <c r="BL181" t="n">
        <v>934</v>
      </c>
      <c r="BM181" t="n">
        <v>430</v>
      </c>
      <c r="BN181" t="n">
        <v>131</v>
      </c>
    </row>
    <row r="182">
      <c r="A182" t="s">
        <v>70</v>
      </c>
      <c r="B182" t="s">
        <v>162</v>
      </c>
      <c r="C182" t="n">
        <v>2044</v>
      </c>
      <c r="D182" s="8" t="n">
        <v>109117</v>
      </c>
      <c r="E182" t="n">
        <v>5033</v>
      </c>
      <c r="F182" t="n">
        <v>4914</v>
      </c>
      <c r="G182" t="n">
        <v>4967</v>
      </c>
      <c r="H182" t="n">
        <v>4977</v>
      </c>
      <c r="I182" t="n">
        <v>5465</v>
      </c>
      <c r="J182" t="n">
        <v>7112</v>
      </c>
      <c r="K182" t="n">
        <v>8113</v>
      </c>
      <c r="L182" t="n">
        <v>8437</v>
      </c>
      <c r="M182" t="n">
        <v>8455</v>
      </c>
      <c r="N182" t="n">
        <v>8447</v>
      </c>
      <c r="O182" t="n">
        <v>8195</v>
      </c>
      <c r="P182" t="n">
        <v>7485</v>
      </c>
      <c r="Q182" t="n">
        <v>6425</v>
      </c>
      <c r="R182" t="n">
        <v>5233</v>
      </c>
      <c r="S182" t="n">
        <v>4542</v>
      </c>
      <c r="T182" t="n">
        <v>4230</v>
      </c>
      <c r="U182" t="n">
        <v>3479</v>
      </c>
      <c r="V182" t="n">
        <v>2225</v>
      </c>
      <c r="W182" t="n">
        <v>1037</v>
      </c>
      <c r="X182" t="n">
        <v>344</v>
      </c>
      <c r="Y182" s="8" t="n">
        <v>53046</v>
      </c>
      <c r="Z182" t="n">
        <v>2438</v>
      </c>
      <c r="AA182" t="n">
        <v>2365</v>
      </c>
      <c r="AB182" t="n">
        <v>2389</v>
      </c>
      <c r="AC182" t="n">
        <v>2401</v>
      </c>
      <c r="AD182" t="n">
        <v>2611</v>
      </c>
      <c r="AE182" t="n">
        <v>3398</v>
      </c>
      <c r="AF182" t="n">
        <v>3823</v>
      </c>
      <c r="AG182" t="n">
        <v>3925</v>
      </c>
      <c r="AH182" t="n">
        <v>3956</v>
      </c>
      <c r="AI182" t="n">
        <v>4007</v>
      </c>
      <c r="AJ182" t="n">
        <v>3954</v>
      </c>
      <c r="AK182" t="n">
        <v>3636</v>
      </c>
      <c r="AL182" t="n">
        <v>3172</v>
      </c>
      <c r="AM182" t="n">
        <v>2588</v>
      </c>
      <c r="AN182" t="n">
        <v>2312</v>
      </c>
      <c r="AO182" t="n">
        <v>2194</v>
      </c>
      <c r="AP182" t="n">
        <v>1827</v>
      </c>
      <c r="AQ182" t="n">
        <v>1242</v>
      </c>
      <c r="AR182" t="n">
        <v>599</v>
      </c>
      <c r="AS182" t="n">
        <v>211</v>
      </c>
      <c r="AT182" s="8" t="n">
        <v>56071</v>
      </c>
      <c r="AU182" t="n">
        <v>2595</v>
      </c>
      <c r="AV182" t="n">
        <v>2549</v>
      </c>
      <c r="AW182" t="n">
        <v>2578</v>
      </c>
      <c r="AX182" t="n">
        <v>2577</v>
      </c>
      <c r="AY182" t="n">
        <v>2854</v>
      </c>
      <c r="AZ182" t="n">
        <v>3714</v>
      </c>
      <c r="BA182" t="n">
        <v>4290</v>
      </c>
      <c r="BB182" t="n">
        <v>4512</v>
      </c>
      <c r="BC182" t="n">
        <v>4499</v>
      </c>
      <c r="BD182" t="n">
        <v>4440</v>
      </c>
      <c r="BE182" t="n">
        <v>4240</v>
      </c>
      <c r="BF182" t="n">
        <v>3848</v>
      </c>
      <c r="BG182" t="n">
        <v>3253</v>
      </c>
      <c r="BH182" t="n">
        <v>2645</v>
      </c>
      <c r="BI182" t="n">
        <v>2230</v>
      </c>
      <c r="BJ182" t="n">
        <v>2037</v>
      </c>
      <c r="BK182" t="n">
        <v>1653</v>
      </c>
      <c r="BL182" t="n">
        <v>983</v>
      </c>
      <c r="BM182" t="n">
        <v>438</v>
      </c>
      <c r="BN182" t="n">
        <v>134</v>
      </c>
    </row>
    <row r="183">
      <c r="A183" t="s">
        <v>70</v>
      </c>
      <c r="B183" t="s">
        <v>162</v>
      </c>
      <c r="C183" t="n">
        <v>2045</v>
      </c>
      <c r="D183" s="8" t="n">
        <v>109528</v>
      </c>
      <c r="E183" t="n">
        <v>5048</v>
      </c>
      <c r="F183" t="n">
        <v>4918</v>
      </c>
      <c r="G183" t="n">
        <v>4968</v>
      </c>
      <c r="H183" t="n">
        <v>4985</v>
      </c>
      <c r="I183" t="n">
        <v>5414</v>
      </c>
      <c r="J183" t="n">
        <v>7087</v>
      </c>
      <c r="K183" t="n">
        <v>8147</v>
      </c>
      <c r="L183" t="n">
        <v>8467</v>
      </c>
      <c r="M183" t="n">
        <v>8458</v>
      </c>
      <c r="N183" t="n">
        <v>8447</v>
      </c>
      <c r="O183" t="n">
        <v>8176</v>
      </c>
      <c r="P183" t="n">
        <v>7569</v>
      </c>
      <c r="Q183" t="n">
        <v>6492</v>
      </c>
      <c r="R183" t="n">
        <v>5367</v>
      </c>
      <c r="S183" t="n">
        <v>4527</v>
      </c>
      <c r="T183" t="n">
        <v>4208</v>
      </c>
      <c r="U183" t="n">
        <v>3559</v>
      </c>
      <c r="V183" t="n">
        <v>2284</v>
      </c>
      <c r="W183" t="n">
        <v>1059</v>
      </c>
      <c r="X183" t="n">
        <v>349</v>
      </c>
      <c r="Y183" s="8" t="n">
        <v>53214</v>
      </c>
      <c r="Z183" t="n">
        <v>2445</v>
      </c>
      <c r="AA183" t="n">
        <v>2367</v>
      </c>
      <c r="AB183" t="n">
        <v>2389</v>
      </c>
      <c r="AC183" t="n">
        <v>2404</v>
      </c>
      <c r="AD183" t="n">
        <v>2588</v>
      </c>
      <c r="AE183" t="n">
        <v>3391</v>
      </c>
      <c r="AF183" t="n">
        <v>3832</v>
      </c>
      <c r="AG183" t="n">
        <v>3947</v>
      </c>
      <c r="AH183" t="n">
        <v>3948</v>
      </c>
      <c r="AI183" t="n">
        <v>4000</v>
      </c>
      <c r="AJ183" t="n">
        <v>3928</v>
      </c>
      <c r="AK183" t="n">
        <v>3683</v>
      </c>
      <c r="AL183" t="n">
        <v>3198</v>
      </c>
      <c r="AM183" t="n">
        <v>2665</v>
      </c>
      <c r="AN183" t="n">
        <v>2300</v>
      </c>
      <c r="AO183" t="n">
        <v>2180</v>
      </c>
      <c r="AP183" t="n">
        <v>1860</v>
      </c>
      <c r="AQ183" t="n">
        <v>1261</v>
      </c>
      <c r="AR183" t="n">
        <v>617</v>
      </c>
      <c r="AS183" t="n">
        <v>213</v>
      </c>
      <c r="AT183" s="8" t="n">
        <v>56314</v>
      </c>
      <c r="AU183" t="n">
        <v>2603</v>
      </c>
      <c r="AV183" t="n">
        <v>2551</v>
      </c>
      <c r="AW183" t="n">
        <v>2579</v>
      </c>
      <c r="AX183" t="n">
        <v>2581</v>
      </c>
      <c r="AY183" t="n">
        <v>2825</v>
      </c>
      <c r="AZ183" t="n">
        <v>3696</v>
      </c>
      <c r="BA183" t="n">
        <v>4316</v>
      </c>
      <c r="BB183" t="n">
        <v>4519</v>
      </c>
      <c r="BC183" t="n">
        <v>4510</v>
      </c>
      <c r="BD183" t="n">
        <v>4447</v>
      </c>
      <c r="BE183" t="n">
        <v>4248</v>
      </c>
      <c r="BF183" t="n">
        <v>3887</v>
      </c>
      <c r="BG183" t="n">
        <v>3294</v>
      </c>
      <c r="BH183" t="n">
        <v>2702</v>
      </c>
      <c r="BI183" t="n">
        <v>2228</v>
      </c>
      <c r="BJ183" t="n">
        <v>2028</v>
      </c>
      <c r="BK183" t="n">
        <v>1698</v>
      </c>
      <c r="BL183" t="n">
        <v>1023</v>
      </c>
      <c r="BM183" t="n">
        <v>442</v>
      </c>
      <c r="BN183" t="n">
        <v>136</v>
      </c>
    </row>
    <row r="184">
      <c r="A184" t="s">
        <v>70</v>
      </c>
      <c r="B184" t="s">
        <v>162</v>
      </c>
      <c r="C184" t="n">
        <v>2046</v>
      </c>
      <c r="D184" s="8" t="n">
        <v>109935</v>
      </c>
      <c r="E184" t="n">
        <v>5063</v>
      </c>
      <c r="F184" t="n">
        <v>4924</v>
      </c>
      <c r="G184" t="n">
        <v>4968</v>
      </c>
      <c r="H184" t="n">
        <v>4991</v>
      </c>
      <c r="I184" t="n">
        <v>5343</v>
      </c>
      <c r="J184" t="n">
        <v>7083</v>
      </c>
      <c r="K184" t="n">
        <v>8187</v>
      </c>
      <c r="L184" t="n">
        <v>8498</v>
      </c>
      <c r="M184" t="n">
        <v>8489</v>
      </c>
      <c r="N184" t="n">
        <v>8406</v>
      </c>
      <c r="O184" t="n">
        <v>8189</v>
      </c>
      <c r="P184" t="n">
        <v>7611</v>
      </c>
      <c r="Q184" t="n">
        <v>6563</v>
      </c>
      <c r="R184" t="n">
        <v>5485</v>
      </c>
      <c r="S184" t="n">
        <v>4554</v>
      </c>
      <c r="T184" t="n">
        <v>4182</v>
      </c>
      <c r="U184" t="n">
        <v>3622</v>
      </c>
      <c r="V184" t="n">
        <v>2326</v>
      </c>
      <c r="W184" t="n">
        <v>1102</v>
      </c>
      <c r="X184" t="n">
        <v>350</v>
      </c>
      <c r="Y184" s="8" t="n">
        <v>53380</v>
      </c>
      <c r="Z184" t="n">
        <v>2452</v>
      </c>
      <c r="AA184" t="n">
        <v>2370</v>
      </c>
      <c r="AB184" t="n">
        <v>2389</v>
      </c>
      <c r="AC184" t="n">
        <v>2406</v>
      </c>
      <c r="AD184" t="n">
        <v>2556</v>
      </c>
      <c r="AE184" t="n">
        <v>3386</v>
      </c>
      <c r="AF184" t="n">
        <v>3853</v>
      </c>
      <c r="AG184" t="n">
        <v>3964</v>
      </c>
      <c r="AH184" t="n">
        <v>3957</v>
      </c>
      <c r="AI184" t="n">
        <v>3973</v>
      </c>
      <c r="AJ184" t="n">
        <v>3927</v>
      </c>
      <c r="AK184" t="n">
        <v>3689</v>
      </c>
      <c r="AL184" t="n">
        <v>3231</v>
      </c>
      <c r="AM184" t="n">
        <v>2735</v>
      </c>
      <c r="AN184" t="n">
        <v>2302</v>
      </c>
      <c r="AO184" t="n">
        <v>2170</v>
      </c>
      <c r="AP184" t="n">
        <v>1897</v>
      </c>
      <c r="AQ184" t="n">
        <v>1261</v>
      </c>
      <c r="AR184" t="n">
        <v>650</v>
      </c>
      <c r="AS184" t="n">
        <v>212</v>
      </c>
      <c r="AT184" s="8" t="n">
        <v>56555</v>
      </c>
      <c r="AU184" t="n">
        <v>2611</v>
      </c>
      <c r="AV184" t="n">
        <v>2555</v>
      </c>
      <c r="AW184" t="n">
        <v>2579</v>
      </c>
      <c r="AX184" t="n">
        <v>2585</v>
      </c>
      <c r="AY184" t="n">
        <v>2787</v>
      </c>
      <c r="AZ184" t="n">
        <v>3696</v>
      </c>
      <c r="BA184" t="n">
        <v>4333</v>
      </c>
      <c r="BB184" t="n">
        <v>4534</v>
      </c>
      <c r="BC184" t="n">
        <v>4532</v>
      </c>
      <c r="BD184" t="n">
        <v>4433</v>
      </c>
      <c r="BE184" t="n">
        <v>4262</v>
      </c>
      <c r="BF184" t="n">
        <v>3922</v>
      </c>
      <c r="BG184" t="n">
        <v>3332</v>
      </c>
      <c r="BH184" t="n">
        <v>2750</v>
      </c>
      <c r="BI184" t="n">
        <v>2252</v>
      </c>
      <c r="BJ184" t="n">
        <v>2011</v>
      </c>
      <c r="BK184" t="n">
        <v>1726</v>
      </c>
      <c r="BL184" t="n">
        <v>1065</v>
      </c>
      <c r="BM184" t="n">
        <v>452</v>
      </c>
      <c r="BN184" t="n">
        <v>139</v>
      </c>
    </row>
    <row r="185">
      <c r="A185" t="s">
        <v>70</v>
      </c>
      <c r="B185" t="s">
        <v>162</v>
      </c>
      <c r="C185" t="n">
        <v>2047</v>
      </c>
      <c r="D185" s="8" t="n">
        <v>110336</v>
      </c>
      <c r="E185" t="n">
        <v>5080</v>
      </c>
      <c r="F185" t="n">
        <v>4933</v>
      </c>
      <c r="G185" t="n">
        <v>4969</v>
      </c>
      <c r="H185" t="n">
        <v>4995</v>
      </c>
      <c r="I185" t="n">
        <v>5343</v>
      </c>
      <c r="J185" t="n">
        <v>7028</v>
      </c>
      <c r="K185" t="n">
        <v>8201</v>
      </c>
      <c r="L185" t="n">
        <v>8532</v>
      </c>
      <c r="M185" t="n">
        <v>8513</v>
      </c>
      <c r="N185" t="n">
        <v>8387</v>
      </c>
      <c r="O185" t="n">
        <v>8178</v>
      </c>
      <c r="P185" t="n">
        <v>7673</v>
      </c>
      <c r="Q185" t="n">
        <v>6612</v>
      </c>
      <c r="R185" t="n">
        <v>5574</v>
      </c>
      <c r="S185" t="n">
        <v>4635</v>
      </c>
      <c r="T185" t="n">
        <v>4143</v>
      </c>
      <c r="U185" t="n">
        <v>3646</v>
      </c>
      <c r="V185" t="n">
        <v>2408</v>
      </c>
      <c r="W185" t="n">
        <v>1133</v>
      </c>
      <c r="X185" t="n">
        <v>355</v>
      </c>
      <c r="Y185" s="8" t="n">
        <v>53544</v>
      </c>
      <c r="Z185" t="n">
        <v>2461</v>
      </c>
      <c r="AA185" t="n">
        <v>2374</v>
      </c>
      <c r="AB185" t="n">
        <v>2390</v>
      </c>
      <c r="AC185" t="n">
        <v>2407</v>
      </c>
      <c r="AD185" t="n">
        <v>2561</v>
      </c>
      <c r="AE185" t="n">
        <v>3354</v>
      </c>
      <c r="AF185" t="n">
        <v>3863</v>
      </c>
      <c r="AG185" t="n">
        <v>3984</v>
      </c>
      <c r="AH185" t="n">
        <v>3963</v>
      </c>
      <c r="AI185" t="n">
        <v>3957</v>
      </c>
      <c r="AJ185" t="n">
        <v>3913</v>
      </c>
      <c r="AK185" t="n">
        <v>3714</v>
      </c>
      <c r="AL185" t="n">
        <v>3244</v>
      </c>
      <c r="AM185" t="n">
        <v>2791</v>
      </c>
      <c r="AN185" t="n">
        <v>2342</v>
      </c>
      <c r="AO185" t="n">
        <v>2149</v>
      </c>
      <c r="AP185" t="n">
        <v>1902</v>
      </c>
      <c r="AQ185" t="n">
        <v>1299</v>
      </c>
      <c r="AR185" t="n">
        <v>666</v>
      </c>
      <c r="AS185" t="n">
        <v>213</v>
      </c>
      <c r="AT185" s="8" t="n">
        <v>56792</v>
      </c>
      <c r="AU185" t="n">
        <v>2619</v>
      </c>
      <c r="AV185" t="n">
        <v>2559</v>
      </c>
      <c r="AW185" t="n">
        <v>2579</v>
      </c>
      <c r="AX185" t="n">
        <v>2588</v>
      </c>
      <c r="AY185" t="n">
        <v>2783</v>
      </c>
      <c r="AZ185" t="n">
        <v>3674</v>
      </c>
      <c r="BA185" t="n">
        <v>4338</v>
      </c>
      <c r="BB185" t="n">
        <v>4548</v>
      </c>
      <c r="BC185" t="n">
        <v>4550</v>
      </c>
      <c r="BD185" t="n">
        <v>4430</v>
      </c>
      <c r="BE185" t="n">
        <v>4265</v>
      </c>
      <c r="BF185" t="n">
        <v>3959</v>
      </c>
      <c r="BG185" t="n">
        <v>3368</v>
      </c>
      <c r="BH185" t="n">
        <v>2783</v>
      </c>
      <c r="BI185" t="n">
        <v>2293</v>
      </c>
      <c r="BJ185" t="n">
        <v>1994</v>
      </c>
      <c r="BK185" t="n">
        <v>1744</v>
      </c>
      <c r="BL185" t="n">
        <v>1109</v>
      </c>
      <c r="BM185" t="n">
        <v>467</v>
      </c>
      <c r="BN185" t="n">
        <v>141</v>
      </c>
    </row>
    <row r="186">
      <c r="A186" t="s">
        <v>70</v>
      </c>
      <c r="B186" t="s">
        <v>162</v>
      </c>
      <c r="C186" t="n">
        <v>2048</v>
      </c>
      <c r="D186" s="8" t="n">
        <v>110732</v>
      </c>
      <c r="E186" t="n">
        <v>5097</v>
      </c>
      <c r="F186" t="n">
        <v>4944</v>
      </c>
      <c r="G186" t="n">
        <v>4971</v>
      </c>
      <c r="H186" t="n">
        <v>4998</v>
      </c>
      <c r="I186" t="n">
        <v>5376</v>
      </c>
      <c r="J186" t="n">
        <v>6939</v>
      </c>
      <c r="K186" t="n">
        <v>8220</v>
      </c>
      <c r="L186" t="n">
        <v>8554</v>
      </c>
      <c r="M186" t="n">
        <v>8554</v>
      </c>
      <c r="N186" t="n">
        <v>8369</v>
      </c>
      <c r="O186" t="n">
        <v>8166</v>
      </c>
      <c r="P186" t="n">
        <v>7691</v>
      </c>
      <c r="Q186" t="n">
        <v>6700</v>
      </c>
      <c r="R186" t="n">
        <v>5655</v>
      </c>
      <c r="S186" t="n">
        <v>4721</v>
      </c>
      <c r="T186" t="n">
        <v>4120</v>
      </c>
      <c r="U186" t="n">
        <v>3620</v>
      </c>
      <c r="V186" t="n">
        <v>2496</v>
      </c>
      <c r="W186" t="n">
        <v>1184</v>
      </c>
      <c r="X186" t="n">
        <v>354</v>
      </c>
      <c r="Y186" s="8" t="n">
        <v>53707</v>
      </c>
      <c r="Z186" t="n">
        <v>2469</v>
      </c>
      <c r="AA186" t="n">
        <v>2379</v>
      </c>
      <c r="AB186" t="n">
        <v>2390</v>
      </c>
      <c r="AC186" t="n">
        <v>2409</v>
      </c>
      <c r="AD186" t="n">
        <v>2576</v>
      </c>
      <c r="AE186" t="n">
        <v>3313</v>
      </c>
      <c r="AF186" t="n">
        <v>3869</v>
      </c>
      <c r="AG186" t="n">
        <v>4002</v>
      </c>
      <c r="AH186" t="n">
        <v>3979</v>
      </c>
      <c r="AI186" t="n">
        <v>3940</v>
      </c>
      <c r="AJ186" t="n">
        <v>3901</v>
      </c>
      <c r="AK186" t="n">
        <v>3709</v>
      </c>
      <c r="AL186" t="n">
        <v>3278</v>
      </c>
      <c r="AM186" t="n">
        <v>2838</v>
      </c>
      <c r="AN186" t="n">
        <v>2389</v>
      </c>
      <c r="AO186" t="n">
        <v>2129</v>
      </c>
      <c r="AP186" t="n">
        <v>1894</v>
      </c>
      <c r="AQ186" t="n">
        <v>1344</v>
      </c>
      <c r="AR186" t="n">
        <v>685</v>
      </c>
      <c r="AS186" t="n">
        <v>213</v>
      </c>
      <c r="AT186" s="8" t="n">
        <v>57025</v>
      </c>
      <c r="AU186" t="n">
        <v>2628</v>
      </c>
      <c r="AV186" t="n">
        <v>2565</v>
      </c>
      <c r="AW186" t="n">
        <v>2581</v>
      </c>
      <c r="AX186" t="n">
        <v>2590</v>
      </c>
      <c r="AY186" t="n">
        <v>2801</v>
      </c>
      <c r="AZ186" t="n">
        <v>3626</v>
      </c>
      <c r="BA186" t="n">
        <v>4351</v>
      </c>
      <c r="BB186" t="n">
        <v>4552</v>
      </c>
      <c r="BC186" t="n">
        <v>4575</v>
      </c>
      <c r="BD186" t="n">
        <v>4428</v>
      </c>
      <c r="BE186" t="n">
        <v>4265</v>
      </c>
      <c r="BF186" t="n">
        <v>3982</v>
      </c>
      <c r="BG186" t="n">
        <v>3422</v>
      </c>
      <c r="BH186" t="n">
        <v>2817</v>
      </c>
      <c r="BI186" t="n">
        <v>2332</v>
      </c>
      <c r="BJ186" t="n">
        <v>1991</v>
      </c>
      <c r="BK186" t="n">
        <v>1726</v>
      </c>
      <c r="BL186" t="n">
        <v>1152</v>
      </c>
      <c r="BM186" t="n">
        <v>499</v>
      </c>
      <c r="BN186" t="n">
        <v>141</v>
      </c>
    </row>
    <row r="187">
      <c r="A187" t="s">
        <v>70</v>
      </c>
      <c r="B187" t="s">
        <v>162</v>
      </c>
      <c r="C187" t="n">
        <v>2049</v>
      </c>
      <c r="D187" s="8" t="n">
        <v>111121</v>
      </c>
      <c r="E187" t="n">
        <v>5113</v>
      </c>
      <c r="F187" t="n">
        <v>4957</v>
      </c>
      <c r="G187" t="n">
        <v>4974</v>
      </c>
      <c r="H187" t="n">
        <v>5001</v>
      </c>
      <c r="I187" t="n">
        <v>5429</v>
      </c>
      <c r="J187" t="n">
        <v>6850</v>
      </c>
      <c r="K187" t="n">
        <v>8199</v>
      </c>
      <c r="L187" t="n">
        <v>8594</v>
      </c>
      <c r="M187" t="n">
        <v>8587</v>
      </c>
      <c r="N187" t="n">
        <v>8376</v>
      </c>
      <c r="O187" t="n">
        <v>8160</v>
      </c>
      <c r="P187" t="n">
        <v>7691</v>
      </c>
      <c r="Q187" t="n">
        <v>6783</v>
      </c>
      <c r="R187" t="n">
        <v>5731</v>
      </c>
      <c r="S187" t="n">
        <v>4792</v>
      </c>
      <c r="T187" t="n">
        <v>4124</v>
      </c>
      <c r="U187" t="n">
        <v>3611</v>
      </c>
      <c r="V187" t="n">
        <v>2559</v>
      </c>
      <c r="W187" t="n">
        <v>1226</v>
      </c>
      <c r="X187" t="n">
        <v>363</v>
      </c>
      <c r="Y187" s="8" t="n">
        <v>53868</v>
      </c>
      <c r="Z187" t="n">
        <v>2477</v>
      </c>
      <c r="AA187" t="n">
        <v>2385</v>
      </c>
      <c r="AB187" t="n">
        <v>2392</v>
      </c>
      <c r="AC187" t="n">
        <v>2410</v>
      </c>
      <c r="AD187" t="n">
        <v>2598</v>
      </c>
      <c r="AE187" t="n">
        <v>3271</v>
      </c>
      <c r="AF187" t="n">
        <v>3863</v>
      </c>
      <c r="AG187" t="n">
        <v>4022</v>
      </c>
      <c r="AH187" t="n">
        <v>3996</v>
      </c>
      <c r="AI187" t="n">
        <v>3941</v>
      </c>
      <c r="AJ187" t="n">
        <v>3883</v>
      </c>
      <c r="AK187" t="n">
        <v>3707</v>
      </c>
      <c r="AL187" t="n">
        <v>3312</v>
      </c>
      <c r="AM187" t="n">
        <v>2883</v>
      </c>
      <c r="AN187" t="n">
        <v>2412</v>
      </c>
      <c r="AO187" t="n">
        <v>2128</v>
      </c>
      <c r="AP187" t="n">
        <v>1901</v>
      </c>
      <c r="AQ187" t="n">
        <v>1373</v>
      </c>
      <c r="AR187" t="n">
        <v>697</v>
      </c>
      <c r="AS187" t="n">
        <v>218</v>
      </c>
      <c r="AT187" s="8" t="n">
        <v>57252</v>
      </c>
      <c r="AU187" t="n">
        <v>2635</v>
      </c>
      <c r="AV187" t="n">
        <v>2572</v>
      </c>
      <c r="AW187" t="n">
        <v>2583</v>
      </c>
      <c r="AX187" t="n">
        <v>2591</v>
      </c>
      <c r="AY187" t="n">
        <v>2831</v>
      </c>
      <c r="AZ187" t="n">
        <v>3579</v>
      </c>
      <c r="BA187" t="n">
        <v>4337</v>
      </c>
      <c r="BB187" t="n">
        <v>4572</v>
      </c>
      <c r="BC187" t="n">
        <v>4592</v>
      </c>
      <c r="BD187" t="n">
        <v>4435</v>
      </c>
      <c r="BE187" t="n">
        <v>4278</v>
      </c>
      <c r="BF187" t="n">
        <v>3984</v>
      </c>
      <c r="BG187" t="n">
        <v>3471</v>
      </c>
      <c r="BH187" t="n">
        <v>2848</v>
      </c>
      <c r="BI187" t="n">
        <v>2381</v>
      </c>
      <c r="BJ187" t="n">
        <v>1996</v>
      </c>
      <c r="BK187" t="n">
        <v>1710</v>
      </c>
      <c r="BL187" t="n">
        <v>1186</v>
      </c>
      <c r="BM187" t="n">
        <v>528</v>
      </c>
      <c r="BN187" t="n">
        <v>146</v>
      </c>
    </row>
    <row r="188">
      <c r="A188" t="s">
        <v>70</v>
      </c>
      <c r="B188" t="s">
        <v>162</v>
      </c>
      <c r="C188" t="n">
        <v>2050</v>
      </c>
      <c r="D188" s="8" t="n">
        <v>111504</v>
      </c>
      <c r="E188" t="n">
        <v>5127</v>
      </c>
      <c r="F188" t="n">
        <v>4972</v>
      </c>
      <c r="G188" t="n">
        <v>4979</v>
      </c>
      <c r="H188" t="n">
        <v>5003</v>
      </c>
      <c r="I188" t="n">
        <v>5440</v>
      </c>
      <c r="J188" t="n">
        <v>6806</v>
      </c>
      <c r="K188" t="n">
        <v>8176</v>
      </c>
      <c r="L188" t="n">
        <v>8627</v>
      </c>
      <c r="M188" t="n">
        <v>8622</v>
      </c>
      <c r="N188" t="n">
        <v>8381</v>
      </c>
      <c r="O188" t="n">
        <v>8163</v>
      </c>
      <c r="P188" t="n">
        <v>7676</v>
      </c>
      <c r="Q188" t="n">
        <v>6862</v>
      </c>
      <c r="R188" t="n">
        <v>5789</v>
      </c>
      <c r="S188" t="n">
        <v>4916</v>
      </c>
      <c r="T188" t="n">
        <v>4112</v>
      </c>
      <c r="U188" t="n">
        <v>3596</v>
      </c>
      <c r="V188" t="n">
        <v>2620</v>
      </c>
      <c r="W188" t="n">
        <v>1261</v>
      </c>
      <c r="X188" t="n">
        <v>376</v>
      </c>
      <c r="Y188" s="8" t="n">
        <v>54028</v>
      </c>
      <c r="Z188" t="n">
        <v>2485</v>
      </c>
      <c r="AA188" t="n">
        <v>2392</v>
      </c>
      <c r="AB188" t="n">
        <v>2394</v>
      </c>
      <c r="AC188" t="n">
        <v>2411</v>
      </c>
      <c r="AD188" t="n">
        <v>2603</v>
      </c>
      <c r="AE188" t="n">
        <v>3252</v>
      </c>
      <c r="AF188" t="n">
        <v>3855</v>
      </c>
      <c r="AG188" t="n">
        <v>4032</v>
      </c>
      <c r="AH188" t="n">
        <v>4019</v>
      </c>
      <c r="AI188" t="n">
        <v>3935</v>
      </c>
      <c r="AJ188" t="n">
        <v>3877</v>
      </c>
      <c r="AK188" t="n">
        <v>3685</v>
      </c>
      <c r="AL188" t="n">
        <v>3353</v>
      </c>
      <c r="AM188" t="n">
        <v>2905</v>
      </c>
      <c r="AN188" t="n">
        <v>2483</v>
      </c>
      <c r="AO188" t="n">
        <v>2118</v>
      </c>
      <c r="AP188" t="n">
        <v>1891</v>
      </c>
      <c r="AQ188" t="n">
        <v>1400</v>
      </c>
      <c r="AR188" t="n">
        <v>711</v>
      </c>
      <c r="AS188" t="n">
        <v>227</v>
      </c>
      <c r="AT188" s="8" t="n">
        <v>57476</v>
      </c>
      <c r="AU188" t="n">
        <v>2642</v>
      </c>
      <c r="AV188" t="n">
        <v>2580</v>
      </c>
      <c r="AW188" t="n">
        <v>2585</v>
      </c>
      <c r="AX188" t="n">
        <v>2592</v>
      </c>
      <c r="AY188" t="n">
        <v>2836</v>
      </c>
      <c r="AZ188" t="n">
        <v>3553</v>
      </c>
      <c r="BA188" t="n">
        <v>4321</v>
      </c>
      <c r="BB188" t="n">
        <v>4595</v>
      </c>
      <c r="BC188" t="n">
        <v>4603</v>
      </c>
      <c r="BD188" t="n">
        <v>4446</v>
      </c>
      <c r="BE188" t="n">
        <v>4286</v>
      </c>
      <c r="BF188" t="n">
        <v>3992</v>
      </c>
      <c r="BG188" t="n">
        <v>3509</v>
      </c>
      <c r="BH188" t="n">
        <v>2884</v>
      </c>
      <c r="BI188" t="n">
        <v>2433</v>
      </c>
      <c r="BJ188" t="n">
        <v>1995</v>
      </c>
      <c r="BK188" t="n">
        <v>1705</v>
      </c>
      <c r="BL188" t="n">
        <v>1221</v>
      </c>
      <c r="BM188" t="n">
        <v>550</v>
      </c>
      <c r="BN188" t="n">
        <v>149</v>
      </c>
    </row>
    <row r="189">
      <c r="A189" t="s">
        <v>70</v>
      </c>
      <c r="B189" t="s">
        <v>162</v>
      </c>
      <c r="C189" t="n">
        <v>2051</v>
      </c>
      <c r="D189" s="8" t="n">
        <v>111880</v>
      </c>
      <c r="E189" t="n">
        <v>5140</v>
      </c>
      <c r="F189" t="n">
        <v>4988</v>
      </c>
      <c r="G189" t="n">
        <v>4987</v>
      </c>
      <c r="H189" t="n">
        <v>5005</v>
      </c>
      <c r="I189" t="n">
        <v>5447</v>
      </c>
      <c r="J189" t="n">
        <v>6736</v>
      </c>
      <c r="K189" t="n">
        <v>8179</v>
      </c>
      <c r="L189" t="n">
        <v>8666</v>
      </c>
      <c r="M189" t="n">
        <v>8656</v>
      </c>
      <c r="N189" t="n">
        <v>8413</v>
      </c>
      <c r="O189" t="n">
        <v>8125</v>
      </c>
      <c r="P189" t="n">
        <v>7689</v>
      </c>
      <c r="Q189" t="n">
        <v>6904</v>
      </c>
      <c r="R189" t="n">
        <v>5852</v>
      </c>
      <c r="S189" t="n">
        <v>5025</v>
      </c>
      <c r="T189" t="n">
        <v>4138</v>
      </c>
      <c r="U189" t="n">
        <v>3577</v>
      </c>
      <c r="V189" t="n">
        <v>2668</v>
      </c>
      <c r="W189" t="n">
        <v>1289</v>
      </c>
      <c r="X189" t="n">
        <v>394</v>
      </c>
      <c r="Y189" s="8" t="n">
        <v>54184</v>
      </c>
      <c r="Z189" t="n">
        <v>2491</v>
      </c>
      <c r="AA189" t="n">
        <v>2400</v>
      </c>
      <c r="AB189" t="n">
        <v>2398</v>
      </c>
      <c r="AC189" t="n">
        <v>2412</v>
      </c>
      <c r="AD189" t="n">
        <v>2607</v>
      </c>
      <c r="AE189" t="n">
        <v>3219</v>
      </c>
      <c r="AF189" t="n">
        <v>3858</v>
      </c>
      <c r="AG189" t="n">
        <v>4054</v>
      </c>
      <c r="AH189" t="n">
        <v>4036</v>
      </c>
      <c r="AI189" t="n">
        <v>3946</v>
      </c>
      <c r="AJ189" t="n">
        <v>3851</v>
      </c>
      <c r="AK189" t="n">
        <v>3685</v>
      </c>
      <c r="AL189" t="n">
        <v>3360</v>
      </c>
      <c r="AM189" t="n">
        <v>2934</v>
      </c>
      <c r="AN189" t="n">
        <v>2547</v>
      </c>
      <c r="AO189" t="n">
        <v>2121</v>
      </c>
      <c r="AP189" t="n">
        <v>1884</v>
      </c>
      <c r="AQ189" t="n">
        <v>1427</v>
      </c>
      <c r="AR189" t="n">
        <v>715</v>
      </c>
      <c r="AS189" t="n">
        <v>240</v>
      </c>
      <c r="AT189" s="8" t="n">
        <v>57695</v>
      </c>
      <c r="AU189" t="n">
        <v>2648</v>
      </c>
      <c r="AV189" t="n">
        <v>2589</v>
      </c>
      <c r="AW189" t="n">
        <v>2589</v>
      </c>
      <c r="AX189" t="n">
        <v>2593</v>
      </c>
      <c r="AY189" t="n">
        <v>2840</v>
      </c>
      <c r="AZ189" t="n">
        <v>3517</v>
      </c>
      <c r="BA189" t="n">
        <v>4322</v>
      </c>
      <c r="BB189" t="n">
        <v>4612</v>
      </c>
      <c r="BC189" t="n">
        <v>4620</v>
      </c>
      <c r="BD189" t="n">
        <v>4468</v>
      </c>
      <c r="BE189" t="n">
        <v>4274</v>
      </c>
      <c r="BF189" t="n">
        <v>4005</v>
      </c>
      <c r="BG189" t="n">
        <v>3544</v>
      </c>
      <c r="BH189" t="n">
        <v>2918</v>
      </c>
      <c r="BI189" t="n">
        <v>2478</v>
      </c>
      <c r="BJ189" t="n">
        <v>2017</v>
      </c>
      <c r="BK189" t="n">
        <v>1694</v>
      </c>
      <c r="BL189" t="n">
        <v>1241</v>
      </c>
      <c r="BM189" t="n">
        <v>574</v>
      </c>
      <c r="BN189" t="n">
        <v>154</v>
      </c>
    </row>
    <row r="190">
      <c r="A190" t="s">
        <v>70</v>
      </c>
      <c r="B190" t="s">
        <v>162</v>
      </c>
      <c r="C190" t="n">
        <v>2052</v>
      </c>
      <c r="D190" s="8" t="n">
        <v>112248</v>
      </c>
      <c r="E190" t="n">
        <v>5148</v>
      </c>
      <c r="F190" t="n">
        <v>5006</v>
      </c>
      <c r="G190" t="n">
        <v>4996</v>
      </c>
      <c r="H190" t="n">
        <v>5008</v>
      </c>
      <c r="I190" t="n">
        <v>5454</v>
      </c>
      <c r="J190" t="n">
        <v>6741</v>
      </c>
      <c r="K190" t="n">
        <v>8125</v>
      </c>
      <c r="L190" t="n">
        <v>8685</v>
      </c>
      <c r="M190" t="n">
        <v>8693</v>
      </c>
      <c r="N190" t="n">
        <v>8440</v>
      </c>
      <c r="O190" t="n">
        <v>8109</v>
      </c>
      <c r="P190" t="n">
        <v>7682</v>
      </c>
      <c r="Q190" t="n">
        <v>6961</v>
      </c>
      <c r="R190" t="n">
        <v>5897</v>
      </c>
      <c r="S190" t="n">
        <v>5109</v>
      </c>
      <c r="T190" t="n">
        <v>4212</v>
      </c>
      <c r="U190" t="n">
        <v>3547</v>
      </c>
      <c r="V190" t="n">
        <v>2689</v>
      </c>
      <c r="W190" t="n">
        <v>1339</v>
      </c>
      <c r="X190" t="n">
        <v>406</v>
      </c>
      <c r="Y190" s="8" t="n">
        <v>54338</v>
      </c>
      <c r="Z190" t="n">
        <v>2495</v>
      </c>
      <c r="AA190" t="n">
        <v>2408</v>
      </c>
      <c r="AB190" t="n">
        <v>2402</v>
      </c>
      <c r="AC190" t="n">
        <v>2413</v>
      </c>
      <c r="AD190" t="n">
        <v>2610</v>
      </c>
      <c r="AE190" t="n">
        <v>3226</v>
      </c>
      <c r="AF190" t="n">
        <v>3830</v>
      </c>
      <c r="AG190" t="n">
        <v>4065</v>
      </c>
      <c r="AH190" t="n">
        <v>4056</v>
      </c>
      <c r="AI190" t="n">
        <v>3954</v>
      </c>
      <c r="AJ190" t="n">
        <v>3837</v>
      </c>
      <c r="AK190" t="n">
        <v>3672</v>
      </c>
      <c r="AL190" t="n">
        <v>3382</v>
      </c>
      <c r="AM190" t="n">
        <v>2946</v>
      </c>
      <c r="AN190" t="n">
        <v>2599</v>
      </c>
      <c r="AO190" t="n">
        <v>2157</v>
      </c>
      <c r="AP190" t="n">
        <v>1866</v>
      </c>
      <c r="AQ190" t="n">
        <v>1433</v>
      </c>
      <c r="AR190" t="n">
        <v>740</v>
      </c>
      <c r="AS190" t="n">
        <v>246</v>
      </c>
      <c r="AT190" s="8" t="n">
        <v>57910</v>
      </c>
      <c r="AU190" t="n">
        <v>2653</v>
      </c>
      <c r="AV190" t="n">
        <v>2598</v>
      </c>
      <c r="AW190" t="n">
        <v>2593</v>
      </c>
      <c r="AX190" t="n">
        <v>2594</v>
      </c>
      <c r="AY190" t="n">
        <v>2844</v>
      </c>
      <c r="AZ190" t="n">
        <v>3515</v>
      </c>
      <c r="BA190" t="n">
        <v>4295</v>
      </c>
      <c r="BB190" t="n">
        <v>4620</v>
      </c>
      <c r="BC190" t="n">
        <v>4637</v>
      </c>
      <c r="BD190" t="n">
        <v>4486</v>
      </c>
      <c r="BE190" t="n">
        <v>4272</v>
      </c>
      <c r="BF190" t="n">
        <v>4009</v>
      </c>
      <c r="BG190" t="n">
        <v>3579</v>
      </c>
      <c r="BH190" t="n">
        <v>2952</v>
      </c>
      <c r="BI190" t="n">
        <v>2510</v>
      </c>
      <c r="BJ190" t="n">
        <v>2055</v>
      </c>
      <c r="BK190" t="n">
        <v>1681</v>
      </c>
      <c r="BL190" t="n">
        <v>1257</v>
      </c>
      <c r="BM190" t="n">
        <v>599</v>
      </c>
      <c r="BN190" t="n">
        <v>161</v>
      </c>
    </row>
    <row r="191">
      <c r="A191" t="s">
        <v>70</v>
      </c>
      <c r="B191" t="s">
        <v>162</v>
      </c>
      <c r="C191" t="n">
        <v>2053</v>
      </c>
      <c r="D191" s="8" t="n">
        <v>112609</v>
      </c>
      <c r="E191" t="n">
        <v>5153</v>
      </c>
      <c r="F191" t="n">
        <v>5023</v>
      </c>
      <c r="G191" t="n">
        <v>5008</v>
      </c>
      <c r="H191" t="n">
        <v>5011</v>
      </c>
      <c r="I191" t="n">
        <v>5458</v>
      </c>
      <c r="J191" t="n">
        <v>6776</v>
      </c>
      <c r="K191" t="n">
        <v>8045</v>
      </c>
      <c r="L191" t="n">
        <v>8706</v>
      </c>
      <c r="M191" t="n">
        <v>8718</v>
      </c>
      <c r="N191" t="n">
        <v>8482</v>
      </c>
      <c r="O191" t="n">
        <v>8093</v>
      </c>
      <c r="P191" t="n">
        <v>7672</v>
      </c>
      <c r="Q191" t="n">
        <v>6980</v>
      </c>
      <c r="R191" t="n">
        <v>5977</v>
      </c>
      <c r="S191" t="n">
        <v>5185</v>
      </c>
      <c r="T191" t="n">
        <v>4292</v>
      </c>
      <c r="U191" t="n">
        <v>3530</v>
      </c>
      <c r="V191" t="n">
        <v>2677</v>
      </c>
      <c r="W191" t="n">
        <v>1397</v>
      </c>
      <c r="X191" t="n">
        <v>424</v>
      </c>
      <c r="Y191" s="8" t="n">
        <v>54490</v>
      </c>
      <c r="Z191" t="n">
        <v>2498</v>
      </c>
      <c r="AA191" t="n">
        <v>2416</v>
      </c>
      <c r="AB191" t="n">
        <v>2408</v>
      </c>
      <c r="AC191" t="n">
        <v>2415</v>
      </c>
      <c r="AD191" t="n">
        <v>2613</v>
      </c>
      <c r="AE191" t="n">
        <v>3243</v>
      </c>
      <c r="AF191" t="n">
        <v>3793</v>
      </c>
      <c r="AG191" t="n">
        <v>4074</v>
      </c>
      <c r="AH191" t="n">
        <v>4074</v>
      </c>
      <c r="AI191" t="n">
        <v>3970</v>
      </c>
      <c r="AJ191" t="n">
        <v>3823</v>
      </c>
      <c r="AK191" t="n">
        <v>3662</v>
      </c>
      <c r="AL191" t="n">
        <v>3379</v>
      </c>
      <c r="AM191" t="n">
        <v>2977</v>
      </c>
      <c r="AN191" t="n">
        <v>2642</v>
      </c>
      <c r="AO191" t="n">
        <v>2201</v>
      </c>
      <c r="AP191" t="n">
        <v>1850</v>
      </c>
      <c r="AQ191" t="n">
        <v>1430</v>
      </c>
      <c r="AR191" t="n">
        <v>769</v>
      </c>
      <c r="AS191" t="n">
        <v>252</v>
      </c>
      <c r="AT191" s="8" t="n">
        <v>58119</v>
      </c>
      <c r="AU191" t="n">
        <v>2655</v>
      </c>
      <c r="AV191" t="n">
        <v>2607</v>
      </c>
      <c r="AW191" t="n">
        <v>2600</v>
      </c>
      <c r="AX191" t="n">
        <v>2596</v>
      </c>
      <c r="AY191" t="n">
        <v>2846</v>
      </c>
      <c r="AZ191" t="n">
        <v>3533</v>
      </c>
      <c r="BA191" t="n">
        <v>4252</v>
      </c>
      <c r="BB191" t="n">
        <v>4632</v>
      </c>
      <c r="BC191" t="n">
        <v>4644</v>
      </c>
      <c r="BD191" t="n">
        <v>4512</v>
      </c>
      <c r="BE191" t="n">
        <v>4270</v>
      </c>
      <c r="BF191" t="n">
        <v>4010</v>
      </c>
      <c r="BG191" t="n">
        <v>3601</v>
      </c>
      <c r="BH191" t="n">
        <v>3001</v>
      </c>
      <c r="BI191" t="n">
        <v>2542</v>
      </c>
      <c r="BJ191" t="n">
        <v>2090</v>
      </c>
      <c r="BK191" t="n">
        <v>1681</v>
      </c>
      <c r="BL191" t="n">
        <v>1247</v>
      </c>
      <c r="BM191" t="n">
        <v>627</v>
      </c>
      <c r="BN191" t="n">
        <v>173</v>
      </c>
    </row>
    <row r="192">
      <c r="A192" t="s">
        <v>70</v>
      </c>
      <c r="B192" t="s">
        <v>162</v>
      </c>
      <c r="C192" t="n">
        <v>2054</v>
      </c>
      <c r="D192" s="8" t="n">
        <v>112962</v>
      </c>
      <c r="E192" t="n">
        <v>5157</v>
      </c>
      <c r="F192" t="n">
        <v>5039</v>
      </c>
      <c r="G192" t="n">
        <v>5021</v>
      </c>
      <c r="H192" t="n">
        <v>5015</v>
      </c>
      <c r="I192" t="n">
        <v>5461</v>
      </c>
      <c r="J192" t="n">
        <v>6815</v>
      </c>
      <c r="K192" t="n">
        <v>7977</v>
      </c>
      <c r="L192" t="n">
        <v>8690</v>
      </c>
      <c r="M192" t="n">
        <v>8758</v>
      </c>
      <c r="N192" t="n">
        <v>8518</v>
      </c>
      <c r="O192" t="n">
        <v>8102</v>
      </c>
      <c r="P192" t="n">
        <v>7668</v>
      </c>
      <c r="Q192" t="n">
        <v>6982</v>
      </c>
      <c r="R192" t="n">
        <v>6052</v>
      </c>
      <c r="S192" t="n">
        <v>5255</v>
      </c>
      <c r="T192" t="n">
        <v>4360</v>
      </c>
      <c r="U192" t="n">
        <v>3536</v>
      </c>
      <c r="V192" t="n">
        <v>2676</v>
      </c>
      <c r="W192" t="n">
        <v>1437</v>
      </c>
      <c r="X192" t="n">
        <v>441</v>
      </c>
      <c r="Y192" s="8" t="n">
        <v>54638</v>
      </c>
      <c r="Z192" t="n">
        <v>2500</v>
      </c>
      <c r="AA192" t="n">
        <v>2424</v>
      </c>
      <c r="AB192" t="n">
        <v>2415</v>
      </c>
      <c r="AC192" t="n">
        <v>2417</v>
      </c>
      <c r="AD192" t="n">
        <v>2615</v>
      </c>
      <c r="AE192" t="n">
        <v>3261</v>
      </c>
      <c r="AF192" t="n">
        <v>3762</v>
      </c>
      <c r="AG192" t="n">
        <v>4070</v>
      </c>
      <c r="AH192" t="n">
        <v>4094</v>
      </c>
      <c r="AI192" t="n">
        <v>3987</v>
      </c>
      <c r="AJ192" t="n">
        <v>3825</v>
      </c>
      <c r="AK192" t="n">
        <v>3646</v>
      </c>
      <c r="AL192" t="n">
        <v>3378</v>
      </c>
      <c r="AM192" t="n">
        <v>3006</v>
      </c>
      <c r="AN192" t="n">
        <v>2683</v>
      </c>
      <c r="AO192" t="n">
        <v>2224</v>
      </c>
      <c r="AP192" t="n">
        <v>1851</v>
      </c>
      <c r="AQ192" t="n">
        <v>1437</v>
      </c>
      <c r="AR192" t="n">
        <v>787</v>
      </c>
      <c r="AS192" t="n">
        <v>257</v>
      </c>
      <c r="AT192" s="8" t="n">
        <v>58323</v>
      </c>
      <c r="AU192" t="n">
        <v>2657</v>
      </c>
      <c r="AV192" t="n">
        <v>2614</v>
      </c>
      <c r="AW192" t="n">
        <v>2607</v>
      </c>
      <c r="AX192" t="n">
        <v>2598</v>
      </c>
      <c r="AY192" t="n">
        <v>2847</v>
      </c>
      <c r="AZ192" t="n">
        <v>3554</v>
      </c>
      <c r="BA192" t="n">
        <v>4215</v>
      </c>
      <c r="BB192" t="n">
        <v>4621</v>
      </c>
      <c r="BC192" t="n">
        <v>4664</v>
      </c>
      <c r="BD192" t="n">
        <v>4531</v>
      </c>
      <c r="BE192" t="n">
        <v>4277</v>
      </c>
      <c r="BF192" t="n">
        <v>4022</v>
      </c>
      <c r="BG192" t="n">
        <v>3604</v>
      </c>
      <c r="BH192" t="n">
        <v>3046</v>
      </c>
      <c r="BI192" t="n">
        <v>2572</v>
      </c>
      <c r="BJ192" t="n">
        <v>2136</v>
      </c>
      <c r="BK192" t="n">
        <v>1685</v>
      </c>
      <c r="BL192" t="n">
        <v>1238</v>
      </c>
      <c r="BM192" t="n">
        <v>650</v>
      </c>
      <c r="BN192" t="n">
        <v>184</v>
      </c>
    </row>
    <row r="193">
      <c r="A193" t="s">
        <v>70</v>
      </c>
      <c r="B193" t="s">
        <v>162</v>
      </c>
      <c r="C193" t="n">
        <v>2055</v>
      </c>
      <c r="D193" s="8" t="n">
        <v>113306</v>
      </c>
      <c r="E193" t="n">
        <v>5158</v>
      </c>
      <c r="F193" t="n">
        <v>5053</v>
      </c>
      <c r="G193" t="n">
        <v>5037</v>
      </c>
      <c r="H193" t="n">
        <v>5021</v>
      </c>
      <c r="I193" t="n">
        <v>5464</v>
      </c>
      <c r="J193" t="n">
        <v>6825</v>
      </c>
      <c r="K193" t="n">
        <v>7943</v>
      </c>
      <c r="L193" t="n">
        <v>8671</v>
      </c>
      <c r="M193" t="n">
        <v>8790</v>
      </c>
      <c r="N193" t="n">
        <v>8555</v>
      </c>
      <c r="O193" t="n">
        <v>8108</v>
      </c>
      <c r="P193" t="n">
        <v>7672</v>
      </c>
      <c r="Q193" t="n">
        <v>6971</v>
      </c>
      <c r="R193" t="n">
        <v>6126</v>
      </c>
      <c r="S193" t="n">
        <v>5308</v>
      </c>
      <c r="T193" t="n">
        <v>4474</v>
      </c>
      <c r="U193" t="n">
        <v>3530</v>
      </c>
      <c r="V193" t="n">
        <v>2670</v>
      </c>
      <c r="W193" t="n">
        <v>1475</v>
      </c>
      <c r="X193" t="n">
        <v>456</v>
      </c>
      <c r="Y193" s="8" t="n">
        <v>54784</v>
      </c>
      <c r="Z193" t="n">
        <v>2500</v>
      </c>
      <c r="AA193" t="n">
        <v>2432</v>
      </c>
      <c r="AB193" t="n">
        <v>2422</v>
      </c>
      <c r="AC193" t="n">
        <v>2420</v>
      </c>
      <c r="AD193" t="n">
        <v>2616</v>
      </c>
      <c r="AE193" t="n">
        <v>3267</v>
      </c>
      <c r="AF193" t="n">
        <v>3749</v>
      </c>
      <c r="AG193" t="n">
        <v>4064</v>
      </c>
      <c r="AH193" t="n">
        <v>4105</v>
      </c>
      <c r="AI193" t="n">
        <v>4011</v>
      </c>
      <c r="AJ193" t="n">
        <v>3820</v>
      </c>
      <c r="AK193" t="n">
        <v>3641</v>
      </c>
      <c r="AL193" t="n">
        <v>3359</v>
      </c>
      <c r="AM193" t="n">
        <v>3043</v>
      </c>
      <c r="AN193" t="n">
        <v>2704</v>
      </c>
      <c r="AO193" t="n">
        <v>2290</v>
      </c>
      <c r="AP193" t="n">
        <v>1843</v>
      </c>
      <c r="AQ193" t="n">
        <v>1431</v>
      </c>
      <c r="AR193" t="n">
        <v>804</v>
      </c>
      <c r="AS193" t="n">
        <v>264</v>
      </c>
      <c r="AT193" s="8" t="n">
        <v>58522</v>
      </c>
      <c r="AU193" t="n">
        <v>2658</v>
      </c>
      <c r="AV193" t="n">
        <v>2621</v>
      </c>
      <c r="AW193" t="n">
        <v>2615</v>
      </c>
      <c r="AX193" t="n">
        <v>2601</v>
      </c>
      <c r="AY193" t="n">
        <v>2848</v>
      </c>
      <c r="AZ193" t="n">
        <v>3558</v>
      </c>
      <c r="BA193" t="n">
        <v>4194</v>
      </c>
      <c r="BB193" t="n">
        <v>4607</v>
      </c>
      <c r="BC193" t="n">
        <v>4686</v>
      </c>
      <c r="BD193" t="n">
        <v>4544</v>
      </c>
      <c r="BE193" t="n">
        <v>4287</v>
      </c>
      <c r="BF193" t="n">
        <v>4031</v>
      </c>
      <c r="BG193" t="n">
        <v>3612</v>
      </c>
      <c r="BH193" t="n">
        <v>3083</v>
      </c>
      <c r="BI193" t="n">
        <v>2605</v>
      </c>
      <c r="BJ193" t="n">
        <v>2184</v>
      </c>
      <c r="BK193" t="n">
        <v>1687</v>
      </c>
      <c r="BL193" t="n">
        <v>1239</v>
      </c>
      <c r="BM193" t="n">
        <v>671</v>
      </c>
      <c r="BN193" t="n">
        <v>192</v>
      </c>
    </row>
    <row r="194">
      <c r="A194"/>
      <c r="B194"/>
      <c r="C194"/>
      <c r="D194" s="8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 s="8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 s="8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</row>
    <row r="195">
      <c r="A195" t="s">
        <v>71</v>
      </c>
      <c r="B195" t="s">
        <v>161</v>
      </c>
      <c r="C195" t="n">
        <v>2010</v>
      </c>
      <c r="D195" s="8" t="n">
        <v>104922</v>
      </c>
      <c r="E195" t="n">
        <v>5391</v>
      </c>
      <c r="F195" t="n">
        <v>5461</v>
      </c>
      <c r="G195" t="n">
        <v>5623</v>
      </c>
      <c r="H195" t="n">
        <v>5298</v>
      </c>
      <c r="I195" t="n">
        <v>4726</v>
      </c>
      <c r="J195" t="n">
        <v>4467</v>
      </c>
      <c r="K195" t="n">
        <v>5589</v>
      </c>
      <c r="L195" t="n">
        <v>7313</v>
      </c>
      <c r="M195" t="n">
        <v>9481</v>
      </c>
      <c r="N195" t="n">
        <v>9513</v>
      </c>
      <c r="O195" t="n">
        <v>7763</v>
      </c>
      <c r="P195" t="n">
        <v>6526</v>
      </c>
      <c r="Q195" t="n">
        <v>6564</v>
      </c>
      <c r="R195" t="n">
        <v>6492</v>
      </c>
      <c r="S195" t="n">
        <v>4843</v>
      </c>
      <c r="T195" t="n">
        <v>3937</v>
      </c>
      <c r="U195" t="n">
        <v>3146</v>
      </c>
      <c r="V195" t="n">
        <v>1891</v>
      </c>
      <c r="W195" t="n">
        <v>689</v>
      </c>
      <c r="X195" t="n">
        <v>209</v>
      </c>
      <c r="Y195" s="8" t="n">
        <v>54543</v>
      </c>
      <c r="Z195" t="n">
        <v>2593</v>
      </c>
      <c r="AA195" t="n">
        <v>2664</v>
      </c>
      <c r="AB195" t="n">
        <v>2763</v>
      </c>
      <c r="AC195" t="n">
        <v>2632</v>
      </c>
      <c r="AD195" t="n">
        <v>2332</v>
      </c>
      <c r="AE195" t="n">
        <v>2211</v>
      </c>
      <c r="AF195" t="n">
        <v>2968</v>
      </c>
      <c r="AG195" t="n">
        <v>3840</v>
      </c>
      <c r="AH195" t="n">
        <v>4899</v>
      </c>
      <c r="AI195" t="n">
        <v>4721</v>
      </c>
      <c r="AJ195" t="n">
        <v>3954</v>
      </c>
      <c r="AK195" t="n">
        <v>3376</v>
      </c>
      <c r="AL195" t="n">
        <v>3492</v>
      </c>
      <c r="AM195" t="n">
        <v>3466</v>
      </c>
      <c r="AN195" t="n">
        <v>2689</v>
      </c>
      <c r="AO195" t="n">
        <v>2221</v>
      </c>
      <c r="AP195" t="n">
        <v>1905</v>
      </c>
      <c r="AQ195" t="n">
        <v>1198</v>
      </c>
      <c r="AR195" t="n">
        <v>475</v>
      </c>
      <c r="AS195" t="n">
        <v>144</v>
      </c>
      <c r="AT195" s="8" t="n">
        <v>50379</v>
      </c>
      <c r="AU195" t="n">
        <v>2798</v>
      </c>
      <c r="AV195" t="n">
        <v>2797</v>
      </c>
      <c r="AW195" t="n">
        <v>2860</v>
      </c>
      <c r="AX195" t="n">
        <v>2666</v>
      </c>
      <c r="AY195" t="n">
        <v>2394</v>
      </c>
      <c r="AZ195" t="n">
        <v>2256</v>
      </c>
      <c r="BA195" t="n">
        <v>2621</v>
      </c>
      <c r="BB195" t="n">
        <v>3473</v>
      </c>
      <c r="BC195" t="n">
        <v>4582</v>
      </c>
      <c r="BD195" t="n">
        <v>4792</v>
      </c>
      <c r="BE195" t="n">
        <v>3809</v>
      </c>
      <c r="BF195" t="n">
        <v>3150</v>
      </c>
      <c r="BG195" t="n">
        <v>3072</v>
      </c>
      <c r="BH195" t="n">
        <v>3026</v>
      </c>
      <c r="BI195" t="n">
        <v>2154</v>
      </c>
      <c r="BJ195" t="n">
        <v>1716</v>
      </c>
      <c r="BK195" t="n">
        <v>1241</v>
      </c>
      <c r="BL195" t="n">
        <v>693</v>
      </c>
      <c r="BM195" t="n">
        <v>214</v>
      </c>
      <c r="BN195" t="n">
        <v>65</v>
      </c>
    </row>
    <row r="196">
      <c r="A196" t="s">
        <v>71</v>
      </c>
      <c r="B196" t="s">
        <v>161</v>
      </c>
      <c r="C196" t="n">
        <v>2011</v>
      </c>
      <c r="D196" s="8" t="n">
        <v>105751</v>
      </c>
      <c r="E196" t="n">
        <v>5403</v>
      </c>
      <c r="F196" t="n">
        <v>5533</v>
      </c>
      <c r="G196" t="n">
        <v>5561</v>
      </c>
      <c r="H196" t="n">
        <v>5403</v>
      </c>
      <c r="I196" t="n">
        <v>4776</v>
      </c>
      <c r="J196" t="n">
        <v>4514</v>
      </c>
      <c r="K196" t="n">
        <v>5590</v>
      </c>
      <c r="L196" t="n">
        <v>7080</v>
      </c>
      <c r="M196" t="n">
        <v>9298</v>
      </c>
      <c r="N196" t="n">
        <v>9624</v>
      </c>
      <c r="O196" t="n">
        <v>8124</v>
      </c>
      <c r="P196" t="n">
        <v>6640</v>
      </c>
      <c r="Q196" t="n">
        <v>6432</v>
      </c>
      <c r="R196" t="n">
        <v>6588</v>
      </c>
      <c r="S196" t="n">
        <v>5000</v>
      </c>
      <c r="T196" t="n">
        <v>4027</v>
      </c>
      <c r="U196" t="n">
        <v>3235</v>
      </c>
      <c r="V196" t="n">
        <v>1938</v>
      </c>
      <c r="W196" t="n">
        <v>771</v>
      </c>
      <c r="X196" t="n">
        <v>214</v>
      </c>
      <c r="Y196" s="8" t="n">
        <v>54949</v>
      </c>
      <c r="Z196" t="n">
        <v>2587</v>
      </c>
      <c r="AA196" t="n">
        <v>2730</v>
      </c>
      <c r="AB196" t="n">
        <v>2711</v>
      </c>
      <c r="AC196" t="n">
        <v>2697</v>
      </c>
      <c r="AD196" t="n">
        <v>2337</v>
      </c>
      <c r="AE196" t="n">
        <v>2277</v>
      </c>
      <c r="AF196" t="n">
        <v>2907</v>
      </c>
      <c r="AG196" t="n">
        <v>3727</v>
      </c>
      <c r="AH196" t="n">
        <v>4817</v>
      </c>
      <c r="AI196" t="n">
        <v>4810</v>
      </c>
      <c r="AJ196" t="n">
        <v>4101</v>
      </c>
      <c r="AK196" t="n">
        <v>3436</v>
      </c>
      <c r="AL196" t="n">
        <v>3438</v>
      </c>
      <c r="AM196" t="n">
        <v>3513</v>
      </c>
      <c r="AN196" t="n">
        <v>2756</v>
      </c>
      <c r="AO196" t="n">
        <v>2279</v>
      </c>
      <c r="AP196" t="n">
        <v>1943</v>
      </c>
      <c r="AQ196" t="n">
        <v>1210</v>
      </c>
      <c r="AR196" t="n">
        <v>522</v>
      </c>
      <c r="AS196" t="n">
        <v>151</v>
      </c>
      <c r="AT196" s="8" t="n">
        <v>50802</v>
      </c>
      <c r="AU196" t="n">
        <v>2816</v>
      </c>
      <c r="AV196" t="n">
        <v>2803</v>
      </c>
      <c r="AW196" t="n">
        <v>2850</v>
      </c>
      <c r="AX196" t="n">
        <v>2706</v>
      </c>
      <c r="AY196" t="n">
        <v>2439</v>
      </c>
      <c r="AZ196" t="n">
        <v>2237</v>
      </c>
      <c r="BA196" t="n">
        <v>2683</v>
      </c>
      <c r="BB196" t="n">
        <v>3353</v>
      </c>
      <c r="BC196" t="n">
        <v>4481</v>
      </c>
      <c r="BD196" t="n">
        <v>4814</v>
      </c>
      <c r="BE196" t="n">
        <v>4023</v>
      </c>
      <c r="BF196" t="n">
        <v>3204</v>
      </c>
      <c r="BG196" t="n">
        <v>2994</v>
      </c>
      <c r="BH196" t="n">
        <v>3075</v>
      </c>
      <c r="BI196" t="n">
        <v>2244</v>
      </c>
      <c r="BJ196" t="n">
        <v>1748</v>
      </c>
      <c r="BK196" t="n">
        <v>1292</v>
      </c>
      <c r="BL196" t="n">
        <v>728</v>
      </c>
      <c r="BM196" t="n">
        <v>249</v>
      </c>
      <c r="BN196" t="n">
        <v>63</v>
      </c>
    </row>
    <row r="197">
      <c r="A197" t="s">
        <v>71</v>
      </c>
      <c r="B197" t="s">
        <v>161</v>
      </c>
      <c r="C197" t="n">
        <v>2012</v>
      </c>
      <c r="D197" s="8" t="n">
        <v>106229</v>
      </c>
      <c r="E197" t="n">
        <v>5277</v>
      </c>
      <c r="F197" t="n">
        <v>5585</v>
      </c>
      <c r="G197" t="n">
        <v>5532</v>
      </c>
      <c r="H197" t="n">
        <v>5458</v>
      </c>
      <c r="I197" t="n">
        <v>4830</v>
      </c>
      <c r="J197" t="n">
        <v>4448</v>
      </c>
      <c r="K197" t="n">
        <v>5642</v>
      </c>
      <c r="L197" t="n">
        <v>6871</v>
      </c>
      <c r="M197" t="n">
        <v>9006</v>
      </c>
      <c r="N197" t="n">
        <v>9649</v>
      </c>
      <c r="O197" t="n">
        <v>8580</v>
      </c>
      <c r="P197" t="n">
        <v>6793</v>
      </c>
      <c r="Q197" t="n">
        <v>6260</v>
      </c>
      <c r="R197" t="n">
        <v>6554</v>
      </c>
      <c r="S197" t="n">
        <v>5293</v>
      </c>
      <c r="T197" t="n">
        <v>4190</v>
      </c>
      <c r="U197" t="n">
        <v>3174</v>
      </c>
      <c r="V197" t="n">
        <v>2040</v>
      </c>
      <c r="W197" t="n">
        <v>855</v>
      </c>
      <c r="X197" t="n">
        <v>192</v>
      </c>
      <c r="Y197" s="8" t="n">
        <v>55135</v>
      </c>
      <c r="Z197" t="n">
        <v>2492</v>
      </c>
      <c r="AA197" t="n">
        <v>2788</v>
      </c>
      <c r="AB197" t="n">
        <v>2676</v>
      </c>
      <c r="AC197" t="n">
        <v>2711</v>
      </c>
      <c r="AD197" t="n">
        <v>2354</v>
      </c>
      <c r="AE197" t="n">
        <v>2230</v>
      </c>
      <c r="AF197" t="n">
        <v>2939</v>
      </c>
      <c r="AG197" t="n">
        <v>3633</v>
      </c>
      <c r="AH197" t="n">
        <v>4673</v>
      </c>
      <c r="AI197" t="n">
        <v>4836</v>
      </c>
      <c r="AJ197" t="n">
        <v>4312</v>
      </c>
      <c r="AK197" t="n">
        <v>3496</v>
      </c>
      <c r="AL197" t="n">
        <v>3359</v>
      </c>
      <c r="AM197" t="n">
        <v>3505</v>
      </c>
      <c r="AN197" t="n">
        <v>2887</v>
      </c>
      <c r="AO197" t="n">
        <v>2381</v>
      </c>
      <c r="AP197" t="n">
        <v>1884</v>
      </c>
      <c r="AQ197" t="n">
        <v>1270</v>
      </c>
      <c r="AR197" t="n">
        <v>569</v>
      </c>
      <c r="AS197" t="n">
        <v>140</v>
      </c>
      <c r="AT197" s="8" t="n">
        <v>51094</v>
      </c>
      <c r="AU197" t="n">
        <v>2785</v>
      </c>
      <c r="AV197" t="n">
        <v>2797</v>
      </c>
      <c r="AW197" t="n">
        <v>2856</v>
      </c>
      <c r="AX197" t="n">
        <v>2747</v>
      </c>
      <c r="AY197" t="n">
        <v>2476</v>
      </c>
      <c r="AZ197" t="n">
        <v>2218</v>
      </c>
      <c r="BA197" t="n">
        <v>2703</v>
      </c>
      <c r="BB197" t="n">
        <v>3238</v>
      </c>
      <c r="BC197" t="n">
        <v>4333</v>
      </c>
      <c r="BD197" t="n">
        <v>4813</v>
      </c>
      <c r="BE197" t="n">
        <v>4268</v>
      </c>
      <c r="BF197" t="n">
        <v>3297</v>
      </c>
      <c r="BG197" t="n">
        <v>2901</v>
      </c>
      <c r="BH197" t="n">
        <v>3049</v>
      </c>
      <c r="BI197" t="n">
        <v>2406</v>
      </c>
      <c r="BJ197" t="n">
        <v>1809</v>
      </c>
      <c r="BK197" t="n">
        <v>1290</v>
      </c>
      <c r="BL197" t="n">
        <v>770</v>
      </c>
      <c r="BM197" t="n">
        <v>286</v>
      </c>
      <c r="BN197" t="n">
        <v>52</v>
      </c>
    </row>
    <row r="198">
      <c r="A198" t="s">
        <v>71</v>
      </c>
      <c r="B198" t="s">
        <v>161</v>
      </c>
      <c r="C198" t="n">
        <v>2013</v>
      </c>
      <c r="D198" s="8" t="n">
        <v>106925</v>
      </c>
      <c r="E198" t="n">
        <v>5259</v>
      </c>
      <c r="F198" t="n">
        <v>5619</v>
      </c>
      <c r="G198" t="n">
        <v>5507</v>
      </c>
      <c r="H198" t="n">
        <v>5527</v>
      </c>
      <c r="I198" t="n">
        <v>4940</v>
      </c>
      <c r="J198" t="n">
        <v>4383</v>
      </c>
      <c r="K198" t="n">
        <v>5682</v>
      </c>
      <c r="L198" t="n">
        <v>6862</v>
      </c>
      <c r="M198" t="n">
        <v>8571</v>
      </c>
      <c r="N198" t="n">
        <v>9753</v>
      </c>
      <c r="O198" t="n">
        <v>8867</v>
      </c>
      <c r="P198" t="n">
        <v>7024</v>
      </c>
      <c r="Q198" t="n">
        <v>6176</v>
      </c>
      <c r="R198" t="n">
        <v>6424</v>
      </c>
      <c r="S198" t="n">
        <v>5545</v>
      </c>
      <c r="T198" t="n">
        <v>4350</v>
      </c>
      <c r="U198" t="n">
        <v>3204</v>
      </c>
      <c r="V198" t="n">
        <v>2158</v>
      </c>
      <c r="W198" t="n">
        <v>899</v>
      </c>
      <c r="X198" t="n">
        <v>175</v>
      </c>
      <c r="Y198" s="8" t="n">
        <v>55426</v>
      </c>
      <c r="Z198" t="n">
        <v>2509</v>
      </c>
      <c r="AA198" t="n">
        <v>2792</v>
      </c>
      <c r="AB198" t="n">
        <v>2668</v>
      </c>
      <c r="AC198" t="n">
        <v>2731</v>
      </c>
      <c r="AD198" t="n">
        <v>2389</v>
      </c>
      <c r="AE198" t="n">
        <v>2207</v>
      </c>
      <c r="AF198" t="n">
        <v>2926</v>
      </c>
      <c r="AG198" t="n">
        <v>3627</v>
      </c>
      <c r="AH198" t="n">
        <v>4425</v>
      </c>
      <c r="AI198" t="n">
        <v>4947</v>
      </c>
      <c r="AJ198" t="n">
        <v>4421</v>
      </c>
      <c r="AK198" t="n">
        <v>3571</v>
      </c>
      <c r="AL198" t="n">
        <v>3317</v>
      </c>
      <c r="AM198" t="n">
        <v>3444</v>
      </c>
      <c r="AN198" t="n">
        <v>3017</v>
      </c>
      <c r="AO198" t="n">
        <v>2468</v>
      </c>
      <c r="AP198" t="n">
        <v>1882</v>
      </c>
      <c r="AQ198" t="n">
        <v>1343</v>
      </c>
      <c r="AR198" t="n">
        <v>607</v>
      </c>
      <c r="AS198" t="n">
        <v>135</v>
      </c>
      <c r="AT198" s="8" t="n">
        <v>51499</v>
      </c>
      <c r="AU198" t="n">
        <v>2750</v>
      </c>
      <c r="AV198" t="n">
        <v>2827</v>
      </c>
      <c r="AW198" t="n">
        <v>2839</v>
      </c>
      <c r="AX198" t="n">
        <v>2796</v>
      </c>
      <c r="AY198" t="n">
        <v>2551</v>
      </c>
      <c r="AZ198" t="n">
        <v>2176</v>
      </c>
      <c r="BA198" t="n">
        <v>2756</v>
      </c>
      <c r="BB198" t="n">
        <v>3235</v>
      </c>
      <c r="BC198" t="n">
        <v>4146</v>
      </c>
      <c r="BD198" t="n">
        <v>4806</v>
      </c>
      <c r="BE198" t="n">
        <v>4446</v>
      </c>
      <c r="BF198" t="n">
        <v>3453</v>
      </c>
      <c r="BG198" t="n">
        <v>2859</v>
      </c>
      <c r="BH198" t="n">
        <v>2980</v>
      </c>
      <c r="BI198" t="n">
        <v>2528</v>
      </c>
      <c r="BJ198" t="n">
        <v>1882</v>
      </c>
      <c r="BK198" t="n">
        <v>1322</v>
      </c>
      <c r="BL198" t="n">
        <v>815</v>
      </c>
      <c r="BM198" t="n">
        <v>292</v>
      </c>
      <c r="BN198" t="n">
        <v>40</v>
      </c>
    </row>
    <row r="199">
      <c r="A199" t="s">
        <v>71</v>
      </c>
      <c r="B199" t="s">
        <v>161</v>
      </c>
      <c r="C199" t="n">
        <v>2014</v>
      </c>
      <c r="D199" s="8" t="n">
        <v>108093</v>
      </c>
      <c r="E199" t="n">
        <v>5262</v>
      </c>
      <c r="F199" t="n">
        <v>5711</v>
      </c>
      <c r="G199" t="n">
        <v>5558</v>
      </c>
      <c r="H199" t="n">
        <v>5627</v>
      </c>
      <c r="I199" t="n">
        <v>5003</v>
      </c>
      <c r="J199" t="n">
        <v>4600</v>
      </c>
      <c r="K199" t="n">
        <v>5539</v>
      </c>
      <c r="L199" t="n">
        <v>6888</v>
      </c>
      <c r="M199" t="n">
        <v>8368</v>
      </c>
      <c r="N199" t="n">
        <v>9803</v>
      </c>
      <c r="O199" t="n">
        <v>9219</v>
      </c>
      <c r="P199" t="n">
        <v>7233</v>
      </c>
      <c r="Q199" t="n">
        <v>6200</v>
      </c>
      <c r="R199" t="n">
        <v>6273</v>
      </c>
      <c r="S199" t="n">
        <v>5716</v>
      </c>
      <c r="T199" t="n">
        <v>4498</v>
      </c>
      <c r="U199" t="n">
        <v>3236</v>
      </c>
      <c r="V199" t="n">
        <v>2204</v>
      </c>
      <c r="W199" t="n">
        <v>978</v>
      </c>
      <c r="X199" t="n">
        <v>177</v>
      </c>
      <c r="Y199" s="8" t="n">
        <v>56031</v>
      </c>
      <c r="Z199" t="n">
        <v>2527</v>
      </c>
      <c r="AA199" t="n">
        <v>2819</v>
      </c>
      <c r="AB199" t="n">
        <v>2692</v>
      </c>
      <c r="AC199" t="n">
        <v>2770</v>
      </c>
      <c r="AD199" t="n">
        <v>2450</v>
      </c>
      <c r="AE199" t="n">
        <v>2300</v>
      </c>
      <c r="AF199" t="n">
        <v>2819</v>
      </c>
      <c r="AG199" t="n">
        <v>3656</v>
      </c>
      <c r="AH199" t="n">
        <v>4328</v>
      </c>
      <c r="AI199" t="n">
        <v>5017</v>
      </c>
      <c r="AJ199" t="n">
        <v>4599</v>
      </c>
      <c r="AK199" t="n">
        <v>3668</v>
      </c>
      <c r="AL199" t="n">
        <v>3291</v>
      </c>
      <c r="AM199" t="n">
        <v>3391</v>
      </c>
      <c r="AN199" t="n">
        <v>3118</v>
      </c>
      <c r="AO199" t="n">
        <v>2541</v>
      </c>
      <c r="AP199" t="n">
        <v>1879</v>
      </c>
      <c r="AQ199" t="n">
        <v>1367</v>
      </c>
      <c r="AR199" t="n">
        <v>667</v>
      </c>
      <c r="AS199" t="n">
        <v>132</v>
      </c>
      <c r="AT199" s="8" t="n">
        <v>52062</v>
      </c>
      <c r="AU199" t="n">
        <v>2735</v>
      </c>
      <c r="AV199" t="n">
        <v>2892</v>
      </c>
      <c r="AW199" t="n">
        <v>2866</v>
      </c>
      <c r="AX199" t="n">
        <v>2857</v>
      </c>
      <c r="AY199" t="n">
        <v>2553</v>
      </c>
      <c r="AZ199" t="n">
        <v>2300</v>
      </c>
      <c r="BA199" t="n">
        <v>2720</v>
      </c>
      <c r="BB199" t="n">
        <v>3232</v>
      </c>
      <c r="BC199" t="n">
        <v>4040</v>
      </c>
      <c r="BD199" t="n">
        <v>4786</v>
      </c>
      <c r="BE199" t="n">
        <v>4620</v>
      </c>
      <c r="BF199" t="n">
        <v>3565</v>
      </c>
      <c r="BG199" t="n">
        <v>2909</v>
      </c>
      <c r="BH199" t="n">
        <v>2882</v>
      </c>
      <c r="BI199" t="n">
        <v>2598</v>
      </c>
      <c r="BJ199" t="n">
        <v>1957</v>
      </c>
      <c r="BK199" t="n">
        <v>1357</v>
      </c>
      <c r="BL199" t="n">
        <v>837</v>
      </c>
      <c r="BM199" t="n">
        <v>311</v>
      </c>
      <c r="BN199" t="n">
        <v>45</v>
      </c>
    </row>
    <row r="200">
      <c r="A200" t="s">
        <v>71</v>
      </c>
      <c r="B200" t="s">
        <v>161</v>
      </c>
      <c r="C200" t="n">
        <v>2015</v>
      </c>
      <c r="D200" s="8" t="n">
        <v>109207</v>
      </c>
      <c r="E200" t="n">
        <v>5270</v>
      </c>
      <c r="F200" t="n">
        <v>5744</v>
      </c>
      <c r="G200" t="n">
        <v>5653</v>
      </c>
      <c r="H200" t="n">
        <v>5694</v>
      </c>
      <c r="I200" t="n">
        <v>5148</v>
      </c>
      <c r="J200" t="n">
        <v>4628</v>
      </c>
      <c r="K200" t="n">
        <v>5625</v>
      </c>
      <c r="L200" t="n">
        <v>6925</v>
      </c>
      <c r="M200" t="n">
        <v>8119</v>
      </c>
      <c r="N200" t="n">
        <v>9764</v>
      </c>
      <c r="O200" t="n">
        <v>9458</v>
      </c>
      <c r="P200" t="n">
        <v>7543</v>
      </c>
      <c r="Q200" t="n">
        <v>6164</v>
      </c>
      <c r="R200" t="n">
        <v>6114</v>
      </c>
      <c r="S200" t="n">
        <v>6057</v>
      </c>
      <c r="T200" t="n">
        <v>4477</v>
      </c>
      <c r="U200" t="n">
        <v>3359</v>
      </c>
      <c r="V200" t="n">
        <v>2245</v>
      </c>
      <c r="W200" t="n">
        <v>1014</v>
      </c>
      <c r="X200" t="n">
        <v>206</v>
      </c>
      <c r="Y200" s="8" t="n">
        <v>56586</v>
      </c>
      <c r="Z200" t="n">
        <v>2532</v>
      </c>
      <c r="AA200" t="n">
        <v>2770</v>
      </c>
      <c r="AB200" t="n">
        <v>2769</v>
      </c>
      <c r="AC200" t="n">
        <v>2788</v>
      </c>
      <c r="AD200" t="n">
        <v>2538</v>
      </c>
      <c r="AE200" t="n">
        <v>2340</v>
      </c>
      <c r="AF200" t="n">
        <v>2895</v>
      </c>
      <c r="AG200" t="n">
        <v>3629</v>
      </c>
      <c r="AH200" t="n">
        <v>4232</v>
      </c>
      <c r="AI200" t="n">
        <v>4998</v>
      </c>
      <c r="AJ200" t="n">
        <v>4699</v>
      </c>
      <c r="AK200" t="n">
        <v>3845</v>
      </c>
      <c r="AL200" t="n">
        <v>3248</v>
      </c>
      <c r="AM200" t="n">
        <v>3316</v>
      </c>
      <c r="AN200" t="n">
        <v>3271</v>
      </c>
      <c r="AO200" t="n">
        <v>2531</v>
      </c>
      <c r="AP200" t="n">
        <v>1957</v>
      </c>
      <c r="AQ200" t="n">
        <v>1396</v>
      </c>
      <c r="AR200" t="n">
        <v>672</v>
      </c>
      <c r="AS200" t="n">
        <v>160</v>
      </c>
      <c r="AT200" s="8" t="n">
        <v>52621</v>
      </c>
      <c r="AU200" t="n">
        <v>2738</v>
      </c>
      <c r="AV200" t="n">
        <v>2974</v>
      </c>
      <c r="AW200" t="n">
        <v>2884</v>
      </c>
      <c r="AX200" t="n">
        <v>2906</v>
      </c>
      <c r="AY200" t="n">
        <v>2610</v>
      </c>
      <c r="AZ200" t="n">
        <v>2288</v>
      </c>
      <c r="BA200" t="n">
        <v>2730</v>
      </c>
      <c r="BB200" t="n">
        <v>3296</v>
      </c>
      <c r="BC200" t="n">
        <v>3887</v>
      </c>
      <c r="BD200" t="n">
        <v>4766</v>
      </c>
      <c r="BE200" t="n">
        <v>4759</v>
      </c>
      <c r="BF200" t="n">
        <v>3698</v>
      </c>
      <c r="BG200" t="n">
        <v>2916</v>
      </c>
      <c r="BH200" t="n">
        <v>2798</v>
      </c>
      <c r="BI200" t="n">
        <v>2786</v>
      </c>
      <c r="BJ200" t="n">
        <v>1946</v>
      </c>
      <c r="BK200" t="n">
        <v>1402</v>
      </c>
      <c r="BL200" t="n">
        <v>849</v>
      </c>
      <c r="BM200" t="n">
        <v>342</v>
      </c>
      <c r="BN200" t="n">
        <v>46</v>
      </c>
    </row>
    <row r="201">
      <c r="A201" t="s">
        <v>71</v>
      </c>
      <c r="B201" t="s">
        <v>161</v>
      </c>
      <c r="C201" t="n">
        <v>2016</v>
      </c>
      <c r="D201" s="8" t="n">
        <v>110349</v>
      </c>
      <c r="E201" t="n">
        <v>5369</v>
      </c>
      <c r="F201" t="n">
        <v>5871</v>
      </c>
      <c r="G201" t="n">
        <v>5815</v>
      </c>
      <c r="H201" t="n">
        <v>5607</v>
      </c>
      <c r="I201" t="n">
        <v>5181</v>
      </c>
      <c r="J201" t="n">
        <v>4747</v>
      </c>
      <c r="K201" t="n">
        <v>5523</v>
      </c>
      <c r="L201" t="n">
        <v>7090</v>
      </c>
      <c r="M201" t="n">
        <v>8106</v>
      </c>
      <c r="N201" t="n">
        <v>9481</v>
      </c>
      <c r="O201" t="n">
        <v>9681</v>
      </c>
      <c r="P201" t="n">
        <v>7906</v>
      </c>
      <c r="Q201" t="n">
        <v>6233</v>
      </c>
      <c r="R201" t="n">
        <v>5972</v>
      </c>
      <c r="S201" t="n">
        <v>6136</v>
      </c>
      <c r="T201" t="n">
        <v>4583</v>
      </c>
      <c r="U201" t="n">
        <v>3482</v>
      </c>
      <c r="V201" t="n">
        <v>2309</v>
      </c>
      <c r="W201" t="n">
        <v>1005</v>
      </c>
      <c r="X201" t="n">
        <v>252</v>
      </c>
      <c r="Y201" s="8" t="n">
        <v>57235</v>
      </c>
      <c r="Z201" t="n">
        <v>2595</v>
      </c>
      <c r="AA201" t="n">
        <v>2811</v>
      </c>
      <c r="AB201" t="n">
        <v>2860</v>
      </c>
      <c r="AC201" t="n">
        <v>2745</v>
      </c>
      <c r="AD201" t="n">
        <v>2538</v>
      </c>
      <c r="AE201" t="n">
        <v>2378</v>
      </c>
      <c r="AF201" t="n">
        <v>2912</v>
      </c>
      <c r="AG201" t="n">
        <v>3711</v>
      </c>
      <c r="AH201" t="n">
        <v>4211</v>
      </c>
      <c r="AI201" t="n">
        <v>4879</v>
      </c>
      <c r="AJ201" t="n">
        <v>4844</v>
      </c>
      <c r="AK201" t="n">
        <v>3999</v>
      </c>
      <c r="AL201" t="n">
        <v>3283</v>
      </c>
      <c r="AM201" t="n">
        <v>3261</v>
      </c>
      <c r="AN201" t="n">
        <v>3294</v>
      </c>
      <c r="AO201" t="n">
        <v>2602</v>
      </c>
      <c r="AP201" t="n">
        <v>2019</v>
      </c>
      <c r="AQ201" t="n">
        <v>1434</v>
      </c>
      <c r="AR201" t="n">
        <v>673</v>
      </c>
      <c r="AS201" t="n">
        <v>186</v>
      </c>
      <c r="AT201" s="8" t="n">
        <v>53114</v>
      </c>
      <c r="AU201" t="n">
        <v>2774</v>
      </c>
      <c r="AV201" t="n">
        <v>3060</v>
      </c>
      <c r="AW201" t="n">
        <v>2955</v>
      </c>
      <c r="AX201" t="n">
        <v>2862</v>
      </c>
      <c r="AY201" t="n">
        <v>2643</v>
      </c>
      <c r="AZ201" t="n">
        <v>2369</v>
      </c>
      <c r="BA201" t="n">
        <v>2611</v>
      </c>
      <c r="BB201" t="n">
        <v>3379</v>
      </c>
      <c r="BC201" t="n">
        <v>3895</v>
      </c>
      <c r="BD201" t="n">
        <v>4602</v>
      </c>
      <c r="BE201" t="n">
        <v>4837</v>
      </c>
      <c r="BF201" t="n">
        <v>3907</v>
      </c>
      <c r="BG201" t="n">
        <v>2950</v>
      </c>
      <c r="BH201" t="n">
        <v>2711</v>
      </c>
      <c r="BI201" t="n">
        <v>2842</v>
      </c>
      <c r="BJ201" t="n">
        <v>1981</v>
      </c>
      <c r="BK201" t="n">
        <v>1463</v>
      </c>
      <c r="BL201" t="n">
        <v>875</v>
      </c>
      <c r="BM201" t="n">
        <v>332</v>
      </c>
      <c r="BN201" t="n">
        <v>66</v>
      </c>
    </row>
    <row r="202">
      <c r="A202" t="s">
        <v>71</v>
      </c>
      <c r="B202" t="s">
        <v>161</v>
      </c>
      <c r="C202" t="n">
        <v>2017</v>
      </c>
      <c r="D202" s="8" t="n">
        <v>111384</v>
      </c>
      <c r="E202" t="n">
        <v>5394</v>
      </c>
      <c r="F202" t="n">
        <v>5963</v>
      </c>
      <c r="G202" t="n">
        <v>5916</v>
      </c>
      <c r="H202" t="n">
        <v>5610</v>
      </c>
      <c r="I202" t="n">
        <v>5189</v>
      </c>
      <c r="J202" t="n">
        <v>4722</v>
      </c>
      <c r="K202" t="n">
        <v>5581</v>
      </c>
      <c r="L202" t="n">
        <v>7306</v>
      </c>
      <c r="M202" t="n">
        <v>7932</v>
      </c>
      <c r="N202" t="n">
        <v>9277</v>
      </c>
      <c r="O202" t="n">
        <v>9790</v>
      </c>
      <c r="P202" t="n">
        <v>8351</v>
      </c>
      <c r="Q202" t="n">
        <v>6385</v>
      </c>
      <c r="R202" t="n">
        <v>5773</v>
      </c>
      <c r="S202" t="n">
        <v>6140</v>
      </c>
      <c r="T202" t="n">
        <v>4872</v>
      </c>
      <c r="U202" t="n">
        <v>3579</v>
      </c>
      <c r="V202" t="n">
        <v>2314</v>
      </c>
      <c r="W202" t="n">
        <v>1017</v>
      </c>
      <c r="X202" t="n">
        <v>273</v>
      </c>
      <c r="Y202" s="8" t="n">
        <v>57725</v>
      </c>
      <c r="Z202" t="n">
        <v>2636</v>
      </c>
      <c r="AA202" t="n">
        <v>2840</v>
      </c>
      <c r="AB202" t="n">
        <v>2941</v>
      </c>
      <c r="AC202" t="n">
        <v>2718</v>
      </c>
      <c r="AD202" t="n">
        <v>2555</v>
      </c>
      <c r="AE202" t="n">
        <v>2337</v>
      </c>
      <c r="AF202" t="n">
        <v>2942</v>
      </c>
      <c r="AG202" t="n">
        <v>3809</v>
      </c>
      <c r="AH202" t="n">
        <v>4121</v>
      </c>
      <c r="AI202" t="n">
        <v>4762</v>
      </c>
      <c r="AJ202" t="n">
        <v>4927</v>
      </c>
      <c r="AK202" t="n">
        <v>4204</v>
      </c>
      <c r="AL202" t="n">
        <v>3335</v>
      </c>
      <c r="AM202" t="n">
        <v>3170</v>
      </c>
      <c r="AN202" t="n">
        <v>3317</v>
      </c>
      <c r="AO202" t="n">
        <v>2715</v>
      </c>
      <c r="AP202" t="n">
        <v>2092</v>
      </c>
      <c r="AQ202" t="n">
        <v>1422</v>
      </c>
      <c r="AR202" t="n">
        <v>676</v>
      </c>
      <c r="AS202" t="n">
        <v>206</v>
      </c>
      <c r="AT202" s="8" t="n">
        <v>53659</v>
      </c>
      <c r="AU202" t="n">
        <v>2758</v>
      </c>
      <c r="AV202" t="n">
        <v>3123</v>
      </c>
      <c r="AW202" t="n">
        <v>2975</v>
      </c>
      <c r="AX202" t="n">
        <v>2892</v>
      </c>
      <c r="AY202" t="n">
        <v>2634</v>
      </c>
      <c r="AZ202" t="n">
        <v>2385</v>
      </c>
      <c r="BA202" t="n">
        <v>2639</v>
      </c>
      <c r="BB202" t="n">
        <v>3497</v>
      </c>
      <c r="BC202" t="n">
        <v>3811</v>
      </c>
      <c r="BD202" t="n">
        <v>4515</v>
      </c>
      <c r="BE202" t="n">
        <v>4863</v>
      </c>
      <c r="BF202" t="n">
        <v>4147</v>
      </c>
      <c r="BG202" t="n">
        <v>3050</v>
      </c>
      <c r="BH202" t="n">
        <v>2603</v>
      </c>
      <c r="BI202" t="n">
        <v>2823</v>
      </c>
      <c r="BJ202" t="n">
        <v>2157</v>
      </c>
      <c r="BK202" t="n">
        <v>1487</v>
      </c>
      <c r="BL202" t="n">
        <v>892</v>
      </c>
      <c r="BM202" t="n">
        <v>341</v>
      </c>
      <c r="BN202" t="n">
        <v>67</v>
      </c>
    </row>
    <row r="203">
      <c r="A203" t="s">
        <v>71</v>
      </c>
      <c r="B203" t="s">
        <v>161</v>
      </c>
      <c r="C203" t="n">
        <v>2018</v>
      </c>
      <c r="D203" s="8" t="n">
        <v>112748</v>
      </c>
      <c r="E203" t="n">
        <v>5532</v>
      </c>
      <c r="F203" t="n">
        <v>5969</v>
      </c>
      <c r="G203" t="n">
        <v>6032</v>
      </c>
      <c r="H203" t="n">
        <v>5651</v>
      </c>
      <c r="I203" t="n">
        <v>5313</v>
      </c>
      <c r="J203" t="n">
        <v>4829</v>
      </c>
      <c r="K203" t="n">
        <v>5623</v>
      </c>
      <c r="L203" t="n">
        <v>7504</v>
      </c>
      <c r="M203" t="n">
        <v>7913</v>
      </c>
      <c r="N203" t="n">
        <v>9051</v>
      </c>
      <c r="O203" t="n">
        <v>9893</v>
      </c>
      <c r="P203" t="n">
        <v>8651</v>
      </c>
      <c r="Q203" t="n">
        <v>6610</v>
      </c>
      <c r="R203" t="n">
        <v>5680</v>
      </c>
      <c r="S203" t="n">
        <v>6006</v>
      </c>
      <c r="T203" t="n">
        <v>5092</v>
      </c>
      <c r="U203" t="n">
        <v>3710</v>
      </c>
      <c r="V203" t="n">
        <v>2338</v>
      </c>
      <c r="W203" t="n">
        <v>1065</v>
      </c>
      <c r="X203" t="n">
        <v>286</v>
      </c>
      <c r="Y203" s="8" t="n">
        <v>58411</v>
      </c>
      <c r="Z203" t="n">
        <v>2744</v>
      </c>
      <c r="AA203" t="n">
        <v>2836</v>
      </c>
      <c r="AB203" t="n">
        <v>2982</v>
      </c>
      <c r="AC203" t="n">
        <v>2753</v>
      </c>
      <c r="AD203" t="n">
        <v>2568</v>
      </c>
      <c r="AE203" t="n">
        <v>2394</v>
      </c>
      <c r="AF203" t="n">
        <v>2975</v>
      </c>
      <c r="AG203" t="n">
        <v>3905</v>
      </c>
      <c r="AH203" t="n">
        <v>4145</v>
      </c>
      <c r="AI203" t="n">
        <v>4642</v>
      </c>
      <c r="AJ203" t="n">
        <v>5009</v>
      </c>
      <c r="AK203" t="n">
        <v>4339</v>
      </c>
      <c r="AL203" t="n">
        <v>3415</v>
      </c>
      <c r="AM203" t="n">
        <v>3113</v>
      </c>
      <c r="AN203" t="n">
        <v>3279</v>
      </c>
      <c r="AO203" t="n">
        <v>2798</v>
      </c>
      <c r="AP203" t="n">
        <v>2165</v>
      </c>
      <c r="AQ203" t="n">
        <v>1417</v>
      </c>
      <c r="AR203" t="n">
        <v>715</v>
      </c>
      <c r="AS203" t="n">
        <v>217</v>
      </c>
      <c r="AT203" s="8" t="n">
        <v>54337</v>
      </c>
      <c r="AU203" t="n">
        <v>2788</v>
      </c>
      <c r="AV203" t="n">
        <v>3133</v>
      </c>
      <c r="AW203" t="n">
        <v>3050</v>
      </c>
      <c r="AX203" t="n">
        <v>2898</v>
      </c>
      <c r="AY203" t="n">
        <v>2745</v>
      </c>
      <c r="AZ203" t="n">
        <v>2435</v>
      </c>
      <c r="BA203" t="n">
        <v>2648</v>
      </c>
      <c r="BB203" t="n">
        <v>3599</v>
      </c>
      <c r="BC203" t="n">
        <v>3768</v>
      </c>
      <c r="BD203" t="n">
        <v>4409</v>
      </c>
      <c r="BE203" t="n">
        <v>4884</v>
      </c>
      <c r="BF203" t="n">
        <v>4312</v>
      </c>
      <c r="BG203" t="n">
        <v>3195</v>
      </c>
      <c r="BH203" t="n">
        <v>2567</v>
      </c>
      <c r="BI203" t="n">
        <v>2727</v>
      </c>
      <c r="BJ203" t="n">
        <v>2294</v>
      </c>
      <c r="BK203" t="n">
        <v>1545</v>
      </c>
      <c r="BL203" t="n">
        <v>921</v>
      </c>
      <c r="BM203" t="n">
        <v>350</v>
      </c>
      <c r="BN203" t="n">
        <v>69</v>
      </c>
    </row>
    <row r="204">
      <c r="A204" t="s">
        <v>71</v>
      </c>
      <c r="B204" t="s">
        <v>161</v>
      </c>
      <c r="C204" t="n">
        <v>2019</v>
      </c>
      <c r="D204" s="8" t="n">
        <v>114032</v>
      </c>
      <c r="E204" t="n">
        <v>5529</v>
      </c>
      <c r="F204" t="n">
        <v>6099</v>
      </c>
      <c r="G204" t="n">
        <v>6096</v>
      </c>
      <c r="H204" t="n">
        <v>5715</v>
      </c>
      <c r="I204" t="n">
        <v>5351</v>
      </c>
      <c r="J204" t="n">
        <v>4830</v>
      </c>
      <c r="K204" t="n">
        <v>5721</v>
      </c>
      <c r="L204" t="n">
        <v>7446</v>
      </c>
      <c r="M204" t="n">
        <v>8101</v>
      </c>
      <c r="N204" t="n">
        <v>8855</v>
      </c>
      <c r="O204" t="n">
        <v>9923</v>
      </c>
      <c r="P204" t="n">
        <v>9034</v>
      </c>
      <c r="Q204" t="n">
        <v>6820</v>
      </c>
      <c r="R204" t="n">
        <v>5673</v>
      </c>
      <c r="S204" t="n">
        <v>5918</v>
      </c>
      <c r="T204" t="n">
        <v>5282</v>
      </c>
      <c r="U204" t="n">
        <v>3824</v>
      </c>
      <c r="V204" t="n">
        <v>2377</v>
      </c>
      <c r="W204" t="n">
        <v>1132</v>
      </c>
      <c r="X204" t="n">
        <v>306</v>
      </c>
      <c r="Y204" s="8" t="n">
        <v>59098</v>
      </c>
      <c r="Z204" t="n">
        <v>2728</v>
      </c>
      <c r="AA204" t="n">
        <v>2956</v>
      </c>
      <c r="AB204" t="n">
        <v>2998</v>
      </c>
      <c r="AC204" t="n">
        <v>2795</v>
      </c>
      <c r="AD204" t="n">
        <v>2590</v>
      </c>
      <c r="AE204" t="n">
        <v>2429</v>
      </c>
      <c r="AF204" t="n">
        <v>2989</v>
      </c>
      <c r="AG204" t="n">
        <v>3882</v>
      </c>
      <c r="AH204" t="n">
        <v>4246</v>
      </c>
      <c r="AI204" t="n">
        <v>4557</v>
      </c>
      <c r="AJ204" t="n">
        <v>5040</v>
      </c>
      <c r="AK204" t="n">
        <v>4530</v>
      </c>
      <c r="AL204" t="n">
        <v>3477</v>
      </c>
      <c r="AM204" t="n">
        <v>3087</v>
      </c>
      <c r="AN204" t="n">
        <v>3251</v>
      </c>
      <c r="AO204" t="n">
        <v>2917</v>
      </c>
      <c r="AP204" t="n">
        <v>2226</v>
      </c>
      <c r="AQ204" t="n">
        <v>1428</v>
      </c>
      <c r="AR204" t="n">
        <v>741</v>
      </c>
      <c r="AS204" t="n">
        <v>231</v>
      </c>
      <c r="AT204" s="8" t="n">
        <v>54934</v>
      </c>
      <c r="AU204" t="n">
        <v>2801</v>
      </c>
      <c r="AV204" t="n">
        <v>3143</v>
      </c>
      <c r="AW204" t="n">
        <v>3098</v>
      </c>
      <c r="AX204" t="n">
        <v>2920</v>
      </c>
      <c r="AY204" t="n">
        <v>2761</v>
      </c>
      <c r="AZ204" t="n">
        <v>2401</v>
      </c>
      <c r="BA204" t="n">
        <v>2732</v>
      </c>
      <c r="BB204" t="n">
        <v>3564</v>
      </c>
      <c r="BC204" t="n">
        <v>3855</v>
      </c>
      <c r="BD204" t="n">
        <v>4298</v>
      </c>
      <c r="BE204" t="n">
        <v>4883</v>
      </c>
      <c r="BF204" t="n">
        <v>4504</v>
      </c>
      <c r="BG204" t="n">
        <v>3343</v>
      </c>
      <c r="BH204" t="n">
        <v>2586</v>
      </c>
      <c r="BI204" t="n">
        <v>2667</v>
      </c>
      <c r="BJ204" t="n">
        <v>2365</v>
      </c>
      <c r="BK204" t="n">
        <v>1598</v>
      </c>
      <c r="BL204" t="n">
        <v>949</v>
      </c>
      <c r="BM204" t="n">
        <v>391</v>
      </c>
      <c r="BN204" t="n">
        <v>75</v>
      </c>
    </row>
    <row r="205">
      <c r="A205" t="s">
        <v>71</v>
      </c>
      <c r="B205" t="s">
        <v>161</v>
      </c>
      <c r="C205" t="n">
        <v>2020</v>
      </c>
      <c r="D205" s="8" t="n">
        <v>115238</v>
      </c>
      <c r="E205" t="n">
        <v>5628</v>
      </c>
      <c r="F205" t="n">
        <v>6077</v>
      </c>
      <c r="G205" t="n">
        <v>6167</v>
      </c>
      <c r="H205" t="n">
        <v>5770</v>
      </c>
      <c r="I205" t="n">
        <v>5415</v>
      </c>
      <c r="J205" t="n">
        <v>4788</v>
      </c>
      <c r="K205" t="n">
        <v>5768</v>
      </c>
      <c r="L205" t="n">
        <v>7544</v>
      </c>
      <c r="M205" t="n">
        <v>8295</v>
      </c>
      <c r="N205" t="n">
        <v>8719</v>
      </c>
      <c r="O205" t="n">
        <v>9843</v>
      </c>
      <c r="P205" t="n">
        <v>9339</v>
      </c>
      <c r="Q205" t="n">
        <v>7123</v>
      </c>
      <c r="R205" t="n">
        <v>5660</v>
      </c>
      <c r="S205" t="n">
        <v>5748</v>
      </c>
      <c r="T205" t="n">
        <v>5575</v>
      </c>
      <c r="U205" t="n">
        <v>3842</v>
      </c>
      <c r="V205" t="n">
        <v>2452</v>
      </c>
      <c r="W205" t="n">
        <v>1169</v>
      </c>
      <c r="X205" t="n">
        <v>316</v>
      </c>
      <c r="Y205" s="8" t="n">
        <v>59575</v>
      </c>
      <c r="Z205" t="n">
        <v>2745</v>
      </c>
      <c r="AA205" t="n">
        <v>2960</v>
      </c>
      <c r="AB205" t="n">
        <v>2966</v>
      </c>
      <c r="AC205" t="n">
        <v>2843</v>
      </c>
      <c r="AD205" t="n">
        <v>2616</v>
      </c>
      <c r="AE205" t="n">
        <v>2388</v>
      </c>
      <c r="AF205" t="n">
        <v>2949</v>
      </c>
      <c r="AG205" t="n">
        <v>3975</v>
      </c>
      <c r="AH205" t="n">
        <v>4311</v>
      </c>
      <c r="AI205" t="n">
        <v>4524</v>
      </c>
      <c r="AJ205" t="n">
        <v>5013</v>
      </c>
      <c r="AK205" t="n">
        <v>4638</v>
      </c>
      <c r="AL205" t="n">
        <v>3671</v>
      </c>
      <c r="AM205" t="n">
        <v>3048</v>
      </c>
      <c r="AN205" t="n">
        <v>3167</v>
      </c>
      <c r="AO205" t="n">
        <v>3057</v>
      </c>
      <c r="AP205" t="n">
        <v>2239</v>
      </c>
      <c r="AQ205" t="n">
        <v>1479</v>
      </c>
      <c r="AR205" t="n">
        <v>759</v>
      </c>
      <c r="AS205" t="n">
        <v>227</v>
      </c>
      <c r="AT205" s="8" t="n">
        <v>55663</v>
      </c>
      <c r="AU205" t="n">
        <v>2883</v>
      </c>
      <c r="AV205" t="n">
        <v>3117</v>
      </c>
      <c r="AW205" t="n">
        <v>3201</v>
      </c>
      <c r="AX205" t="n">
        <v>2927</v>
      </c>
      <c r="AY205" t="n">
        <v>2799</v>
      </c>
      <c r="AZ205" t="n">
        <v>2400</v>
      </c>
      <c r="BA205" t="n">
        <v>2819</v>
      </c>
      <c r="BB205" t="n">
        <v>3569</v>
      </c>
      <c r="BC205" t="n">
        <v>3984</v>
      </c>
      <c r="BD205" t="n">
        <v>4195</v>
      </c>
      <c r="BE205" t="n">
        <v>4830</v>
      </c>
      <c r="BF205" t="n">
        <v>4701</v>
      </c>
      <c r="BG205" t="n">
        <v>3452</v>
      </c>
      <c r="BH205" t="n">
        <v>2612</v>
      </c>
      <c r="BI205" t="n">
        <v>2581</v>
      </c>
      <c r="BJ205" t="n">
        <v>2518</v>
      </c>
      <c r="BK205" t="n">
        <v>1603</v>
      </c>
      <c r="BL205" t="n">
        <v>973</v>
      </c>
      <c r="BM205" t="n">
        <v>410</v>
      </c>
      <c r="BN205" t="n">
        <v>89</v>
      </c>
    </row>
    <row r="206">
      <c r="A206" t="s">
        <v>71</v>
      </c>
      <c r="B206" t="s">
        <v>161</v>
      </c>
      <c r="C206" t="n">
        <v>2021</v>
      </c>
      <c r="D206" s="8" t="n">
        <v>115755</v>
      </c>
      <c r="E206" t="n">
        <v>5586</v>
      </c>
      <c r="F206" t="n">
        <v>6119</v>
      </c>
      <c r="G206" t="n">
        <v>6233</v>
      </c>
      <c r="H206" t="n">
        <v>5917</v>
      </c>
      <c r="I206" t="n">
        <v>5238</v>
      </c>
      <c r="J206" t="n">
        <v>4675</v>
      </c>
      <c r="K206" t="n">
        <v>5849</v>
      </c>
      <c r="L206" t="n">
        <v>7413</v>
      </c>
      <c r="M206" t="n">
        <v>8509</v>
      </c>
      <c r="N206" t="n">
        <v>8567</v>
      </c>
      <c r="O206" t="n">
        <v>9636</v>
      </c>
      <c r="P206" t="n">
        <v>9536</v>
      </c>
      <c r="Q206" t="n">
        <v>7475</v>
      </c>
      <c r="R206" t="n">
        <v>5781</v>
      </c>
      <c r="S206" t="n">
        <v>5587</v>
      </c>
      <c r="T206" t="n">
        <v>5638</v>
      </c>
      <c r="U206" t="n">
        <v>3938</v>
      </c>
      <c r="V206" t="n">
        <v>2546</v>
      </c>
      <c r="W206" t="n">
        <v>1185</v>
      </c>
      <c r="X206" t="n">
        <v>327</v>
      </c>
      <c r="Y206" s="8" t="n">
        <v>59858</v>
      </c>
      <c r="Z206" t="n">
        <v>2705</v>
      </c>
      <c r="AA206" t="n">
        <v>2994</v>
      </c>
      <c r="AB206" t="n">
        <v>3009</v>
      </c>
      <c r="AC206" t="n">
        <v>2924</v>
      </c>
      <c r="AD206" t="n">
        <v>2563</v>
      </c>
      <c r="AE206" t="n">
        <v>2313</v>
      </c>
      <c r="AF206" t="n">
        <v>2951</v>
      </c>
      <c r="AG206" t="n">
        <v>3957</v>
      </c>
      <c r="AH206" t="n">
        <v>4400</v>
      </c>
      <c r="AI206" t="n">
        <v>4414</v>
      </c>
      <c r="AJ206" t="n">
        <v>4969</v>
      </c>
      <c r="AK206" t="n">
        <v>4732</v>
      </c>
      <c r="AL206" t="n">
        <v>3822</v>
      </c>
      <c r="AM206" t="n">
        <v>3097</v>
      </c>
      <c r="AN206" t="n">
        <v>3091</v>
      </c>
      <c r="AO206" t="n">
        <v>3091</v>
      </c>
      <c r="AP206" t="n">
        <v>2283</v>
      </c>
      <c r="AQ206" t="n">
        <v>1540</v>
      </c>
      <c r="AR206" t="n">
        <v>775</v>
      </c>
      <c r="AS206" t="n">
        <v>228</v>
      </c>
      <c r="AT206" s="8" t="n">
        <v>55897</v>
      </c>
      <c r="AU206" t="n">
        <v>2881</v>
      </c>
      <c r="AV206" t="n">
        <v>3125</v>
      </c>
      <c r="AW206" t="n">
        <v>3224</v>
      </c>
      <c r="AX206" t="n">
        <v>2993</v>
      </c>
      <c r="AY206" t="n">
        <v>2675</v>
      </c>
      <c r="AZ206" t="n">
        <v>2362</v>
      </c>
      <c r="BA206" t="n">
        <v>2898</v>
      </c>
      <c r="BB206" t="n">
        <v>3456</v>
      </c>
      <c r="BC206" t="n">
        <v>4109</v>
      </c>
      <c r="BD206" t="n">
        <v>4153</v>
      </c>
      <c r="BE206" t="n">
        <v>4667</v>
      </c>
      <c r="BF206" t="n">
        <v>4804</v>
      </c>
      <c r="BG206" t="n">
        <v>3653</v>
      </c>
      <c r="BH206" t="n">
        <v>2684</v>
      </c>
      <c r="BI206" t="n">
        <v>2496</v>
      </c>
      <c r="BJ206" t="n">
        <v>2547</v>
      </c>
      <c r="BK206" t="n">
        <v>1655</v>
      </c>
      <c r="BL206" t="n">
        <v>1006</v>
      </c>
      <c r="BM206" t="n">
        <v>410</v>
      </c>
      <c r="BN206" t="n">
        <v>99</v>
      </c>
    </row>
    <row r="207">
      <c r="A207" t="s">
        <v>71</v>
      </c>
      <c r="B207" t="s">
        <v>161</v>
      </c>
      <c r="C207" t="n">
        <v>2022</v>
      </c>
      <c r="D207" s="8" t="n">
        <v>116362</v>
      </c>
      <c r="E207" t="n">
        <v>5445</v>
      </c>
      <c r="F207" t="n">
        <v>6082</v>
      </c>
      <c r="G207" t="n">
        <v>6269</v>
      </c>
      <c r="H207" t="n">
        <v>6033</v>
      </c>
      <c r="I207" t="n">
        <v>5269</v>
      </c>
      <c r="J207" t="n">
        <v>4709</v>
      </c>
      <c r="K207" t="n">
        <v>5794</v>
      </c>
      <c r="L207" t="n">
        <v>7431</v>
      </c>
      <c r="M207" t="n">
        <v>8667</v>
      </c>
      <c r="N207" t="n">
        <v>8448</v>
      </c>
      <c r="O207" t="n">
        <v>9414</v>
      </c>
      <c r="P207" t="n">
        <v>9622</v>
      </c>
      <c r="Q207" t="n">
        <v>7843</v>
      </c>
      <c r="R207" t="n">
        <v>5914</v>
      </c>
      <c r="S207" t="n">
        <v>5456</v>
      </c>
      <c r="T207" t="n">
        <v>5616</v>
      </c>
      <c r="U207" t="n">
        <v>4197</v>
      </c>
      <c r="V207" t="n">
        <v>2661</v>
      </c>
      <c r="W207" t="n">
        <v>1159</v>
      </c>
      <c r="X207" t="n">
        <v>333</v>
      </c>
      <c r="Y207" s="8" t="n">
        <v>60111</v>
      </c>
      <c r="Z207" t="n">
        <v>2624</v>
      </c>
      <c r="AA207" t="n">
        <v>2956</v>
      </c>
      <c r="AB207" t="n">
        <v>3024</v>
      </c>
      <c r="AC207" t="n">
        <v>2984</v>
      </c>
      <c r="AD207" t="n">
        <v>2536</v>
      </c>
      <c r="AE207" t="n">
        <v>2284</v>
      </c>
      <c r="AF207" t="n">
        <v>2945</v>
      </c>
      <c r="AG207" t="n">
        <v>3925</v>
      </c>
      <c r="AH207" t="n">
        <v>4483</v>
      </c>
      <c r="AI207" t="n">
        <v>4372</v>
      </c>
      <c r="AJ207" t="n">
        <v>4871</v>
      </c>
      <c r="AK207" t="n">
        <v>4829</v>
      </c>
      <c r="AL207" t="n">
        <v>3987</v>
      </c>
      <c r="AM207" t="n">
        <v>3149</v>
      </c>
      <c r="AN207" t="n">
        <v>3052</v>
      </c>
      <c r="AO207" t="n">
        <v>3089</v>
      </c>
      <c r="AP207" t="n">
        <v>2394</v>
      </c>
      <c r="AQ207" t="n">
        <v>1621</v>
      </c>
      <c r="AR207" t="n">
        <v>747</v>
      </c>
      <c r="AS207" t="n">
        <v>239</v>
      </c>
      <c r="AT207" s="8" t="n">
        <v>56251</v>
      </c>
      <c r="AU207" t="n">
        <v>2821</v>
      </c>
      <c r="AV207" t="n">
        <v>3126</v>
      </c>
      <c r="AW207" t="n">
        <v>3245</v>
      </c>
      <c r="AX207" t="n">
        <v>3049</v>
      </c>
      <c r="AY207" t="n">
        <v>2733</v>
      </c>
      <c r="AZ207" t="n">
        <v>2425</v>
      </c>
      <c r="BA207" t="n">
        <v>2849</v>
      </c>
      <c r="BB207" t="n">
        <v>3506</v>
      </c>
      <c r="BC207" t="n">
        <v>4184</v>
      </c>
      <c r="BD207" t="n">
        <v>4076</v>
      </c>
      <c r="BE207" t="n">
        <v>4543</v>
      </c>
      <c r="BF207" t="n">
        <v>4793</v>
      </c>
      <c r="BG207" t="n">
        <v>3856</v>
      </c>
      <c r="BH207" t="n">
        <v>2765</v>
      </c>
      <c r="BI207" t="n">
        <v>2404</v>
      </c>
      <c r="BJ207" t="n">
        <v>2527</v>
      </c>
      <c r="BK207" t="n">
        <v>1803</v>
      </c>
      <c r="BL207" t="n">
        <v>1040</v>
      </c>
      <c r="BM207" t="n">
        <v>412</v>
      </c>
      <c r="BN207" t="n">
        <v>94</v>
      </c>
    </row>
    <row r="208">
      <c r="A208" t="s">
        <v>71</v>
      </c>
      <c r="B208" t="s">
        <v>161</v>
      </c>
      <c r="C208" t="n">
        <v>2023</v>
      </c>
      <c r="D208" s="8" t="n">
        <v>117427</v>
      </c>
      <c r="E208" t="n">
        <v>5247</v>
      </c>
      <c r="F208" t="n">
        <v>6222</v>
      </c>
      <c r="G208" t="n">
        <v>6265</v>
      </c>
      <c r="H208" t="n">
        <v>6201</v>
      </c>
      <c r="I208" t="n">
        <v>5428</v>
      </c>
      <c r="J208" t="n">
        <v>4766</v>
      </c>
      <c r="K208" t="n">
        <v>5895</v>
      </c>
      <c r="L208" t="n">
        <v>7339</v>
      </c>
      <c r="M208" t="n">
        <v>8740</v>
      </c>
      <c r="N208" t="n">
        <v>8499</v>
      </c>
      <c r="O208" t="n">
        <v>9143</v>
      </c>
      <c r="P208" t="n">
        <v>9742</v>
      </c>
      <c r="Q208" t="n">
        <v>8152</v>
      </c>
      <c r="R208" t="n">
        <v>6171</v>
      </c>
      <c r="S208" t="n">
        <v>5387</v>
      </c>
      <c r="T208" t="n">
        <v>5522</v>
      </c>
      <c r="U208" t="n">
        <v>4430</v>
      </c>
      <c r="V208" t="n">
        <v>2751</v>
      </c>
      <c r="W208" t="n">
        <v>1185</v>
      </c>
      <c r="X208" t="n">
        <v>342</v>
      </c>
      <c r="Y208" s="8" t="n">
        <v>60753</v>
      </c>
      <c r="Z208" t="n">
        <v>2551</v>
      </c>
      <c r="AA208" t="n">
        <v>3043</v>
      </c>
      <c r="AB208" t="n">
        <v>2992</v>
      </c>
      <c r="AC208" t="n">
        <v>3063</v>
      </c>
      <c r="AD208" t="n">
        <v>2636</v>
      </c>
      <c r="AE208" t="n">
        <v>2312</v>
      </c>
      <c r="AF208" t="n">
        <v>2997</v>
      </c>
      <c r="AG208" t="n">
        <v>3844</v>
      </c>
      <c r="AH208" t="n">
        <v>4548</v>
      </c>
      <c r="AI208" t="n">
        <v>4448</v>
      </c>
      <c r="AJ208" t="n">
        <v>4705</v>
      </c>
      <c r="AK208" t="n">
        <v>4967</v>
      </c>
      <c r="AL208" t="n">
        <v>4137</v>
      </c>
      <c r="AM208" t="n">
        <v>3248</v>
      </c>
      <c r="AN208" t="n">
        <v>3019</v>
      </c>
      <c r="AO208" t="n">
        <v>3062</v>
      </c>
      <c r="AP208" t="n">
        <v>2514</v>
      </c>
      <c r="AQ208" t="n">
        <v>1665</v>
      </c>
      <c r="AR208" t="n">
        <v>758</v>
      </c>
      <c r="AS208" t="n">
        <v>244</v>
      </c>
      <c r="AT208" s="8" t="n">
        <v>56674</v>
      </c>
      <c r="AU208" t="n">
        <v>2696</v>
      </c>
      <c r="AV208" t="n">
        <v>3179</v>
      </c>
      <c r="AW208" t="n">
        <v>3273</v>
      </c>
      <c r="AX208" t="n">
        <v>3138</v>
      </c>
      <c r="AY208" t="n">
        <v>2792</v>
      </c>
      <c r="AZ208" t="n">
        <v>2454</v>
      </c>
      <c r="BA208" t="n">
        <v>2898</v>
      </c>
      <c r="BB208" t="n">
        <v>3495</v>
      </c>
      <c r="BC208" t="n">
        <v>4192</v>
      </c>
      <c r="BD208" t="n">
        <v>4051</v>
      </c>
      <c r="BE208" t="n">
        <v>4438</v>
      </c>
      <c r="BF208" t="n">
        <v>4775</v>
      </c>
      <c r="BG208" t="n">
        <v>4015</v>
      </c>
      <c r="BH208" t="n">
        <v>2923</v>
      </c>
      <c r="BI208" t="n">
        <v>2368</v>
      </c>
      <c r="BJ208" t="n">
        <v>2460</v>
      </c>
      <c r="BK208" t="n">
        <v>1916</v>
      </c>
      <c r="BL208" t="n">
        <v>1086</v>
      </c>
      <c r="BM208" t="n">
        <v>427</v>
      </c>
      <c r="BN208" t="n">
        <v>98</v>
      </c>
    </row>
    <row r="209">
      <c r="A209" t="s">
        <v>71</v>
      </c>
      <c r="B209" t="s">
        <v>161</v>
      </c>
      <c r="C209" t="n">
        <v>2024</v>
      </c>
      <c r="D209" s="8" t="n">
        <v>118090</v>
      </c>
      <c r="E209" t="n">
        <v>5163</v>
      </c>
      <c r="F209" t="n">
        <v>6086</v>
      </c>
      <c r="G209" t="n">
        <v>6367</v>
      </c>
      <c r="H209" t="n">
        <v>6215</v>
      </c>
      <c r="I209" t="n">
        <v>5569</v>
      </c>
      <c r="J209" t="n">
        <v>4771</v>
      </c>
      <c r="K209" t="n">
        <v>5827</v>
      </c>
      <c r="L209" t="n">
        <v>7348</v>
      </c>
      <c r="M209" t="n">
        <v>8587</v>
      </c>
      <c r="N209" t="n">
        <v>8725</v>
      </c>
      <c r="O209" t="n">
        <v>8945</v>
      </c>
      <c r="P209" t="n">
        <v>9721</v>
      </c>
      <c r="Q209" t="n">
        <v>8526</v>
      </c>
      <c r="R209" t="n">
        <v>6334</v>
      </c>
      <c r="S209" t="n">
        <v>5393</v>
      </c>
      <c r="T209" t="n">
        <v>5458</v>
      </c>
      <c r="U209" t="n">
        <v>4612</v>
      </c>
      <c r="V209" t="n">
        <v>2844</v>
      </c>
      <c r="W209" t="n">
        <v>1255</v>
      </c>
      <c r="X209" t="n">
        <v>344</v>
      </c>
      <c r="Y209" s="8" t="n">
        <v>61056</v>
      </c>
      <c r="Z209" t="n">
        <v>2467</v>
      </c>
      <c r="AA209" t="n">
        <v>2985</v>
      </c>
      <c r="AB209" t="n">
        <v>3084</v>
      </c>
      <c r="AC209" t="n">
        <v>3063</v>
      </c>
      <c r="AD209" t="n">
        <v>2708</v>
      </c>
      <c r="AE209" t="n">
        <v>2298</v>
      </c>
      <c r="AF209" t="n">
        <v>3029</v>
      </c>
      <c r="AG209" t="n">
        <v>3822</v>
      </c>
      <c r="AH209" t="n">
        <v>4463</v>
      </c>
      <c r="AI209" t="n">
        <v>4526</v>
      </c>
      <c r="AJ209" t="n">
        <v>4627</v>
      </c>
      <c r="AK209" t="n">
        <v>4988</v>
      </c>
      <c r="AL209" t="n">
        <v>4311</v>
      </c>
      <c r="AM209" t="n">
        <v>3291</v>
      </c>
      <c r="AN209" t="n">
        <v>2982</v>
      </c>
      <c r="AO209" t="n">
        <v>3048</v>
      </c>
      <c r="AP209" t="n">
        <v>2630</v>
      </c>
      <c r="AQ209" t="n">
        <v>1690</v>
      </c>
      <c r="AR209" t="n">
        <v>801</v>
      </c>
      <c r="AS209" t="n">
        <v>243</v>
      </c>
      <c r="AT209" s="8" t="n">
        <v>57034</v>
      </c>
      <c r="AU209" t="n">
        <v>2696</v>
      </c>
      <c r="AV209" t="n">
        <v>3101</v>
      </c>
      <c r="AW209" t="n">
        <v>3283</v>
      </c>
      <c r="AX209" t="n">
        <v>3152</v>
      </c>
      <c r="AY209" t="n">
        <v>2861</v>
      </c>
      <c r="AZ209" t="n">
        <v>2473</v>
      </c>
      <c r="BA209" t="n">
        <v>2798</v>
      </c>
      <c r="BB209" t="n">
        <v>3526</v>
      </c>
      <c r="BC209" t="n">
        <v>4124</v>
      </c>
      <c r="BD209" t="n">
        <v>4199</v>
      </c>
      <c r="BE209" t="n">
        <v>4318</v>
      </c>
      <c r="BF209" t="n">
        <v>4733</v>
      </c>
      <c r="BG209" t="n">
        <v>4215</v>
      </c>
      <c r="BH209" t="n">
        <v>3043</v>
      </c>
      <c r="BI209" t="n">
        <v>2411</v>
      </c>
      <c r="BJ209" t="n">
        <v>2410</v>
      </c>
      <c r="BK209" t="n">
        <v>1982</v>
      </c>
      <c r="BL209" t="n">
        <v>1154</v>
      </c>
      <c r="BM209" t="n">
        <v>454</v>
      </c>
      <c r="BN209" t="n">
        <v>101</v>
      </c>
    </row>
    <row r="210">
      <c r="A210" t="s">
        <v>71</v>
      </c>
      <c r="B210" t="s">
        <v>162</v>
      </c>
      <c r="C210" t="n">
        <v>2025</v>
      </c>
      <c r="D210" s="8" t="n">
        <v>119187</v>
      </c>
      <c r="E210" t="n">
        <v>4973</v>
      </c>
      <c r="F210" t="n">
        <v>6091</v>
      </c>
      <c r="G210" t="n">
        <v>6354</v>
      </c>
      <c r="H210" t="n">
        <v>6251</v>
      </c>
      <c r="I210" t="n">
        <v>5700</v>
      </c>
      <c r="J210" t="n">
        <v>5258</v>
      </c>
      <c r="K210" t="n">
        <v>5953</v>
      </c>
      <c r="L210" t="n">
        <v>7530</v>
      </c>
      <c r="M210" t="n">
        <v>8634</v>
      </c>
      <c r="N210" t="n">
        <v>8819</v>
      </c>
      <c r="O210" t="n">
        <v>8831</v>
      </c>
      <c r="P210" t="n">
        <v>9580</v>
      </c>
      <c r="Q210" t="n">
        <v>8750</v>
      </c>
      <c r="R210" t="n">
        <v>6554</v>
      </c>
      <c r="S210" t="n">
        <v>5369</v>
      </c>
      <c r="T210" t="n">
        <v>5296</v>
      </c>
      <c r="U210" t="n">
        <v>4793</v>
      </c>
      <c r="V210" t="n">
        <v>2820</v>
      </c>
      <c r="W210" t="n">
        <v>1296</v>
      </c>
      <c r="X210" t="n">
        <v>333</v>
      </c>
      <c r="Y210" s="8" t="n">
        <v>61510</v>
      </c>
      <c r="Z210" t="n">
        <v>2380</v>
      </c>
      <c r="AA210" t="n">
        <v>2973</v>
      </c>
      <c r="AB210" t="n">
        <v>3114</v>
      </c>
      <c r="AC210" t="n">
        <v>3022</v>
      </c>
      <c r="AD210" t="n">
        <v>2785</v>
      </c>
      <c r="AE210" t="n">
        <v>2550</v>
      </c>
      <c r="AF210" t="n">
        <v>3044</v>
      </c>
      <c r="AG210" t="n">
        <v>3879</v>
      </c>
      <c r="AH210" t="n">
        <v>4500</v>
      </c>
      <c r="AI210" t="n">
        <v>4547</v>
      </c>
      <c r="AJ210" t="n">
        <v>4588</v>
      </c>
      <c r="AK210" t="n">
        <v>4904</v>
      </c>
      <c r="AL210" t="n">
        <v>4421</v>
      </c>
      <c r="AM210" t="n">
        <v>3446</v>
      </c>
      <c r="AN210" t="n">
        <v>2944</v>
      </c>
      <c r="AO210" t="n">
        <v>2964</v>
      </c>
      <c r="AP210" t="n">
        <v>2700</v>
      </c>
      <c r="AQ210" t="n">
        <v>1695</v>
      </c>
      <c r="AR210" t="n">
        <v>821</v>
      </c>
      <c r="AS210" t="n">
        <v>234</v>
      </c>
      <c r="AT210" s="8" t="n">
        <v>57677</v>
      </c>
      <c r="AU210" t="n">
        <v>2593</v>
      </c>
      <c r="AV210" t="n">
        <v>3118</v>
      </c>
      <c r="AW210" t="n">
        <v>3241</v>
      </c>
      <c r="AX210" t="n">
        <v>3230</v>
      </c>
      <c r="AY210" t="n">
        <v>2915</v>
      </c>
      <c r="AZ210" t="n">
        <v>2708</v>
      </c>
      <c r="BA210" t="n">
        <v>2909</v>
      </c>
      <c r="BB210" t="n">
        <v>3650</v>
      </c>
      <c r="BC210" t="n">
        <v>4134</v>
      </c>
      <c r="BD210" t="n">
        <v>4271</v>
      </c>
      <c r="BE210" t="n">
        <v>4244</v>
      </c>
      <c r="BF210" t="n">
        <v>4676</v>
      </c>
      <c r="BG210" t="n">
        <v>4329</v>
      </c>
      <c r="BH210" t="n">
        <v>3108</v>
      </c>
      <c r="BI210" t="n">
        <v>2426</v>
      </c>
      <c r="BJ210" t="n">
        <v>2331</v>
      </c>
      <c r="BK210" t="n">
        <v>2094</v>
      </c>
      <c r="BL210" t="n">
        <v>1125</v>
      </c>
      <c r="BM210" t="n">
        <v>476</v>
      </c>
      <c r="BN210" t="n">
        <v>99</v>
      </c>
    </row>
    <row r="211">
      <c r="A211" t="s">
        <v>71</v>
      </c>
      <c r="B211" t="s">
        <v>162</v>
      </c>
      <c r="C211" t="n">
        <v>2026</v>
      </c>
      <c r="D211" s="8" t="n">
        <v>120390</v>
      </c>
      <c r="E211" t="n">
        <v>4819</v>
      </c>
      <c r="F211" t="n">
        <v>6091</v>
      </c>
      <c r="G211" t="n">
        <v>6408</v>
      </c>
      <c r="H211" t="n">
        <v>6276</v>
      </c>
      <c r="I211" t="n">
        <v>5842</v>
      </c>
      <c r="J211" t="n">
        <v>5537</v>
      </c>
      <c r="K211" t="n">
        <v>6205</v>
      </c>
      <c r="L211" t="n">
        <v>7804</v>
      </c>
      <c r="M211" t="n">
        <v>8628</v>
      </c>
      <c r="N211" t="n">
        <v>8981</v>
      </c>
      <c r="O211" t="n">
        <v>8686</v>
      </c>
      <c r="P211" t="n">
        <v>9387</v>
      </c>
      <c r="Q211" t="n">
        <v>8877</v>
      </c>
      <c r="R211" t="n">
        <v>6903</v>
      </c>
      <c r="S211" t="n">
        <v>5424</v>
      </c>
      <c r="T211" t="n">
        <v>5163</v>
      </c>
      <c r="U211" t="n">
        <v>4808</v>
      </c>
      <c r="V211" t="n">
        <v>2866</v>
      </c>
      <c r="W211" t="n">
        <v>1349</v>
      </c>
      <c r="X211" t="n">
        <v>335</v>
      </c>
      <c r="Y211" s="8" t="n">
        <v>62020</v>
      </c>
      <c r="Z211" t="n">
        <v>2327</v>
      </c>
      <c r="AA211" t="n">
        <v>2949</v>
      </c>
      <c r="AB211" t="n">
        <v>3140</v>
      </c>
      <c r="AC211" t="n">
        <v>3030</v>
      </c>
      <c r="AD211" t="n">
        <v>2838</v>
      </c>
      <c r="AE211" t="n">
        <v>2698</v>
      </c>
      <c r="AF211" t="n">
        <v>3111</v>
      </c>
      <c r="AG211" t="n">
        <v>4006</v>
      </c>
      <c r="AH211" t="n">
        <v>4489</v>
      </c>
      <c r="AI211" t="n">
        <v>4619</v>
      </c>
      <c r="AJ211" t="n">
        <v>4475</v>
      </c>
      <c r="AK211" t="n">
        <v>4863</v>
      </c>
      <c r="AL211" t="n">
        <v>4488</v>
      </c>
      <c r="AM211" t="n">
        <v>3620</v>
      </c>
      <c r="AN211" t="n">
        <v>2964</v>
      </c>
      <c r="AO211" t="n">
        <v>2894</v>
      </c>
      <c r="AP211" t="n">
        <v>2708</v>
      </c>
      <c r="AQ211" t="n">
        <v>1718</v>
      </c>
      <c r="AR211" t="n">
        <v>852</v>
      </c>
      <c r="AS211" t="n">
        <v>234</v>
      </c>
      <c r="AT211" s="8" t="n">
        <v>58370</v>
      </c>
      <c r="AU211" t="n">
        <v>2492</v>
      </c>
      <c r="AV211" t="n">
        <v>3142</v>
      </c>
      <c r="AW211" t="n">
        <v>3269</v>
      </c>
      <c r="AX211" t="n">
        <v>3246</v>
      </c>
      <c r="AY211" t="n">
        <v>3004</v>
      </c>
      <c r="AZ211" t="n">
        <v>2839</v>
      </c>
      <c r="BA211" t="n">
        <v>3094</v>
      </c>
      <c r="BB211" t="n">
        <v>3798</v>
      </c>
      <c r="BC211" t="n">
        <v>4140</v>
      </c>
      <c r="BD211" t="n">
        <v>4363</v>
      </c>
      <c r="BE211" t="n">
        <v>4211</v>
      </c>
      <c r="BF211" t="n">
        <v>4525</v>
      </c>
      <c r="BG211" t="n">
        <v>4389</v>
      </c>
      <c r="BH211" t="n">
        <v>3284</v>
      </c>
      <c r="BI211" t="n">
        <v>2461</v>
      </c>
      <c r="BJ211" t="n">
        <v>2269</v>
      </c>
      <c r="BK211" t="n">
        <v>2101</v>
      </c>
      <c r="BL211" t="n">
        <v>1149</v>
      </c>
      <c r="BM211" t="n">
        <v>497</v>
      </c>
      <c r="BN211" t="n">
        <v>101</v>
      </c>
    </row>
    <row r="212">
      <c r="A212" t="s">
        <v>71</v>
      </c>
      <c r="B212" t="s">
        <v>162</v>
      </c>
      <c r="C212" t="n">
        <v>2027</v>
      </c>
      <c r="D212" s="8" t="n">
        <v>121637</v>
      </c>
      <c r="E212" t="n">
        <v>4852</v>
      </c>
      <c r="F212" t="n">
        <v>5989</v>
      </c>
      <c r="G212" t="n">
        <v>6423</v>
      </c>
      <c r="H212" t="n">
        <v>6284</v>
      </c>
      <c r="I212" t="n">
        <v>5914</v>
      </c>
      <c r="J212" t="n">
        <v>5772</v>
      </c>
      <c r="K212" t="n">
        <v>6518</v>
      </c>
      <c r="L212" t="n">
        <v>8014</v>
      </c>
      <c r="M212" t="n">
        <v>8719</v>
      </c>
      <c r="N212" t="n">
        <v>9161</v>
      </c>
      <c r="O212" t="n">
        <v>8610</v>
      </c>
      <c r="P212" t="n">
        <v>9144</v>
      </c>
      <c r="Q212" t="n">
        <v>8960</v>
      </c>
      <c r="R212" t="n">
        <v>7217</v>
      </c>
      <c r="S212" t="n">
        <v>5530</v>
      </c>
      <c r="T212" t="n">
        <v>5031</v>
      </c>
      <c r="U212" t="n">
        <v>4758</v>
      </c>
      <c r="V212" t="n">
        <v>3037</v>
      </c>
      <c r="W212" t="n">
        <v>1370</v>
      </c>
      <c r="X212" t="n">
        <v>334</v>
      </c>
      <c r="Y212" s="8" t="n">
        <v>62556</v>
      </c>
      <c r="Z212" t="n">
        <v>2354</v>
      </c>
      <c r="AA212" t="n">
        <v>2885</v>
      </c>
      <c r="AB212" t="n">
        <v>3149</v>
      </c>
      <c r="AC212" t="n">
        <v>3030</v>
      </c>
      <c r="AD212" t="n">
        <v>2865</v>
      </c>
      <c r="AE212" t="n">
        <v>2812</v>
      </c>
      <c r="AF212" t="n">
        <v>3256</v>
      </c>
      <c r="AG212" t="n">
        <v>4082</v>
      </c>
      <c r="AH212" t="n">
        <v>4525</v>
      </c>
      <c r="AI212" t="n">
        <v>4690</v>
      </c>
      <c r="AJ212" t="n">
        <v>4445</v>
      </c>
      <c r="AK212" t="n">
        <v>4720</v>
      </c>
      <c r="AL212" t="n">
        <v>4566</v>
      </c>
      <c r="AM212" t="n">
        <v>3768</v>
      </c>
      <c r="AN212" t="n">
        <v>2993</v>
      </c>
      <c r="AO212" t="n">
        <v>2847</v>
      </c>
      <c r="AP212" t="n">
        <v>2677</v>
      </c>
      <c r="AQ212" t="n">
        <v>1795</v>
      </c>
      <c r="AR212" t="n">
        <v>866</v>
      </c>
      <c r="AS212" t="n">
        <v>232</v>
      </c>
      <c r="AT212" s="8" t="n">
        <v>59081</v>
      </c>
      <c r="AU212" t="n">
        <v>2498</v>
      </c>
      <c r="AV212" t="n">
        <v>3104</v>
      </c>
      <c r="AW212" t="n">
        <v>3274</v>
      </c>
      <c r="AX212" t="n">
        <v>3254</v>
      </c>
      <c r="AY212" t="n">
        <v>3049</v>
      </c>
      <c r="AZ212" t="n">
        <v>2961</v>
      </c>
      <c r="BA212" t="n">
        <v>3262</v>
      </c>
      <c r="BB212" t="n">
        <v>3932</v>
      </c>
      <c r="BC212" t="n">
        <v>4194</v>
      </c>
      <c r="BD212" t="n">
        <v>4470</v>
      </c>
      <c r="BE212" t="n">
        <v>4165</v>
      </c>
      <c r="BF212" t="n">
        <v>4424</v>
      </c>
      <c r="BG212" t="n">
        <v>4394</v>
      </c>
      <c r="BH212" t="n">
        <v>3448</v>
      </c>
      <c r="BI212" t="n">
        <v>2537</v>
      </c>
      <c r="BJ212" t="n">
        <v>2184</v>
      </c>
      <c r="BK212" t="n">
        <v>2081</v>
      </c>
      <c r="BL212" t="n">
        <v>1242</v>
      </c>
      <c r="BM212" t="n">
        <v>504</v>
      </c>
      <c r="BN212" t="n">
        <v>102</v>
      </c>
    </row>
    <row r="213">
      <c r="A213" t="s">
        <v>71</v>
      </c>
      <c r="B213" t="s">
        <v>162</v>
      </c>
      <c r="C213" t="n">
        <v>2028</v>
      </c>
      <c r="D213" s="8" t="n">
        <v>122892</v>
      </c>
      <c r="E213" t="n">
        <v>4890</v>
      </c>
      <c r="F213" t="n">
        <v>5868</v>
      </c>
      <c r="G213" t="n">
        <v>6527</v>
      </c>
      <c r="H213" t="n">
        <v>6257</v>
      </c>
      <c r="I213" t="n">
        <v>5959</v>
      </c>
      <c r="J213" t="n">
        <v>5989</v>
      </c>
      <c r="K213" t="n">
        <v>6803</v>
      </c>
      <c r="L213" t="n">
        <v>8226</v>
      </c>
      <c r="M213" t="n">
        <v>8806</v>
      </c>
      <c r="N213" t="n">
        <v>9323</v>
      </c>
      <c r="O213" t="n">
        <v>8660</v>
      </c>
      <c r="P213" t="n">
        <v>8851</v>
      </c>
      <c r="Q213" t="n">
        <v>9000</v>
      </c>
      <c r="R213" t="n">
        <v>7443</v>
      </c>
      <c r="S213" t="n">
        <v>5751</v>
      </c>
      <c r="T213" t="n">
        <v>4936</v>
      </c>
      <c r="U213" t="n">
        <v>4672</v>
      </c>
      <c r="V213" t="n">
        <v>3190</v>
      </c>
      <c r="W213" t="n">
        <v>1393</v>
      </c>
      <c r="X213" t="n">
        <v>347</v>
      </c>
      <c r="Y213" s="8" t="n">
        <v>63101</v>
      </c>
      <c r="Z213" t="n">
        <v>2361</v>
      </c>
      <c r="AA213" t="n">
        <v>2845</v>
      </c>
      <c r="AB213" t="n">
        <v>3207</v>
      </c>
      <c r="AC213" t="n">
        <v>2999</v>
      </c>
      <c r="AD213" t="n">
        <v>2881</v>
      </c>
      <c r="AE213" t="n">
        <v>2904</v>
      </c>
      <c r="AF213" t="n">
        <v>3373</v>
      </c>
      <c r="AG213" t="n">
        <v>4196</v>
      </c>
      <c r="AH213" t="n">
        <v>4522</v>
      </c>
      <c r="AI213" t="n">
        <v>4785</v>
      </c>
      <c r="AJ213" t="n">
        <v>4480</v>
      </c>
      <c r="AK213" t="n">
        <v>4543</v>
      </c>
      <c r="AL213" t="n">
        <v>4633</v>
      </c>
      <c r="AM213" t="n">
        <v>3868</v>
      </c>
      <c r="AN213" t="n">
        <v>3085</v>
      </c>
      <c r="AO213" t="n">
        <v>2791</v>
      </c>
      <c r="AP213" t="n">
        <v>2646</v>
      </c>
      <c r="AQ213" t="n">
        <v>1867</v>
      </c>
      <c r="AR213" t="n">
        <v>871</v>
      </c>
      <c r="AS213" t="n">
        <v>244</v>
      </c>
      <c r="AT213" s="8" t="n">
        <v>59791</v>
      </c>
      <c r="AU213" t="n">
        <v>2529</v>
      </c>
      <c r="AV213" t="n">
        <v>3023</v>
      </c>
      <c r="AW213" t="n">
        <v>3319</v>
      </c>
      <c r="AX213" t="n">
        <v>3258</v>
      </c>
      <c r="AY213" t="n">
        <v>3078</v>
      </c>
      <c r="AZ213" t="n">
        <v>3085</v>
      </c>
      <c r="BA213" t="n">
        <v>3430</v>
      </c>
      <c r="BB213" t="n">
        <v>4030</v>
      </c>
      <c r="BC213" t="n">
        <v>4284</v>
      </c>
      <c r="BD213" t="n">
        <v>4538</v>
      </c>
      <c r="BE213" t="n">
        <v>4180</v>
      </c>
      <c r="BF213" t="n">
        <v>4309</v>
      </c>
      <c r="BG213" t="n">
        <v>4367</v>
      </c>
      <c r="BH213" t="n">
        <v>3575</v>
      </c>
      <c r="BI213" t="n">
        <v>2665</v>
      </c>
      <c r="BJ213" t="n">
        <v>2145</v>
      </c>
      <c r="BK213" t="n">
        <v>2026</v>
      </c>
      <c r="BL213" t="n">
        <v>1324</v>
      </c>
      <c r="BM213" t="n">
        <v>521</v>
      </c>
      <c r="BN213" t="n">
        <v>103</v>
      </c>
    </row>
    <row r="214">
      <c r="A214" t="s">
        <v>71</v>
      </c>
      <c r="B214" t="s">
        <v>162</v>
      </c>
      <c r="C214" t="n">
        <v>2029</v>
      </c>
      <c r="D214" s="8" t="n">
        <v>124155</v>
      </c>
      <c r="E214" t="n">
        <v>4998</v>
      </c>
      <c r="F214" t="n">
        <v>5765</v>
      </c>
      <c r="G214" t="n">
        <v>6444</v>
      </c>
      <c r="H214" t="n">
        <v>6374</v>
      </c>
      <c r="I214" t="n">
        <v>5974</v>
      </c>
      <c r="J214" t="n">
        <v>6172</v>
      </c>
      <c r="K214" t="n">
        <v>7065</v>
      </c>
      <c r="L214" t="n">
        <v>8384</v>
      </c>
      <c r="M214" t="n">
        <v>9040</v>
      </c>
      <c r="N214" t="n">
        <v>9290</v>
      </c>
      <c r="O214" t="n">
        <v>8850</v>
      </c>
      <c r="P214" t="n">
        <v>8660</v>
      </c>
      <c r="Q214" t="n">
        <v>8941</v>
      </c>
      <c r="R214" t="n">
        <v>7721</v>
      </c>
      <c r="S214" t="n">
        <v>5874</v>
      </c>
      <c r="T214" t="n">
        <v>4920</v>
      </c>
      <c r="U214" t="n">
        <v>4600</v>
      </c>
      <c r="V214" t="n">
        <v>3289</v>
      </c>
      <c r="W214" t="n">
        <v>1431</v>
      </c>
      <c r="X214" t="n">
        <v>363</v>
      </c>
      <c r="Y214" s="8" t="n">
        <v>63653</v>
      </c>
      <c r="Z214" t="n">
        <v>2427</v>
      </c>
      <c r="AA214" t="n">
        <v>2758</v>
      </c>
      <c r="AB214" t="n">
        <v>3162</v>
      </c>
      <c r="AC214" t="n">
        <v>3092</v>
      </c>
      <c r="AD214" t="n">
        <v>2879</v>
      </c>
      <c r="AE214" t="n">
        <v>2992</v>
      </c>
      <c r="AF214" t="n">
        <v>3475</v>
      </c>
      <c r="AG214" t="n">
        <v>4265</v>
      </c>
      <c r="AH214" t="n">
        <v>4607</v>
      </c>
      <c r="AI214" t="n">
        <v>4764</v>
      </c>
      <c r="AJ214" t="n">
        <v>4566</v>
      </c>
      <c r="AK214" t="n">
        <v>4461</v>
      </c>
      <c r="AL214" t="n">
        <v>4621</v>
      </c>
      <c r="AM214" t="n">
        <v>4004</v>
      </c>
      <c r="AN214" t="n">
        <v>3126</v>
      </c>
      <c r="AO214" t="n">
        <v>2765</v>
      </c>
      <c r="AP214" t="n">
        <v>2623</v>
      </c>
      <c r="AQ214" t="n">
        <v>1932</v>
      </c>
      <c r="AR214" t="n">
        <v>884</v>
      </c>
      <c r="AS214" t="n">
        <v>249</v>
      </c>
      <c r="AT214" s="8" t="n">
        <v>60502</v>
      </c>
      <c r="AU214" t="n">
        <v>2570</v>
      </c>
      <c r="AV214" t="n">
        <v>3007</v>
      </c>
      <c r="AW214" t="n">
        <v>3281</v>
      </c>
      <c r="AX214" t="n">
        <v>3282</v>
      </c>
      <c r="AY214" t="n">
        <v>3095</v>
      </c>
      <c r="AZ214" t="n">
        <v>3180</v>
      </c>
      <c r="BA214" t="n">
        <v>3589</v>
      </c>
      <c r="BB214" t="n">
        <v>4119</v>
      </c>
      <c r="BC214" t="n">
        <v>4433</v>
      </c>
      <c r="BD214" t="n">
        <v>4526</v>
      </c>
      <c r="BE214" t="n">
        <v>4284</v>
      </c>
      <c r="BF214" t="n">
        <v>4199</v>
      </c>
      <c r="BG214" t="n">
        <v>4319</v>
      </c>
      <c r="BH214" t="n">
        <v>3717</v>
      </c>
      <c r="BI214" t="n">
        <v>2748</v>
      </c>
      <c r="BJ214" t="n">
        <v>2155</v>
      </c>
      <c r="BK214" t="n">
        <v>1978</v>
      </c>
      <c r="BL214" t="n">
        <v>1357</v>
      </c>
      <c r="BM214" t="n">
        <v>548</v>
      </c>
      <c r="BN214" t="n">
        <v>114</v>
      </c>
    </row>
    <row r="215">
      <c r="A215" t="s">
        <v>71</v>
      </c>
      <c r="B215" t="s">
        <v>162</v>
      </c>
      <c r="C215" t="n">
        <v>2030</v>
      </c>
      <c r="D215" s="8" t="n">
        <v>125417</v>
      </c>
      <c r="E215" t="n">
        <v>5135</v>
      </c>
      <c r="F215" t="n">
        <v>5623</v>
      </c>
      <c r="G215" t="n">
        <v>6454</v>
      </c>
      <c r="H215" t="n">
        <v>6389</v>
      </c>
      <c r="I215" t="n">
        <v>6044</v>
      </c>
      <c r="J215" t="n">
        <v>6260</v>
      </c>
      <c r="K215" t="n">
        <v>7346</v>
      </c>
      <c r="L215" t="n">
        <v>8493</v>
      </c>
      <c r="M215" t="n">
        <v>9240</v>
      </c>
      <c r="N215" t="n">
        <v>9371</v>
      </c>
      <c r="O215" t="n">
        <v>8982</v>
      </c>
      <c r="P215" t="n">
        <v>8571</v>
      </c>
      <c r="Q215" t="n">
        <v>8829</v>
      </c>
      <c r="R215" t="n">
        <v>7936</v>
      </c>
      <c r="S215" t="n">
        <v>6087</v>
      </c>
      <c r="T215" t="n">
        <v>4913</v>
      </c>
      <c r="U215" t="n">
        <v>4488</v>
      </c>
      <c r="V215" t="n">
        <v>3431</v>
      </c>
      <c r="W215" t="n">
        <v>1441</v>
      </c>
      <c r="X215" t="n">
        <v>385</v>
      </c>
      <c r="Y215" s="8" t="n">
        <v>64208</v>
      </c>
      <c r="Z215" t="n">
        <v>2494</v>
      </c>
      <c r="AA215" t="n">
        <v>2693</v>
      </c>
      <c r="AB215" t="n">
        <v>3153</v>
      </c>
      <c r="AC215" t="n">
        <v>3125</v>
      </c>
      <c r="AD215" t="n">
        <v>2883</v>
      </c>
      <c r="AE215" t="n">
        <v>3038</v>
      </c>
      <c r="AF215" t="n">
        <v>3614</v>
      </c>
      <c r="AG215" t="n">
        <v>4288</v>
      </c>
      <c r="AH215" t="n">
        <v>4681</v>
      </c>
      <c r="AI215" t="n">
        <v>4816</v>
      </c>
      <c r="AJ215" t="n">
        <v>4614</v>
      </c>
      <c r="AK215" t="n">
        <v>4429</v>
      </c>
      <c r="AL215" t="n">
        <v>4553</v>
      </c>
      <c r="AM215" t="n">
        <v>4104</v>
      </c>
      <c r="AN215" t="n">
        <v>3274</v>
      </c>
      <c r="AO215" t="n">
        <v>2738</v>
      </c>
      <c r="AP215" t="n">
        <v>2562</v>
      </c>
      <c r="AQ215" t="n">
        <v>1991</v>
      </c>
      <c r="AR215" t="n">
        <v>898</v>
      </c>
      <c r="AS215" t="n">
        <v>259</v>
      </c>
      <c r="AT215" s="8" t="n">
        <v>61209</v>
      </c>
      <c r="AU215" t="n">
        <v>2641</v>
      </c>
      <c r="AV215" t="n">
        <v>2930</v>
      </c>
      <c r="AW215" t="n">
        <v>3301</v>
      </c>
      <c r="AX215" t="n">
        <v>3264</v>
      </c>
      <c r="AY215" t="n">
        <v>3161</v>
      </c>
      <c r="AZ215" t="n">
        <v>3222</v>
      </c>
      <c r="BA215" t="n">
        <v>3732</v>
      </c>
      <c r="BB215" t="n">
        <v>4205</v>
      </c>
      <c r="BC215" t="n">
        <v>4559</v>
      </c>
      <c r="BD215" t="n">
        <v>4555</v>
      </c>
      <c r="BE215" t="n">
        <v>4368</v>
      </c>
      <c r="BF215" t="n">
        <v>4142</v>
      </c>
      <c r="BG215" t="n">
        <v>4276</v>
      </c>
      <c r="BH215" t="n">
        <v>3831</v>
      </c>
      <c r="BI215" t="n">
        <v>2813</v>
      </c>
      <c r="BJ215" t="n">
        <v>2175</v>
      </c>
      <c r="BK215" t="n">
        <v>1926</v>
      </c>
      <c r="BL215" t="n">
        <v>1440</v>
      </c>
      <c r="BM215" t="n">
        <v>543</v>
      </c>
      <c r="BN215" t="n">
        <v>125</v>
      </c>
    </row>
    <row r="216">
      <c r="A216" t="s">
        <v>71</v>
      </c>
      <c r="B216" t="s">
        <v>162</v>
      </c>
      <c r="C216" t="n">
        <v>2031</v>
      </c>
      <c r="D216" s="8" t="n">
        <v>126657</v>
      </c>
      <c r="E216" t="n">
        <v>5262</v>
      </c>
      <c r="F216" t="n">
        <v>5494</v>
      </c>
      <c r="G216" t="n">
        <v>6456</v>
      </c>
      <c r="H216" t="n">
        <v>6456</v>
      </c>
      <c r="I216" t="n">
        <v>6097</v>
      </c>
      <c r="J216" t="n">
        <v>6374</v>
      </c>
      <c r="K216" t="n">
        <v>7482</v>
      </c>
      <c r="L216" t="n">
        <v>8673</v>
      </c>
      <c r="M216" t="n">
        <v>9482</v>
      </c>
      <c r="N216" t="n">
        <v>9405</v>
      </c>
      <c r="O216" t="n">
        <v>9158</v>
      </c>
      <c r="P216" t="n">
        <v>8454</v>
      </c>
      <c r="Q216" t="n">
        <v>8674</v>
      </c>
      <c r="R216" t="n">
        <v>8054</v>
      </c>
      <c r="S216" t="n">
        <v>6407</v>
      </c>
      <c r="T216" t="n">
        <v>4975</v>
      </c>
      <c r="U216" t="n">
        <v>4390</v>
      </c>
      <c r="V216" t="n">
        <v>3456</v>
      </c>
      <c r="W216" t="n">
        <v>1495</v>
      </c>
      <c r="X216" t="n">
        <v>412</v>
      </c>
      <c r="Y216" s="8" t="n">
        <v>64755</v>
      </c>
      <c r="Z216" t="n">
        <v>2555</v>
      </c>
      <c r="AA216" t="n">
        <v>2647</v>
      </c>
      <c r="AB216" t="n">
        <v>3134</v>
      </c>
      <c r="AC216" t="n">
        <v>3161</v>
      </c>
      <c r="AD216" t="n">
        <v>2906</v>
      </c>
      <c r="AE216" t="n">
        <v>3085</v>
      </c>
      <c r="AF216" t="n">
        <v>3683</v>
      </c>
      <c r="AG216" t="n">
        <v>4342</v>
      </c>
      <c r="AH216" t="n">
        <v>4787</v>
      </c>
      <c r="AI216" t="n">
        <v>4829</v>
      </c>
      <c r="AJ216" t="n">
        <v>4687</v>
      </c>
      <c r="AK216" t="n">
        <v>4340</v>
      </c>
      <c r="AL216" t="n">
        <v>4521</v>
      </c>
      <c r="AM216" t="n">
        <v>4164</v>
      </c>
      <c r="AN216" t="n">
        <v>3436</v>
      </c>
      <c r="AO216" t="n">
        <v>2762</v>
      </c>
      <c r="AP216" t="n">
        <v>2509</v>
      </c>
      <c r="AQ216" t="n">
        <v>2004</v>
      </c>
      <c r="AR216" t="n">
        <v>927</v>
      </c>
      <c r="AS216" t="n">
        <v>276</v>
      </c>
      <c r="AT216" s="8" t="n">
        <v>61902</v>
      </c>
      <c r="AU216" t="n">
        <v>2707</v>
      </c>
      <c r="AV216" t="n">
        <v>2847</v>
      </c>
      <c r="AW216" t="n">
        <v>3322</v>
      </c>
      <c r="AX216" t="n">
        <v>3295</v>
      </c>
      <c r="AY216" t="n">
        <v>3190</v>
      </c>
      <c r="AZ216" t="n">
        <v>3289</v>
      </c>
      <c r="BA216" t="n">
        <v>3800</v>
      </c>
      <c r="BB216" t="n">
        <v>4331</v>
      </c>
      <c r="BC216" t="n">
        <v>4695</v>
      </c>
      <c r="BD216" t="n">
        <v>4576</v>
      </c>
      <c r="BE216" t="n">
        <v>4471</v>
      </c>
      <c r="BF216" t="n">
        <v>4114</v>
      </c>
      <c r="BG216" t="n">
        <v>4153</v>
      </c>
      <c r="BH216" t="n">
        <v>3890</v>
      </c>
      <c r="BI216" t="n">
        <v>2971</v>
      </c>
      <c r="BJ216" t="n">
        <v>2213</v>
      </c>
      <c r="BK216" t="n">
        <v>1881</v>
      </c>
      <c r="BL216" t="n">
        <v>1452</v>
      </c>
      <c r="BM216" t="n">
        <v>568</v>
      </c>
      <c r="BN216" t="n">
        <v>136</v>
      </c>
    </row>
    <row r="217">
      <c r="A217" t="s">
        <v>71</v>
      </c>
      <c r="B217" t="s">
        <v>162</v>
      </c>
      <c r="C217" t="n">
        <v>2032</v>
      </c>
      <c r="D217" s="8" t="n">
        <v>127870</v>
      </c>
      <c r="E217" t="n">
        <v>5379</v>
      </c>
      <c r="F217" t="n">
        <v>5529</v>
      </c>
      <c r="G217" t="n">
        <v>6362</v>
      </c>
      <c r="H217" t="n">
        <v>6476</v>
      </c>
      <c r="I217" t="n">
        <v>6134</v>
      </c>
      <c r="J217" t="n">
        <v>6450</v>
      </c>
      <c r="K217" t="n">
        <v>7601</v>
      </c>
      <c r="L217" t="n">
        <v>8876</v>
      </c>
      <c r="M217" t="n">
        <v>9671</v>
      </c>
      <c r="N217" t="n">
        <v>9503</v>
      </c>
      <c r="O217" t="n">
        <v>9332</v>
      </c>
      <c r="P217" t="n">
        <v>8400</v>
      </c>
      <c r="Q217" t="n">
        <v>8473</v>
      </c>
      <c r="R217" t="n">
        <v>8132</v>
      </c>
      <c r="S217" t="n">
        <v>6696</v>
      </c>
      <c r="T217" t="n">
        <v>5078</v>
      </c>
      <c r="U217" t="n">
        <v>4299</v>
      </c>
      <c r="V217" t="n">
        <v>3445</v>
      </c>
      <c r="W217" t="n">
        <v>1608</v>
      </c>
      <c r="X217" t="n">
        <v>424</v>
      </c>
      <c r="Y217" s="8" t="n">
        <v>65291</v>
      </c>
      <c r="Z217" t="n">
        <v>2611</v>
      </c>
      <c r="AA217" t="n">
        <v>2672</v>
      </c>
      <c r="AB217" t="n">
        <v>3075</v>
      </c>
      <c r="AC217" t="n">
        <v>3175</v>
      </c>
      <c r="AD217" t="n">
        <v>2926</v>
      </c>
      <c r="AE217" t="n">
        <v>3114</v>
      </c>
      <c r="AF217" t="n">
        <v>3737</v>
      </c>
      <c r="AG217" t="n">
        <v>4433</v>
      </c>
      <c r="AH217" t="n">
        <v>4860</v>
      </c>
      <c r="AI217" t="n">
        <v>4868</v>
      </c>
      <c r="AJ217" t="n">
        <v>4764</v>
      </c>
      <c r="AK217" t="n">
        <v>4318</v>
      </c>
      <c r="AL217" t="n">
        <v>4402</v>
      </c>
      <c r="AM217" t="n">
        <v>4234</v>
      </c>
      <c r="AN217" t="n">
        <v>3574</v>
      </c>
      <c r="AO217" t="n">
        <v>2794</v>
      </c>
      <c r="AP217" t="n">
        <v>2476</v>
      </c>
      <c r="AQ217" t="n">
        <v>1992</v>
      </c>
      <c r="AR217" t="n">
        <v>982</v>
      </c>
      <c r="AS217" t="n">
        <v>283</v>
      </c>
      <c r="AT217" s="8" t="n">
        <v>62578</v>
      </c>
      <c r="AU217" t="n">
        <v>2768</v>
      </c>
      <c r="AV217" t="n">
        <v>2857</v>
      </c>
      <c r="AW217" t="n">
        <v>3288</v>
      </c>
      <c r="AX217" t="n">
        <v>3301</v>
      </c>
      <c r="AY217" t="n">
        <v>3208</v>
      </c>
      <c r="AZ217" t="n">
        <v>3336</v>
      </c>
      <c r="BA217" t="n">
        <v>3864</v>
      </c>
      <c r="BB217" t="n">
        <v>4442</v>
      </c>
      <c r="BC217" t="n">
        <v>4811</v>
      </c>
      <c r="BD217" t="n">
        <v>4635</v>
      </c>
      <c r="BE217" t="n">
        <v>4568</v>
      </c>
      <c r="BF217" t="n">
        <v>4082</v>
      </c>
      <c r="BG217" t="n">
        <v>4071</v>
      </c>
      <c r="BH217" t="n">
        <v>3898</v>
      </c>
      <c r="BI217" t="n">
        <v>3121</v>
      </c>
      <c r="BJ217" t="n">
        <v>2284</v>
      </c>
      <c r="BK217" t="n">
        <v>1823</v>
      </c>
      <c r="BL217" t="n">
        <v>1454</v>
      </c>
      <c r="BM217" t="n">
        <v>626</v>
      </c>
      <c r="BN217" t="n">
        <v>141</v>
      </c>
    </row>
    <row r="218">
      <c r="A218" t="s">
        <v>71</v>
      </c>
      <c r="B218" t="s">
        <v>162</v>
      </c>
      <c r="C218" t="n">
        <v>2033</v>
      </c>
      <c r="D218" s="8" t="n">
        <v>129057</v>
      </c>
      <c r="E218" t="n">
        <v>5486</v>
      </c>
      <c r="F218" t="n">
        <v>5569</v>
      </c>
      <c r="G218" t="n">
        <v>6243</v>
      </c>
      <c r="H218" t="n">
        <v>6565</v>
      </c>
      <c r="I218" t="n">
        <v>6140</v>
      </c>
      <c r="J218" t="n">
        <v>6516</v>
      </c>
      <c r="K218" t="n">
        <v>7712</v>
      </c>
      <c r="L218" t="n">
        <v>9064</v>
      </c>
      <c r="M218" t="n">
        <v>9840</v>
      </c>
      <c r="N218" t="n">
        <v>9601</v>
      </c>
      <c r="O218" t="n">
        <v>9488</v>
      </c>
      <c r="P218" t="n">
        <v>8455</v>
      </c>
      <c r="Q218" t="n">
        <v>8226</v>
      </c>
      <c r="R218" t="n">
        <v>8167</v>
      </c>
      <c r="S218" t="n">
        <v>6914</v>
      </c>
      <c r="T218" t="n">
        <v>5282</v>
      </c>
      <c r="U218" t="n">
        <v>4234</v>
      </c>
      <c r="V218" t="n">
        <v>3406</v>
      </c>
      <c r="W218" t="n">
        <v>1708</v>
      </c>
      <c r="X218" t="n">
        <v>442</v>
      </c>
      <c r="Y218" s="8" t="n">
        <v>65817</v>
      </c>
      <c r="Z218" t="n">
        <v>2662</v>
      </c>
      <c r="AA218" t="n">
        <v>2682</v>
      </c>
      <c r="AB218" t="n">
        <v>3031</v>
      </c>
      <c r="AC218" t="n">
        <v>3222</v>
      </c>
      <c r="AD218" t="n">
        <v>2920</v>
      </c>
      <c r="AE218" t="n">
        <v>3144</v>
      </c>
      <c r="AF218" t="n">
        <v>3781</v>
      </c>
      <c r="AG218" t="n">
        <v>4507</v>
      </c>
      <c r="AH218" t="n">
        <v>4947</v>
      </c>
      <c r="AI218" t="n">
        <v>4882</v>
      </c>
      <c r="AJ218" t="n">
        <v>4851</v>
      </c>
      <c r="AK218" t="n">
        <v>4354</v>
      </c>
      <c r="AL218" t="n">
        <v>4249</v>
      </c>
      <c r="AM218" t="n">
        <v>4291</v>
      </c>
      <c r="AN218" t="n">
        <v>3673</v>
      </c>
      <c r="AO218" t="n">
        <v>2882</v>
      </c>
      <c r="AP218" t="n">
        <v>2436</v>
      </c>
      <c r="AQ218" t="n">
        <v>1978</v>
      </c>
      <c r="AR218" t="n">
        <v>1031</v>
      </c>
      <c r="AS218" t="n">
        <v>292</v>
      </c>
      <c r="AT218" s="8" t="n">
        <v>63241</v>
      </c>
      <c r="AU218" t="n">
        <v>2823</v>
      </c>
      <c r="AV218" t="n">
        <v>2887</v>
      </c>
      <c r="AW218" t="n">
        <v>3212</v>
      </c>
      <c r="AX218" t="n">
        <v>3343</v>
      </c>
      <c r="AY218" t="n">
        <v>3220</v>
      </c>
      <c r="AZ218" t="n">
        <v>3371</v>
      </c>
      <c r="BA218" t="n">
        <v>3931</v>
      </c>
      <c r="BB218" t="n">
        <v>4556</v>
      </c>
      <c r="BC218" t="n">
        <v>4893</v>
      </c>
      <c r="BD218" t="n">
        <v>4719</v>
      </c>
      <c r="BE218" t="n">
        <v>4637</v>
      </c>
      <c r="BF218" t="n">
        <v>4101</v>
      </c>
      <c r="BG218" t="n">
        <v>3977</v>
      </c>
      <c r="BH218" t="n">
        <v>3875</v>
      </c>
      <c r="BI218" t="n">
        <v>3242</v>
      </c>
      <c r="BJ218" t="n">
        <v>2400</v>
      </c>
      <c r="BK218" t="n">
        <v>1799</v>
      </c>
      <c r="BL218" t="n">
        <v>1428</v>
      </c>
      <c r="BM218" t="n">
        <v>677</v>
      </c>
      <c r="BN218" t="n">
        <v>150</v>
      </c>
    </row>
    <row r="219">
      <c r="A219" t="s">
        <v>71</v>
      </c>
      <c r="B219" t="s">
        <v>162</v>
      </c>
      <c r="C219" t="n">
        <v>2034</v>
      </c>
      <c r="D219" s="8" t="n">
        <v>130214</v>
      </c>
      <c r="E219" t="n">
        <v>5580</v>
      </c>
      <c r="F219" t="n">
        <v>5668</v>
      </c>
      <c r="G219" t="n">
        <v>6137</v>
      </c>
      <c r="H219" t="n">
        <v>6495</v>
      </c>
      <c r="I219" t="n">
        <v>6248</v>
      </c>
      <c r="J219" t="n">
        <v>6559</v>
      </c>
      <c r="K219" t="n">
        <v>7821</v>
      </c>
      <c r="L219" t="n">
        <v>9232</v>
      </c>
      <c r="M219" t="n">
        <v>9960</v>
      </c>
      <c r="N219" t="n">
        <v>9802</v>
      </c>
      <c r="O219" t="n">
        <v>9486</v>
      </c>
      <c r="P219" t="n">
        <v>8618</v>
      </c>
      <c r="Q219" t="n">
        <v>8064</v>
      </c>
      <c r="R219" t="n">
        <v>8122</v>
      </c>
      <c r="S219" t="n">
        <v>7173</v>
      </c>
      <c r="T219" t="n">
        <v>5401</v>
      </c>
      <c r="U219" t="n">
        <v>4235</v>
      </c>
      <c r="V219" t="n">
        <v>3371</v>
      </c>
      <c r="W219" t="n">
        <v>1777</v>
      </c>
      <c r="X219" t="n">
        <v>464</v>
      </c>
      <c r="Y219" s="8" t="n">
        <v>66328</v>
      </c>
      <c r="Z219" t="n">
        <v>2708</v>
      </c>
      <c r="AA219" t="n">
        <v>2742</v>
      </c>
      <c r="AB219" t="n">
        <v>2945</v>
      </c>
      <c r="AC219" t="n">
        <v>3186</v>
      </c>
      <c r="AD219" t="n">
        <v>3003</v>
      </c>
      <c r="AE219" t="n">
        <v>3161</v>
      </c>
      <c r="AF219" t="n">
        <v>3834</v>
      </c>
      <c r="AG219" t="n">
        <v>4567</v>
      </c>
      <c r="AH219" t="n">
        <v>5001</v>
      </c>
      <c r="AI219" t="n">
        <v>4958</v>
      </c>
      <c r="AJ219" t="n">
        <v>4844</v>
      </c>
      <c r="AK219" t="n">
        <v>4430</v>
      </c>
      <c r="AL219" t="n">
        <v>4177</v>
      </c>
      <c r="AM219" t="n">
        <v>4284</v>
      </c>
      <c r="AN219" t="n">
        <v>3800</v>
      </c>
      <c r="AO219" t="n">
        <v>2924</v>
      </c>
      <c r="AP219" t="n">
        <v>2421</v>
      </c>
      <c r="AQ219" t="n">
        <v>1970</v>
      </c>
      <c r="AR219" t="n">
        <v>1074</v>
      </c>
      <c r="AS219" t="n">
        <v>300</v>
      </c>
      <c r="AT219" s="8" t="n">
        <v>63885</v>
      </c>
      <c r="AU219" t="n">
        <v>2872</v>
      </c>
      <c r="AV219" t="n">
        <v>2927</v>
      </c>
      <c r="AW219" t="n">
        <v>3192</v>
      </c>
      <c r="AX219" t="n">
        <v>3309</v>
      </c>
      <c r="AY219" t="n">
        <v>3246</v>
      </c>
      <c r="AZ219" t="n">
        <v>3398</v>
      </c>
      <c r="BA219" t="n">
        <v>3987</v>
      </c>
      <c r="BB219" t="n">
        <v>4665</v>
      </c>
      <c r="BC219" t="n">
        <v>4958</v>
      </c>
      <c r="BD219" t="n">
        <v>4844</v>
      </c>
      <c r="BE219" t="n">
        <v>4642</v>
      </c>
      <c r="BF219" t="n">
        <v>4188</v>
      </c>
      <c r="BG219" t="n">
        <v>3887</v>
      </c>
      <c r="BH219" t="n">
        <v>3838</v>
      </c>
      <c r="BI219" t="n">
        <v>3373</v>
      </c>
      <c r="BJ219" t="n">
        <v>2476</v>
      </c>
      <c r="BK219" t="n">
        <v>1813</v>
      </c>
      <c r="BL219" t="n">
        <v>1402</v>
      </c>
      <c r="BM219" t="n">
        <v>703</v>
      </c>
      <c r="BN219" t="n">
        <v>164</v>
      </c>
    </row>
    <row r="220">
      <c r="A220" t="s">
        <v>71</v>
      </c>
      <c r="B220" t="s">
        <v>162</v>
      </c>
      <c r="C220" t="n">
        <v>2035</v>
      </c>
      <c r="D220" s="8" t="n">
        <v>131333</v>
      </c>
      <c r="E220" t="n">
        <v>5663</v>
      </c>
      <c r="F220" t="n">
        <v>5783</v>
      </c>
      <c r="G220" t="n">
        <v>6007</v>
      </c>
      <c r="H220" t="n">
        <v>6496</v>
      </c>
      <c r="I220" t="n">
        <v>6277</v>
      </c>
      <c r="J220" t="n">
        <v>6625</v>
      </c>
      <c r="K220" t="n">
        <v>7872</v>
      </c>
      <c r="L220" t="n">
        <v>9419</v>
      </c>
      <c r="M220" t="n">
        <v>10032</v>
      </c>
      <c r="N220" t="n">
        <v>9979</v>
      </c>
      <c r="O220" t="n">
        <v>9559</v>
      </c>
      <c r="P220" t="n">
        <v>8751</v>
      </c>
      <c r="Q220" t="n">
        <v>7978</v>
      </c>
      <c r="R220" t="n">
        <v>8025</v>
      </c>
      <c r="S220" t="n">
        <v>7376</v>
      </c>
      <c r="T220" t="n">
        <v>5601</v>
      </c>
      <c r="U220" t="n">
        <v>4241</v>
      </c>
      <c r="V220" t="n">
        <v>3309</v>
      </c>
      <c r="W220" t="n">
        <v>1862</v>
      </c>
      <c r="X220" t="n">
        <v>478</v>
      </c>
      <c r="Y220" s="8" t="n">
        <v>66823</v>
      </c>
      <c r="Z220" t="n">
        <v>2748</v>
      </c>
      <c r="AA220" t="n">
        <v>2797</v>
      </c>
      <c r="AB220" t="n">
        <v>2886</v>
      </c>
      <c r="AC220" t="n">
        <v>3173</v>
      </c>
      <c r="AD220" t="n">
        <v>3031</v>
      </c>
      <c r="AE220" t="n">
        <v>3184</v>
      </c>
      <c r="AF220" t="n">
        <v>3856</v>
      </c>
      <c r="AG220" t="n">
        <v>4656</v>
      </c>
      <c r="AH220" t="n">
        <v>5013</v>
      </c>
      <c r="AI220" t="n">
        <v>5025</v>
      </c>
      <c r="AJ220" t="n">
        <v>4890</v>
      </c>
      <c r="AK220" t="n">
        <v>4485</v>
      </c>
      <c r="AL220" t="n">
        <v>4142</v>
      </c>
      <c r="AM220" t="n">
        <v>4223</v>
      </c>
      <c r="AN220" t="n">
        <v>3893</v>
      </c>
      <c r="AO220" t="n">
        <v>3061</v>
      </c>
      <c r="AP220" t="n">
        <v>2404</v>
      </c>
      <c r="AQ220" t="n">
        <v>1933</v>
      </c>
      <c r="AR220" t="n">
        <v>1112</v>
      </c>
      <c r="AS220" t="n">
        <v>310</v>
      </c>
      <c r="AT220" s="8" t="n">
        <v>64510</v>
      </c>
      <c r="AU220" t="n">
        <v>2915</v>
      </c>
      <c r="AV220" t="n">
        <v>2986</v>
      </c>
      <c r="AW220" t="n">
        <v>3121</v>
      </c>
      <c r="AX220" t="n">
        <v>3324</v>
      </c>
      <c r="AY220" t="n">
        <v>3246</v>
      </c>
      <c r="AZ220" t="n">
        <v>3440</v>
      </c>
      <c r="BA220" t="n">
        <v>4016</v>
      </c>
      <c r="BB220" t="n">
        <v>4763</v>
      </c>
      <c r="BC220" t="n">
        <v>5018</v>
      </c>
      <c r="BD220" t="n">
        <v>4954</v>
      </c>
      <c r="BE220" t="n">
        <v>4668</v>
      </c>
      <c r="BF220" t="n">
        <v>4266</v>
      </c>
      <c r="BG220" t="n">
        <v>3836</v>
      </c>
      <c r="BH220" t="n">
        <v>3802</v>
      </c>
      <c r="BI220" t="n">
        <v>3483</v>
      </c>
      <c r="BJ220" t="n">
        <v>2540</v>
      </c>
      <c r="BK220" t="n">
        <v>1837</v>
      </c>
      <c r="BL220" t="n">
        <v>1377</v>
      </c>
      <c r="BM220" t="n">
        <v>751</v>
      </c>
      <c r="BN220" t="n">
        <v>167</v>
      </c>
    </row>
    <row r="221">
      <c r="A221" t="s">
        <v>71</v>
      </c>
      <c r="B221" t="s">
        <v>162</v>
      </c>
      <c r="C221" t="n">
        <v>2036</v>
      </c>
      <c r="D221" s="8" t="n">
        <v>132408</v>
      </c>
      <c r="E221" t="n">
        <v>5733</v>
      </c>
      <c r="F221" t="n">
        <v>5889</v>
      </c>
      <c r="G221" t="n">
        <v>5881</v>
      </c>
      <c r="H221" t="n">
        <v>6494</v>
      </c>
      <c r="I221" t="n">
        <v>6339</v>
      </c>
      <c r="J221" t="n">
        <v>6677</v>
      </c>
      <c r="K221" t="n">
        <v>7959</v>
      </c>
      <c r="L221" t="n">
        <v>9486</v>
      </c>
      <c r="M221" t="n">
        <v>10163</v>
      </c>
      <c r="N221" t="n">
        <v>10182</v>
      </c>
      <c r="O221" t="n">
        <v>9596</v>
      </c>
      <c r="P221" t="n">
        <v>8914</v>
      </c>
      <c r="Q221" t="n">
        <v>7875</v>
      </c>
      <c r="R221" t="n">
        <v>7893</v>
      </c>
      <c r="S221" t="n">
        <v>7488</v>
      </c>
      <c r="T221" t="n">
        <v>5892</v>
      </c>
      <c r="U221" t="n">
        <v>4304</v>
      </c>
      <c r="V221" t="n">
        <v>3249</v>
      </c>
      <c r="W221" t="n">
        <v>1885</v>
      </c>
      <c r="X221" t="n">
        <v>511</v>
      </c>
      <c r="Y221" s="8" t="n">
        <v>67296</v>
      </c>
      <c r="Z221" t="n">
        <v>2782</v>
      </c>
      <c r="AA221" t="n">
        <v>2847</v>
      </c>
      <c r="AB221" t="n">
        <v>2838</v>
      </c>
      <c r="AC221" t="n">
        <v>3154</v>
      </c>
      <c r="AD221" t="n">
        <v>3065</v>
      </c>
      <c r="AE221" t="n">
        <v>3210</v>
      </c>
      <c r="AF221" t="n">
        <v>3892</v>
      </c>
      <c r="AG221" t="n">
        <v>4688</v>
      </c>
      <c r="AH221" t="n">
        <v>5053</v>
      </c>
      <c r="AI221" t="n">
        <v>5111</v>
      </c>
      <c r="AJ221" t="n">
        <v>4907</v>
      </c>
      <c r="AK221" t="n">
        <v>4549</v>
      </c>
      <c r="AL221" t="n">
        <v>4066</v>
      </c>
      <c r="AM221" t="n">
        <v>4194</v>
      </c>
      <c r="AN221" t="n">
        <v>3948</v>
      </c>
      <c r="AO221" t="n">
        <v>3211</v>
      </c>
      <c r="AP221" t="n">
        <v>2429</v>
      </c>
      <c r="AQ221" t="n">
        <v>1899</v>
      </c>
      <c r="AR221" t="n">
        <v>1124</v>
      </c>
      <c r="AS221" t="n">
        <v>329</v>
      </c>
      <c r="AT221" s="8" t="n">
        <v>65112</v>
      </c>
      <c r="AU221" t="n">
        <v>2951</v>
      </c>
      <c r="AV221" t="n">
        <v>3042</v>
      </c>
      <c r="AW221" t="n">
        <v>3042</v>
      </c>
      <c r="AX221" t="n">
        <v>3340</v>
      </c>
      <c r="AY221" t="n">
        <v>3275</v>
      </c>
      <c r="AZ221" t="n">
        <v>3468</v>
      </c>
      <c r="BA221" t="n">
        <v>4067</v>
      </c>
      <c r="BB221" t="n">
        <v>4798</v>
      </c>
      <c r="BC221" t="n">
        <v>5110</v>
      </c>
      <c r="BD221" t="n">
        <v>5071</v>
      </c>
      <c r="BE221" t="n">
        <v>4688</v>
      </c>
      <c r="BF221" t="n">
        <v>4364</v>
      </c>
      <c r="BG221" t="n">
        <v>3808</v>
      </c>
      <c r="BH221" t="n">
        <v>3699</v>
      </c>
      <c r="BI221" t="n">
        <v>3540</v>
      </c>
      <c r="BJ221" t="n">
        <v>2681</v>
      </c>
      <c r="BK221" t="n">
        <v>1876</v>
      </c>
      <c r="BL221" t="n">
        <v>1350</v>
      </c>
      <c r="BM221" t="n">
        <v>761</v>
      </c>
      <c r="BN221" t="n">
        <v>182</v>
      </c>
    </row>
    <row r="222">
      <c r="A222" t="s">
        <v>71</v>
      </c>
      <c r="B222" t="s">
        <v>162</v>
      </c>
      <c r="C222" t="n">
        <v>2037</v>
      </c>
      <c r="D222" s="8" t="n">
        <v>133434</v>
      </c>
      <c r="E222" t="n">
        <v>5793</v>
      </c>
      <c r="F222" t="n">
        <v>5986</v>
      </c>
      <c r="G222" t="n">
        <v>5908</v>
      </c>
      <c r="H222" t="n">
        <v>6399</v>
      </c>
      <c r="I222" t="n">
        <v>6350</v>
      </c>
      <c r="J222" t="n">
        <v>6717</v>
      </c>
      <c r="K222" t="n">
        <v>8017</v>
      </c>
      <c r="L222" t="n">
        <v>9546</v>
      </c>
      <c r="M222" t="n">
        <v>10303</v>
      </c>
      <c r="N222" t="n">
        <v>10343</v>
      </c>
      <c r="O222" t="n">
        <v>9682</v>
      </c>
      <c r="P222" t="n">
        <v>9068</v>
      </c>
      <c r="Q222" t="n">
        <v>7830</v>
      </c>
      <c r="R222" t="n">
        <v>7719</v>
      </c>
      <c r="S222" t="n">
        <v>7563</v>
      </c>
      <c r="T222" t="n">
        <v>6156</v>
      </c>
      <c r="U222" t="n">
        <v>4399</v>
      </c>
      <c r="V222" t="n">
        <v>3201</v>
      </c>
      <c r="W222" t="n">
        <v>1895</v>
      </c>
      <c r="X222" t="n">
        <v>558</v>
      </c>
      <c r="Y222" s="8" t="n">
        <v>67746</v>
      </c>
      <c r="Z222" t="n">
        <v>2811</v>
      </c>
      <c r="AA222" t="n">
        <v>2894</v>
      </c>
      <c r="AB222" t="n">
        <v>2859</v>
      </c>
      <c r="AC222" t="n">
        <v>3095</v>
      </c>
      <c r="AD222" t="n">
        <v>3073</v>
      </c>
      <c r="AE222" t="n">
        <v>3233</v>
      </c>
      <c r="AF222" t="n">
        <v>3913</v>
      </c>
      <c r="AG222" t="n">
        <v>4713</v>
      </c>
      <c r="AH222" t="n">
        <v>5114</v>
      </c>
      <c r="AI222" t="n">
        <v>5176</v>
      </c>
      <c r="AJ222" t="n">
        <v>4940</v>
      </c>
      <c r="AK222" t="n">
        <v>4621</v>
      </c>
      <c r="AL222" t="n">
        <v>4047</v>
      </c>
      <c r="AM222" t="n">
        <v>4089</v>
      </c>
      <c r="AN222" t="n">
        <v>4011</v>
      </c>
      <c r="AO222" t="n">
        <v>3338</v>
      </c>
      <c r="AP222" t="n">
        <v>2461</v>
      </c>
      <c r="AQ222" t="n">
        <v>1881</v>
      </c>
      <c r="AR222" t="n">
        <v>1124</v>
      </c>
      <c r="AS222" t="n">
        <v>353</v>
      </c>
      <c r="AT222" s="8" t="n">
        <v>65688</v>
      </c>
      <c r="AU222" t="n">
        <v>2982</v>
      </c>
      <c r="AV222" t="n">
        <v>3093</v>
      </c>
      <c r="AW222" t="n">
        <v>3049</v>
      </c>
      <c r="AX222" t="n">
        <v>3304</v>
      </c>
      <c r="AY222" t="n">
        <v>3277</v>
      </c>
      <c r="AZ222" t="n">
        <v>3484</v>
      </c>
      <c r="BA222" t="n">
        <v>4105</v>
      </c>
      <c r="BB222" t="n">
        <v>4833</v>
      </c>
      <c r="BC222" t="n">
        <v>5188</v>
      </c>
      <c r="BD222" t="n">
        <v>5168</v>
      </c>
      <c r="BE222" t="n">
        <v>4743</v>
      </c>
      <c r="BF222" t="n">
        <v>4447</v>
      </c>
      <c r="BG222" t="n">
        <v>3783</v>
      </c>
      <c r="BH222" t="n">
        <v>3630</v>
      </c>
      <c r="BI222" t="n">
        <v>3551</v>
      </c>
      <c r="BJ222" t="n">
        <v>2817</v>
      </c>
      <c r="BK222" t="n">
        <v>1938</v>
      </c>
      <c r="BL222" t="n">
        <v>1319</v>
      </c>
      <c r="BM222" t="n">
        <v>771</v>
      </c>
      <c r="BN222" t="n">
        <v>205</v>
      </c>
    </row>
    <row r="223">
      <c r="A223" t="s">
        <v>71</v>
      </c>
      <c r="B223" t="s">
        <v>162</v>
      </c>
      <c r="C223" t="n">
        <v>2038</v>
      </c>
      <c r="D223" s="8" t="n">
        <v>134404</v>
      </c>
      <c r="E223" t="n">
        <v>5843</v>
      </c>
      <c r="F223" t="n">
        <v>6073</v>
      </c>
      <c r="G223" t="n">
        <v>5942</v>
      </c>
      <c r="H223" t="n">
        <v>6280</v>
      </c>
      <c r="I223" t="n">
        <v>6407</v>
      </c>
      <c r="J223" t="n">
        <v>6731</v>
      </c>
      <c r="K223" t="n">
        <v>8075</v>
      </c>
      <c r="L223" t="n">
        <v>9602</v>
      </c>
      <c r="M223" t="n">
        <v>10432</v>
      </c>
      <c r="N223" t="n">
        <v>10474</v>
      </c>
      <c r="O223" t="n">
        <v>9772</v>
      </c>
      <c r="P223" t="n">
        <v>9204</v>
      </c>
      <c r="Q223" t="n">
        <v>7878</v>
      </c>
      <c r="R223" t="n">
        <v>7503</v>
      </c>
      <c r="S223" t="n">
        <v>7594</v>
      </c>
      <c r="T223" t="n">
        <v>6362</v>
      </c>
      <c r="U223" t="n">
        <v>4577</v>
      </c>
      <c r="V223" t="n">
        <v>3166</v>
      </c>
      <c r="W223" t="n">
        <v>1886</v>
      </c>
      <c r="X223" t="n">
        <v>599</v>
      </c>
      <c r="Y223" s="8" t="n">
        <v>68169</v>
      </c>
      <c r="Z223" t="n">
        <v>2835</v>
      </c>
      <c r="AA223" t="n">
        <v>2935</v>
      </c>
      <c r="AB223" t="n">
        <v>2867</v>
      </c>
      <c r="AC223" t="n">
        <v>3048</v>
      </c>
      <c r="AD223" t="n">
        <v>3099</v>
      </c>
      <c r="AE223" t="n">
        <v>3239</v>
      </c>
      <c r="AF223" t="n">
        <v>3940</v>
      </c>
      <c r="AG223" t="n">
        <v>4732</v>
      </c>
      <c r="AH223" t="n">
        <v>5163</v>
      </c>
      <c r="AI223" t="n">
        <v>5242</v>
      </c>
      <c r="AJ223" t="n">
        <v>4957</v>
      </c>
      <c r="AK223" t="n">
        <v>4694</v>
      </c>
      <c r="AL223" t="n">
        <v>4078</v>
      </c>
      <c r="AM223" t="n">
        <v>3952</v>
      </c>
      <c r="AN223" t="n">
        <v>4062</v>
      </c>
      <c r="AO223" t="n">
        <v>3433</v>
      </c>
      <c r="AP223" t="n">
        <v>2540</v>
      </c>
      <c r="AQ223" t="n">
        <v>1857</v>
      </c>
      <c r="AR223" t="n">
        <v>1122</v>
      </c>
      <c r="AS223" t="n">
        <v>374</v>
      </c>
      <c r="AT223" s="8" t="n">
        <v>66236</v>
      </c>
      <c r="AU223" t="n">
        <v>3008</v>
      </c>
      <c r="AV223" t="n">
        <v>3138</v>
      </c>
      <c r="AW223" t="n">
        <v>3075</v>
      </c>
      <c r="AX223" t="n">
        <v>3232</v>
      </c>
      <c r="AY223" t="n">
        <v>3308</v>
      </c>
      <c r="AZ223" t="n">
        <v>3492</v>
      </c>
      <c r="BA223" t="n">
        <v>4136</v>
      </c>
      <c r="BB223" t="n">
        <v>4870</v>
      </c>
      <c r="BC223" t="n">
        <v>5269</v>
      </c>
      <c r="BD223" t="n">
        <v>5232</v>
      </c>
      <c r="BE223" t="n">
        <v>4816</v>
      </c>
      <c r="BF223" t="n">
        <v>4510</v>
      </c>
      <c r="BG223" t="n">
        <v>3800</v>
      </c>
      <c r="BH223" t="n">
        <v>3552</v>
      </c>
      <c r="BI223" t="n">
        <v>3532</v>
      </c>
      <c r="BJ223" t="n">
        <v>2930</v>
      </c>
      <c r="BK223" t="n">
        <v>2038</v>
      </c>
      <c r="BL223" t="n">
        <v>1309</v>
      </c>
      <c r="BM223" t="n">
        <v>764</v>
      </c>
      <c r="BN223" t="n">
        <v>225</v>
      </c>
    </row>
    <row r="224">
      <c r="A224" t="s">
        <v>71</v>
      </c>
      <c r="B224" t="s">
        <v>162</v>
      </c>
      <c r="C224" t="n">
        <v>2039</v>
      </c>
      <c r="D224" s="8" t="n">
        <v>135312</v>
      </c>
      <c r="E224" t="n">
        <v>5883</v>
      </c>
      <c r="F224" t="n">
        <v>6149</v>
      </c>
      <c r="G224" t="n">
        <v>6029</v>
      </c>
      <c r="H224" t="n">
        <v>6168</v>
      </c>
      <c r="I224" t="n">
        <v>6347</v>
      </c>
      <c r="J224" t="n">
        <v>6800</v>
      </c>
      <c r="K224" t="n">
        <v>8110</v>
      </c>
      <c r="L224" t="n">
        <v>9667</v>
      </c>
      <c r="M224" t="n">
        <v>10543</v>
      </c>
      <c r="N224" t="n">
        <v>10561</v>
      </c>
      <c r="O224" t="n">
        <v>9941</v>
      </c>
      <c r="P224" t="n">
        <v>9210</v>
      </c>
      <c r="Q224" t="n">
        <v>8016</v>
      </c>
      <c r="R224" t="n">
        <v>7358</v>
      </c>
      <c r="S224" t="n">
        <v>7558</v>
      </c>
      <c r="T224" t="n">
        <v>6600</v>
      </c>
      <c r="U224" t="n">
        <v>4686</v>
      </c>
      <c r="V224" t="n">
        <v>3180</v>
      </c>
      <c r="W224" t="n">
        <v>1877</v>
      </c>
      <c r="X224" t="n">
        <v>628</v>
      </c>
      <c r="Y224" s="8" t="n">
        <v>68561</v>
      </c>
      <c r="Z224" t="n">
        <v>2854</v>
      </c>
      <c r="AA224" t="n">
        <v>2972</v>
      </c>
      <c r="AB224" t="n">
        <v>2919</v>
      </c>
      <c r="AC224" t="n">
        <v>2963</v>
      </c>
      <c r="AD224" t="n">
        <v>3073</v>
      </c>
      <c r="AE224" t="n">
        <v>3289</v>
      </c>
      <c r="AF224" t="n">
        <v>3956</v>
      </c>
      <c r="AG224" t="n">
        <v>4765</v>
      </c>
      <c r="AH224" t="n">
        <v>5197</v>
      </c>
      <c r="AI224" t="n">
        <v>5281</v>
      </c>
      <c r="AJ224" t="n">
        <v>5020</v>
      </c>
      <c r="AK224" t="n">
        <v>4690</v>
      </c>
      <c r="AL224" t="n">
        <v>4143</v>
      </c>
      <c r="AM224" t="n">
        <v>3884</v>
      </c>
      <c r="AN224" t="n">
        <v>4056</v>
      </c>
      <c r="AO224" t="n">
        <v>3549</v>
      </c>
      <c r="AP224" t="n">
        <v>2581</v>
      </c>
      <c r="AQ224" t="n">
        <v>1853</v>
      </c>
      <c r="AR224" t="n">
        <v>1123</v>
      </c>
      <c r="AS224" t="n">
        <v>390</v>
      </c>
      <c r="AT224" s="8" t="n">
        <v>66751</v>
      </c>
      <c r="AU224" t="n">
        <v>3029</v>
      </c>
      <c r="AV224" t="n">
        <v>3177</v>
      </c>
      <c r="AW224" t="n">
        <v>3110</v>
      </c>
      <c r="AX224" t="n">
        <v>3205</v>
      </c>
      <c r="AY224" t="n">
        <v>3275</v>
      </c>
      <c r="AZ224" t="n">
        <v>3510</v>
      </c>
      <c r="BA224" t="n">
        <v>4155</v>
      </c>
      <c r="BB224" t="n">
        <v>4902</v>
      </c>
      <c r="BC224" t="n">
        <v>5346</v>
      </c>
      <c r="BD224" t="n">
        <v>5280</v>
      </c>
      <c r="BE224" t="n">
        <v>4920</v>
      </c>
      <c r="BF224" t="n">
        <v>4520</v>
      </c>
      <c r="BG224" t="n">
        <v>3873</v>
      </c>
      <c r="BH224" t="n">
        <v>3474</v>
      </c>
      <c r="BI224" t="n">
        <v>3502</v>
      </c>
      <c r="BJ224" t="n">
        <v>3051</v>
      </c>
      <c r="BK224" t="n">
        <v>2104</v>
      </c>
      <c r="BL224" t="n">
        <v>1326</v>
      </c>
      <c r="BM224" t="n">
        <v>754</v>
      </c>
      <c r="BN224" t="n">
        <v>237</v>
      </c>
    </row>
    <row r="225">
      <c r="A225" t="s">
        <v>71</v>
      </c>
      <c r="B225" t="s">
        <v>162</v>
      </c>
      <c r="C225" t="n">
        <v>2040</v>
      </c>
      <c r="D225" s="8" t="n">
        <v>136151</v>
      </c>
      <c r="E225" t="n">
        <v>5915</v>
      </c>
      <c r="F225" t="n">
        <v>6213</v>
      </c>
      <c r="G225" t="n">
        <v>6126</v>
      </c>
      <c r="H225" t="n">
        <v>6044</v>
      </c>
      <c r="I225" t="n">
        <v>6328</v>
      </c>
      <c r="J225" t="n">
        <v>6818</v>
      </c>
      <c r="K225" t="n">
        <v>8149</v>
      </c>
      <c r="L225" t="n">
        <v>9686</v>
      </c>
      <c r="M225" t="n">
        <v>10673</v>
      </c>
      <c r="N225" t="n">
        <v>10600</v>
      </c>
      <c r="O225" t="n">
        <v>10093</v>
      </c>
      <c r="P225" t="n">
        <v>9268</v>
      </c>
      <c r="Q225" t="n">
        <v>8137</v>
      </c>
      <c r="R225" t="n">
        <v>7276</v>
      </c>
      <c r="S225" t="n">
        <v>7470</v>
      </c>
      <c r="T225" t="n">
        <v>6786</v>
      </c>
      <c r="U225" t="n">
        <v>4861</v>
      </c>
      <c r="V225" t="n">
        <v>3195</v>
      </c>
      <c r="W225" t="n">
        <v>1855</v>
      </c>
      <c r="X225" t="n">
        <v>657</v>
      </c>
      <c r="Y225" s="8" t="n">
        <v>68921</v>
      </c>
      <c r="Z225" t="n">
        <v>2870</v>
      </c>
      <c r="AA225" t="n">
        <v>3003</v>
      </c>
      <c r="AB225" t="n">
        <v>2965</v>
      </c>
      <c r="AC225" t="n">
        <v>2908</v>
      </c>
      <c r="AD225" t="n">
        <v>3053</v>
      </c>
      <c r="AE225" t="n">
        <v>3302</v>
      </c>
      <c r="AF225" t="n">
        <v>3975</v>
      </c>
      <c r="AG225" t="n">
        <v>4769</v>
      </c>
      <c r="AH225" t="n">
        <v>5258</v>
      </c>
      <c r="AI225" t="n">
        <v>5281</v>
      </c>
      <c r="AJ225" t="n">
        <v>5078</v>
      </c>
      <c r="AK225" t="n">
        <v>4727</v>
      </c>
      <c r="AL225" t="n">
        <v>4194</v>
      </c>
      <c r="AM225" t="n">
        <v>3847</v>
      </c>
      <c r="AN225" t="n">
        <v>4000</v>
      </c>
      <c r="AO225" t="n">
        <v>3635</v>
      </c>
      <c r="AP225" t="n">
        <v>2700</v>
      </c>
      <c r="AQ225" t="n">
        <v>1844</v>
      </c>
      <c r="AR225" t="n">
        <v>1107</v>
      </c>
      <c r="AS225" t="n">
        <v>405</v>
      </c>
      <c r="AT225" s="8" t="n">
        <v>67230</v>
      </c>
      <c r="AU225" t="n">
        <v>3045</v>
      </c>
      <c r="AV225" t="n">
        <v>3210</v>
      </c>
      <c r="AW225" t="n">
        <v>3161</v>
      </c>
      <c r="AX225" t="n">
        <v>3137</v>
      </c>
      <c r="AY225" t="n">
        <v>3275</v>
      </c>
      <c r="AZ225" t="n">
        <v>3515</v>
      </c>
      <c r="BA225" t="n">
        <v>4174</v>
      </c>
      <c r="BB225" t="n">
        <v>4917</v>
      </c>
      <c r="BC225" t="n">
        <v>5415</v>
      </c>
      <c r="BD225" t="n">
        <v>5319</v>
      </c>
      <c r="BE225" t="n">
        <v>5016</v>
      </c>
      <c r="BF225" t="n">
        <v>4541</v>
      </c>
      <c r="BG225" t="n">
        <v>3943</v>
      </c>
      <c r="BH225" t="n">
        <v>3428</v>
      </c>
      <c r="BI225" t="n">
        <v>3470</v>
      </c>
      <c r="BJ225" t="n">
        <v>3151</v>
      </c>
      <c r="BK225" t="n">
        <v>2161</v>
      </c>
      <c r="BL225" t="n">
        <v>1351</v>
      </c>
      <c r="BM225" t="n">
        <v>748</v>
      </c>
      <c r="BN225" t="n">
        <v>252</v>
      </c>
    </row>
    <row r="226">
      <c r="A226" t="s">
        <v>71</v>
      </c>
      <c r="B226" t="s">
        <v>162</v>
      </c>
      <c r="C226" t="n">
        <v>2041</v>
      </c>
      <c r="D226" s="8" t="n">
        <v>136977</v>
      </c>
      <c r="E226" t="n">
        <v>5945</v>
      </c>
      <c r="F226" t="n">
        <v>6269</v>
      </c>
      <c r="G226" t="n">
        <v>6214</v>
      </c>
      <c r="H226" t="n">
        <v>5918</v>
      </c>
      <c r="I226" t="n">
        <v>6320</v>
      </c>
      <c r="J226" t="n">
        <v>6862</v>
      </c>
      <c r="K226" t="n">
        <v>8186</v>
      </c>
      <c r="L226" t="n">
        <v>9751</v>
      </c>
      <c r="M226" t="n">
        <v>10697</v>
      </c>
      <c r="N226" t="n">
        <v>10694</v>
      </c>
      <c r="O226" t="n">
        <v>10262</v>
      </c>
      <c r="P226" t="n">
        <v>9301</v>
      </c>
      <c r="Q226" t="n">
        <v>8281</v>
      </c>
      <c r="R226" t="n">
        <v>7179</v>
      </c>
      <c r="S226" t="n">
        <v>7352</v>
      </c>
      <c r="T226" t="n">
        <v>6891</v>
      </c>
      <c r="U226" t="n">
        <v>5113</v>
      </c>
      <c r="V226" t="n">
        <v>3249</v>
      </c>
      <c r="W226" t="n">
        <v>1826</v>
      </c>
      <c r="X226" t="n">
        <v>668</v>
      </c>
      <c r="Y226" s="8" t="n">
        <v>69275</v>
      </c>
      <c r="Z226" t="n">
        <v>2884</v>
      </c>
      <c r="AA226" t="n">
        <v>3030</v>
      </c>
      <c r="AB226" t="n">
        <v>3007</v>
      </c>
      <c r="AC226" t="n">
        <v>2857</v>
      </c>
      <c r="AD226" t="n">
        <v>3036</v>
      </c>
      <c r="AE226" t="n">
        <v>3326</v>
      </c>
      <c r="AF226" t="n">
        <v>3994</v>
      </c>
      <c r="AG226" t="n">
        <v>4795</v>
      </c>
      <c r="AH226" t="n">
        <v>5267</v>
      </c>
      <c r="AI226" t="n">
        <v>5308</v>
      </c>
      <c r="AJ226" t="n">
        <v>5146</v>
      </c>
      <c r="AK226" t="n">
        <v>4743</v>
      </c>
      <c r="AL226" t="n">
        <v>4250</v>
      </c>
      <c r="AM226" t="n">
        <v>3777</v>
      </c>
      <c r="AN226" t="n">
        <v>3970</v>
      </c>
      <c r="AO226" t="n">
        <v>3686</v>
      </c>
      <c r="AP226" t="n">
        <v>2831</v>
      </c>
      <c r="AQ226" t="n">
        <v>1866</v>
      </c>
      <c r="AR226" t="n">
        <v>1090</v>
      </c>
      <c r="AS226" t="n">
        <v>411</v>
      </c>
      <c r="AT226" s="8" t="n">
        <v>67701</v>
      </c>
      <c r="AU226" t="n">
        <v>3061</v>
      </c>
      <c r="AV226" t="n">
        <v>3239</v>
      </c>
      <c r="AW226" t="n">
        <v>3207</v>
      </c>
      <c r="AX226" t="n">
        <v>3061</v>
      </c>
      <c r="AY226" t="n">
        <v>3284</v>
      </c>
      <c r="AZ226" t="n">
        <v>3536</v>
      </c>
      <c r="BA226" t="n">
        <v>4192</v>
      </c>
      <c r="BB226" t="n">
        <v>4955</v>
      </c>
      <c r="BC226" t="n">
        <v>5429</v>
      </c>
      <c r="BD226" t="n">
        <v>5386</v>
      </c>
      <c r="BE226" t="n">
        <v>5116</v>
      </c>
      <c r="BF226" t="n">
        <v>4558</v>
      </c>
      <c r="BG226" t="n">
        <v>4031</v>
      </c>
      <c r="BH226" t="n">
        <v>3401</v>
      </c>
      <c r="BI226" t="n">
        <v>3381</v>
      </c>
      <c r="BJ226" t="n">
        <v>3204</v>
      </c>
      <c r="BK226" t="n">
        <v>2281</v>
      </c>
      <c r="BL226" t="n">
        <v>1383</v>
      </c>
      <c r="BM226" t="n">
        <v>736</v>
      </c>
      <c r="BN226" t="n">
        <v>257</v>
      </c>
    </row>
    <row r="227">
      <c r="A227" t="s">
        <v>71</v>
      </c>
      <c r="B227" t="s">
        <v>162</v>
      </c>
      <c r="C227" t="n">
        <v>2042</v>
      </c>
      <c r="D227" s="8" t="n">
        <v>137789</v>
      </c>
      <c r="E227" t="n">
        <v>5972</v>
      </c>
      <c r="F227" t="n">
        <v>6316</v>
      </c>
      <c r="G227" t="n">
        <v>6296</v>
      </c>
      <c r="H227" t="n">
        <v>5935</v>
      </c>
      <c r="I227" t="n">
        <v>6222</v>
      </c>
      <c r="J227" t="n">
        <v>6868</v>
      </c>
      <c r="K227" t="n">
        <v>8222</v>
      </c>
      <c r="L227" t="n">
        <v>9797</v>
      </c>
      <c r="M227" t="n">
        <v>10725</v>
      </c>
      <c r="N227" t="n">
        <v>10794</v>
      </c>
      <c r="O227" t="n">
        <v>10400</v>
      </c>
      <c r="P227" t="n">
        <v>9373</v>
      </c>
      <c r="Q227" t="n">
        <v>8415</v>
      </c>
      <c r="R227" t="n">
        <v>7139</v>
      </c>
      <c r="S227" t="n">
        <v>7194</v>
      </c>
      <c r="T227" t="n">
        <v>6962</v>
      </c>
      <c r="U227" t="n">
        <v>5340</v>
      </c>
      <c r="V227" t="n">
        <v>3327</v>
      </c>
      <c r="W227" t="n">
        <v>1812</v>
      </c>
      <c r="X227" t="n">
        <v>681</v>
      </c>
      <c r="Y227" s="8" t="n">
        <v>69625</v>
      </c>
      <c r="Z227" t="n">
        <v>2897</v>
      </c>
      <c r="AA227" t="n">
        <v>3053</v>
      </c>
      <c r="AB227" t="n">
        <v>3045</v>
      </c>
      <c r="AC227" t="n">
        <v>2871</v>
      </c>
      <c r="AD227" t="n">
        <v>2980</v>
      </c>
      <c r="AE227" t="n">
        <v>3330</v>
      </c>
      <c r="AF227" t="n">
        <v>4015</v>
      </c>
      <c r="AG227" t="n">
        <v>4811</v>
      </c>
      <c r="AH227" t="n">
        <v>5277</v>
      </c>
      <c r="AI227" t="n">
        <v>5350</v>
      </c>
      <c r="AJ227" t="n">
        <v>5202</v>
      </c>
      <c r="AK227" t="n">
        <v>4767</v>
      </c>
      <c r="AL227" t="n">
        <v>4313</v>
      </c>
      <c r="AM227" t="n">
        <v>3758</v>
      </c>
      <c r="AN227" t="n">
        <v>3874</v>
      </c>
      <c r="AO227" t="n">
        <v>3744</v>
      </c>
      <c r="AP227" t="n">
        <v>2943</v>
      </c>
      <c r="AQ227" t="n">
        <v>1895</v>
      </c>
      <c r="AR227" t="n">
        <v>1084</v>
      </c>
      <c r="AS227" t="n">
        <v>416</v>
      </c>
      <c r="AT227" s="8" t="n">
        <v>68164</v>
      </c>
      <c r="AU227" t="n">
        <v>3075</v>
      </c>
      <c r="AV227" t="n">
        <v>3263</v>
      </c>
      <c r="AW227" t="n">
        <v>3251</v>
      </c>
      <c r="AX227" t="n">
        <v>3065</v>
      </c>
      <c r="AY227" t="n">
        <v>3242</v>
      </c>
      <c r="AZ227" t="n">
        <v>3538</v>
      </c>
      <c r="BA227" t="n">
        <v>4207</v>
      </c>
      <c r="BB227" t="n">
        <v>4985</v>
      </c>
      <c r="BC227" t="n">
        <v>5448</v>
      </c>
      <c r="BD227" t="n">
        <v>5444</v>
      </c>
      <c r="BE227" t="n">
        <v>5198</v>
      </c>
      <c r="BF227" t="n">
        <v>4606</v>
      </c>
      <c r="BG227" t="n">
        <v>4102</v>
      </c>
      <c r="BH227" t="n">
        <v>3381</v>
      </c>
      <c r="BI227" t="n">
        <v>3320</v>
      </c>
      <c r="BJ227" t="n">
        <v>3218</v>
      </c>
      <c r="BK227" t="n">
        <v>2398</v>
      </c>
      <c r="BL227" t="n">
        <v>1431</v>
      </c>
      <c r="BM227" t="n">
        <v>727</v>
      </c>
      <c r="BN227" t="n">
        <v>265</v>
      </c>
    </row>
    <row r="228">
      <c r="A228" t="s">
        <v>71</v>
      </c>
      <c r="B228" t="s">
        <v>162</v>
      </c>
      <c r="C228" t="n">
        <v>2043</v>
      </c>
      <c r="D228" s="8" t="n">
        <v>138596</v>
      </c>
      <c r="E228" t="n">
        <v>6000</v>
      </c>
      <c r="F228" t="n">
        <v>6357</v>
      </c>
      <c r="G228" t="n">
        <v>6370</v>
      </c>
      <c r="H228" t="n">
        <v>5966</v>
      </c>
      <c r="I228" t="n">
        <v>6113</v>
      </c>
      <c r="J228" t="n">
        <v>6903</v>
      </c>
      <c r="K228" t="n">
        <v>8240</v>
      </c>
      <c r="L228" t="n">
        <v>9854</v>
      </c>
      <c r="M228" t="n">
        <v>10756</v>
      </c>
      <c r="N228" t="n">
        <v>10890</v>
      </c>
      <c r="O228" t="n">
        <v>10505</v>
      </c>
      <c r="P228" t="n">
        <v>9454</v>
      </c>
      <c r="Q228" t="n">
        <v>8532</v>
      </c>
      <c r="R228" t="n">
        <v>7182</v>
      </c>
      <c r="S228" t="n">
        <v>7000</v>
      </c>
      <c r="T228" t="n">
        <v>6992</v>
      </c>
      <c r="U228" t="n">
        <v>5526</v>
      </c>
      <c r="V228" t="n">
        <v>3465</v>
      </c>
      <c r="W228" t="n">
        <v>1802</v>
      </c>
      <c r="X228" t="n">
        <v>687</v>
      </c>
      <c r="Y228" s="8" t="n">
        <v>69973</v>
      </c>
      <c r="Z228" t="n">
        <v>2910</v>
      </c>
      <c r="AA228" t="n">
        <v>3072</v>
      </c>
      <c r="AB228" t="n">
        <v>3081</v>
      </c>
      <c r="AC228" t="n">
        <v>2880</v>
      </c>
      <c r="AD228" t="n">
        <v>2933</v>
      </c>
      <c r="AE228" t="n">
        <v>3345</v>
      </c>
      <c r="AF228" t="n">
        <v>4027</v>
      </c>
      <c r="AG228" t="n">
        <v>4837</v>
      </c>
      <c r="AH228" t="n">
        <v>5285</v>
      </c>
      <c r="AI228" t="n">
        <v>5384</v>
      </c>
      <c r="AJ228" t="n">
        <v>5254</v>
      </c>
      <c r="AK228" t="n">
        <v>4784</v>
      </c>
      <c r="AL228" t="n">
        <v>4375</v>
      </c>
      <c r="AM228" t="n">
        <v>3786</v>
      </c>
      <c r="AN228" t="n">
        <v>3749</v>
      </c>
      <c r="AO228" t="n">
        <v>3789</v>
      </c>
      <c r="AP228" t="n">
        <v>3028</v>
      </c>
      <c r="AQ228" t="n">
        <v>1958</v>
      </c>
      <c r="AR228" t="n">
        <v>1075</v>
      </c>
      <c r="AS228" t="n">
        <v>420</v>
      </c>
      <c r="AT228" s="8" t="n">
        <v>68623</v>
      </c>
      <c r="AU228" t="n">
        <v>3090</v>
      </c>
      <c r="AV228" t="n">
        <v>3285</v>
      </c>
      <c r="AW228" t="n">
        <v>3289</v>
      </c>
      <c r="AX228" t="n">
        <v>3087</v>
      </c>
      <c r="AY228" t="n">
        <v>3180</v>
      </c>
      <c r="AZ228" t="n">
        <v>3558</v>
      </c>
      <c r="BA228" t="n">
        <v>4213</v>
      </c>
      <c r="BB228" t="n">
        <v>5017</v>
      </c>
      <c r="BC228" t="n">
        <v>5471</v>
      </c>
      <c r="BD228" t="n">
        <v>5506</v>
      </c>
      <c r="BE228" t="n">
        <v>5251</v>
      </c>
      <c r="BF228" t="n">
        <v>4670</v>
      </c>
      <c r="BG228" t="n">
        <v>4158</v>
      </c>
      <c r="BH228" t="n">
        <v>3396</v>
      </c>
      <c r="BI228" t="n">
        <v>3252</v>
      </c>
      <c r="BJ228" t="n">
        <v>3202</v>
      </c>
      <c r="BK228" t="n">
        <v>2498</v>
      </c>
      <c r="BL228" t="n">
        <v>1507</v>
      </c>
      <c r="BM228" t="n">
        <v>727</v>
      </c>
      <c r="BN228" t="n">
        <v>267</v>
      </c>
    </row>
    <row r="229">
      <c r="A229" t="s">
        <v>71</v>
      </c>
      <c r="B229" t="s">
        <v>162</v>
      </c>
      <c r="C229" t="n">
        <v>2044</v>
      </c>
      <c r="D229" s="8" t="n">
        <v>139394</v>
      </c>
      <c r="E229" t="n">
        <v>6027</v>
      </c>
      <c r="F229" t="n">
        <v>6392</v>
      </c>
      <c r="G229" t="n">
        <v>6437</v>
      </c>
      <c r="H229" t="n">
        <v>6043</v>
      </c>
      <c r="I229" t="n">
        <v>6010</v>
      </c>
      <c r="J229" t="n">
        <v>6863</v>
      </c>
      <c r="K229" t="n">
        <v>8296</v>
      </c>
      <c r="L229" t="n">
        <v>9897</v>
      </c>
      <c r="M229" t="n">
        <v>10809</v>
      </c>
      <c r="N229" t="n">
        <v>10974</v>
      </c>
      <c r="O229" t="n">
        <v>10575</v>
      </c>
      <c r="P229" t="n">
        <v>9600</v>
      </c>
      <c r="Q229" t="n">
        <v>8544</v>
      </c>
      <c r="R229" t="n">
        <v>7301</v>
      </c>
      <c r="S229" t="n">
        <v>6870</v>
      </c>
      <c r="T229" t="n">
        <v>6960</v>
      </c>
      <c r="U229" t="n">
        <v>5732</v>
      </c>
      <c r="V229" t="n">
        <v>3553</v>
      </c>
      <c r="W229" t="n">
        <v>1820</v>
      </c>
      <c r="X229" t="n">
        <v>690</v>
      </c>
      <c r="Y229" s="8" t="n">
        <v>70319</v>
      </c>
      <c r="Z229" t="n">
        <v>2924</v>
      </c>
      <c r="AA229" t="n">
        <v>3089</v>
      </c>
      <c r="AB229" t="n">
        <v>3113</v>
      </c>
      <c r="AC229" t="n">
        <v>2924</v>
      </c>
      <c r="AD229" t="n">
        <v>2863</v>
      </c>
      <c r="AE229" t="n">
        <v>3331</v>
      </c>
      <c r="AF229" t="n">
        <v>4063</v>
      </c>
      <c r="AG229" t="n">
        <v>4858</v>
      </c>
      <c r="AH229" t="n">
        <v>5312</v>
      </c>
      <c r="AI229" t="n">
        <v>5407</v>
      </c>
      <c r="AJ229" t="n">
        <v>5285</v>
      </c>
      <c r="AK229" t="n">
        <v>4838</v>
      </c>
      <c r="AL229" t="n">
        <v>4372</v>
      </c>
      <c r="AM229" t="n">
        <v>3843</v>
      </c>
      <c r="AN229" t="n">
        <v>3686</v>
      </c>
      <c r="AO229" t="n">
        <v>3784</v>
      </c>
      <c r="AP229" t="n">
        <v>3129</v>
      </c>
      <c r="AQ229" t="n">
        <v>1995</v>
      </c>
      <c r="AR229" t="n">
        <v>1080</v>
      </c>
      <c r="AS229" t="n">
        <v>425</v>
      </c>
      <c r="AT229" s="8" t="n">
        <v>69075</v>
      </c>
      <c r="AU229" t="n">
        <v>3104</v>
      </c>
      <c r="AV229" t="n">
        <v>3303</v>
      </c>
      <c r="AW229" t="n">
        <v>3324</v>
      </c>
      <c r="AX229" t="n">
        <v>3119</v>
      </c>
      <c r="AY229" t="n">
        <v>3147</v>
      </c>
      <c r="AZ229" t="n">
        <v>3532</v>
      </c>
      <c r="BA229" t="n">
        <v>4233</v>
      </c>
      <c r="BB229" t="n">
        <v>5039</v>
      </c>
      <c r="BC229" t="n">
        <v>5497</v>
      </c>
      <c r="BD229" t="n">
        <v>5568</v>
      </c>
      <c r="BE229" t="n">
        <v>5290</v>
      </c>
      <c r="BF229" t="n">
        <v>4761</v>
      </c>
      <c r="BG229" t="n">
        <v>4172</v>
      </c>
      <c r="BH229" t="n">
        <v>3458</v>
      </c>
      <c r="BI229" t="n">
        <v>3184</v>
      </c>
      <c r="BJ229" t="n">
        <v>3177</v>
      </c>
      <c r="BK229" t="n">
        <v>2603</v>
      </c>
      <c r="BL229" t="n">
        <v>1558</v>
      </c>
      <c r="BM229" t="n">
        <v>740</v>
      </c>
      <c r="BN229" t="n">
        <v>266</v>
      </c>
    </row>
    <row r="230">
      <c r="A230" t="s">
        <v>71</v>
      </c>
      <c r="B230" t="s">
        <v>162</v>
      </c>
      <c r="C230" t="n">
        <v>2045</v>
      </c>
      <c r="D230" s="8" t="n">
        <v>140185</v>
      </c>
      <c r="E230" t="n">
        <v>6057</v>
      </c>
      <c r="F230" t="n">
        <v>6424</v>
      </c>
      <c r="G230" t="n">
        <v>6496</v>
      </c>
      <c r="H230" t="n">
        <v>6127</v>
      </c>
      <c r="I230" t="n">
        <v>5911</v>
      </c>
      <c r="J230" t="n">
        <v>6843</v>
      </c>
      <c r="K230" t="n">
        <v>8328</v>
      </c>
      <c r="L230" t="n">
        <v>9946</v>
      </c>
      <c r="M230" t="n">
        <v>10830</v>
      </c>
      <c r="N230" t="n">
        <v>11083</v>
      </c>
      <c r="O230" t="n">
        <v>10603</v>
      </c>
      <c r="P230" t="n">
        <v>9738</v>
      </c>
      <c r="Q230" t="n">
        <v>8596</v>
      </c>
      <c r="R230" t="n">
        <v>7412</v>
      </c>
      <c r="S230" t="n">
        <v>6792</v>
      </c>
      <c r="T230" t="n">
        <v>6883</v>
      </c>
      <c r="U230" t="n">
        <v>5894</v>
      </c>
      <c r="V230" t="n">
        <v>3691</v>
      </c>
      <c r="W230" t="n">
        <v>1839</v>
      </c>
      <c r="X230" t="n">
        <v>693</v>
      </c>
      <c r="Y230" s="8" t="n">
        <v>70662</v>
      </c>
      <c r="Z230" t="n">
        <v>2937</v>
      </c>
      <c r="AA230" t="n">
        <v>3104</v>
      </c>
      <c r="AB230" t="n">
        <v>3141</v>
      </c>
      <c r="AC230" t="n">
        <v>2963</v>
      </c>
      <c r="AD230" t="n">
        <v>2821</v>
      </c>
      <c r="AE230" t="n">
        <v>3317</v>
      </c>
      <c r="AF230" t="n">
        <v>4078</v>
      </c>
      <c r="AG230" t="n">
        <v>4886</v>
      </c>
      <c r="AH230" t="n">
        <v>5317</v>
      </c>
      <c r="AI230" t="n">
        <v>5456</v>
      </c>
      <c r="AJ230" t="n">
        <v>5281</v>
      </c>
      <c r="AK230" t="n">
        <v>4890</v>
      </c>
      <c r="AL230" t="n">
        <v>4404</v>
      </c>
      <c r="AM230" t="n">
        <v>3892</v>
      </c>
      <c r="AN230" t="n">
        <v>3649</v>
      </c>
      <c r="AO230" t="n">
        <v>3733</v>
      </c>
      <c r="AP230" t="n">
        <v>3204</v>
      </c>
      <c r="AQ230" t="n">
        <v>2087</v>
      </c>
      <c r="AR230" t="n">
        <v>1079</v>
      </c>
      <c r="AS230" t="n">
        <v>423</v>
      </c>
      <c r="AT230" s="8" t="n">
        <v>69523</v>
      </c>
      <c r="AU230" t="n">
        <v>3119</v>
      </c>
      <c r="AV230" t="n">
        <v>3320</v>
      </c>
      <c r="AW230" t="n">
        <v>3355</v>
      </c>
      <c r="AX230" t="n">
        <v>3164</v>
      </c>
      <c r="AY230" t="n">
        <v>3090</v>
      </c>
      <c r="AZ230" t="n">
        <v>3525</v>
      </c>
      <c r="BA230" t="n">
        <v>4250</v>
      </c>
      <c r="BB230" t="n">
        <v>5060</v>
      </c>
      <c r="BC230" t="n">
        <v>5514</v>
      </c>
      <c r="BD230" t="n">
        <v>5627</v>
      </c>
      <c r="BE230" t="n">
        <v>5322</v>
      </c>
      <c r="BF230" t="n">
        <v>4849</v>
      </c>
      <c r="BG230" t="n">
        <v>4191</v>
      </c>
      <c r="BH230" t="n">
        <v>3520</v>
      </c>
      <c r="BI230" t="n">
        <v>3144</v>
      </c>
      <c r="BJ230" t="n">
        <v>3150</v>
      </c>
      <c r="BK230" t="n">
        <v>2690</v>
      </c>
      <c r="BL230" t="n">
        <v>1604</v>
      </c>
      <c r="BM230" t="n">
        <v>760</v>
      </c>
      <c r="BN230" t="n">
        <v>270</v>
      </c>
    </row>
    <row r="231">
      <c r="A231" t="s">
        <v>71</v>
      </c>
      <c r="B231" t="s">
        <v>162</v>
      </c>
      <c r="C231" t="n">
        <v>2046</v>
      </c>
      <c r="D231" s="8" t="n">
        <v>140967</v>
      </c>
      <c r="E231" t="n">
        <v>6085</v>
      </c>
      <c r="F231" t="n">
        <v>6455</v>
      </c>
      <c r="G231" t="n">
        <v>6547</v>
      </c>
      <c r="H231" t="n">
        <v>6203</v>
      </c>
      <c r="I231" t="n">
        <v>5801</v>
      </c>
      <c r="J231" t="n">
        <v>6846</v>
      </c>
      <c r="K231" t="n">
        <v>8379</v>
      </c>
      <c r="L231" t="n">
        <v>9994</v>
      </c>
      <c r="M231" t="n">
        <v>10899</v>
      </c>
      <c r="N231" t="n">
        <v>11096</v>
      </c>
      <c r="O231" t="n">
        <v>10679</v>
      </c>
      <c r="P231" t="n">
        <v>9888</v>
      </c>
      <c r="Q231" t="n">
        <v>8628</v>
      </c>
      <c r="R231" t="n">
        <v>7543</v>
      </c>
      <c r="S231" t="n">
        <v>6705</v>
      </c>
      <c r="T231" t="n">
        <v>6780</v>
      </c>
      <c r="U231" t="n">
        <v>5990</v>
      </c>
      <c r="V231" t="n">
        <v>3884</v>
      </c>
      <c r="W231" t="n">
        <v>1876</v>
      </c>
      <c r="X231" t="n">
        <v>688</v>
      </c>
      <c r="Y231" s="8" t="n">
        <v>71000</v>
      </c>
      <c r="Z231" t="n">
        <v>2951</v>
      </c>
      <c r="AA231" t="n">
        <v>3119</v>
      </c>
      <c r="AB231" t="n">
        <v>3165</v>
      </c>
      <c r="AC231" t="n">
        <v>2998</v>
      </c>
      <c r="AD231" t="n">
        <v>2774</v>
      </c>
      <c r="AE231" t="n">
        <v>3312</v>
      </c>
      <c r="AF231" t="n">
        <v>4107</v>
      </c>
      <c r="AG231" t="n">
        <v>4910</v>
      </c>
      <c r="AH231" t="n">
        <v>5344</v>
      </c>
      <c r="AI231" t="n">
        <v>5459</v>
      </c>
      <c r="AJ231" t="n">
        <v>5301</v>
      </c>
      <c r="AK231" t="n">
        <v>4949</v>
      </c>
      <c r="AL231" t="n">
        <v>4420</v>
      </c>
      <c r="AM231" t="n">
        <v>3942</v>
      </c>
      <c r="AN231" t="n">
        <v>3585</v>
      </c>
      <c r="AO231" t="n">
        <v>3706</v>
      </c>
      <c r="AP231" t="n">
        <v>3252</v>
      </c>
      <c r="AQ231" t="n">
        <v>2189</v>
      </c>
      <c r="AR231" t="n">
        <v>1095</v>
      </c>
      <c r="AS231" t="n">
        <v>420</v>
      </c>
      <c r="AT231" s="8" t="n">
        <v>69967</v>
      </c>
      <c r="AU231" t="n">
        <v>3134</v>
      </c>
      <c r="AV231" t="n">
        <v>3336</v>
      </c>
      <c r="AW231" t="n">
        <v>3382</v>
      </c>
      <c r="AX231" t="n">
        <v>3205</v>
      </c>
      <c r="AY231" t="n">
        <v>3027</v>
      </c>
      <c r="AZ231" t="n">
        <v>3534</v>
      </c>
      <c r="BA231" t="n">
        <v>4273</v>
      </c>
      <c r="BB231" t="n">
        <v>5084</v>
      </c>
      <c r="BC231" t="n">
        <v>5555</v>
      </c>
      <c r="BD231" t="n">
        <v>5636</v>
      </c>
      <c r="BE231" t="n">
        <v>5378</v>
      </c>
      <c r="BF231" t="n">
        <v>4939</v>
      </c>
      <c r="BG231" t="n">
        <v>4208</v>
      </c>
      <c r="BH231" t="n">
        <v>3601</v>
      </c>
      <c r="BI231" t="n">
        <v>3120</v>
      </c>
      <c r="BJ231" t="n">
        <v>3074</v>
      </c>
      <c r="BK231" t="n">
        <v>2738</v>
      </c>
      <c r="BL231" t="n">
        <v>1695</v>
      </c>
      <c r="BM231" t="n">
        <v>781</v>
      </c>
      <c r="BN231" t="n">
        <v>268</v>
      </c>
    </row>
    <row r="232">
      <c r="A232" t="s">
        <v>71</v>
      </c>
      <c r="B232" t="s">
        <v>162</v>
      </c>
      <c r="C232" t="n">
        <v>2047</v>
      </c>
      <c r="D232" s="8" t="n">
        <v>141740</v>
      </c>
      <c r="E232" t="n">
        <v>6116</v>
      </c>
      <c r="F232" t="n">
        <v>6485</v>
      </c>
      <c r="G232" t="n">
        <v>6591</v>
      </c>
      <c r="H232" t="n">
        <v>6275</v>
      </c>
      <c r="I232" t="n">
        <v>5813</v>
      </c>
      <c r="J232" t="n">
        <v>6770</v>
      </c>
      <c r="K232" t="n">
        <v>8401</v>
      </c>
      <c r="L232" t="n">
        <v>10044</v>
      </c>
      <c r="M232" t="n">
        <v>10953</v>
      </c>
      <c r="N232" t="n">
        <v>11117</v>
      </c>
      <c r="O232" t="n">
        <v>10760</v>
      </c>
      <c r="P232" t="n">
        <v>10011</v>
      </c>
      <c r="Q232" t="n">
        <v>8691</v>
      </c>
      <c r="R232" t="n">
        <v>7663</v>
      </c>
      <c r="S232" t="n">
        <v>6673</v>
      </c>
      <c r="T232" t="n">
        <v>6641</v>
      </c>
      <c r="U232" t="n">
        <v>6057</v>
      </c>
      <c r="V232" t="n">
        <v>4059</v>
      </c>
      <c r="W232" t="n">
        <v>1929</v>
      </c>
      <c r="X232" t="n">
        <v>692</v>
      </c>
      <c r="Y232" s="8" t="n">
        <v>71334</v>
      </c>
      <c r="Z232" t="n">
        <v>2966</v>
      </c>
      <c r="AA232" t="n">
        <v>3133</v>
      </c>
      <c r="AB232" t="n">
        <v>3186</v>
      </c>
      <c r="AC232" t="n">
        <v>3031</v>
      </c>
      <c r="AD232" t="n">
        <v>2784</v>
      </c>
      <c r="AE232" t="n">
        <v>3273</v>
      </c>
      <c r="AF232" t="n">
        <v>4119</v>
      </c>
      <c r="AG232" t="n">
        <v>4938</v>
      </c>
      <c r="AH232" t="n">
        <v>5364</v>
      </c>
      <c r="AI232" t="n">
        <v>5465</v>
      </c>
      <c r="AJ232" t="n">
        <v>5334</v>
      </c>
      <c r="AK232" t="n">
        <v>4998</v>
      </c>
      <c r="AL232" t="n">
        <v>4438</v>
      </c>
      <c r="AM232" t="n">
        <v>4000</v>
      </c>
      <c r="AN232" t="n">
        <v>3568</v>
      </c>
      <c r="AO232" t="n">
        <v>3619</v>
      </c>
      <c r="AP232" t="n">
        <v>3304</v>
      </c>
      <c r="AQ232" t="n">
        <v>2275</v>
      </c>
      <c r="AR232" t="n">
        <v>1117</v>
      </c>
      <c r="AS232" t="n">
        <v>422</v>
      </c>
      <c r="AT232" s="8" t="n">
        <v>70406</v>
      </c>
      <c r="AU232" t="n">
        <v>3150</v>
      </c>
      <c r="AV232" t="n">
        <v>3352</v>
      </c>
      <c r="AW232" t="n">
        <v>3405</v>
      </c>
      <c r="AX232" t="n">
        <v>3243</v>
      </c>
      <c r="AY232" t="n">
        <v>3029</v>
      </c>
      <c r="AZ232" t="n">
        <v>3498</v>
      </c>
      <c r="BA232" t="n">
        <v>4282</v>
      </c>
      <c r="BB232" t="n">
        <v>5106</v>
      </c>
      <c r="BC232" t="n">
        <v>5589</v>
      </c>
      <c r="BD232" t="n">
        <v>5651</v>
      </c>
      <c r="BE232" t="n">
        <v>5426</v>
      </c>
      <c r="BF232" t="n">
        <v>5013</v>
      </c>
      <c r="BG232" t="n">
        <v>4253</v>
      </c>
      <c r="BH232" t="n">
        <v>3663</v>
      </c>
      <c r="BI232" t="n">
        <v>3105</v>
      </c>
      <c r="BJ232" t="n">
        <v>3022</v>
      </c>
      <c r="BK232" t="n">
        <v>2753</v>
      </c>
      <c r="BL232" t="n">
        <v>1784</v>
      </c>
      <c r="BM232" t="n">
        <v>812</v>
      </c>
      <c r="BN232" t="n">
        <v>270</v>
      </c>
    </row>
    <row r="233">
      <c r="A233" t="s">
        <v>71</v>
      </c>
      <c r="B233" t="s">
        <v>162</v>
      </c>
      <c r="C233" t="n">
        <v>2048</v>
      </c>
      <c r="D233" s="8" t="n">
        <v>142501</v>
      </c>
      <c r="E233" t="n">
        <v>6146</v>
      </c>
      <c r="F233" t="n">
        <v>6515</v>
      </c>
      <c r="G233" t="n">
        <v>6630</v>
      </c>
      <c r="H233" t="n">
        <v>6339</v>
      </c>
      <c r="I233" t="n">
        <v>5846</v>
      </c>
      <c r="J233" t="n">
        <v>6681</v>
      </c>
      <c r="K233" t="n">
        <v>8438</v>
      </c>
      <c r="L233" t="n">
        <v>10075</v>
      </c>
      <c r="M233" t="n">
        <v>11021</v>
      </c>
      <c r="N233" t="n">
        <v>11143</v>
      </c>
      <c r="O233" t="n">
        <v>10839</v>
      </c>
      <c r="P233" t="n">
        <v>10101</v>
      </c>
      <c r="Q233" t="n">
        <v>8767</v>
      </c>
      <c r="R233" t="n">
        <v>7767</v>
      </c>
      <c r="S233" t="n">
        <v>6715</v>
      </c>
      <c r="T233" t="n">
        <v>6469</v>
      </c>
      <c r="U233" t="n">
        <v>6087</v>
      </c>
      <c r="V233" t="n">
        <v>4210</v>
      </c>
      <c r="W233" t="n">
        <v>2016</v>
      </c>
      <c r="X233" t="n">
        <v>695</v>
      </c>
      <c r="Y233" s="8" t="n">
        <v>71664</v>
      </c>
      <c r="Z233" t="n">
        <v>2981</v>
      </c>
      <c r="AA233" t="n">
        <v>3147</v>
      </c>
      <c r="AB233" t="n">
        <v>3204</v>
      </c>
      <c r="AC233" t="n">
        <v>3061</v>
      </c>
      <c r="AD233" t="n">
        <v>2797</v>
      </c>
      <c r="AE233" t="n">
        <v>3233</v>
      </c>
      <c r="AF233" t="n">
        <v>4137</v>
      </c>
      <c r="AG233" t="n">
        <v>4958</v>
      </c>
      <c r="AH233" t="n">
        <v>5395</v>
      </c>
      <c r="AI233" t="n">
        <v>5471</v>
      </c>
      <c r="AJ233" t="n">
        <v>5360</v>
      </c>
      <c r="AK233" t="n">
        <v>5042</v>
      </c>
      <c r="AL233" t="n">
        <v>4456</v>
      </c>
      <c r="AM233" t="n">
        <v>4053</v>
      </c>
      <c r="AN233" t="n">
        <v>3595</v>
      </c>
      <c r="AO233" t="n">
        <v>3506</v>
      </c>
      <c r="AP233" t="n">
        <v>3343</v>
      </c>
      <c r="AQ233" t="n">
        <v>2344</v>
      </c>
      <c r="AR233" t="n">
        <v>1158</v>
      </c>
      <c r="AS233" t="n">
        <v>422</v>
      </c>
      <c r="AT233" s="8" t="n">
        <v>70837</v>
      </c>
      <c r="AU233" t="n">
        <v>3165</v>
      </c>
      <c r="AV233" t="n">
        <v>3368</v>
      </c>
      <c r="AW233" t="n">
        <v>3426</v>
      </c>
      <c r="AX233" t="n">
        <v>3278</v>
      </c>
      <c r="AY233" t="n">
        <v>3048</v>
      </c>
      <c r="AZ233" t="n">
        <v>3448</v>
      </c>
      <c r="BA233" t="n">
        <v>4301</v>
      </c>
      <c r="BB233" t="n">
        <v>5118</v>
      </c>
      <c r="BC233" t="n">
        <v>5626</v>
      </c>
      <c r="BD233" t="n">
        <v>5672</v>
      </c>
      <c r="BE233" t="n">
        <v>5479</v>
      </c>
      <c r="BF233" t="n">
        <v>5060</v>
      </c>
      <c r="BG233" t="n">
        <v>4311</v>
      </c>
      <c r="BH233" t="n">
        <v>3714</v>
      </c>
      <c r="BI233" t="n">
        <v>3120</v>
      </c>
      <c r="BJ233" t="n">
        <v>2964</v>
      </c>
      <c r="BK233" t="n">
        <v>2743</v>
      </c>
      <c r="BL233" t="n">
        <v>1866</v>
      </c>
      <c r="BM233" t="n">
        <v>858</v>
      </c>
      <c r="BN233" t="n">
        <v>273</v>
      </c>
    </row>
    <row r="234">
      <c r="A234" t="s">
        <v>71</v>
      </c>
      <c r="B234" t="s">
        <v>162</v>
      </c>
      <c r="C234" t="n">
        <v>2049</v>
      </c>
      <c r="D234" s="8" t="n">
        <v>143252</v>
      </c>
      <c r="E234" t="n">
        <v>6175</v>
      </c>
      <c r="F234" t="n">
        <v>6545</v>
      </c>
      <c r="G234" t="n">
        <v>6665</v>
      </c>
      <c r="H234" t="n">
        <v>6398</v>
      </c>
      <c r="I234" t="n">
        <v>5908</v>
      </c>
      <c r="J234" t="n">
        <v>6602</v>
      </c>
      <c r="K234" t="n">
        <v>8416</v>
      </c>
      <c r="L234" t="n">
        <v>10138</v>
      </c>
      <c r="M234" t="n">
        <v>11075</v>
      </c>
      <c r="N234" t="n">
        <v>11193</v>
      </c>
      <c r="O234" t="n">
        <v>10908</v>
      </c>
      <c r="P234" t="n">
        <v>10160</v>
      </c>
      <c r="Q234" t="n">
        <v>8895</v>
      </c>
      <c r="R234" t="n">
        <v>7783</v>
      </c>
      <c r="S234" t="n">
        <v>6823</v>
      </c>
      <c r="T234" t="n">
        <v>6355</v>
      </c>
      <c r="U234" t="n">
        <v>6063</v>
      </c>
      <c r="V234" t="n">
        <v>4367</v>
      </c>
      <c r="W234" t="n">
        <v>2074</v>
      </c>
      <c r="X234" t="n">
        <v>710</v>
      </c>
      <c r="Y234" s="8" t="n">
        <v>71990</v>
      </c>
      <c r="Z234" t="n">
        <v>2995</v>
      </c>
      <c r="AA234" t="n">
        <v>3161</v>
      </c>
      <c r="AB234" t="n">
        <v>3221</v>
      </c>
      <c r="AC234" t="n">
        <v>3088</v>
      </c>
      <c r="AD234" t="n">
        <v>2830</v>
      </c>
      <c r="AE234" t="n">
        <v>3186</v>
      </c>
      <c r="AF234" t="n">
        <v>4131</v>
      </c>
      <c r="AG234" t="n">
        <v>4994</v>
      </c>
      <c r="AH234" t="n">
        <v>5421</v>
      </c>
      <c r="AI234" t="n">
        <v>5496</v>
      </c>
      <c r="AJ234" t="n">
        <v>5376</v>
      </c>
      <c r="AK234" t="n">
        <v>5066</v>
      </c>
      <c r="AL234" t="n">
        <v>4503</v>
      </c>
      <c r="AM234" t="n">
        <v>4052</v>
      </c>
      <c r="AN234" t="n">
        <v>3647</v>
      </c>
      <c r="AO234" t="n">
        <v>3450</v>
      </c>
      <c r="AP234" t="n">
        <v>3338</v>
      </c>
      <c r="AQ234" t="n">
        <v>2421</v>
      </c>
      <c r="AR234" t="n">
        <v>1184</v>
      </c>
      <c r="AS234" t="n">
        <v>429</v>
      </c>
      <c r="AT234" s="8" t="n">
        <v>71262</v>
      </c>
      <c r="AU234" t="n">
        <v>3180</v>
      </c>
      <c r="AV234" t="n">
        <v>3384</v>
      </c>
      <c r="AW234" t="n">
        <v>3444</v>
      </c>
      <c r="AX234" t="n">
        <v>3309</v>
      </c>
      <c r="AY234" t="n">
        <v>3078</v>
      </c>
      <c r="AZ234" t="n">
        <v>3416</v>
      </c>
      <c r="BA234" t="n">
        <v>4286</v>
      </c>
      <c r="BB234" t="n">
        <v>5144</v>
      </c>
      <c r="BC234" t="n">
        <v>5654</v>
      </c>
      <c r="BD234" t="n">
        <v>5697</v>
      </c>
      <c r="BE234" t="n">
        <v>5532</v>
      </c>
      <c r="BF234" t="n">
        <v>5093</v>
      </c>
      <c r="BG234" t="n">
        <v>4392</v>
      </c>
      <c r="BH234" t="n">
        <v>3731</v>
      </c>
      <c r="BI234" t="n">
        <v>3176</v>
      </c>
      <c r="BJ234" t="n">
        <v>2906</v>
      </c>
      <c r="BK234" t="n">
        <v>2725</v>
      </c>
      <c r="BL234" t="n">
        <v>1946</v>
      </c>
      <c r="BM234" t="n">
        <v>890</v>
      </c>
      <c r="BN234" t="n">
        <v>280</v>
      </c>
    </row>
    <row r="235">
      <c r="A235" t="s">
        <v>71</v>
      </c>
      <c r="B235" t="s">
        <v>162</v>
      </c>
      <c r="C235" t="n">
        <v>2050</v>
      </c>
      <c r="D235" s="8" t="n">
        <v>143993</v>
      </c>
      <c r="E235" t="n">
        <v>6202</v>
      </c>
      <c r="F235" t="n">
        <v>6577</v>
      </c>
      <c r="G235" t="n">
        <v>6697</v>
      </c>
      <c r="H235" t="n">
        <v>6449</v>
      </c>
      <c r="I235" t="n">
        <v>5969</v>
      </c>
      <c r="J235" t="n">
        <v>6537</v>
      </c>
      <c r="K235" t="n">
        <v>8401</v>
      </c>
      <c r="L235" t="n">
        <v>10183</v>
      </c>
      <c r="M235" t="n">
        <v>11136</v>
      </c>
      <c r="N235" t="n">
        <v>11217</v>
      </c>
      <c r="O235" t="n">
        <v>11003</v>
      </c>
      <c r="P235" t="n">
        <v>10180</v>
      </c>
      <c r="Q235" t="n">
        <v>9021</v>
      </c>
      <c r="R235" t="n">
        <v>7829</v>
      </c>
      <c r="S235" t="n">
        <v>6929</v>
      </c>
      <c r="T235" t="n">
        <v>6288</v>
      </c>
      <c r="U235" t="n">
        <v>6000</v>
      </c>
      <c r="V235" t="n">
        <v>4493</v>
      </c>
      <c r="W235" t="n">
        <v>2161</v>
      </c>
      <c r="X235" t="n">
        <v>723</v>
      </c>
      <c r="Y235" s="8" t="n">
        <v>72311</v>
      </c>
      <c r="Z235" t="n">
        <v>3010</v>
      </c>
      <c r="AA235" t="n">
        <v>3176</v>
      </c>
      <c r="AB235" t="n">
        <v>3236</v>
      </c>
      <c r="AC235" t="n">
        <v>3112</v>
      </c>
      <c r="AD235" t="n">
        <v>2857</v>
      </c>
      <c r="AE235" t="n">
        <v>3160</v>
      </c>
      <c r="AF235" t="n">
        <v>4123</v>
      </c>
      <c r="AG235" t="n">
        <v>5014</v>
      </c>
      <c r="AH235" t="n">
        <v>5455</v>
      </c>
      <c r="AI235" t="n">
        <v>5501</v>
      </c>
      <c r="AJ235" t="n">
        <v>5418</v>
      </c>
      <c r="AK235" t="n">
        <v>5060</v>
      </c>
      <c r="AL235" t="n">
        <v>4549</v>
      </c>
      <c r="AM235" t="n">
        <v>4080</v>
      </c>
      <c r="AN235" t="n">
        <v>3696</v>
      </c>
      <c r="AO235" t="n">
        <v>3415</v>
      </c>
      <c r="AP235" t="n">
        <v>3295</v>
      </c>
      <c r="AQ235" t="n">
        <v>2482</v>
      </c>
      <c r="AR235" t="n">
        <v>1240</v>
      </c>
      <c r="AS235" t="n">
        <v>431</v>
      </c>
      <c r="AT235" s="8" t="n">
        <v>71682</v>
      </c>
      <c r="AU235" t="n">
        <v>3193</v>
      </c>
      <c r="AV235" t="n">
        <v>3401</v>
      </c>
      <c r="AW235" t="n">
        <v>3461</v>
      </c>
      <c r="AX235" t="n">
        <v>3337</v>
      </c>
      <c r="AY235" t="n">
        <v>3111</v>
      </c>
      <c r="AZ235" t="n">
        <v>3376</v>
      </c>
      <c r="BA235" t="n">
        <v>4278</v>
      </c>
      <c r="BB235" t="n">
        <v>5169</v>
      </c>
      <c r="BC235" t="n">
        <v>5681</v>
      </c>
      <c r="BD235" t="n">
        <v>5715</v>
      </c>
      <c r="BE235" t="n">
        <v>5585</v>
      </c>
      <c r="BF235" t="n">
        <v>5120</v>
      </c>
      <c r="BG235" t="n">
        <v>4472</v>
      </c>
      <c r="BH235" t="n">
        <v>3749</v>
      </c>
      <c r="BI235" t="n">
        <v>3234</v>
      </c>
      <c r="BJ235" t="n">
        <v>2872</v>
      </c>
      <c r="BK235" t="n">
        <v>2704</v>
      </c>
      <c r="BL235" t="n">
        <v>2011</v>
      </c>
      <c r="BM235" t="n">
        <v>921</v>
      </c>
      <c r="BN235" t="n">
        <v>292</v>
      </c>
    </row>
    <row r="236">
      <c r="A236" t="s">
        <v>71</v>
      </c>
      <c r="B236" t="s">
        <v>162</v>
      </c>
      <c r="C236" t="n">
        <v>2051</v>
      </c>
      <c r="D236" s="8" t="n">
        <v>144722</v>
      </c>
      <c r="E236" t="n">
        <v>6228</v>
      </c>
      <c r="F236" t="n">
        <v>6610</v>
      </c>
      <c r="G236" t="n">
        <v>6729</v>
      </c>
      <c r="H236" t="n">
        <v>6494</v>
      </c>
      <c r="I236" t="n">
        <v>6025</v>
      </c>
      <c r="J236" t="n">
        <v>6449</v>
      </c>
      <c r="K236" t="n">
        <v>8415</v>
      </c>
      <c r="L236" t="n">
        <v>10245</v>
      </c>
      <c r="M236" t="n">
        <v>11195</v>
      </c>
      <c r="N236" t="n">
        <v>11288</v>
      </c>
      <c r="O236" t="n">
        <v>11008</v>
      </c>
      <c r="P236" t="n">
        <v>10244</v>
      </c>
      <c r="Q236" t="n">
        <v>9153</v>
      </c>
      <c r="R236" t="n">
        <v>7861</v>
      </c>
      <c r="S236" t="n">
        <v>7052</v>
      </c>
      <c r="T236" t="n">
        <v>6213</v>
      </c>
      <c r="U236" t="n">
        <v>5918</v>
      </c>
      <c r="V236" t="n">
        <v>4574</v>
      </c>
      <c r="W236" t="n">
        <v>2281</v>
      </c>
      <c r="X236" t="n">
        <v>740</v>
      </c>
      <c r="Y236" s="8" t="n">
        <v>72625</v>
      </c>
      <c r="Z236" t="n">
        <v>3022</v>
      </c>
      <c r="AA236" t="n">
        <v>3192</v>
      </c>
      <c r="AB236" t="n">
        <v>3251</v>
      </c>
      <c r="AC236" t="n">
        <v>3133</v>
      </c>
      <c r="AD236" t="n">
        <v>2882</v>
      </c>
      <c r="AE236" t="n">
        <v>3122</v>
      </c>
      <c r="AF236" t="n">
        <v>4128</v>
      </c>
      <c r="AG236" t="n">
        <v>5048</v>
      </c>
      <c r="AH236" t="n">
        <v>5485</v>
      </c>
      <c r="AI236" t="n">
        <v>5531</v>
      </c>
      <c r="AJ236" t="n">
        <v>5417</v>
      </c>
      <c r="AK236" t="n">
        <v>5076</v>
      </c>
      <c r="AL236" t="n">
        <v>4600</v>
      </c>
      <c r="AM236" t="n">
        <v>4095</v>
      </c>
      <c r="AN236" t="n">
        <v>3743</v>
      </c>
      <c r="AO236" t="n">
        <v>3360</v>
      </c>
      <c r="AP236" t="n">
        <v>3274</v>
      </c>
      <c r="AQ236" t="n">
        <v>2523</v>
      </c>
      <c r="AR236" t="n">
        <v>1304</v>
      </c>
      <c r="AS236" t="n">
        <v>439</v>
      </c>
      <c r="AT236" s="8" t="n">
        <v>72097</v>
      </c>
      <c r="AU236" t="n">
        <v>3206</v>
      </c>
      <c r="AV236" t="n">
        <v>3419</v>
      </c>
      <c r="AW236" t="n">
        <v>3478</v>
      </c>
      <c r="AX236" t="n">
        <v>3361</v>
      </c>
      <c r="AY236" t="n">
        <v>3142</v>
      </c>
      <c r="AZ236" t="n">
        <v>3328</v>
      </c>
      <c r="BA236" t="n">
        <v>4287</v>
      </c>
      <c r="BB236" t="n">
        <v>5197</v>
      </c>
      <c r="BC236" t="n">
        <v>5710</v>
      </c>
      <c r="BD236" t="n">
        <v>5757</v>
      </c>
      <c r="BE236" t="n">
        <v>5591</v>
      </c>
      <c r="BF236" t="n">
        <v>5168</v>
      </c>
      <c r="BG236" t="n">
        <v>4553</v>
      </c>
      <c r="BH236" t="n">
        <v>3766</v>
      </c>
      <c r="BI236" t="n">
        <v>3309</v>
      </c>
      <c r="BJ236" t="n">
        <v>2852</v>
      </c>
      <c r="BK236" t="n">
        <v>2644</v>
      </c>
      <c r="BL236" t="n">
        <v>2050</v>
      </c>
      <c r="BM236" t="n">
        <v>977</v>
      </c>
      <c r="BN236" t="n">
        <v>301</v>
      </c>
    </row>
    <row r="237">
      <c r="A237" t="s">
        <v>71</v>
      </c>
      <c r="B237" t="s">
        <v>162</v>
      </c>
      <c r="C237" t="n">
        <v>2052</v>
      </c>
      <c r="D237" s="8" t="n">
        <v>145437</v>
      </c>
      <c r="E237" t="n">
        <v>6248</v>
      </c>
      <c r="F237" t="n">
        <v>6645</v>
      </c>
      <c r="G237" t="n">
        <v>6759</v>
      </c>
      <c r="H237" t="n">
        <v>6534</v>
      </c>
      <c r="I237" t="n">
        <v>6076</v>
      </c>
      <c r="J237" t="n">
        <v>6463</v>
      </c>
      <c r="K237" t="n">
        <v>8358</v>
      </c>
      <c r="L237" t="n">
        <v>10281</v>
      </c>
      <c r="M237" t="n">
        <v>11256</v>
      </c>
      <c r="N237" t="n">
        <v>11347</v>
      </c>
      <c r="O237" t="n">
        <v>11025</v>
      </c>
      <c r="P237" t="n">
        <v>10311</v>
      </c>
      <c r="Q237" t="n">
        <v>9265</v>
      </c>
      <c r="R237" t="n">
        <v>7918</v>
      </c>
      <c r="S237" t="n">
        <v>7166</v>
      </c>
      <c r="T237" t="n">
        <v>6191</v>
      </c>
      <c r="U237" t="n">
        <v>5804</v>
      </c>
      <c r="V237" t="n">
        <v>4632</v>
      </c>
      <c r="W237" t="n">
        <v>2389</v>
      </c>
      <c r="X237" t="n">
        <v>767</v>
      </c>
      <c r="Y237" s="8" t="n">
        <v>72931</v>
      </c>
      <c r="Z237" t="n">
        <v>3032</v>
      </c>
      <c r="AA237" t="n">
        <v>3208</v>
      </c>
      <c r="AB237" t="n">
        <v>3266</v>
      </c>
      <c r="AC237" t="n">
        <v>3152</v>
      </c>
      <c r="AD237" t="n">
        <v>2905</v>
      </c>
      <c r="AE237" t="n">
        <v>3133</v>
      </c>
      <c r="AF237" t="n">
        <v>4101</v>
      </c>
      <c r="AG237" t="n">
        <v>5067</v>
      </c>
      <c r="AH237" t="n">
        <v>5517</v>
      </c>
      <c r="AI237" t="n">
        <v>5553</v>
      </c>
      <c r="AJ237" t="n">
        <v>5420</v>
      </c>
      <c r="AK237" t="n">
        <v>5101</v>
      </c>
      <c r="AL237" t="n">
        <v>4645</v>
      </c>
      <c r="AM237" t="n">
        <v>4110</v>
      </c>
      <c r="AN237" t="n">
        <v>3799</v>
      </c>
      <c r="AO237" t="n">
        <v>3348</v>
      </c>
      <c r="AP237" t="n">
        <v>3201</v>
      </c>
      <c r="AQ237" t="n">
        <v>2565</v>
      </c>
      <c r="AR237" t="n">
        <v>1357</v>
      </c>
      <c r="AS237" t="n">
        <v>452</v>
      </c>
      <c r="AT237" s="8" t="n">
        <v>72505</v>
      </c>
      <c r="AU237" t="n">
        <v>3216</v>
      </c>
      <c r="AV237" t="n">
        <v>3437</v>
      </c>
      <c r="AW237" t="n">
        <v>3494</v>
      </c>
      <c r="AX237" t="n">
        <v>3382</v>
      </c>
      <c r="AY237" t="n">
        <v>3172</v>
      </c>
      <c r="AZ237" t="n">
        <v>3331</v>
      </c>
      <c r="BA237" t="n">
        <v>4257</v>
      </c>
      <c r="BB237" t="n">
        <v>5214</v>
      </c>
      <c r="BC237" t="n">
        <v>5739</v>
      </c>
      <c r="BD237" t="n">
        <v>5794</v>
      </c>
      <c r="BE237" t="n">
        <v>5605</v>
      </c>
      <c r="BF237" t="n">
        <v>5210</v>
      </c>
      <c r="BG237" t="n">
        <v>4620</v>
      </c>
      <c r="BH237" t="n">
        <v>3808</v>
      </c>
      <c r="BI237" t="n">
        <v>3367</v>
      </c>
      <c r="BJ237" t="n">
        <v>2843</v>
      </c>
      <c r="BK237" t="n">
        <v>2603</v>
      </c>
      <c r="BL237" t="n">
        <v>2066</v>
      </c>
      <c r="BM237" t="n">
        <v>1032</v>
      </c>
      <c r="BN237" t="n">
        <v>315</v>
      </c>
    </row>
    <row r="238">
      <c r="A238" t="s">
        <v>71</v>
      </c>
      <c r="B238" t="s">
        <v>162</v>
      </c>
      <c r="C238" t="n">
        <v>2053</v>
      </c>
      <c r="D238" s="8" t="n">
        <v>146139</v>
      </c>
      <c r="E238" t="n">
        <v>6264</v>
      </c>
      <c r="F238" t="n">
        <v>6679</v>
      </c>
      <c r="G238" t="n">
        <v>6791</v>
      </c>
      <c r="H238" t="n">
        <v>6570</v>
      </c>
      <c r="I238" t="n">
        <v>6123</v>
      </c>
      <c r="J238" t="n">
        <v>6503</v>
      </c>
      <c r="K238" t="n">
        <v>8283</v>
      </c>
      <c r="L238" t="n">
        <v>10327</v>
      </c>
      <c r="M238" t="n">
        <v>11300</v>
      </c>
      <c r="N238" t="n">
        <v>11423</v>
      </c>
      <c r="O238" t="n">
        <v>11048</v>
      </c>
      <c r="P238" t="n">
        <v>10377</v>
      </c>
      <c r="Q238" t="n">
        <v>9343</v>
      </c>
      <c r="R238" t="n">
        <v>7989</v>
      </c>
      <c r="S238" t="n">
        <v>7265</v>
      </c>
      <c r="T238" t="n">
        <v>6235</v>
      </c>
      <c r="U238" t="n">
        <v>5665</v>
      </c>
      <c r="V238" t="n">
        <v>4660</v>
      </c>
      <c r="W238" t="n">
        <v>2489</v>
      </c>
      <c r="X238" t="n">
        <v>804</v>
      </c>
      <c r="Y238" s="8" t="n">
        <v>73233</v>
      </c>
      <c r="Z238" t="n">
        <v>3040</v>
      </c>
      <c r="AA238" t="n">
        <v>3224</v>
      </c>
      <c r="AB238" t="n">
        <v>3280</v>
      </c>
      <c r="AC238" t="n">
        <v>3168</v>
      </c>
      <c r="AD238" t="n">
        <v>2926</v>
      </c>
      <c r="AE238" t="n">
        <v>3152</v>
      </c>
      <c r="AF238" t="n">
        <v>4067</v>
      </c>
      <c r="AG238" t="n">
        <v>5091</v>
      </c>
      <c r="AH238" t="n">
        <v>5542</v>
      </c>
      <c r="AI238" t="n">
        <v>5587</v>
      </c>
      <c r="AJ238" t="n">
        <v>5424</v>
      </c>
      <c r="AK238" t="n">
        <v>5121</v>
      </c>
      <c r="AL238" t="n">
        <v>4681</v>
      </c>
      <c r="AM238" t="n">
        <v>4128</v>
      </c>
      <c r="AN238" t="n">
        <v>3849</v>
      </c>
      <c r="AO238" t="n">
        <v>3375</v>
      </c>
      <c r="AP238" t="n">
        <v>3107</v>
      </c>
      <c r="AQ238" t="n">
        <v>2597</v>
      </c>
      <c r="AR238" t="n">
        <v>1403</v>
      </c>
      <c r="AS238" t="n">
        <v>470</v>
      </c>
      <c r="AT238" s="8" t="n">
        <v>72906</v>
      </c>
      <c r="AU238" t="n">
        <v>3224</v>
      </c>
      <c r="AV238" t="n">
        <v>3455</v>
      </c>
      <c r="AW238" t="n">
        <v>3511</v>
      </c>
      <c r="AX238" t="n">
        <v>3402</v>
      </c>
      <c r="AY238" t="n">
        <v>3198</v>
      </c>
      <c r="AZ238" t="n">
        <v>3351</v>
      </c>
      <c r="BA238" t="n">
        <v>4216</v>
      </c>
      <c r="BB238" t="n">
        <v>5236</v>
      </c>
      <c r="BC238" t="n">
        <v>5758</v>
      </c>
      <c r="BD238" t="n">
        <v>5836</v>
      </c>
      <c r="BE238" t="n">
        <v>5623</v>
      </c>
      <c r="BF238" t="n">
        <v>5256</v>
      </c>
      <c r="BG238" t="n">
        <v>4662</v>
      </c>
      <c r="BH238" t="n">
        <v>3861</v>
      </c>
      <c r="BI238" t="n">
        <v>3417</v>
      </c>
      <c r="BJ238" t="n">
        <v>2860</v>
      </c>
      <c r="BK238" t="n">
        <v>2558</v>
      </c>
      <c r="BL238" t="n">
        <v>2063</v>
      </c>
      <c r="BM238" t="n">
        <v>1086</v>
      </c>
      <c r="BN238" t="n">
        <v>334</v>
      </c>
    </row>
    <row r="239">
      <c r="A239" t="s">
        <v>71</v>
      </c>
      <c r="B239" t="s">
        <v>162</v>
      </c>
      <c r="C239" t="n">
        <v>2054</v>
      </c>
      <c r="D239" s="8" t="n">
        <v>146826</v>
      </c>
      <c r="E239" t="n">
        <v>6280</v>
      </c>
      <c r="F239" t="n">
        <v>6711</v>
      </c>
      <c r="G239" t="n">
        <v>6824</v>
      </c>
      <c r="H239" t="n">
        <v>6602</v>
      </c>
      <c r="I239" t="n">
        <v>6165</v>
      </c>
      <c r="J239" t="n">
        <v>6554</v>
      </c>
      <c r="K239" t="n">
        <v>8225</v>
      </c>
      <c r="L239" t="n">
        <v>10318</v>
      </c>
      <c r="M239" t="n">
        <v>11371</v>
      </c>
      <c r="N239" t="n">
        <v>11486</v>
      </c>
      <c r="O239" t="n">
        <v>11097</v>
      </c>
      <c r="P239" t="n">
        <v>10435</v>
      </c>
      <c r="Q239" t="n">
        <v>9393</v>
      </c>
      <c r="R239" t="n">
        <v>8104</v>
      </c>
      <c r="S239" t="n">
        <v>7287</v>
      </c>
      <c r="T239" t="n">
        <v>6338</v>
      </c>
      <c r="U239" t="n">
        <v>5574</v>
      </c>
      <c r="V239" t="n">
        <v>4647</v>
      </c>
      <c r="W239" t="n">
        <v>2585</v>
      </c>
      <c r="X239" t="n">
        <v>833</v>
      </c>
      <c r="Y239" s="8" t="n">
        <v>73526</v>
      </c>
      <c r="Z239" t="n">
        <v>3048</v>
      </c>
      <c r="AA239" t="n">
        <v>3240</v>
      </c>
      <c r="AB239" t="n">
        <v>3296</v>
      </c>
      <c r="AC239" t="n">
        <v>3183</v>
      </c>
      <c r="AD239" t="n">
        <v>2944</v>
      </c>
      <c r="AE239" t="n">
        <v>3177</v>
      </c>
      <c r="AF239" t="n">
        <v>4035</v>
      </c>
      <c r="AG239" t="n">
        <v>5090</v>
      </c>
      <c r="AH239" t="n">
        <v>5581</v>
      </c>
      <c r="AI239" t="n">
        <v>5617</v>
      </c>
      <c r="AJ239" t="n">
        <v>5449</v>
      </c>
      <c r="AK239" t="n">
        <v>5132</v>
      </c>
      <c r="AL239" t="n">
        <v>4701</v>
      </c>
      <c r="AM239" t="n">
        <v>4171</v>
      </c>
      <c r="AN239" t="n">
        <v>3850</v>
      </c>
      <c r="AO239" t="n">
        <v>3426</v>
      </c>
      <c r="AP239" t="n">
        <v>3061</v>
      </c>
      <c r="AQ239" t="n">
        <v>2594</v>
      </c>
      <c r="AR239" t="n">
        <v>1449</v>
      </c>
      <c r="AS239" t="n">
        <v>484</v>
      </c>
      <c r="AT239" s="8" t="n">
        <v>73300</v>
      </c>
      <c r="AU239" t="n">
        <v>3232</v>
      </c>
      <c r="AV239" t="n">
        <v>3471</v>
      </c>
      <c r="AW239" t="n">
        <v>3528</v>
      </c>
      <c r="AX239" t="n">
        <v>3419</v>
      </c>
      <c r="AY239" t="n">
        <v>3221</v>
      </c>
      <c r="AZ239" t="n">
        <v>3377</v>
      </c>
      <c r="BA239" t="n">
        <v>4190</v>
      </c>
      <c r="BB239" t="n">
        <v>5227</v>
      </c>
      <c r="BC239" t="n">
        <v>5790</v>
      </c>
      <c r="BD239" t="n">
        <v>5869</v>
      </c>
      <c r="BE239" t="n">
        <v>5648</v>
      </c>
      <c r="BF239" t="n">
        <v>5303</v>
      </c>
      <c r="BG239" t="n">
        <v>4692</v>
      </c>
      <c r="BH239" t="n">
        <v>3933</v>
      </c>
      <c r="BI239" t="n">
        <v>3436</v>
      </c>
      <c r="BJ239" t="n">
        <v>2912</v>
      </c>
      <c r="BK239" t="n">
        <v>2513</v>
      </c>
      <c r="BL239" t="n">
        <v>2053</v>
      </c>
      <c r="BM239" t="n">
        <v>1136</v>
      </c>
      <c r="BN239" t="n">
        <v>349</v>
      </c>
    </row>
    <row r="240">
      <c r="A240" t="s">
        <v>71</v>
      </c>
      <c r="B240" t="s">
        <v>162</v>
      </c>
      <c r="C240" t="n">
        <v>2055</v>
      </c>
      <c r="D240" s="8" t="n">
        <v>147497</v>
      </c>
      <c r="E240" t="n">
        <v>6290</v>
      </c>
      <c r="F240" t="n">
        <v>6742</v>
      </c>
      <c r="G240" t="n">
        <v>6858</v>
      </c>
      <c r="H240" t="n">
        <v>6633</v>
      </c>
      <c r="I240" t="n">
        <v>6203</v>
      </c>
      <c r="J240" t="n">
        <v>6594</v>
      </c>
      <c r="K240" t="n">
        <v>8184</v>
      </c>
      <c r="L240" t="n">
        <v>10310</v>
      </c>
      <c r="M240" t="n">
        <v>11426</v>
      </c>
      <c r="N240" t="n">
        <v>11555</v>
      </c>
      <c r="O240" t="n">
        <v>11122</v>
      </c>
      <c r="P240" t="n">
        <v>10518</v>
      </c>
      <c r="Q240" t="n">
        <v>9408</v>
      </c>
      <c r="R240" t="n">
        <v>8219</v>
      </c>
      <c r="S240" t="n">
        <v>7331</v>
      </c>
      <c r="T240" t="n">
        <v>6443</v>
      </c>
      <c r="U240" t="n">
        <v>5522</v>
      </c>
      <c r="V240" t="n">
        <v>4604</v>
      </c>
      <c r="W240" t="n">
        <v>2664</v>
      </c>
      <c r="X240" t="n">
        <v>871</v>
      </c>
      <c r="Y240" s="8" t="n">
        <v>73812</v>
      </c>
      <c r="Z240" t="n">
        <v>3053</v>
      </c>
      <c r="AA240" t="n">
        <v>3256</v>
      </c>
      <c r="AB240" t="n">
        <v>3311</v>
      </c>
      <c r="AC240" t="n">
        <v>3198</v>
      </c>
      <c r="AD240" t="n">
        <v>2961</v>
      </c>
      <c r="AE240" t="n">
        <v>3196</v>
      </c>
      <c r="AF240" t="n">
        <v>4021</v>
      </c>
      <c r="AG240" t="n">
        <v>5089</v>
      </c>
      <c r="AH240" t="n">
        <v>5604</v>
      </c>
      <c r="AI240" t="n">
        <v>5655</v>
      </c>
      <c r="AJ240" t="n">
        <v>5454</v>
      </c>
      <c r="AK240" t="n">
        <v>5167</v>
      </c>
      <c r="AL240" t="n">
        <v>4693</v>
      </c>
      <c r="AM240" t="n">
        <v>4212</v>
      </c>
      <c r="AN240" t="n">
        <v>3876</v>
      </c>
      <c r="AO240" t="n">
        <v>3474</v>
      </c>
      <c r="AP240" t="n">
        <v>3033</v>
      </c>
      <c r="AQ240" t="n">
        <v>2563</v>
      </c>
      <c r="AR240" t="n">
        <v>1489</v>
      </c>
      <c r="AS240" t="n">
        <v>507</v>
      </c>
      <c r="AT240" s="8" t="n">
        <v>73685</v>
      </c>
      <c r="AU240" t="n">
        <v>3237</v>
      </c>
      <c r="AV240" t="n">
        <v>3486</v>
      </c>
      <c r="AW240" t="n">
        <v>3546</v>
      </c>
      <c r="AX240" t="n">
        <v>3436</v>
      </c>
      <c r="AY240" t="n">
        <v>3242</v>
      </c>
      <c r="AZ240" t="n">
        <v>3399</v>
      </c>
      <c r="BA240" t="n">
        <v>4163</v>
      </c>
      <c r="BB240" t="n">
        <v>5221</v>
      </c>
      <c r="BC240" t="n">
        <v>5822</v>
      </c>
      <c r="BD240" t="n">
        <v>5901</v>
      </c>
      <c r="BE240" t="n">
        <v>5668</v>
      </c>
      <c r="BF240" t="n">
        <v>5351</v>
      </c>
      <c r="BG240" t="n">
        <v>4714</v>
      </c>
      <c r="BH240" t="n">
        <v>4007</v>
      </c>
      <c r="BI240" t="n">
        <v>3455</v>
      </c>
      <c r="BJ240" t="n">
        <v>2968</v>
      </c>
      <c r="BK240" t="n">
        <v>2489</v>
      </c>
      <c r="BL240" t="n">
        <v>2041</v>
      </c>
      <c r="BM240" t="n">
        <v>1176</v>
      </c>
      <c r="BN240" t="n">
        <v>364</v>
      </c>
    </row>
    <row r="241">
      <c r="A241"/>
      <c r="B241"/>
      <c r="C241"/>
      <c r="D241" s="8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 s="8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 s="8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</row>
    <row r="242">
      <c r="A242" t="s">
        <v>72</v>
      </c>
      <c r="B242" t="s">
        <v>161</v>
      </c>
      <c r="C242" t="n">
        <v>2010</v>
      </c>
      <c r="D242" s="8" t="n">
        <v>372047</v>
      </c>
      <c r="E242" t="n">
        <v>18884</v>
      </c>
      <c r="F242" t="n">
        <v>14411</v>
      </c>
      <c r="G242" t="n">
        <v>13237</v>
      </c>
      <c r="H242" t="n">
        <v>13605</v>
      </c>
      <c r="I242" t="n">
        <v>19187</v>
      </c>
      <c r="J242" t="n">
        <v>34694</v>
      </c>
      <c r="K242" t="n">
        <v>41714</v>
      </c>
      <c r="L242" t="n">
        <v>34894</v>
      </c>
      <c r="M242" t="n">
        <v>31046</v>
      </c>
      <c r="N242" t="n">
        <v>27474</v>
      </c>
      <c r="O242" t="n">
        <v>22851</v>
      </c>
      <c r="P242" t="n">
        <v>19698</v>
      </c>
      <c r="Q242" t="n">
        <v>17721</v>
      </c>
      <c r="R242" t="n">
        <v>15475</v>
      </c>
      <c r="S242" t="n">
        <v>12792</v>
      </c>
      <c r="T242" t="n">
        <v>12219</v>
      </c>
      <c r="U242" t="n">
        <v>10915</v>
      </c>
      <c r="V242" t="n">
        <v>7417</v>
      </c>
      <c r="W242" t="n">
        <v>2881</v>
      </c>
      <c r="X242" t="n">
        <v>932</v>
      </c>
      <c r="Y242" s="8" t="n">
        <v>188796</v>
      </c>
      <c r="Z242" t="n">
        <v>9180</v>
      </c>
      <c r="AA242" t="n">
        <v>7022</v>
      </c>
      <c r="AB242" t="n">
        <v>6357</v>
      </c>
      <c r="AC242" t="n">
        <v>6697</v>
      </c>
      <c r="AD242" t="n">
        <v>9444</v>
      </c>
      <c r="AE242" t="n">
        <v>17673</v>
      </c>
      <c r="AF242" t="n">
        <v>20136</v>
      </c>
      <c r="AG242" t="n">
        <v>16163</v>
      </c>
      <c r="AH242" t="n">
        <v>14279</v>
      </c>
      <c r="AI242" t="n">
        <v>13077</v>
      </c>
      <c r="AJ242" t="n">
        <v>11267</v>
      </c>
      <c r="AK242" t="n">
        <v>10058</v>
      </c>
      <c r="AL242" t="n">
        <v>9135</v>
      </c>
      <c r="AM242" t="n">
        <v>8355</v>
      </c>
      <c r="AN242" t="n">
        <v>7340</v>
      </c>
      <c r="AO242" t="n">
        <v>7461</v>
      </c>
      <c r="AP242" t="n">
        <v>7109</v>
      </c>
      <c r="AQ242" t="n">
        <v>5136</v>
      </c>
      <c r="AR242" t="n">
        <v>2160</v>
      </c>
      <c r="AS242" t="n">
        <v>747</v>
      </c>
      <c r="AT242" s="8" t="n">
        <v>183251</v>
      </c>
      <c r="AU242" t="n">
        <v>9704</v>
      </c>
      <c r="AV242" t="n">
        <v>7389</v>
      </c>
      <c r="AW242" t="n">
        <v>6880</v>
      </c>
      <c r="AX242" t="n">
        <v>6908</v>
      </c>
      <c r="AY242" t="n">
        <v>9743</v>
      </c>
      <c r="AZ242" t="n">
        <v>17021</v>
      </c>
      <c r="BA242" t="n">
        <v>21578</v>
      </c>
      <c r="BB242" t="n">
        <v>18731</v>
      </c>
      <c r="BC242" t="n">
        <v>16767</v>
      </c>
      <c r="BD242" t="n">
        <v>14397</v>
      </c>
      <c r="BE242" t="n">
        <v>11584</v>
      </c>
      <c r="BF242" t="n">
        <v>9640</v>
      </c>
      <c r="BG242" t="n">
        <v>8586</v>
      </c>
      <c r="BH242" t="n">
        <v>7120</v>
      </c>
      <c r="BI242" t="n">
        <v>5452</v>
      </c>
      <c r="BJ242" t="n">
        <v>4758</v>
      </c>
      <c r="BK242" t="n">
        <v>3806</v>
      </c>
      <c r="BL242" t="n">
        <v>2281</v>
      </c>
      <c r="BM242" t="n">
        <v>721</v>
      </c>
      <c r="BN242" t="n">
        <v>185</v>
      </c>
    </row>
    <row r="243">
      <c r="A243" t="s">
        <v>72</v>
      </c>
      <c r="B243" t="s">
        <v>161</v>
      </c>
      <c r="C243" t="n">
        <v>2011</v>
      </c>
      <c r="D243" s="8" t="n">
        <v>376008</v>
      </c>
      <c r="E243" t="n">
        <v>19759</v>
      </c>
      <c r="F243" t="n">
        <v>14863</v>
      </c>
      <c r="G243" t="n">
        <v>13098</v>
      </c>
      <c r="H243" t="n">
        <v>13502</v>
      </c>
      <c r="I243" t="n">
        <v>19349</v>
      </c>
      <c r="J243" t="n">
        <v>34926</v>
      </c>
      <c r="K243" t="n">
        <v>42562</v>
      </c>
      <c r="L243" t="n">
        <v>35609</v>
      </c>
      <c r="M243" t="n">
        <v>31092</v>
      </c>
      <c r="N243" t="n">
        <v>28181</v>
      </c>
      <c r="O243" t="n">
        <v>23029</v>
      </c>
      <c r="P243" t="n">
        <v>20096</v>
      </c>
      <c r="Q243" t="n">
        <v>17538</v>
      </c>
      <c r="R243" t="n">
        <v>15617</v>
      </c>
      <c r="S243" t="n">
        <v>12821</v>
      </c>
      <c r="T243" t="n">
        <v>11961</v>
      </c>
      <c r="U243" t="n">
        <v>10645</v>
      </c>
      <c r="V243" t="n">
        <v>7406</v>
      </c>
      <c r="W243" t="n">
        <v>3070</v>
      </c>
      <c r="X243" t="n">
        <v>884</v>
      </c>
      <c r="Y243" s="8" t="n">
        <v>190413</v>
      </c>
      <c r="Z243" t="n">
        <v>9559</v>
      </c>
      <c r="AA243" t="n">
        <v>7288</v>
      </c>
      <c r="AB243" t="n">
        <v>6291</v>
      </c>
      <c r="AC243" t="n">
        <v>6592</v>
      </c>
      <c r="AD243" t="n">
        <v>9481</v>
      </c>
      <c r="AE243" t="n">
        <v>17735</v>
      </c>
      <c r="AF243" t="n">
        <v>20657</v>
      </c>
      <c r="AG243" t="n">
        <v>16673</v>
      </c>
      <c r="AH243" t="n">
        <v>14273</v>
      </c>
      <c r="AI243" t="n">
        <v>13272</v>
      </c>
      <c r="AJ243" t="n">
        <v>11347</v>
      </c>
      <c r="AK243" t="n">
        <v>10231</v>
      </c>
      <c r="AL243" t="n">
        <v>9041</v>
      </c>
      <c r="AM243" t="n">
        <v>8377</v>
      </c>
      <c r="AN243" t="n">
        <v>7324</v>
      </c>
      <c r="AO243" t="n">
        <v>7244</v>
      </c>
      <c r="AP243" t="n">
        <v>6927</v>
      </c>
      <c r="AQ243" t="n">
        <v>5097</v>
      </c>
      <c r="AR243" t="n">
        <v>2297</v>
      </c>
      <c r="AS243" t="n">
        <v>707</v>
      </c>
      <c r="AT243" s="8" t="n">
        <v>185595</v>
      </c>
      <c r="AU243" t="n">
        <v>10200</v>
      </c>
      <c r="AV243" t="n">
        <v>7575</v>
      </c>
      <c r="AW243" t="n">
        <v>6807</v>
      </c>
      <c r="AX243" t="n">
        <v>6910</v>
      </c>
      <c r="AY243" t="n">
        <v>9868</v>
      </c>
      <c r="AZ243" t="n">
        <v>17191</v>
      </c>
      <c r="BA243" t="n">
        <v>21905</v>
      </c>
      <c r="BB243" t="n">
        <v>18936</v>
      </c>
      <c r="BC243" t="n">
        <v>16819</v>
      </c>
      <c r="BD243" t="n">
        <v>14909</v>
      </c>
      <c r="BE243" t="n">
        <v>11682</v>
      </c>
      <c r="BF243" t="n">
        <v>9865</v>
      </c>
      <c r="BG243" t="n">
        <v>8497</v>
      </c>
      <c r="BH243" t="n">
        <v>7240</v>
      </c>
      <c r="BI243" t="n">
        <v>5497</v>
      </c>
      <c r="BJ243" t="n">
        <v>4717</v>
      </c>
      <c r="BK243" t="n">
        <v>3718</v>
      </c>
      <c r="BL243" t="n">
        <v>2309</v>
      </c>
      <c r="BM243" t="n">
        <v>773</v>
      </c>
      <c r="BN243" t="n">
        <v>177</v>
      </c>
    </row>
    <row r="244">
      <c r="A244" t="s">
        <v>72</v>
      </c>
      <c r="B244" t="s">
        <v>161</v>
      </c>
      <c r="C244" t="n">
        <v>2012</v>
      </c>
      <c r="D244" s="8" t="n">
        <v>379915</v>
      </c>
      <c r="E244" t="n">
        <v>20106</v>
      </c>
      <c r="F244" t="n">
        <v>15297</v>
      </c>
      <c r="G244" t="n">
        <v>13244</v>
      </c>
      <c r="H244" t="n">
        <v>13289</v>
      </c>
      <c r="I244" t="n">
        <v>19541</v>
      </c>
      <c r="J244" t="n">
        <v>35045</v>
      </c>
      <c r="K244" t="n">
        <v>43228</v>
      </c>
      <c r="L244" t="n">
        <v>36617</v>
      </c>
      <c r="M244" t="n">
        <v>30979</v>
      </c>
      <c r="N244" t="n">
        <v>28703</v>
      </c>
      <c r="O244" t="n">
        <v>23699</v>
      </c>
      <c r="P244" t="n">
        <v>20089</v>
      </c>
      <c r="Q244" t="n">
        <v>17603</v>
      </c>
      <c r="R244" t="n">
        <v>15649</v>
      </c>
      <c r="S244" t="n">
        <v>13042</v>
      </c>
      <c r="T244" t="n">
        <v>11773</v>
      </c>
      <c r="U244" t="n">
        <v>10475</v>
      </c>
      <c r="V244" t="n">
        <v>7349</v>
      </c>
      <c r="W244" t="n">
        <v>3319</v>
      </c>
      <c r="X244" t="n">
        <v>868</v>
      </c>
      <c r="Y244" s="8" t="n">
        <v>192005</v>
      </c>
      <c r="Z244" t="n">
        <v>9706</v>
      </c>
      <c r="AA244" t="n">
        <v>7480</v>
      </c>
      <c r="AB244" t="n">
        <v>6420</v>
      </c>
      <c r="AC244" t="n">
        <v>6466</v>
      </c>
      <c r="AD244" t="n">
        <v>9532</v>
      </c>
      <c r="AE244" t="n">
        <v>17708</v>
      </c>
      <c r="AF244" t="n">
        <v>21019</v>
      </c>
      <c r="AG244" t="n">
        <v>17236</v>
      </c>
      <c r="AH244" t="n">
        <v>14190</v>
      </c>
      <c r="AI244" t="n">
        <v>13517</v>
      </c>
      <c r="AJ244" t="n">
        <v>11689</v>
      </c>
      <c r="AK244" t="n">
        <v>10123</v>
      </c>
      <c r="AL244" t="n">
        <v>9115</v>
      </c>
      <c r="AM244" t="n">
        <v>8388</v>
      </c>
      <c r="AN244" t="n">
        <v>7396</v>
      </c>
      <c r="AO244" t="n">
        <v>7060</v>
      </c>
      <c r="AP244" t="n">
        <v>6805</v>
      </c>
      <c r="AQ244" t="n">
        <v>5003</v>
      </c>
      <c r="AR244" t="n">
        <v>2452</v>
      </c>
      <c r="AS244" t="n">
        <v>700</v>
      </c>
      <c r="AT244" s="8" t="n">
        <v>187910</v>
      </c>
      <c r="AU244" t="n">
        <v>10400</v>
      </c>
      <c r="AV244" t="n">
        <v>7817</v>
      </c>
      <c r="AW244" t="n">
        <v>6824</v>
      </c>
      <c r="AX244" t="n">
        <v>6823</v>
      </c>
      <c r="AY244" t="n">
        <v>10009</v>
      </c>
      <c r="AZ244" t="n">
        <v>17337</v>
      </c>
      <c r="BA244" t="n">
        <v>22209</v>
      </c>
      <c r="BB244" t="n">
        <v>19381</v>
      </c>
      <c r="BC244" t="n">
        <v>16789</v>
      </c>
      <c r="BD244" t="n">
        <v>15186</v>
      </c>
      <c r="BE244" t="n">
        <v>12010</v>
      </c>
      <c r="BF244" t="n">
        <v>9966</v>
      </c>
      <c r="BG244" t="n">
        <v>8488</v>
      </c>
      <c r="BH244" t="n">
        <v>7261</v>
      </c>
      <c r="BI244" t="n">
        <v>5646</v>
      </c>
      <c r="BJ244" t="n">
        <v>4713</v>
      </c>
      <c r="BK244" t="n">
        <v>3670</v>
      </c>
      <c r="BL244" t="n">
        <v>2346</v>
      </c>
      <c r="BM244" t="n">
        <v>867</v>
      </c>
      <c r="BN244" t="n">
        <v>168</v>
      </c>
    </row>
    <row r="245">
      <c r="A245" t="s">
        <v>72</v>
      </c>
      <c r="B245" t="s">
        <v>161</v>
      </c>
      <c r="C245" t="n">
        <v>2013</v>
      </c>
      <c r="D245" s="8" t="n">
        <v>383708</v>
      </c>
      <c r="E245" t="n">
        <v>20603</v>
      </c>
      <c r="F245" t="n">
        <v>15840</v>
      </c>
      <c r="G245" t="n">
        <v>13441</v>
      </c>
      <c r="H245" t="n">
        <v>13301</v>
      </c>
      <c r="I245" t="n">
        <v>19257</v>
      </c>
      <c r="J245" t="n">
        <v>35663</v>
      </c>
      <c r="K245" t="n">
        <v>43423</v>
      </c>
      <c r="L245" t="n">
        <v>37338</v>
      </c>
      <c r="M245" t="n">
        <v>31155</v>
      </c>
      <c r="N245" t="n">
        <v>29012</v>
      </c>
      <c r="O245" t="n">
        <v>24409</v>
      </c>
      <c r="P245" t="n">
        <v>20326</v>
      </c>
      <c r="Q245" t="n">
        <v>17656</v>
      </c>
      <c r="R245" t="n">
        <v>15646</v>
      </c>
      <c r="S245" t="n">
        <v>13226</v>
      </c>
      <c r="T245" t="n">
        <v>11540</v>
      </c>
      <c r="U245" t="n">
        <v>10266</v>
      </c>
      <c r="V245" t="n">
        <v>7298</v>
      </c>
      <c r="W245" t="n">
        <v>3455</v>
      </c>
      <c r="X245" t="n">
        <v>853</v>
      </c>
      <c r="Y245" s="8" t="n">
        <v>193838</v>
      </c>
      <c r="Z245" t="n">
        <v>10015</v>
      </c>
      <c r="AA245" t="n">
        <v>7747</v>
      </c>
      <c r="AB245" t="n">
        <v>6453</v>
      </c>
      <c r="AC245" t="n">
        <v>6447</v>
      </c>
      <c r="AD245" t="n">
        <v>9455</v>
      </c>
      <c r="AE245" t="n">
        <v>17960</v>
      </c>
      <c r="AF245" t="n">
        <v>21280</v>
      </c>
      <c r="AG245" t="n">
        <v>17681</v>
      </c>
      <c r="AH245" t="n">
        <v>14404</v>
      </c>
      <c r="AI245" t="n">
        <v>13619</v>
      </c>
      <c r="AJ245" t="n">
        <v>11880</v>
      </c>
      <c r="AK245" t="n">
        <v>10204</v>
      </c>
      <c r="AL245" t="n">
        <v>9197</v>
      </c>
      <c r="AM245" t="n">
        <v>8373</v>
      </c>
      <c r="AN245" t="n">
        <v>7411</v>
      </c>
      <c r="AO245" t="n">
        <v>6882</v>
      </c>
      <c r="AP245" t="n">
        <v>6644</v>
      </c>
      <c r="AQ245" t="n">
        <v>4981</v>
      </c>
      <c r="AR245" t="n">
        <v>2534</v>
      </c>
      <c r="AS245" t="n">
        <v>671</v>
      </c>
      <c r="AT245" s="8" t="n">
        <v>189870</v>
      </c>
      <c r="AU245" t="n">
        <v>10588</v>
      </c>
      <c r="AV245" t="n">
        <v>8093</v>
      </c>
      <c r="AW245" t="n">
        <v>6988</v>
      </c>
      <c r="AX245" t="n">
        <v>6854</v>
      </c>
      <c r="AY245" t="n">
        <v>9802</v>
      </c>
      <c r="AZ245" t="n">
        <v>17703</v>
      </c>
      <c r="BA245" t="n">
        <v>22143</v>
      </c>
      <c r="BB245" t="n">
        <v>19657</v>
      </c>
      <c r="BC245" t="n">
        <v>16751</v>
      </c>
      <c r="BD245" t="n">
        <v>15393</v>
      </c>
      <c r="BE245" t="n">
        <v>12529</v>
      </c>
      <c r="BF245" t="n">
        <v>10122</v>
      </c>
      <c r="BG245" t="n">
        <v>8459</v>
      </c>
      <c r="BH245" t="n">
        <v>7273</v>
      </c>
      <c r="BI245" t="n">
        <v>5815</v>
      </c>
      <c r="BJ245" t="n">
        <v>4658</v>
      </c>
      <c r="BK245" t="n">
        <v>3622</v>
      </c>
      <c r="BL245" t="n">
        <v>2317</v>
      </c>
      <c r="BM245" t="n">
        <v>921</v>
      </c>
      <c r="BN245" t="n">
        <v>182</v>
      </c>
    </row>
    <row r="246">
      <c r="A246" t="s">
        <v>72</v>
      </c>
      <c r="B246" t="s">
        <v>161</v>
      </c>
      <c r="C246" t="n">
        <v>2014</v>
      </c>
      <c r="D246" s="8" t="n">
        <v>390474</v>
      </c>
      <c r="E246" t="n">
        <v>21238</v>
      </c>
      <c r="F246" t="n">
        <v>16566</v>
      </c>
      <c r="G246" t="n">
        <v>13645</v>
      </c>
      <c r="H246" t="n">
        <v>13415</v>
      </c>
      <c r="I246" t="n">
        <v>19457</v>
      </c>
      <c r="J246" t="n">
        <v>36784</v>
      </c>
      <c r="K246" t="n">
        <v>44334</v>
      </c>
      <c r="L246" t="n">
        <v>38325</v>
      </c>
      <c r="M246" t="n">
        <v>31524</v>
      </c>
      <c r="N246" t="n">
        <v>29116</v>
      </c>
      <c r="O246" t="n">
        <v>25376</v>
      </c>
      <c r="P246" t="n">
        <v>20687</v>
      </c>
      <c r="Q246" t="n">
        <v>17808</v>
      </c>
      <c r="R246" t="n">
        <v>15554</v>
      </c>
      <c r="S246" t="n">
        <v>13527</v>
      </c>
      <c r="T246" t="n">
        <v>11337</v>
      </c>
      <c r="U246" t="n">
        <v>10080</v>
      </c>
      <c r="V246" t="n">
        <v>7325</v>
      </c>
      <c r="W246" t="n">
        <v>3506</v>
      </c>
      <c r="X246" t="n">
        <v>870</v>
      </c>
      <c r="Y246" s="8" t="n">
        <v>196982</v>
      </c>
      <c r="Z246" t="n">
        <v>10351</v>
      </c>
      <c r="AA246" t="n">
        <v>8068</v>
      </c>
      <c r="AB246" t="n">
        <v>6644</v>
      </c>
      <c r="AC246" t="n">
        <v>6390</v>
      </c>
      <c r="AD246" t="n">
        <v>9575</v>
      </c>
      <c r="AE246" t="n">
        <v>18589</v>
      </c>
      <c r="AF246" t="n">
        <v>21756</v>
      </c>
      <c r="AG246" t="n">
        <v>18234</v>
      </c>
      <c r="AH246" t="n">
        <v>14537</v>
      </c>
      <c r="AI246" t="n">
        <v>13660</v>
      </c>
      <c r="AJ246" t="n">
        <v>12254</v>
      </c>
      <c r="AK246" t="n">
        <v>10348</v>
      </c>
      <c r="AL246" t="n">
        <v>9283</v>
      </c>
      <c r="AM246" t="n">
        <v>8309</v>
      </c>
      <c r="AN246" t="n">
        <v>7536</v>
      </c>
      <c r="AO246" t="n">
        <v>6790</v>
      </c>
      <c r="AP246" t="n">
        <v>6417</v>
      </c>
      <c r="AQ246" t="n">
        <v>5010</v>
      </c>
      <c r="AR246" t="n">
        <v>2558</v>
      </c>
      <c r="AS246" t="n">
        <v>673</v>
      </c>
      <c r="AT246" s="8" t="n">
        <v>193492</v>
      </c>
      <c r="AU246" t="n">
        <v>10887</v>
      </c>
      <c r="AV246" t="n">
        <v>8498</v>
      </c>
      <c r="AW246" t="n">
        <v>7001</v>
      </c>
      <c r="AX246" t="n">
        <v>7025</v>
      </c>
      <c r="AY246" t="n">
        <v>9882</v>
      </c>
      <c r="AZ246" t="n">
        <v>18195</v>
      </c>
      <c r="BA246" t="n">
        <v>22578</v>
      </c>
      <c r="BB246" t="n">
        <v>20091</v>
      </c>
      <c r="BC246" t="n">
        <v>16987</v>
      </c>
      <c r="BD246" t="n">
        <v>15456</v>
      </c>
      <c r="BE246" t="n">
        <v>13122</v>
      </c>
      <c r="BF246" t="n">
        <v>10339</v>
      </c>
      <c r="BG246" t="n">
        <v>8525</v>
      </c>
      <c r="BH246" t="n">
        <v>7245</v>
      </c>
      <c r="BI246" t="n">
        <v>5991</v>
      </c>
      <c r="BJ246" t="n">
        <v>4547</v>
      </c>
      <c r="BK246" t="n">
        <v>3663</v>
      </c>
      <c r="BL246" t="n">
        <v>2315</v>
      </c>
      <c r="BM246" t="n">
        <v>948</v>
      </c>
      <c r="BN246" t="n">
        <v>197</v>
      </c>
    </row>
    <row r="247">
      <c r="A247" t="s">
        <v>72</v>
      </c>
      <c r="B247" t="s">
        <v>161</v>
      </c>
      <c r="C247" t="n">
        <v>2015</v>
      </c>
      <c r="D247" s="8" t="n">
        <v>396027</v>
      </c>
      <c r="E247" t="n">
        <v>21801</v>
      </c>
      <c r="F247" t="n">
        <v>17148</v>
      </c>
      <c r="G247" t="n">
        <v>13945</v>
      </c>
      <c r="H247" t="n">
        <v>13527</v>
      </c>
      <c r="I247" t="n">
        <v>19250</v>
      </c>
      <c r="J247" t="n">
        <v>37600</v>
      </c>
      <c r="K247" t="n">
        <v>44715</v>
      </c>
      <c r="L247" t="n">
        <v>39636</v>
      </c>
      <c r="M247" t="n">
        <v>31782</v>
      </c>
      <c r="N247" t="n">
        <v>29297</v>
      </c>
      <c r="O247" t="n">
        <v>25959</v>
      </c>
      <c r="P247" t="n">
        <v>21334</v>
      </c>
      <c r="Q247" t="n">
        <v>17855</v>
      </c>
      <c r="R247" t="n">
        <v>15566</v>
      </c>
      <c r="S247" t="n">
        <v>13936</v>
      </c>
      <c r="T247" t="n">
        <v>11113</v>
      </c>
      <c r="U247" t="n">
        <v>9791</v>
      </c>
      <c r="V247" t="n">
        <v>7389</v>
      </c>
      <c r="W247" t="n">
        <v>3474</v>
      </c>
      <c r="X247" t="n">
        <v>909</v>
      </c>
      <c r="Y247" s="8" t="n">
        <v>199304</v>
      </c>
      <c r="Z247" t="n">
        <v>10582</v>
      </c>
      <c r="AA247" t="n">
        <v>8387</v>
      </c>
      <c r="AB247" t="n">
        <v>6840</v>
      </c>
      <c r="AC247" t="n">
        <v>6446</v>
      </c>
      <c r="AD247" t="n">
        <v>9407</v>
      </c>
      <c r="AE247" t="n">
        <v>18877</v>
      </c>
      <c r="AF247" t="n">
        <v>21951</v>
      </c>
      <c r="AG247" t="n">
        <v>18867</v>
      </c>
      <c r="AH247" t="n">
        <v>14883</v>
      </c>
      <c r="AI247" t="n">
        <v>13616</v>
      </c>
      <c r="AJ247" t="n">
        <v>12402</v>
      </c>
      <c r="AK247" t="n">
        <v>10635</v>
      </c>
      <c r="AL247" t="n">
        <v>9320</v>
      </c>
      <c r="AM247" t="n">
        <v>8284</v>
      </c>
      <c r="AN247" t="n">
        <v>7733</v>
      </c>
      <c r="AO247" t="n">
        <v>6586</v>
      </c>
      <c r="AP247" t="n">
        <v>6232</v>
      </c>
      <c r="AQ247" t="n">
        <v>5046</v>
      </c>
      <c r="AR247" t="n">
        <v>2511</v>
      </c>
      <c r="AS247" t="n">
        <v>699</v>
      </c>
      <c r="AT247" s="8" t="n">
        <v>196723</v>
      </c>
      <c r="AU247" t="n">
        <v>11219</v>
      </c>
      <c r="AV247" t="n">
        <v>8761</v>
      </c>
      <c r="AW247" t="n">
        <v>7105</v>
      </c>
      <c r="AX247" t="n">
        <v>7081</v>
      </c>
      <c r="AY247" t="n">
        <v>9843</v>
      </c>
      <c r="AZ247" t="n">
        <v>18723</v>
      </c>
      <c r="BA247" t="n">
        <v>22764</v>
      </c>
      <c r="BB247" t="n">
        <v>20769</v>
      </c>
      <c r="BC247" t="n">
        <v>16899</v>
      </c>
      <c r="BD247" t="n">
        <v>15681</v>
      </c>
      <c r="BE247" t="n">
        <v>13557</v>
      </c>
      <c r="BF247" t="n">
        <v>10699</v>
      </c>
      <c r="BG247" t="n">
        <v>8535</v>
      </c>
      <c r="BH247" t="n">
        <v>7282</v>
      </c>
      <c r="BI247" t="n">
        <v>6203</v>
      </c>
      <c r="BJ247" t="n">
        <v>4527</v>
      </c>
      <c r="BK247" t="n">
        <v>3559</v>
      </c>
      <c r="BL247" t="n">
        <v>2343</v>
      </c>
      <c r="BM247" t="n">
        <v>963</v>
      </c>
      <c r="BN247" t="n">
        <v>210</v>
      </c>
    </row>
    <row r="248">
      <c r="A248" t="s">
        <v>72</v>
      </c>
      <c r="B248" t="s">
        <v>161</v>
      </c>
      <c r="C248" t="n">
        <v>2016</v>
      </c>
      <c r="D248" s="8" t="n">
        <v>401144</v>
      </c>
      <c r="E248" t="n">
        <v>22158</v>
      </c>
      <c r="F248" t="n">
        <v>17761</v>
      </c>
      <c r="G248" t="n">
        <v>14463</v>
      </c>
      <c r="H248" t="n">
        <v>13555</v>
      </c>
      <c r="I248" t="n">
        <v>19067</v>
      </c>
      <c r="J248" t="n">
        <v>38231</v>
      </c>
      <c r="K248" t="n">
        <v>44940</v>
      </c>
      <c r="L248" t="n">
        <v>40484</v>
      </c>
      <c r="M248" t="n">
        <v>32489</v>
      </c>
      <c r="N248" t="n">
        <v>29342</v>
      </c>
      <c r="O248" t="n">
        <v>26666</v>
      </c>
      <c r="P248" t="n">
        <v>21642</v>
      </c>
      <c r="Q248" t="n">
        <v>18205</v>
      </c>
      <c r="R248" t="n">
        <v>15451</v>
      </c>
      <c r="S248" t="n">
        <v>14069</v>
      </c>
      <c r="T248" t="n">
        <v>11166</v>
      </c>
      <c r="U248" t="n">
        <v>9652</v>
      </c>
      <c r="V248" t="n">
        <v>7269</v>
      </c>
      <c r="W248" t="n">
        <v>3539</v>
      </c>
      <c r="X248" t="n">
        <v>995</v>
      </c>
      <c r="Y248" s="8" t="n">
        <v>201596</v>
      </c>
      <c r="Z248" t="n">
        <v>10697</v>
      </c>
      <c r="AA248" t="n">
        <v>8592</v>
      </c>
      <c r="AB248" t="n">
        <v>7136</v>
      </c>
      <c r="AC248" t="n">
        <v>6480</v>
      </c>
      <c r="AD248" t="n">
        <v>9245</v>
      </c>
      <c r="AE248" t="n">
        <v>19182</v>
      </c>
      <c r="AF248" t="n">
        <v>22085</v>
      </c>
      <c r="AG248" t="n">
        <v>19373</v>
      </c>
      <c r="AH248" t="n">
        <v>15351</v>
      </c>
      <c r="AI248" t="n">
        <v>13606</v>
      </c>
      <c r="AJ248" t="n">
        <v>12668</v>
      </c>
      <c r="AK248" t="n">
        <v>10814</v>
      </c>
      <c r="AL248" t="n">
        <v>9414</v>
      </c>
      <c r="AM248" t="n">
        <v>8229</v>
      </c>
      <c r="AN248" t="n">
        <v>7761</v>
      </c>
      <c r="AO248" t="n">
        <v>6603</v>
      </c>
      <c r="AP248" t="n">
        <v>6062</v>
      </c>
      <c r="AQ248" t="n">
        <v>4962</v>
      </c>
      <c r="AR248" t="n">
        <v>2566</v>
      </c>
      <c r="AS248" t="n">
        <v>770</v>
      </c>
      <c r="AT248" s="8" t="n">
        <v>199548</v>
      </c>
      <c r="AU248" t="n">
        <v>11461</v>
      </c>
      <c r="AV248" t="n">
        <v>9169</v>
      </c>
      <c r="AW248" t="n">
        <v>7327</v>
      </c>
      <c r="AX248" t="n">
        <v>7075</v>
      </c>
      <c r="AY248" t="n">
        <v>9822</v>
      </c>
      <c r="AZ248" t="n">
        <v>19049</v>
      </c>
      <c r="BA248" t="n">
        <v>22855</v>
      </c>
      <c r="BB248" t="n">
        <v>21111</v>
      </c>
      <c r="BC248" t="n">
        <v>17138</v>
      </c>
      <c r="BD248" t="n">
        <v>15736</v>
      </c>
      <c r="BE248" t="n">
        <v>13998</v>
      </c>
      <c r="BF248" t="n">
        <v>10828</v>
      </c>
      <c r="BG248" t="n">
        <v>8791</v>
      </c>
      <c r="BH248" t="n">
        <v>7222</v>
      </c>
      <c r="BI248" t="n">
        <v>6308</v>
      </c>
      <c r="BJ248" t="n">
        <v>4563</v>
      </c>
      <c r="BK248" t="n">
        <v>3590</v>
      </c>
      <c r="BL248" t="n">
        <v>2307</v>
      </c>
      <c r="BM248" t="n">
        <v>973</v>
      </c>
      <c r="BN248" t="n">
        <v>225</v>
      </c>
    </row>
    <row r="249">
      <c r="A249" t="s">
        <v>72</v>
      </c>
      <c r="B249" t="s">
        <v>161</v>
      </c>
      <c r="C249" t="n">
        <v>2017</v>
      </c>
      <c r="D249" s="8" t="n">
        <v>407447</v>
      </c>
      <c r="E249" t="n">
        <v>22844</v>
      </c>
      <c r="F249" t="n">
        <v>18306</v>
      </c>
      <c r="G249" t="n">
        <v>14963</v>
      </c>
      <c r="H249" t="n">
        <v>13785</v>
      </c>
      <c r="I249" t="n">
        <v>19060</v>
      </c>
      <c r="J249" t="n">
        <v>38628</v>
      </c>
      <c r="K249" t="n">
        <v>45943</v>
      </c>
      <c r="L249" t="n">
        <v>41403</v>
      </c>
      <c r="M249" t="n">
        <v>33448</v>
      </c>
      <c r="N249" t="n">
        <v>29324</v>
      </c>
      <c r="O249" t="n">
        <v>27215</v>
      </c>
      <c r="P249" t="n">
        <v>22229</v>
      </c>
      <c r="Q249" t="n">
        <v>18147</v>
      </c>
      <c r="R249" t="n">
        <v>15525</v>
      </c>
      <c r="S249" t="n">
        <v>14118</v>
      </c>
      <c r="T249" t="n">
        <v>11350</v>
      </c>
      <c r="U249" t="n">
        <v>9533</v>
      </c>
      <c r="V249" t="n">
        <v>7031</v>
      </c>
      <c r="W249" t="n">
        <v>3542</v>
      </c>
      <c r="X249" t="n">
        <v>1053</v>
      </c>
      <c r="Y249" s="8" t="n">
        <v>204570</v>
      </c>
      <c r="Z249" t="n">
        <v>11072</v>
      </c>
      <c r="AA249" t="n">
        <v>8874</v>
      </c>
      <c r="AB249" t="n">
        <v>7312</v>
      </c>
      <c r="AC249" t="n">
        <v>6593</v>
      </c>
      <c r="AD249" t="n">
        <v>9191</v>
      </c>
      <c r="AE249" t="n">
        <v>19302</v>
      </c>
      <c r="AF249" t="n">
        <v>22585</v>
      </c>
      <c r="AG249" t="n">
        <v>19905</v>
      </c>
      <c r="AH249" t="n">
        <v>15929</v>
      </c>
      <c r="AI249" t="n">
        <v>13589</v>
      </c>
      <c r="AJ249" t="n">
        <v>12905</v>
      </c>
      <c r="AK249" t="n">
        <v>11116</v>
      </c>
      <c r="AL249" t="n">
        <v>9341</v>
      </c>
      <c r="AM249" t="n">
        <v>8309</v>
      </c>
      <c r="AN249" t="n">
        <v>7773</v>
      </c>
      <c r="AO249" t="n">
        <v>6650</v>
      </c>
      <c r="AP249" t="n">
        <v>5941</v>
      </c>
      <c r="AQ249" t="n">
        <v>4791</v>
      </c>
      <c r="AR249" t="n">
        <v>2565</v>
      </c>
      <c r="AS249" t="n">
        <v>827</v>
      </c>
      <c r="AT249" s="8" t="n">
        <v>202877</v>
      </c>
      <c r="AU249" t="n">
        <v>11772</v>
      </c>
      <c r="AV249" t="n">
        <v>9432</v>
      </c>
      <c r="AW249" t="n">
        <v>7651</v>
      </c>
      <c r="AX249" t="n">
        <v>7192</v>
      </c>
      <c r="AY249" t="n">
        <v>9869</v>
      </c>
      <c r="AZ249" t="n">
        <v>19326</v>
      </c>
      <c r="BA249" t="n">
        <v>23358</v>
      </c>
      <c r="BB249" t="n">
        <v>21498</v>
      </c>
      <c r="BC249" t="n">
        <v>17519</v>
      </c>
      <c r="BD249" t="n">
        <v>15735</v>
      </c>
      <c r="BE249" t="n">
        <v>14310</v>
      </c>
      <c r="BF249" t="n">
        <v>11113</v>
      </c>
      <c r="BG249" t="n">
        <v>8806</v>
      </c>
      <c r="BH249" t="n">
        <v>7216</v>
      </c>
      <c r="BI249" t="n">
        <v>6345</v>
      </c>
      <c r="BJ249" t="n">
        <v>4700</v>
      </c>
      <c r="BK249" t="n">
        <v>3592</v>
      </c>
      <c r="BL249" t="n">
        <v>2240</v>
      </c>
      <c r="BM249" t="n">
        <v>977</v>
      </c>
      <c r="BN249" t="n">
        <v>226</v>
      </c>
    </row>
    <row r="250">
      <c r="A250" t="s">
        <v>72</v>
      </c>
      <c r="B250" t="s">
        <v>161</v>
      </c>
      <c r="C250" t="n">
        <v>2018</v>
      </c>
      <c r="D250" s="8" t="n">
        <v>413912</v>
      </c>
      <c r="E250" t="n">
        <v>23228</v>
      </c>
      <c r="F250" t="n">
        <v>18966</v>
      </c>
      <c r="G250" t="n">
        <v>15588</v>
      </c>
      <c r="H250" t="n">
        <v>14047</v>
      </c>
      <c r="I250" t="n">
        <v>19427</v>
      </c>
      <c r="J250" t="n">
        <v>38787</v>
      </c>
      <c r="K250" t="n">
        <v>47365</v>
      </c>
      <c r="L250" t="n">
        <v>41930</v>
      </c>
      <c r="M250" t="n">
        <v>34316</v>
      </c>
      <c r="N250" t="n">
        <v>29354</v>
      </c>
      <c r="O250" t="n">
        <v>27572</v>
      </c>
      <c r="P250" t="n">
        <v>22927</v>
      </c>
      <c r="Q250" t="n">
        <v>18413</v>
      </c>
      <c r="R250" t="n">
        <v>15553</v>
      </c>
      <c r="S250" t="n">
        <v>14046</v>
      </c>
      <c r="T250" t="n">
        <v>11555</v>
      </c>
      <c r="U250" t="n">
        <v>9298</v>
      </c>
      <c r="V250" t="n">
        <v>6942</v>
      </c>
      <c r="W250" t="n">
        <v>3524</v>
      </c>
      <c r="X250" t="n">
        <v>1074</v>
      </c>
      <c r="Y250" s="8" t="n">
        <v>207339</v>
      </c>
      <c r="Z250" t="n">
        <v>11203</v>
      </c>
      <c r="AA250" t="n">
        <v>9261</v>
      </c>
      <c r="AB250" t="n">
        <v>7596</v>
      </c>
      <c r="AC250" t="n">
        <v>6651</v>
      </c>
      <c r="AD250" t="n">
        <v>9330</v>
      </c>
      <c r="AE250" t="n">
        <v>19314</v>
      </c>
      <c r="AF250" t="n">
        <v>23263</v>
      </c>
      <c r="AG250" t="n">
        <v>20183</v>
      </c>
      <c r="AH250" t="n">
        <v>16344</v>
      </c>
      <c r="AI250" t="n">
        <v>13736</v>
      </c>
      <c r="AJ250" t="n">
        <v>13094</v>
      </c>
      <c r="AK250" t="n">
        <v>11292</v>
      </c>
      <c r="AL250" t="n">
        <v>9410</v>
      </c>
      <c r="AM250" t="n">
        <v>8414</v>
      </c>
      <c r="AN250" t="n">
        <v>7701</v>
      </c>
      <c r="AO250" t="n">
        <v>6701</v>
      </c>
      <c r="AP250" t="n">
        <v>5746</v>
      </c>
      <c r="AQ250" t="n">
        <v>4710</v>
      </c>
      <c r="AR250" t="n">
        <v>2550</v>
      </c>
      <c r="AS250" t="n">
        <v>840</v>
      </c>
      <c r="AT250" s="8" t="n">
        <v>206573</v>
      </c>
      <c r="AU250" t="n">
        <v>12025</v>
      </c>
      <c r="AV250" t="n">
        <v>9705</v>
      </c>
      <c r="AW250" t="n">
        <v>7992</v>
      </c>
      <c r="AX250" t="n">
        <v>7396</v>
      </c>
      <c r="AY250" t="n">
        <v>10097</v>
      </c>
      <c r="AZ250" t="n">
        <v>19473</v>
      </c>
      <c r="BA250" t="n">
        <v>24102</v>
      </c>
      <c r="BB250" t="n">
        <v>21747</v>
      </c>
      <c r="BC250" t="n">
        <v>17972</v>
      </c>
      <c r="BD250" t="n">
        <v>15618</v>
      </c>
      <c r="BE250" t="n">
        <v>14478</v>
      </c>
      <c r="BF250" t="n">
        <v>11635</v>
      </c>
      <c r="BG250" t="n">
        <v>9003</v>
      </c>
      <c r="BH250" t="n">
        <v>7139</v>
      </c>
      <c r="BI250" t="n">
        <v>6345</v>
      </c>
      <c r="BJ250" t="n">
        <v>4854</v>
      </c>
      <c r="BK250" t="n">
        <v>3552</v>
      </c>
      <c r="BL250" t="n">
        <v>2232</v>
      </c>
      <c r="BM250" t="n">
        <v>974</v>
      </c>
      <c r="BN250" t="n">
        <v>234</v>
      </c>
    </row>
    <row r="251">
      <c r="A251" t="s">
        <v>72</v>
      </c>
      <c r="B251" t="s">
        <v>161</v>
      </c>
      <c r="C251" t="n">
        <v>2019</v>
      </c>
      <c r="D251" s="8" t="n">
        <v>419012</v>
      </c>
      <c r="E251" t="n">
        <v>23118</v>
      </c>
      <c r="F251" t="n">
        <v>19477</v>
      </c>
      <c r="G251" t="n">
        <v>16332</v>
      </c>
      <c r="H251" t="n">
        <v>14254</v>
      </c>
      <c r="I251" t="n">
        <v>19882</v>
      </c>
      <c r="J251" t="n">
        <v>38739</v>
      </c>
      <c r="K251" t="n">
        <v>48192</v>
      </c>
      <c r="L251" t="n">
        <v>42404</v>
      </c>
      <c r="M251" t="n">
        <v>35132</v>
      </c>
      <c r="N251" t="n">
        <v>29524</v>
      </c>
      <c r="O251" t="n">
        <v>27635</v>
      </c>
      <c r="P251" t="n">
        <v>23646</v>
      </c>
      <c r="Q251" t="n">
        <v>18646</v>
      </c>
      <c r="R251" t="n">
        <v>15625</v>
      </c>
      <c r="S251" t="n">
        <v>13913</v>
      </c>
      <c r="T251" t="n">
        <v>11860</v>
      </c>
      <c r="U251" t="n">
        <v>9146</v>
      </c>
      <c r="V251" t="n">
        <v>6810</v>
      </c>
      <c r="W251" t="n">
        <v>3555</v>
      </c>
      <c r="X251" t="n">
        <v>1122</v>
      </c>
      <c r="Y251" s="8" t="n">
        <v>209587</v>
      </c>
      <c r="Z251" t="n">
        <v>11182</v>
      </c>
      <c r="AA251" t="n">
        <v>9505</v>
      </c>
      <c r="AB251" t="n">
        <v>7940</v>
      </c>
      <c r="AC251" t="n">
        <v>6862</v>
      </c>
      <c r="AD251" t="n">
        <v>9297</v>
      </c>
      <c r="AE251" t="n">
        <v>19289</v>
      </c>
      <c r="AF251" t="n">
        <v>23727</v>
      </c>
      <c r="AG251" t="n">
        <v>20444</v>
      </c>
      <c r="AH251" t="n">
        <v>16846</v>
      </c>
      <c r="AI251" t="n">
        <v>13847</v>
      </c>
      <c r="AJ251" t="n">
        <v>13107</v>
      </c>
      <c r="AK251" t="n">
        <v>11508</v>
      </c>
      <c r="AL251" t="n">
        <v>9538</v>
      </c>
      <c r="AM251" t="n">
        <v>8427</v>
      </c>
      <c r="AN251" t="n">
        <v>7605</v>
      </c>
      <c r="AO251" t="n">
        <v>6855</v>
      </c>
      <c r="AP251" t="n">
        <v>5637</v>
      </c>
      <c r="AQ251" t="n">
        <v>4537</v>
      </c>
      <c r="AR251" t="n">
        <v>2573</v>
      </c>
      <c r="AS251" t="n">
        <v>861</v>
      </c>
      <c r="AT251" s="8" t="n">
        <v>209425</v>
      </c>
      <c r="AU251" t="n">
        <v>11936</v>
      </c>
      <c r="AV251" t="n">
        <v>9972</v>
      </c>
      <c r="AW251" t="n">
        <v>8392</v>
      </c>
      <c r="AX251" t="n">
        <v>7392</v>
      </c>
      <c r="AY251" t="n">
        <v>10585</v>
      </c>
      <c r="AZ251" t="n">
        <v>19450</v>
      </c>
      <c r="BA251" t="n">
        <v>24465</v>
      </c>
      <c r="BB251" t="n">
        <v>21960</v>
      </c>
      <c r="BC251" t="n">
        <v>18286</v>
      </c>
      <c r="BD251" t="n">
        <v>15677</v>
      </c>
      <c r="BE251" t="n">
        <v>14528</v>
      </c>
      <c r="BF251" t="n">
        <v>12138</v>
      </c>
      <c r="BG251" t="n">
        <v>9108</v>
      </c>
      <c r="BH251" t="n">
        <v>7198</v>
      </c>
      <c r="BI251" t="n">
        <v>6308</v>
      </c>
      <c r="BJ251" t="n">
        <v>5005</v>
      </c>
      <c r="BK251" t="n">
        <v>3509</v>
      </c>
      <c r="BL251" t="n">
        <v>2273</v>
      </c>
      <c r="BM251" t="n">
        <v>982</v>
      </c>
      <c r="BN251" t="n">
        <v>261</v>
      </c>
    </row>
    <row r="252">
      <c r="A252" t="s">
        <v>72</v>
      </c>
      <c r="B252" t="s">
        <v>161</v>
      </c>
      <c r="C252" t="n">
        <v>2020</v>
      </c>
      <c r="D252" s="8" t="n">
        <v>420891</v>
      </c>
      <c r="E252" t="n">
        <v>22811</v>
      </c>
      <c r="F252" t="n">
        <v>19976</v>
      </c>
      <c r="G252" t="n">
        <v>16791</v>
      </c>
      <c r="H252" t="n">
        <v>14506</v>
      </c>
      <c r="I252" t="n">
        <v>19949</v>
      </c>
      <c r="J252" t="n">
        <v>37978</v>
      </c>
      <c r="K252" t="n">
        <v>48350</v>
      </c>
      <c r="L252" t="n">
        <v>42207</v>
      </c>
      <c r="M252" t="n">
        <v>35984</v>
      </c>
      <c r="N252" t="n">
        <v>29840</v>
      </c>
      <c r="O252" t="n">
        <v>27603</v>
      </c>
      <c r="P252" t="n">
        <v>24099</v>
      </c>
      <c r="Q252" t="n">
        <v>19068</v>
      </c>
      <c r="R252" t="n">
        <v>15547</v>
      </c>
      <c r="S252" t="n">
        <v>13815</v>
      </c>
      <c r="T252" t="n">
        <v>12192</v>
      </c>
      <c r="U252" t="n">
        <v>8944</v>
      </c>
      <c r="V252" t="n">
        <v>6642</v>
      </c>
      <c r="W252" t="n">
        <v>3500</v>
      </c>
      <c r="X252" t="n">
        <v>1089</v>
      </c>
      <c r="Y252" s="8" t="n">
        <v>210235</v>
      </c>
      <c r="Z252" t="n">
        <v>11064</v>
      </c>
      <c r="AA252" t="n">
        <v>9688</v>
      </c>
      <c r="AB252" t="n">
        <v>8178</v>
      </c>
      <c r="AC252" t="n">
        <v>7006</v>
      </c>
      <c r="AD252" t="n">
        <v>9304</v>
      </c>
      <c r="AE252" t="n">
        <v>18948</v>
      </c>
      <c r="AF252" t="n">
        <v>23712</v>
      </c>
      <c r="AG252" t="n">
        <v>20409</v>
      </c>
      <c r="AH252" t="n">
        <v>17295</v>
      </c>
      <c r="AI252" t="n">
        <v>14166</v>
      </c>
      <c r="AJ252" t="n">
        <v>13001</v>
      </c>
      <c r="AK252" t="n">
        <v>11579</v>
      </c>
      <c r="AL252" t="n">
        <v>9732</v>
      </c>
      <c r="AM252" t="n">
        <v>8382</v>
      </c>
      <c r="AN252" t="n">
        <v>7530</v>
      </c>
      <c r="AO252" t="n">
        <v>6982</v>
      </c>
      <c r="AP252" t="n">
        <v>5458</v>
      </c>
      <c r="AQ252" t="n">
        <v>4445</v>
      </c>
      <c r="AR252" t="n">
        <v>2519</v>
      </c>
      <c r="AS252" t="n">
        <v>837</v>
      </c>
      <c r="AT252" s="8" t="n">
        <v>210656</v>
      </c>
      <c r="AU252" t="n">
        <v>11747</v>
      </c>
      <c r="AV252" t="n">
        <v>10288</v>
      </c>
      <c r="AW252" t="n">
        <v>8613</v>
      </c>
      <c r="AX252" t="n">
        <v>7500</v>
      </c>
      <c r="AY252" t="n">
        <v>10645</v>
      </c>
      <c r="AZ252" t="n">
        <v>19030</v>
      </c>
      <c r="BA252" t="n">
        <v>24638</v>
      </c>
      <c r="BB252" t="n">
        <v>21798</v>
      </c>
      <c r="BC252" t="n">
        <v>18689</v>
      </c>
      <c r="BD252" t="n">
        <v>15674</v>
      </c>
      <c r="BE252" t="n">
        <v>14602</v>
      </c>
      <c r="BF252" t="n">
        <v>12520</v>
      </c>
      <c r="BG252" t="n">
        <v>9336</v>
      </c>
      <c r="BH252" t="n">
        <v>7165</v>
      </c>
      <c r="BI252" t="n">
        <v>6285</v>
      </c>
      <c r="BJ252" t="n">
        <v>5210</v>
      </c>
      <c r="BK252" t="n">
        <v>3486</v>
      </c>
      <c r="BL252" t="n">
        <v>2197</v>
      </c>
      <c r="BM252" t="n">
        <v>981</v>
      </c>
      <c r="BN252" t="n">
        <v>252</v>
      </c>
    </row>
    <row r="253">
      <c r="A253" t="s">
        <v>72</v>
      </c>
      <c r="B253" t="s">
        <v>161</v>
      </c>
      <c r="C253" t="n">
        <v>2021</v>
      </c>
      <c r="D253" s="8" t="n">
        <v>422204</v>
      </c>
      <c r="E253" t="n">
        <v>22423</v>
      </c>
      <c r="F253" t="n">
        <v>20132</v>
      </c>
      <c r="G253" t="n">
        <v>17321</v>
      </c>
      <c r="H253" t="n">
        <v>14989</v>
      </c>
      <c r="I253" t="n">
        <v>20390</v>
      </c>
      <c r="J253" t="n">
        <v>37794</v>
      </c>
      <c r="K253" t="n">
        <v>47903</v>
      </c>
      <c r="L253" t="n">
        <v>41938</v>
      </c>
      <c r="M253" t="n">
        <v>36211</v>
      </c>
      <c r="N253" t="n">
        <v>30177</v>
      </c>
      <c r="O253" t="n">
        <v>27319</v>
      </c>
      <c r="P253" t="n">
        <v>24616</v>
      </c>
      <c r="Q253" t="n">
        <v>19267</v>
      </c>
      <c r="R253" t="n">
        <v>15669</v>
      </c>
      <c r="S253" t="n">
        <v>13660</v>
      </c>
      <c r="T253" t="n">
        <v>12209</v>
      </c>
      <c r="U253" t="n">
        <v>9002</v>
      </c>
      <c r="V253" t="n">
        <v>6604</v>
      </c>
      <c r="W253" t="n">
        <v>3486</v>
      </c>
      <c r="X253" t="n">
        <v>1094</v>
      </c>
      <c r="Y253" s="8" t="n">
        <v>210787</v>
      </c>
      <c r="Z253" t="n">
        <v>10956</v>
      </c>
      <c r="AA253" t="n">
        <v>9786</v>
      </c>
      <c r="AB253" t="n">
        <v>8353</v>
      </c>
      <c r="AC253" t="n">
        <v>7270</v>
      </c>
      <c r="AD253" t="n">
        <v>9562</v>
      </c>
      <c r="AE253" t="n">
        <v>18745</v>
      </c>
      <c r="AF253" t="n">
        <v>23430</v>
      </c>
      <c r="AG253" t="n">
        <v>20339</v>
      </c>
      <c r="AH253" t="n">
        <v>17389</v>
      </c>
      <c r="AI253" t="n">
        <v>14496</v>
      </c>
      <c r="AJ253" t="n">
        <v>12797</v>
      </c>
      <c r="AK253" t="n">
        <v>11804</v>
      </c>
      <c r="AL253" t="n">
        <v>9840</v>
      </c>
      <c r="AM253" t="n">
        <v>8403</v>
      </c>
      <c r="AN253" t="n">
        <v>7515</v>
      </c>
      <c r="AO253" t="n">
        <v>6917</v>
      </c>
      <c r="AP253" t="n">
        <v>5503</v>
      </c>
      <c r="AQ253" t="n">
        <v>4320</v>
      </c>
      <c r="AR253" t="n">
        <v>2502</v>
      </c>
      <c r="AS253" t="n">
        <v>860</v>
      </c>
      <c r="AT253" s="8" t="n">
        <v>211417</v>
      </c>
      <c r="AU253" t="n">
        <v>11467</v>
      </c>
      <c r="AV253" t="n">
        <v>10346</v>
      </c>
      <c r="AW253" t="n">
        <v>8968</v>
      </c>
      <c r="AX253" t="n">
        <v>7719</v>
      </c>
      <c r="AY253" t="n">
        <v>10828</v>
      </c>
      <c r="AZ253" t="n">
        <v>19049</v>
      </c>
      <c r="BA253" t="n">
        <v>24473</v>
      </c>
      <c r="BB253" t="n">
        <v>21599</v>
      </c>
      <c r="BC253" t="n">
        <v>18822</v>
      </c>
      <c r="BD253" t="n">
        <v>15681</v>
      </c>
      <c r="BE253" t="n">
        <v>14522</v>
      </c>
      <c r="BF253" t="n">
        <v>12812</v>
      </c>
      <c r="BG253" t="n">
        <v>9427</v>
      </c>
      <c r="BH253" t="n">
        <v>7266</v>
      </c>
      <c r="BI253" t="n">
        <v>6145</v>
      </c>
      <c r="BJ253" t="n">
        <v>5292</v>
      </c>
      <c r="BK253" t="n">
        <v>3499</v>
      </c>
      <c r="BL253" t="n">
        <v>2284</v>
      </c>
      <c r="BM253" t="n">
        <v>984</v>
      </c>
      <c r="BN253" t="n">
        <v>234</v>
      </c>
    </row>
    <row r="254">
      <c r="A254" t="s">
        <v>72</v>
      </c>
      <c r="B254" t="s">
        <v>161</v>
      </c>
      <c r="C254" t="n">
        <v>2022</v>
      </c>
      <c r="D254" s="8" t="n">
        <v>426890</v>
      </c>
      <c r="E254" t="n">
        <v>21550</v>
      </c>
      <c r="F254" t="n">
        <v>20430</v>
      </c>
      <c r="G254" t="n">
        <v>17714</v>
      </c>
      <c r="H254" t="n">
        <v>15521</v>
      </c>
      <c r="I254" t="n">
        <v>21039</v>
      </c>
      <c r="J254" t="n">
        <v>38701</v>
      </c>
      <c r="K254" t="n">
        <v>48479</v>
      </c>
      <c r="L254" t="n">
        <v>42352</v>
      </c>
      <c r="M254" t="n">
        <v>36632</v>
      </c>
      <c r="N254" t="n">
        <v>30852</v>
      </c>
      <c r="O254" t="n">
        <v>27244</v>
      </c>
      <c r="P254" t="n">
        <v>25075</v>
      </c>
      <c r="Q254" t="n">
        <v>19743</v>
      </c>
      <c r="R254" t="n">
        <v>15571</v>
      </c>
      <c r="S254" t="n">
        <v>13644</v>
      </c>
      <c r="T254" t="n">
        <v>12248</v>
      </c>
      <c r="U254" t="n">
        <v>9162</v>
      </c>
      <c r="V254" t="n">
        <v>6491</v>
      </c>
      <c r="W254" t="n">
        <v>3407</v>
      </c>
      <c r="X254" t="n">
        <v>1035</v>
      </c>
      <c r="Y254" s="8" t="n">
        <v>212450</v>
      </c>
      <c r="Z254" t="n">
        <v>10480</v>
      </c>
      <c r="AA254" t="n">
        <v>9933</v>
      </c>
      <c r="AB254" t="n">
        <v>8578</v>
      </c>
      <c r="AC254" t="n">
        <v>7450</v>
      </c>
      <c r="AD254" t="n">
        <v>9810</v>
      </c>
      <c r="AE254" t="n">
        <v>19000</v>
      </c>
      <c r="AF254" t="n">
        <v>23704</v>
      </c>
      <c r="AG254" t="n">
        <v>20419</v>
      </c>
      <c r="AH254" t="n">
        <v>17718</v>
      </c>
      <c r="AI254" t="n">
        <v>14888</v>
      </c>
      <c r="AJ254" t="n">
        <v>12737</v>
      </c>
      <c r="AK254" t="n">
        <v>11984</v>
      </c>
      <c r="AL254" t="n">
        <v>10040</v>
      </c>
      <c r="AM254" t="n">
        <v>8275</v>
      </c>
      <c r="AN254" t="n">
        <v>7509</v>
      </c>
      <c r="AO254" t="n">
        <v>6922</v>
      </c>
      <c r="AP254" t="n">
        <v>5525</v>
      </c>
      <c r="AQ254" t="n">
        <v>4218</v>
      </c>
      <c r="AR254" t="n">
        <v>2445</v>
      </c>
      <c r="AS254" t="n">
        <v>815</v>
      </c>
      <c r="AT254" s="8" t="n">
        <v>214440</v>
      </c>
      <c r="AU254" t="n">
        <v>11070</v>
      </c>
      <c r="AV254" t="n">
        <v>10497</v>
      </c>
      <c r="AW254" t="n">
        <v>9136</v>
      </c>
      <c r="AX254" t="n">
        <v>8071</v>
      </c>
      <c r="AY254" t="n">
        <v>11229</v>
      </c>
      <c r="AZ254" t="n">
        <v>19701</v>
      </c>
      <c r="BA254" t="n">
        <v>24775</v>
      </c>
      <c r="BB254" t="n">
        <v>21933</v>
      </c>
      <c r="BC254" t="n">
        <v>18914</v>
      </c>
      <c r="BD254" t="n">
        <v>15964</v>
      </c>
      <c r="BE254" t="n">
        <v>14507</v>
      </c>
      <c r="BF254" t="n">
        <v>13091</v>
      </c>
      <c r="BG254" t="n">
        <v>9703</v>
      </c>
      <c r="BH254" t="n">
        <v>7296</v>
      </c>
      <c r="BI254" t="n">
        <v>6135</v>
      </c>
      <c r="BJ254" t="n">
        <v>5326</v>
      </c>
      <c r="BK254" t="n">
        <v>3637</v>
      </c>
      <c r="BL254" t="n">
        <v>2273</v>
      </c>
      <c r="BM254" t="n">
        <v>962</v>
      </c>
      <c r="BN254" t="n">
        <v>220</v>
      </c>
    </row>
    <row r="255">
      <c r="A255" t="s">
        <v>72</v>
      </c>
      <c r="B255" t="s">
        <v>161</v>
      </c>
      <c r="C255" t="n">
        <v>2023</v>
      </c>
      <c r="D255" s="8" t="n">
        <v>432552</v>
      </c>
      <c r="E255" t="n">
        <v>21037</v>
      </c>
      <c r="F255" t="n">
        <v>20528</v>
      </c>
      <c r="G255" t="n">
        <v>18393</v>
      </c>
      <c r="H255" t="n">
        <v>16394</v>
      </c>
      <c r="I255" t="n">
        <v>21228</v>
      </c>
      <c r="J255" t="n">
        <v>39151</v>
      </c>
      <c r="K255" t="n">
        <v>48536</v>
      </c>
      <c r="L255" t="n">
        <v>43327</v>
      </c>
      <c r="M255" t="n">
        <v>36975</v>
      </c>
      <c r="N255" t="n">
        <v>31795</v>
      </c>
      <c r="O255" t="n">
        <v>27375</v>
      </c>
      <c r="P255" t="n">
        <v>25378</v>
      </c>
      <c r="Q255" t="n">
        <v>20384</v>
      </c>
      <c r="R255" t="n">
        <v>15878</v>
      </c>
      <c r="S255" t="n">
        <v>13826</v>
      </c>
      <c r="T255" t="n">
        <v>12177</v>
      </c>
      <c r="U255" t="n">
        <v>9312</v>
      </c>
      <c r="V255" t="n">
        <v>6384</v>
      </c>
      <c r="W255" t="n">
        <v>3426</v>
      </c>
      <c r="X255" t="n">
        <v>1048</v>
      </c>
      <c r="Y255" s="8" t="n">
        <v>215437</v>
      </c>
      <c r="Z255" t="n">
        <v>10242</v>
      </c>
      <c r="AA255" t="n">
        <v>9933</v>
      </c>
      <c r="AB255" t="n">
        <v>9004</v>
      </c>
      <c r="AC255" t="n">
        <v>7899</v>
      </c>
      <c r="AD255" t="n">
        <v>9807</v>
      </c>
      <c r="AE255" t="n">
        <v>19375</v>
      </c>
      <c r="AF255" t="n">
        <v>23684</v>
      </c>
      <c r="AG255" t="n">
        <v>21018</v>
      </c>
      <c r="AH255" t="n">
        <v>17941</v>
      </c>
      <c r="AI255" t="n">
        <v>15386</v>
      </c>
      <c r="AJ255" t="n">
        <v>12945</v>
      </c>
      <c r="AK255" t="n">
        <v>12090</v>
      </c>
      <c r="AL255" t="n">
        <v>10252</v>
      </c>
      <c r="AM255" t="n">
        <v>8372</v>
      </c>
      <c r="AN255" t="n">
        <v>7699</v>
      </c>
      <c r="AO255" t="n">
        <v>6871</v>
      </c>
      <c r="AP255" t="n">
        <v>5560</v>
      </c>
      <c r="AQ255" t="n">
        <v>4110</v>
      </c>
      <c r="AR255" t="n">
        <v>2427</v>
      </c>
      <c r="AS255" t="n">
        <v>822</v>
      </c>
      <c r="AT255" s="8" t="n">
        <v>217115</v>
      </c>
      <c r="AU255" t="n">
        <v>10795</v>
      </c>
      <c r="AV255" t="n">
        <v>10595</v>
      </c>
      <c r="AW255" t="n">
        <v>9389</v>
      </c>
      <c r="AX255" t="n">
        <v>8495</v>
      </c>
      <c r="AY255" t="n">
        <v>11421</v>
      </c>
      <c r="AZ255" t="n">
        <v>19776</v>
      </c>
      <c r="BA255" t="n">
        <v>24852</v>
      </c>
      <c r="BB255" t="n">
        <v>22309</v>
      </c>
      <c r="BC255" t="n">
        <v>19034</v>
      </c>
      <c r="BD255" t="n">
        <v>16409</v>
      </c>
      <c r="BE255" t="n">
        <v>14430</v>
      </c>
      <c r="BF255" t="n">
        <v>13288</v>
      </c>
      <c r="BG255" t="n">
        <v>10132</v>
      </c>
      <c r="BH255" t="n">
        <v>7506</v>
      </c>
      <c r="BI255" t="n">
        <v>6127</v>
      </c>
      <c r="BJ255" t="n">
        <v>5306</v>
      </c>
      <c r="BK255" t="n">
        <v>3752</v>
      </c>
      <c r="BL255" t="n">
        <v>2274</v>
      </c>
      <c r="BM255" t="n">
        <v>999</v>
      </c>
      <c r="BN255" t="n">
        <v>226</v>
      </c>
    </row>
    <row r="256">
      <c r="A256" t="s">
        <v>72</v>
      </c>
      <c r="B256" t="s">
        <v>161</v>
      </c>
      <c r="C256" t="n">
        <v>2024</v>
      </c>
      <c r="D256" s="8" t="n">
        <v>435031</v>
      </c>
      <c r="E256" t="n">
        <v>20082</v>
      </c>
      <c r="F256" t="n">
        <v>20337</v>
      </c>
      <c r="G256" t="n">
        <v>18889</v>
      </c>
      <c r="H256" t="n">
        <v>17518</v>
      </c>
      <c r="I256" t="n">
        <v>21606</v>
      </c>
      <c r="J256" t="n">
        <v>38716</v>
      </c>
      <c r="K256" t="n">
        <v>48020</v>
      </c>
      <c r="L256" t="n">
        <v>43767</v>
      </c>
      <c r="M256" t="n">
        <v>37332</v>
      </c>
      <c r="N256" t="n">
        <v>32296</v>
      </c>
      <c r="O256" t="n">
        <v>27674</v>
      </c>
      <c r="P256" t="n">
        <v>25401</v>
      </c>
      <c r="Q256" t="n">
        <v>21011</v>
      </c>
      <c r="R256" t="n">
        <v>16076</v>
      </c>
      <c r="S256" t="n">
        <v>13890</v>
      </c>
      <c r="T256" t="n">
        <v>12114</v>
      </c>
      <c r="U256" t="n">
        <v>9523</v>
      </c>
      <c r="V256" t="n">
        <v>6340</v>
      </c>
      <c r="W256" t="n">
        <v>3349</v>
      </c>
      <c r="X256" t="n">
        <v>1090</v>
      </c>
      <c r="Y256" s="8" t="n">
        <v>216500</v>
      </c>
      <c r="Z256" t="n">
        <v>9755</v>
      </c>
      <c r="AA256" t="n">
        <v>9800</v>
      </c>
      <c r="AB256" t="n">
        <v>9267</v>
      </c>
      <c r="AC256" t="n">
        <v>8318</v>
      </c>
      <c r="AD256" t="n">
        <v>10001</v>
      </c>
      <c r="AE256" t="n">
        <v>19009</v>
      </c>
      <c r="AF256" t="n">
        <v>23592</v>
      </c>
      <c r="AG256" t="n">
        <v>21246</v>
      </c>
      <c r="AH256" t="n">
        <v>18120</v>
      </c>
      <c r="AI256" t="n">
        <v>15697</v>
      </c>
      <c r="AJ256" t="n">
        <v>13161</v>
      </c>
      <c r="AK256" t="n">
        <v>12146</v>
      </c>
      <c r="AL256" t="n">
        <v>10435</v>
      </c>
      <c r="AM256" t="n">
        <v>8516</v>
      </c>
      <c r="AN256" t="n">
        <v>7723</v>
      </c>
      <c r="AO256" t="n">
        <v>6785</v>
      </c>
      <c r="AP256" t="n">
        <v>5686</v>
      </c>
      <c r="AQ256" t="n">
        <v>4067</v>
      </c>
      <c r="AR256" t="n">
        <v>2334</v>
      </c>
      <c r="AS256" t="n">
        <v>842</v>
      </c>
      <c r="AT256" s="8" t="n">
        <v>218531</v>
      </c>
      <c r="AU256" t="n">
        <v>10327</v>
      </c>
      <c r="AV256" t="n">
        <v>10537</v>
      </c>
      <c r="AW256" t="n">
        <v>9622</v>
      </c>
      <c r="AX256" t="n">
        <v>9200</v>
      </c>
      <c r="AY256" t="n">
        <v>11605</v>
      </c>
      <c r="AZ256" t="n">
        <v>19707</v>
      </c>
      <c r="BA256" t="n">
        <v>24428</v>
      </c>
      <c r="BB256" t="n">
        <v>22521</v>
      </c>
      <c r="BC256" t="n">
        <v>19212</v>
      </c>
      <c r="BD256" t="n">
        <v>16599</v>
      </c>
      <c r="BE256" t="n">
        <v>14513</v>
      </c>
      <c r="BF256" t="n">
        <v>13255</v>
      </c>
      <c r="BG256" t="n">
        <v>10576</v>
      </c>
      <c r="BH256" t="n">
        <v>7560</v>
      </c>
      <c r="BI256" t="n">
        <v>6167</v>
      </c>
      <c r="BJ256" t="n">
        <v>5329</v>
      </c>
      <c r="BK256" t="n">
        <v>3837</v>
      </c>
      <c r="BL256" t="n">
        <v>2273</v>
      </c>
      <c r="BM256" t="n">
        <v>1015</v>
      </c>
      <c r="BN256" t="n">
        <v>248</v>
      </c>
    </row>
    <row r="257">
      <c r="A257" t="s">
        <v>72</v>
      </c>
      <c r="B257" t="s">
        <v>162</v>
      </c>
      <c r="C257" t="n">
        <v>2025</v>
      </c>
      <c r="D257" s="8" t="n">
        <v>437982</v>
      </c>
      <c r="E257" t="n">
        <v>19591</v>
      </c>
      <c r="F257" t="n">
        <v>19914</v>
      </c>
      <c r="G257" t="n">
        <v>19174</v>
      </c>
      <c r="H257" t="n">
        <v>17632</v>
      </c>
      <c r="I257" t="n">
        <v>22625</v>
      </c>
      <c r="J257" t="n">
        <v>39268</v>
      </c>
      <c r="K257" t="n">
        <v>48152</v>
      </c>
      <c r="L257" t="n">
        <v>44094</v>
      </c>
      <c r="M257" t="n">
        <v>37195</v>
      </c>
      <c r="N257" t="n">
        <v>32924</v>
      </c>
      <c r="O257" t="n">
        <v>27827</v>
      </c>
      <c r="P257" t="n">
        <v>25350</v>
      </c>
      <c r="Q257" t="n">
        <v>21495</v>
      </c>
      <c r="R257" t="n">
        <v>16514</v>
      </c>
      <c r="S257" t="n">
        <v>13844</v>
      </c>
      <c r="T257" t="n">
        <v>12073</v>
      </c>
      <c r="U257" t="n">
        <v>9835</v>
      </c>
      <c r="V257" t="n">
        <v>6166</v>
      </c>
      <c r="W257" t="n">
        <v>3286</v>
      </c>
      <c r="X257" t="n">
        <v>1022</v>
      </c>
      <c r="Y257" s="8" t="n">
        <v>217413</v>
      </c>
      <c r="Z257" t="n">
        <v>9543</v>
      </c>
      <c r="AA257" t="n">
        <v>9581</v>
      </c>
      <c r="AB257" t="n">
        <v>9334</v>
      </c>
      <c r="AC257" t="n">
        <v>8498</v>
      </c>
      <c r="AD257" t="n">
        <v>10437</v>
      </c>
      <c r="AE257" t="n">
        <v>19050</v>
      </c>
      <c r="AF257" t="n">
        <v>23516</v>
      </c>
      <c r="AG257" t="n">
        <v>21372</v>
      </c>
      <c r="AH257" t="n">
        <v>18070</v>
      </c>
      <c r="AI257" t="n">
        <v>16009</v>
      </c>
      <c r="AJ257" t="n">
        <v>13378</v>
      </c>
      <c r="AK257" t="n">
        <v>12091</v>
      </c>
      <c r="AL257" t="n">
        <v>10532</v>
      </c>
      <c r="AM257" t="n">
        <v>8731</v>
      </c>
      <c r="AN257" t="n">
        <v>7705</v>
      </c>
      <c r="AO257" t="n">
        <v>6750</v>
      </c>
      <c r="AP257" t="n">
        <v>5819</v>
      </c>
      <c r="AQ257" t="n">
        <v>3941</v>
      </c>
      <c r="AR257" t="n">
        <v>2279</v>
      </c>
      <c r="AS257" t="n">
        <v>776</v>
      </c>
      <c r="AT257" s="8" t="n">
        <v>220569</v>
      </c>
      <c r="AU257" t="n">
        <v>10048</v>
      </c>
      <c r="AV257" t="n">
        <v>10333</v>
      </c>
      <c r="AW257" t="n">
        <v>9839</v>
      </c>
      <c r="AX257" t="n">
        <v>9134</v>
      </c>
      <c r="AY257" t="n">
        <v>12188</v>
      </c>
      <c r="AZ257" t="n">
        <v>20219</v>
      </c>
      <c r="BA257" t="n">
        <v>24637</v>
      </c>
      <c r="BB257" t="n">
        <v>22722</v>
      </c>
      <c r="BC257" t="n">
        <v>19125</v>
      </c>
      <c r="BD257" t="n">
        <v>16915</v>
      </c>
      <c r="BE257" t="n">
        <v>14449</v>
      </c>
      <c r="BF257" t="n">
        <v>13258</v>
      </c>
      <c r="BG257" t="n">
        <v>10963</v>
      </c>
      <c r="BH257" t="n">
        <v>7783</v>
      </c>
      <c r="BI257" t="n">
        <v>6140</v>
      </c>
      <c r="BJ257" t="n">
        <v>5323</v>
      </c>
      <c r="BK257" t="n">
        <v>4015</v>
      </c>
      <c r="BL257" t="n">
        <v>2226</v>
      </c>
      <c r="BM257" t="n">
        <v>1007</v>
      </c>
      <c r="BN257" t="n">
        <v>246</v>
      </c>
    </row>
    <row r="258">
      <c r="A258" t="s">
        <v>72</v>
      </c>
      <c r="B258" t="s">
        <v>162</v>
      </c>
      <c r="C258" t="n">
        <v>2026</v>
      </c>
      <c r="D258" s="8" t="n">
        <v>440979</v>
      </c>
      <c r="E258" t="n">
        <v>19016</v>
      </c>
      <c r="F258" t="n">
        <v>19657</v>
      </c>
      <c r="G258" t="n">
        <v>19435</v>
      </c>
      <c r="H258" t="n">
        <v>17976</v>
      </c>
      <c r="I258" t="n">
        <v>23414</v>
      </c>
      <c r="J258" t="n">
        <v>39438</v>
      </c>
      <c r="K258" t="n">
        <v>48533</v>
      </c>
      <c r="L258" t="n">
        <v>44513</v>
      </c>
      <c r="M258" t="n">
        <v>37336</v>
      </c>
      <c r="N258" t="n">
        <v>33223</v>
      </c>
      <c r="O258" t="n">
        <v>28125</v>
      </c>
      <c r="P258" t="n">
        <v>25112</v>
      </c>
      <c r="Q258" t="n">
        <v>22007</v>
      </c>
      <c r="R258" t="n">
        <v>16767</v>
      </c>
      <c r="S258" t="n">
        <v>14041</v>
      </c>
      <c r="T258" t="n">
        <v>12005</v>
      </c>
      <c r="U258" t="n">
        <v>9933</v>
      </c>
      <c r="V258" t="n">
        <v>6220</v>
      </c>
      <c r="W258" t="n">
        <v>3260</v>
      </c>
      <c r="X258" t="n">
        <v>970</v>
      </c>
      <c r="Y258" s="8" t="n">
        <v>218408</v>
      </c>
      <c r="Z258" t="n">
        <v>9242</v>
      </c>
      <c r="AA258" t="n">
        <v>9497</v>
      </c>
      <c r="AB258" t="n">
        <v>9460</v>
      </c>
      <c r="AC258" t="n">
        <v>8643</v>
      </c>
      <c r="AD258" t="n">
        <v>10868</v>
      </c>
      <c r="AE258" t="n">
        <v>18943</v>
      </c>
      <c r="AF258" t="n">
        <v>23605</v>
      </c>
      <c r="AG258" t="n">
        <v>21409</v>
      </c>
      <c r="AH258" t="n">
        <v>18164</v>
      </c>
      <c r="AI258" t="n">
        <v>16203</v>
      </c>
      <c r="AJ258" t="n">
        <v>13627</v>
      </c>
      <c r="AK258" t="n">
        <v>11913</v>
      </c>
      <c r="AL258" t="n">
        <v>10772</v>
      </c>
      <c r="AM258" t="n">
        <v>8856</v>
      </c>
      <c r="AN258" t="n">
        <v>7742</v>
      </c>
      <c r="AO258" t="n">
        <v>6750</v>
      </c>
      <c r="AP258" t="n">
        <v>5793</v>
      </c>
      <c r="AQ258" t="n">
        <v>3954</v>
      </c>
      <c r="AR258" t="n">
        <v>2227</v>
      </c>
      <c r="AS258" t="n">
        <v>740</v>
      </c>
      <c r="AT258" s="8" t="n">
        <v>222571</v>
      </c>
      <c r="AU258" t="n">
        <v>9774</v>
      </c>
      <c r="AV258" t="n">
        <v>10160</v>
      </c>
      <c r="AW258" t="n">
        <v>9975</v>
      </c>
      <c r="AX258" t="n">
        <v>9333</v>
      </c>
      <c r="AY258" t="n">
        <v>12546</v>
      </c>
      <c r="AZ258" t="n">
        <v>20495</v>
      </c>
      <c r="BA258" t="n">
        <v>24928</v>
      </c>
      <c r="BB258" t="n">
        <v>23104</v>
      </c>
      <c r="BC258" t="n">
        <v>19172</v>
      </c>
      <c r="BD258" t="n">
        <v>17020</v>
      </c>
      <c r="BE258" t="n">
        <v>14499</v>
      </c>
      <c r="BF258" t="n">
        <v>13199</v>
      </c>
      <c r="BG258" t="n">
        <v>11235</v>
      </c>
      <c r="BH258" t="n">
        <v>7911</v>
      </c>
      <c r="BI258" t="n">
        <v>6299</v>
      </c>
      <c r="BJ258" t="n">
        <v>5254</v>
      </c>
      <c r="BK258" t="n">
        <v>4139</v>
      </c>
      <c r="BL258" t="n">
        <v>2265</v>
      </c>
      <c r="BM258" t="n">
        <v>1033</v>
      </c>
      <c r="BN258" t="n">
        <v>230</v>
      </c>
    </row>
    <row r="259">
      <c r="A259" t="s">
        <v>72</v>
      </c>
      <c r="B259" t="s">
        <v>162</v>
      </c>
      <c r="C259" t="n">
        <v>2027</v>
      </c>
      <c r="D259" s="8" t="n">
        <v>443999</v>
      </c>
      <c r="E259" t="n">
        <v>18960</v>
      </c>
      <c r="F259" t="n">
        <v>19021</v>
      </c>
      <c r="G259" t="n">
        <v>19570</v>
      </c>
      <c r="H259" t="n">
        <v>18344</v>
      </c>
      <c r="I259" t="n">
        <v>23928</v>
      </c>
      <c r="J259" t="n">
        <v>39915</v>
      </c>
      <c r="K259" t="n">
        <v>48838</v>
      </c>
      <c r="L259" t="n">
        <v>44745</v>
      </c>
      <c r="M259" t="n">
        <v>37542</v>
      </c>
      <c r="N259" t="n">
        <v>33398</v>
      </c>
      <c r="O259" t="n">
        <v>28575</v>
      </c>
      <c r="P259" t="n">
        <v>24939</v>
      </c>
      <c r="Q259" t="n">
        <v>22332</v>
      </c>
      <c r="R259" t="n">
        <v>17290</v>
      </c>
      <c r="S259" t="n">
        <v>14023</v>
      </c>
      <c r="T259" t="n">
        <v>12047</v>
      </c>
      <c r="U259" t="n">
        <v>10037</v>
      </c>
      <c r="V259" t="n">
        <v>6336</v>
      </c>
      <c r="W259" t="n">
        <v>3217</v>
      </c>
      <c r="X259" t="n">
        <v>941</v>
      </c>
      <c r="Y259" s="8" t="n">
        <v>219466</v>
      </c>
      <c r="Z259" t="n">
        <v>9201</v>
      </c>
      <c r="AA259" t="n">
        <v>9219</v>
      </c>
      <c r="AB259" t="n">
        <v>9501</v>
      </c>
      <c r="AC259" t="n">
        <v>8865</v>
      </c>
      <c r="AD259" t="n">
        <v>11096</v>
      </c>
      <c r="AE259" t="n">
        <v>19019</v>
      </c>
      <c r="AF259" t="n">
        <v>23631</v>
      </c>
      <c r="AG259" t="n">
        <v>21479</v>
      </c>
      <c r="AH259" t="n">
        <v>18201</v>
      </c>
      <c r="AI259" t="n">
        <v>16375</v>
      </c>
      <c r="AJ259" t="n">
        <v>13899</v>
      </c>
      <c r="AK259" t="n">
        <v>11832</v>
      </c>
      <c r="AL259" t="n">
        <v>10901</v>
      </c>
      <c r="AM259" t="n">
        <v>9084</v>
      </c>
      <c r="AN259" t="n">
        <v>7688</v>
      </c>
      <c r="AO259" t="n">
        <v>6777</v>
      </c>
      <c r="AP259" t="n">
        <v>5830</v>
      </c>
      <c r="AQ259" t="n">
        <v>3986</v>
      </c>
      <c r="AR259" t="n">
        <v>2164</v>
      </c>
      <c r="AS259" t="n">
        <v>718</v>
      </c>
      <c r="AT259" s="8" t="n">
        <v>224534</v>
      </c>
      <c r="AU259" t="n">
        <v>9759</v>
      </c>
      <c r="AV259" t="n">
        <v>9803</v>
      </c>
      <c r="AW259" t="n">
        <v>10069</v>
      </c>
      <c r="AX259" t="n">
        <v>9479</v>
      </c>
      <c r="AY259" t="n">
        <v>12832</v>
      </c>
      <c r="AZ259" t="n">
        <v>20896</v>
      </c>
      <c r="BA259" t="n">
        <v>25207</v>
      </c>
      <c r="BB259" t="n">
        <v>23266</v>
      </c>
      <c r="BC259" t="n">
        <v>19341</v>
      </c>
      <c r="BD259" t="n">
        <v>17023</v>
      </c>
      <c r="BE259" t="n">
        <v>14676</v>
      </c>
      <c r="BF259" t="n">
        <v>13108</v>
      </c>
      <c r="BG259" t="n">
        <v>11431</v>
      </c>
      <c r="BH259" t="n">
        <v>8206</v>
      </c>
      <c r="BI259" t="n">
        <v>6335</v>
      </c>
      <c r="BJ259" t="n">
        <v>5271</v>
      </c>
      <c r="BK259" t="n">
        <v>4207</v>
      </c>
      <c r="BL259" t="n">
        <v>2350</v>
      </c>
      <c r="BM259" t="n">
        <v>1052</v>
      </c>
      <c r="BN259" t="n">
        <v>223</v>
      </c>
    </row>
    <row r="260">
      <c r="A260" t="s">
        <v>72</v>
      </c>
      <c r="B260" t="s">
        <v>162</v>
      </c>
      <c r="C260" t="n">
        <v>2028</v>
      </c>
      <c r="D260" s="8" t="n">
        <v>447023</v>
      </c>
      <c r="E260" t="n">
        <v>19001</v>
      </c>
      <c r="F260" t="n">
        <v>18511</v>
      </c>
      <c r="G260" t="n">
        <v>19435</v>
      </c>
      <c r="H260" t="n">
        <v>18743</v>
      </c>
      <c r="I260" t="n">
        <v>24446</v>
      </c>
      <c r="J260" t="n">
        <v>40406</v>
      </c>
      <c r="K260" t="n">
        <v>49065</v>
      </c>
      <c r="L260" t="n">
        <v>44881</v>
      </c>
      <c r="M260" t="n">
        <v>37975</v>
      </c>
      <c r="N260" t="n">
        <v>33360</v>
      </c>
      <c r="O260" t="n">
        <v>29078</v>
      </c>
      <c r="P260" t="n">
        <v>24961</v>
      </c>
      <c r="Q260" t="n">
        <v>22436</v>
      </c>
      <c r="R260" t="n">
        <v>17756</v>
      </c>
      <c r="S260" t="n">
        <v>14179</v>
      </c>
      <c r="T260" t="n">
        <v>12178</v>
      </c>
      <c r="U260" t="n">
        <v>10028</v>
      </c>
      <c r="V260" t="n">
        <v>6492</v>
      </c>
      <c r="W260" t="n">
        <v>3157</v>
      </c>
      <c r="X260" t="n">
        <v>934</v>
      </c>
      <c r="Y260" s="8" t="n">
        <v>220569</v>
      </c>
      <c r="Z260" t="n">
        <v>9195</v>
      </c>
      <c r="AA260" t="n">
        <v>8961</v>
      </c>
      <c r="AB260" t="n">
        <v>9400</v>
      </c>
      <c r="AC260" t="n">
        <v>9151</v>
      </c>
      <c r="AD260" t="n">
        <v>11350</v>
      </c>
      <c r="AE260" t="n">
        <v>19156</v>
      </c>
      <c r="AF260" t="n">
        <v>23609</v>
      </c>
      <c r="AG260" t="n">
        <v>21472</v>
      </c>
      <c r="AH260" t="n">
        <v>18414</v>
      </c>
      <c r="AI260" t="n">
        <v>16365</v>
      </c>
      <c r="AJ260" t="n">
        <v>14159</v>
      </c>
      <c r="AK260" t="n">
        <v>11915</v>
      </c>
      <c r="AL260" t="n">
        <v>10925</v>
      </c>
      <c r="AM260" t="n">
        <v>9223</v>
      </c>
      <c r="AN260" t="n">
        <v>7689</v>
      </c>
      <c r="AO260" t="n">
        <v>6941</v>
      </c>
      <c r="AP260" t="n">
        <v>5799</v>
      </c>
      <c r="AQ260" t="n">
        <v>4032</v>
      </c>
      <c r="AR260" t="n">
        <v>2107</v>
      </c>
      <c r="AS260" t="n">
        <v>705</v>
      </c>
      <c r="AT260" s="8" t="n">
        <v>226455</v>
      </c>
      <c r="AU260" t="n">
        <v>9806</v>
      </c>
      <c r="AV260" t="n">
        <v>9550</v>
      </c>
      <c r="AW260" t="n">
        <v>10035</v>
      </c>
      <c r="AX260" t="n">
        <v>9593</v>
      </c>
      <c r="AY260" t="n">
        <v>13096</v>
      </c>
      <c r="AZ260" t="n">
        <v>21250</v>
      </c>
      <c r="BA260" t="n">
        <v>25456</v>
      </c>
      <c r="BB260" t="n">
        <v>23409</v>
      </c>
      <c r="BC260" t="n">
        <v>19561</v>
      </c>
      <c r="BD260" t="n">
        <v>16995</v>
      </c>
      <c r="BE260" t="n">
        <v>14919</v>
      </c>
      <c r="BF260" t="n">
        <v>13046</v>
      </c>
      <c r="BG260" t="n">
        <v>11511</v>
      </c>
      <c r="BH260" t="n">
        <v>8533</v>
      </c>
      <c r="BI260" t="n">
        <v>6490</v>
      </c>
      <c r="BJ260" t="n">
        <v>5237</v>
      </c>
      <c r="BK260" t="n">
        <v>4230</v>
      </c>
      <c r="BL260" t="n">
        <v>2459</v>
      </c>
      <c r="BM260" t="n">
        <v>1050</v>
      </c>
      <c r="BN260" t="n">
        <v>229</v>
      </c>
    </row>
    <row r="261">
      <c r="A261" t="s">
        <v>72</v>
      </c>
      <c r="B261" t="s">
        <v>162</v>
      </c>
      <c r="C261" t="n">
        <v>2029</v>
      </c>
      <c r="D261" s="8" t="n">
        <v>450033</v>
      </c>
      <c r="E261" t="n">
        <v>19404</v>
      </c>
      <c r="F261" t="n">
        <v>17666</v>
      </c>
      <c r="G261" t="n">
        <v>19151</v>
      </c>
      <c r="H261" t="n">
        <v>19084</v>
      </c>
      <c r="I261" t="n">
        <v>24934</v>
      </c>
      <c r="J261" t="n">
        <v>41019</v>
      </c>
      <c r="K261" t="n">
        <v>49290</v>
      </c>
      <c r="L261" t="n">
        <v>45022</v>
      </c>
      <c r="M261" t="n">
        <v>38365</v>
      </c>
      <c r="N261" t="n">
        <v>33496</v>
      </c>
      <c r="O261" t="n">
        <v>29377</v>
      </c>
      <c r="P261" t="n">
        <v>25092</v>
      </c>
      <c r="Q261" t="n">
        <v>22408</v>
      </c>
      <c r="R261" t="n">
        <v>18270</v>
      </c>
      <c r="S261" t="n">
        <v>14401</v>
      </c>
      <c r="T261" t="n">
        <v>12307</v>
      </c>
      <c r="U261" t="n">
        <v>10002</v>
      </c>
      <c r="V261" t="n">
        <v>6690</v>
      </c>
      <c r="W261" t="n">
        <v>3130</v>
      </c>
      <c r="X261" t="n">
        <v>925</v>
      </c>
      <c r="Y261" s="8" t="n">
        <v>221705</v>
      </c>
      <c r="Z261" t="n">
        <v>9389</v>
      </c>
      <c r="AA261" t="n">
        <v>8532</v>
      </c>
      <c r="AB261" t="n">
        <v>9228</v>
      </c>
      <c r="AC261" t="n">
        <v>9324</v>
      </c>
      <c r="AD261" t="n">
        <v>11627</v>
      </c>
      <c r="AE261" t="n">
        <v>19445</v>
      </c>
      <c r="AF261" t="n">
        <v>23520</v>
      </c>
      <c r="AG261" t="n">
        <v>21519</v>
      </c>
      <c r="AH261" t="n">
        <v>18578</v>
      </c>
      <c r="AI261" t="n">
        <v>16408</v>
      </c>
      <c r="AJ261" t="n">
        <v>14392</v>
      </c>
      <c r="AK261" t="n">
        <v>12015</v>
      </c>
      <c r="AL261" t="n">
        <v>10903</v>
      </c>
      <c r="AM261" t="n">
        <v>9360</v>
      </c>
      <c r="AN261" t="n">
        <v>7835</v>
      </c>
      <c r="AO261" t="n">
        <v>6985</v>
      </c>
      <c r="AP261" t="n">
        <v>5754</v>
      </c>
      <c r="AQ261" t="n">
        <v>4136</v>
      </c>
      <c r="AR261" t="n">
        <v>2075</v>
      </c>
      <c r="AS261" t="n">
        <v>681</v>
      </c>
      <c r="AT261" s="8" t="n">
        <v>228329</v>
      </c>
      <c r="AU261" t="n">
        <v>10015</v>
      </c>
      <c r="AV261" t="n">
        <v>9134</v>
      </c>
      <c r="AW261" t="n">
        <v>9924</v>
      </c>
      <c r="AX261" t="n">
        <v>9760</v>
      </c>
      <c r="AY261" t="n">
        <v>13307</v>
      </c>
      <c r="AZ261" t="n">
        <v>21575</v>
      </c>
      <c r="BA261" t="n">
        <v>25771</v>
      </c>
      <c r="BB261" t="n">
        <v>23503</v>
      </c>
      <c r="BC261" t="n">
        <v>19786</v>
      </c>
      <c r="BD261" t="n">
        <v>17088</v>
      </c>
      <c r="BE261" t="n">
        <v>14985</v>
      </c>
      <c r="BF261" t="n">
        <v>13076</v>
      </c>
      <c r="BG261" t="n">
        <v>11506</v>
      </c>
      <c r="BH261" t="n">
        <v>8910</v>
      </c>
      <c r="BI261" t="n">
        <v>6566</v>
      </c>
      <c r="BJ261" t="n">
        <v>5322</v>
      </c>
      <c r="BK261" t="n">
        <v>4248</v>
      </c>
      <c r="BL261" t="n">
        <v>2554</v>
      </c>
      <c r="BM261" t="n">
        <v>1055</v>
      </c>
      <c r="BN261" t="n">
        <v>244</v>
      </c>
    </row>
    <row r="262">
      <c r="A262" t="s">
        <v>72</v>
      </c>
      <c r="B262" t="s">
        <v>162</v>
      </c>
      <c r="C262" t="n">
        <v>2030</v>
      </c>
      <c r="D262" s="8" t="n">
        <v>453012</v>
      </c>
      <c r="E262" t="n">
        <v>19536</v>
      </c>
      <c r="F262" t="n">
        <v>17284</v>
      </c>
      <c r="G262" t="n">
        <v>18801</v>
      </c>
      <c r="H262" t="n">
        <v>19334</v>
      </c>
      <c r="I262" t="n">
        <v>25214</v>
      </c>
      <c r="J262" t="n">
        <v>41590</v>
      </c>
      <c r="K262" t="n">
        <v>49684</v>
      </c>
      <c r="L262" t="n">
        <v>45139</v>
      </c>
      <c r="M262" t="n">
        <v>38696</v>
      </c>
      <c r="N262" t="n">
        <v>33412</v>
      </c>
      <c r="O262" t="n">
        <v>29935</v>
      </c>
      <c r="P262" t="n">
        <v>25224</v>
      </c>
      <c r="Q262" t="n">
        <v>22389</v>
      </c>
      <c r="R262" t="n">
        <v>18706</v>
      </c>
      <c r="S262" t="n">
        <v>14804</v>
      </c>
      <c r="T262" t="n">
        <v>12299</v>
      </c>
      <c r="U262" t="n">
        <v>9997</v>
      </c>
      <c r="V262" t="n">
        <v>6940</v>
      </c>
      <c r="W262" t="n">
        <v>3092</v>
      </c>
      <c r="X262" t="n">
        <v>936</v>
      </c>
      <c r="Y262" s="8" t="n">
        <v>222859</v>
      </c>
      <c r="Z262" t="n">
        <v>9450</v>
      </c>
      <c r="AA262" t="n">
        <v>8369</v>
      </c>
      <c r="AB262" t="n">
        <v>9045</v>
      </c>
      <c r="AC262" t="n">
        <v>9395</v>
      </c>
      <c r="AD262" t="n">
        <v>11849</v>
      </c>
      <c r="AE262" t="n">
        <v>19666</v>
      </c>
      <c r="AF262" t="n">
        <v>23586</v>
      </c>
      <c r="AG262" t="n">
        <v>21498</v>
      </c>
      <c r="AH262" t="n">
        <v>18700</v>
      </c>
      <c r="AI262" t="n">
        <v>16381</v>
      </c>
      <c r="AJ262" t="n">
        <v>14669</v>
      </c>
      <c r="AK262" t="n">
        <v>12200</v>
      </c>
      <c r="AL262" t="n">
        <v>10864</v>
      </c>
      <c r="AM262" t="n">
        <v>9460</v>
      </c>
      <c r="AN262" t="n">
        <v>8034</v>
      </c>
      <c r="AO262" t="n">
        <v>6983</v>
      </c>
      <c r="AP262" t="n">
        <v>5740</v>
      </c>
      <c r="AQ262" t="n">
        <v>4250</v>
      </c>
      <c r="AR262" t="n">
        <v>2041</v>
      </c>
      <c r="AS262" t="n">
        <v>679</v>
      </c>
      <c r="AT262" s="8" t="n">
        <v>230153</v>
      </c>
      <c r="AU262" t="n">
        <v>10085</v>
      </c>
      <c r="AV262" t="n">
        <v>8915</v>
      </c>
      <c r="AW262" t="n">
        <v>9756</v>
      </c>
      <c r="AX262" t="n">
        <v>9940</v>
      </c>
      <c r="AY262" t="n">
        <v>13365</v>
      </c>
      <c r="AZ262" t="n">
        <v>21923</v>
      </c>
      <c r="BA262" t="n">
        <v>26098</v>
      </c>
      <c r="BB262" t="n">
        <v>23641</v>
      </c>
      <c r="BC262" t="n">
        <v>19996</v>
      </c>
      <c r="BD262" t="n">
        <v>17031</v>
      </c>
      <c r="BE262" t="n">
        <v>15266</v>
      </c>
      <c r="BF262" t="n">
        <v>13024</v>
      </c>
      <c r="BG262" t="n">
        <v>11525</v>
      </c>
      <c r="BH262" t="n">
        <v>9247</v>
      </c>
      <c r="BI262" t="n">
        <v>6770</v>
      </c>
      <c r="BJ262" t="n">
        <v>5316</v>
      </c>
      <c r="BK262" t="n">
        <v>4256</v>
      </c>
      <c r="BL262" t="n">
        <v>2690</v>
      </c>
      <c r="BM262" t="n">
        <v>1051</v>
      </c>
      <c r="BN262" t="n">
        <v>257</v>
      </c>
    </row>
    <row r="263">
      <c r="A263" t="s">
        <v>72</v>
      </c>
      <c r="B263" t="s">
        <v>162</v>
      </c>
      <c r="C263" t="n">
        <v>2031</v>
      </c>
      <c r="D263" s="8" t="n">
        <v>455944</v>
      </c>
      <c r="E263" t="n">
        <v>19658</v>
      </c>
      <c r="F263" t="n">
        <v>16791</v>
      </c>
      <c r="G263" t="n">
        <v>18603</v>
      </c>
      <c r="H263" t="n">
        <v>19557</v>
      </c>
      <c r="I263" t="n">
        <v>25596</v>
      </c>
      <c r="J263" t="n">
        <v>42224</v>
      </c>
      <c r="K263" t="n">
        <v>49688</v>
      </c>
      <c r="L263" t="n">
        <v>45402</v>
      </c>
      <c r="M263" t="n">
        <v>39066</v>
      </c>
      <c r="N263" t="n">
        <v>33556</v>
      </c>
      <c r="O263" t="n">
        <v>30243</v>
      </c>
      <c r="P263" t="n">
        <v>25474</v>
      </c>
      <c r="Q263" t="n">
        <v>22220</v>
      </c>
      <c r="R263" t="n">
        <v>19161</v>
      </c>
      <c r="S263" t="n">
        <v>15060</v>
      </c>
      <c r="T263" t="n">
        <v>12493</v>
      </c>
      <c r="U263" t="n">
        <v>9972</v>
      </c>
      <c r="V263" t="n">
        <v>7045</v>
      </c>
      <c r="W263" t="n">
        <v>3184</v>
      </c>
      <c r="X263" t="n">
        <v>953</v>
      </c>
      <c r="Y263" s="8" t="n">
        <v>224023</v>
      </c>
      <c r="Z263" t="n">
        <v>9507</v>
      </c>
      <c r="AA263" t="n">
        <v>8110</v>
      </c>
      <c r="AB263" t="n">
        <v>8984</v>
      </c>
      <c r="AC263" t="n">
        <v>9501</v>
      </c>
      <c r="AD263" t="n">
        <v>12031</v>
      </c>
      <c r="AE263" t="n">
        <v>19975</v>
      </c>
      <c r="AF263" t="n">
        <v>23484</v>
      </c>
      <c r="AG263" t="n">
        <v>21581</v>
      </c>
      <c r="AH263" t="n">
        <v>18757</v>
      </c>
      <c r="AI263" t="n">
        <v>16471</v>
      </c>
      <c r="AJ263" t="n">
        <v>14854</v>
      </c>
      <c r="AK263" t="n">
        <v>12403</v>
      </c>
      <c r="AL263" t="n">
        <v>10730</v>
      </c>
      <c r="AM263" t="n">
        <v>9671</v>
      </c>
      <c r="AN263" t="n">
        <v>8162</v>
      </c>
      <c r="AO263" t="n">
        <v>7028</v>
      </c>
      <c r="AP263" t="n">
        <v>5754</v>
      </c>
      <c r="AQ263" t="n">
        <v>4252</v>
      </c>
      <c r="AR263" t="n">
        <v>2088</v>
      </c>
      <c r="AS263" t="n">
        <v>681</v>
      </c>
      <c r="AT263" s="8" t="n">
        <v>231921</v>
      </c>
      <c r="AU263" t="n">
        <v>10150</v>
      </c>
      <c r="AV263" t="n">
        <v>8681</v>
      </c>
      <c r="AW263" t="n">
        <v>9619</v>
      </c>
      <c r="AX263" t="n">
        <v>10056</v>
      </c>
      <c r="AY263" t="n">
        <v>13565</v>
      </c>
      <c r="AZ263" t="n">
        <v>22248</v>
      </c>
      <c r="BA263" t="n">
        <v>26204</v>
      </c>
      <c r="BB263" t="n">
        <v>23822</v>
      </c>
      <c r="BC263" t="n">
        <v>20308</v>
      </c>
      <c r="BD263" t="n">
        <v>17086</v>
      </c>
      <c r="BE263" t="n">
        <v>15389</v>
      </c>
      <c r="BF263" t="n">
        <v>13071</v>
      </c>
      <c r="BG263" t="n">
        <v>11490</v>
      </c>
      <c r="BH263" t="n">
        <v>9490</v>
      </c>
      <c r="BI263" t="n">
        <v>6899</v>
      </c>
      <c r="BJ263" t="n">
        <v>5465</v>
      </c>
      <c r="BK263" t="n">
        <v>4218</v>
      </c>
      <c r="BL263" t="n">
        <v>2793</v>
      </c>
      <c r="BM263" t="n">
        <v>1096</v>
      </c>
      <c r="BN263" t="n">
        <v>272</v>
      </c>
    </row>
    <row r="264">
      <c r="A264" t="s">
        <v>72</v>
      </c>
      <c r="B264" t="s">
        <v>162</v>
      </c>
      <c r="C264" t="n">
        <v>2032</v>
      </c>
      <c r="D264" s="8" t="n">
        <v>458814</v>
      </c>
      <c r="E264" t="n">
        <v>19776</v>
      </c>
      <c r="F264" t="n">
        <v>16735</v>
      </c>
      <c r="G264" t="n">
        <v>18069</v>
      </c>
      <c r="H264" t="n">
        <v>19688</v>
      </c>
      <c r="I264" t="n">
        <v>25946</v>
      </c>
      <c r="J264" t="n">
        <v>42690</v>
      </c>
      <c r="K264" t="n">
        <v>49901</v>
      </c>
      <c r="L264" t="n">
        <v>45626</v>
      </c>
      <c r="M264" t="n">
        <v>39306</v>
      </c>
      <c r="N264" t="n">
        <v>33729</v>
      </c>
      <c r="O264" t="n">
        <v>30424</v>
      </c>
      <c r="P264" t="n">
        <v>25879</v>
      </c>
      <c r="Q264" t="n">
        <v>22087</v>
      </c>
      <c r="R264" t="n">
        <v>19461</v>
      </c>
      <c r="S264" t="n">
        <v>15537</v>
      </c>
      <c r="T264" t="n">
        <v>12506</v>
      </c>
      <c r="U264" t="n">
        <v>10043</v>
      </c>
      <c r="V264" t="n">
        <v>7153</v>
      </c>
      <c r="W264" t="n">
        <v>3296</v>
      </c>
      <c r="X264" t="n">
        <v>962</v>
      </c>
      <c r="Y264" s="8" t="n">
        <v>225185</v>
      </c>
      <c r="Z264" t="n">
        <v>9561</v>
      </c>
      <c r="AA264" t="n">
        <v>8075</v>
      </c>
      <c r="AB264" t="n">
        <v>8751</v>
      </c>
      <c r="AC264" t="n">
        <v>9541</v>
      </c>
      <c r="AD264" t="n">
        <v>12235</v>
      </c>
      <c r="AE264" t="n">
        <v>20170</v>
      </c>
      <c r="AF264" t="n">
        <v>23510</v>
      </c>
      <c r="AG264" t="n">
        <v>21615</v>
      </c>
      <c r="AH264" t="n">
        <v>18846</v>
      </c>
      <c r="AI264" t="n">
        <v>16500</v>
      </c>
      <c r="AJ264" t="n">
        <v>15009</v>
      </c>
      <c r="AK264" t="n">
        <v>12647</v>
      </c>
      <c r="AL264" t="n">
        <v>10669</v>
      </c>
      <c r="AM264" t="n">
        <v>9789</v>
      </c>
      <c r="AN264" t="n">
        <v>8375</v>
      </c>
      <c r="AO264" t="n">
        <v>6993</v>
      </c>
      <c r="AP264" t="n">
        <v>5791</v>
      </c>
      <c r="AQ264" t="n">
        <v>4297</v>
      </c>
      <c r="AR264" t="n">
        <v>2135</v>
      </c>
      <c r="AS264" t="n">
        <v>676</v>
      </c>
      <c r="AT264" s="8" t="n">
        <v>233629</v>
      </c>
      <c r="AU264" t="n">
        <v>10215</v>
      </c>
      <c r="AV264" t="n">
        <v>8660</v>
      </c>
      <c r="AW264" t="n">
        <v>9318</v>
      </c>
      <c r="AX264" t="n">
        <v>10147</v>
      </c>
      <c r="AY264" t="n">
        <v>13712</v>
      </c>
      <c r="AZ264" t="n">
        <v>22521</v>
      </c>
      <c r="BA264" t="n">
        <v>26391</v>
      </c>
      <c r="BB264" t="n">
        <v>24011</v>
      </c>
      <c r="BC264" t="n">
        <v>20460</v>
      </c>
      <c r="BD264" t="n">
        <v>17229</v>
      </c>
      <c r="BE264" t="n">
        <v>15415</v>
      </c>
      <c r="BF264" t="n">
        <v>13232</v>
      </c>
      <c r="BG264" t="n">
        <v>11418</v>
      </c>
      <c r="BH264" t="n">
        <v>9671</v>
      </c>
      <c r="BI264" t="n">
        <v>7162</v>
      </c>
      <c r="BJ264" t="n">
        <v>5513</v>
      </c>
      <c r="BK264" t="n">
        <v>4252</v>
      </c>
      <c r="BL264" t="n">
        <v>2856</v>
      </c>
      <c r="BM264" t="n">
        <v>1161</v>
      </c>
      <c r="BN264" t="n">
        <v>285</v>
      </c>
    </row>
    <row r="265">
      <c r="A265" t="s">
        <v>72</v>
      </c>
      <c r="B265" t="s">
        <v>162</v>
      </c>
      <c r="C265" t="n">
        <v>2033</v>
      </c>
      <c r="D265" s="8" t="n">
        <v>461610</v>
      </c>
      <c r="E265" t="n">
        <v>19889</v>
      </c>
      <c r="F265" t="n">
        <v>16770</v>
      </c>
      <c r="G265" t="n">
        <v>17628</v>
      </c>
      <c r="H265" t="n">
        <v>19596</v>
      </c>
      <c r="I265" t="n">
        <v>26280</v>
      </c>
      <c r="J265" t="n">
        <v>43196</v>
      </c>
      <c r="K265" t="n">
        <v>50136</v>
      </c>
      <c r="L265" t="n">
        <v>45789</v>
      </c>
      <c r="M265" t="n">
        <v>39440</v>
      </c>
      <c r="N265" t="n">
        <v>34085</v>
      </c>
      <c r="O265" t="n">
        <v>30425</v>
      </c>
      <c r="P265" t="n">
        <v>26326</v>
      </c>
      <c r="Q265" t="n">
        <v>22109</v>
      </c>
      <c r="R265" t="n">
        <v>19573</v>
      </c>
      <c r="S265" t="n">
        <v>15969</v>
      </c>
      <c r="T265" t="n">
        <v>12671</v>
      </c>
      <c r="U265" t="n">
        <v>10172</v>
      </c>
      <c r="V265" t="n">
        <v>7171</v>
      </c>
      <c r="W265" t="n">
        <v>3416</v>
      </c>
      <c r="X265" t="n">
        <v>968</v>
      </c>
      <c r="Y265" s="8" t="n">
        <v>226337</v>
      </c>
      <c r="Z265" t="n">
        <v>9615</v>
      </c>
      <c r="AA265" t="n">
        <v>8070</v>
      </c>
      <c r="AB265" t="n">
        <v>8530</v>
      </c>
      <c r="AC265" t="n">
        <v>9470</v>
      </c>
      <c r="AD265" t="n">
        <v>12471</v>
      </c>
      <c r="AE265" t="n">
        <v>20409</v>
      </c>
      <c r="AF265" t="n">
        <v>23565</v>
      </c>
      <c r="AG265" t="n">
        <v>21614</v>
      </c>
      <c r="AH265" t="n">
        <v>18866</v>
      </c>
      <c r="AI265" t="n">
        <v>16675</v>
      </c>
      <c r="AJ265" t="n">
        <v>15016</v>
      </c>
      <c r="AK265" t="n">
        <v>12879</v>
      </c>
      <c r="AL265" t="n">
        <v>10736</v>
      </c>
      <c r="AM265" t="n">
        <v>9820</v>
      </c>
      <c r="AN265" t="n">
        <v>8512</v>
      </c>
      <c r="AO265" t="n">
        <v>7012</v>
      </c>
      <c r="AP265" t="n">
        <v>5934</v>
      </c>
      <c r="AQ265" t="n">
        <v>4286</v>
      </c>
      <c r="AR265" t="n">
        <v>2182</v>
      </c>
      <c r="AS265" t="n">
        <v>673</v>
      </c>
      <c r="AT265" s="8" t="n">
        <v>235273</v>
      </c>
      <c r="AU265" t="n">
        <v>10274</v>
      </c>
      <c r="AV265" t="n">
        <v>8699</v>
      </c>
      <c r="AW265" t="n">
        <v>9098</v>
      </c>
      <c r="AX265" t="n">
        <v>10126</v>
      </c>
      <c r="AY265" t="n">
        <v>13809</v>
      </c>
      <c r="AZ265" t="n">
        <v>22787</v>
      </c>
      <c r="BA265" t="n">
        <v>26571</v>
      </c>
      <c r="BB265" t="n">
        <v>24175</v>
      </c>
      <c r="BC265" t="n">
        <v>20574</v>
      </c>
      <c r="BD265" t="n">
        <v>17410</v>
      </c>
      <c r="BE265" t="n">
        <v>15408</v>
      </c>
      <c r="BF265" t="n">
        <v>13446</v>
      </c>
      <c r="BG265" t="n">
        <v>11373</v>
      </c>
      <c r="BH265" t="n">
        <v>9754</v>
      </c>
      <c r="BI265" t="n">
        <v>7457</v>
      </c>
      <c r="BJ265" t="n">
        <v>5659</v>
      </c>
      <c r="BK265" t="n">
        <v>4239</v>
      </c>
      <c r="BL265" t="n">
        <v>2886</v>
      </c>
      <c r="BM265" t="n">
        <v>1234</v>
      </c>
      <c r="BN265" t="n">
        <v>294</v>
      </c>
    </row>
    <row r="266">
      <c r="A266" t="s">
        <v>72</v>
      </c>
      <c r="B266" t="s">
        <v>162</v>
      </c>
      <c r="C266" t="n">
        <v>2034</v>
      </c>
      <c r="D266" s="8" t="n">
        <v>464317</v>
      </c>
      <c r="E266" t="n">
        <v>19997</v>
      </c>
      <c r="F266" t="n">
        <v>17092</v>
      </c>
      <c r="G266" t="n">
        <v>16915</v>
      </c>
      <c r="H266" t="n">
        <v>19365</v>
      </c>
      <c r="I266" t="n">
        <v>26624</v>
      </c>
      <c r="J266" t="n">
        <v>43623</v>
      </c>
      <c r="K266" t="n">
        <v>50512</v>
      </c>
      <c r="L266" t="n">
        <v>45924</v>
      </c>
      <c r="M266" t="n">
        <v>39559</v>
      </c>
      <c r="N266" t="n">
        <v>34403</v>
      </c>
      <c r="O266" t="n">
        <v>30564</v>
      </c>
      <c r="P266" t="n">
        <v>26598</v>
      </c>
      <c r="Q266" t="n">
        <v>22229</v>
      </c>
      <c r="R266" t="n">
        <v>19568</v>
      </c>
      <c r="S266" t="n">
        <v>16439</v>
      </c>
      <c r="T266" t="n">
        <v>12894</v>
      </c>
      <c r="U266" t="n">
        <v>10301</v>
      </c>
      <c r="V266" t="n">
        <v>7178</v>
      </c>
      <c r="W266" t="n">
        <v>3555</v>
      </c>
      <c r="X266" t="n">
        <v>979</v>
      </c>
      <c r="Y266" s="8" t="n">
        <v>227469</v>
      </c>
      <c r="Z266" t="n">
        <v>9665</v>
      </c>
      <c r="AA266" t="n">
        <v>8226</v>
      </c>
      <c r="AB266" t="n">
        <v>8165</v>
      </c>
      <c r="AC266" t="n">
        <v>9332</v>
      </c>
      <c r="AD266" t="n">
        <v>12665</v>
      </c>
      <c r="AE266" t="n">
        <v>20641</v>
      </c>
      <c r="AF266" t="n">
        <v>23737</v>
      </c>
      <c r="AG266" t="n">
        <v>21559</v>
      </c>
      <c r="AH266" t="n">
        <v>18907</v>
      </c>
      <c r="AI266" t="n">
        <v>16813</v>
      </c>
      <c r="AJ266" t="n">
        <v>15061</v>
      </c>
      <c r="AK266" t="n">
        <v>13090</v>
      </c>
      <c r="AL266" t="n">
        <v>10827</v>
      </c>
      <c r="AM266" t="n">
        <v>9804</v>
      </c>
      <c r="AN266" t="n">
        <v>8646</v>
      </c>
      <c r="AO266" t="n">
        <v>7155</v>
      </c>
      <c r="AP266" t="n">
        <v>5979</v>
      </c>
      <c r="AQ266" t="n">
        <v>4268</v>
      </c>
      <c r="AR266" t="n">
        <v>2258</v>
      </c>
      <c r="AS266" t="n">
        <v>671</v>
      </c>
      <c r="AT266" s="8" t="n">
        <v>236848</v>
      </c>
      <c r="AU266" t="n">
        <v>10331</v>
      </c>
      <c r="AV266" t="n">
        <v>8867</v>
      </c>
      <c r="AW266" t="n">
        <v>8751</v>
      </c>
      <c r="AX266" t="n">
        <v>10033</v>
      </c>
      <c r="AY266" t="n">
        <v>13959</v>
      </c>
      <c r="AZ266" t="n">
        <v>22982</v>
      </c>
      <c r="BA266" t="n">
        <v>26775</v>
      </c>
      <c r="BB266" t="n">
        <v>24364</v>
      </c>
      <c r="BC266" t="n">
        <v>20652</v>
      </c>
      <c r="BD266" t="n">
        <v>17590</v>
      </c>
      <c r="BE266" t="n">
        <v>15504</v>
      </c>
      <c r="BF266" t="n">
        <v>13509</v>
      </c>
      <c r="BG266" t="n">
        <v>11402</v>
      </c>
      <c r="BH266" t="n">
        <v>9763</v>
      </c>
      <c r="BI266" t="n">
        <v>7793</v>
      </c>
      <c r="BJ266" t="n">
        <v>5739</v>
      </c>
      <c r="BK266" t="n">
        <v>4322</v>
      </c>
      <c r="BL266" t="n">
        <v>2909</v>
      </c>
      <c r="BM266" t="n">
        <v>1297</v>
      </c>
      <c r="BN266" t="n">
        <v>308</v>
      </c>
    </row>
    <row r="267">
      <c r="A267" t="s">
        <v>72</v>
      </c>
      <c r="B267" t="s">
        <v>162</v>
      </c>
      <c r="C267" t="n">
        <v>2035</v>
      </c>
      <c r="D267" s="8" t="n">
        <v>466925</v>
      </c>
      <c r="E267" t="n">
        <v>20102</v>
      </c>
      <c r="F267" t="n">
        <v>17198</v>
      </c>
      <c r="G267" t="n">
        <v>16579</v>
      </c>
      <c r="H267" t="n">
        <v>19063</v>
      </c>
      <c r="I267" t="n">
        <v>26850</v>
      </c>
      <c r="J267" t="n">
        <v>43946</v>
      </c>
      <c r="K267" t="n">
        <v>50824</v>
      </c>
      <c r="L267" t="n">
        <v>46186</v>
      </c>
      <c r="M267" t="n">
        <v>39640</v>
      </c>
      <c r="N267" t="n">
        <v>34696</v>
      </c>
      <c r="O267" t="n">
        <v>30503</v>
      </c>
      <c r="P267" t="n">
        <v>27094</v>
      </c>
      <c r="Q267" t="n">
        <v>22341</v>
      </c>
      <c r="R267" t="n">
        <v>19566</v>
      </c>
      <c r="S267" t="n">
        <v>16840</v>
      </c>
      <c r="T267" t="n">
        <v>13267</v>
      </c>
      <c r="U267" t="n">
        <v>10320</v>
      </c>
      <c r="V267" t="n">
        <v>7204</v>
      </c>
      <c r="W267" t="n">
        <v>3713</v>
      </c>
      <c r="X267" t="n">
        <v>991</v>
      </c>
      <c r="Y267" s="8" t="n">
        <v>228577</v>
      </c>
      <c r="Z267" t="n">
        <v>9714</v>
      </c>
      <c r="AA267" t="n">
        <v>8274</v>
      </c>
      <c r="AB267" t="n">
        <v>8020</v>
      </c>
      <c r="AC267" t="n">
        <v>9178</v>
      </c>
      <c r="AD267" t="n">
        <v>12744</v>
      </c>
      <c r="AE267" t="n">
        <v>20869</v>
      </c>
      <c r="AF267" t="n">
        <v>23843</v>
      </c>
      <c r="AG267" t="n">
        <v>21613</v>
      </c>
      <c r="AH267" t="n">
        <v>18900</v>
      </c>
      <c r="AI267" t="n">
        <v>16920</v>
      </c>
      <c r="AJ267" t="n">
        <v>15045</v>
      </c>
      <c r="AK267" t="n">
        <v>13337</v>
      </c>
      <c r="AL267" t="n">
        <v>10982</v>
      </c>
      <c r="AM267" t="n">
        <v>9776</v>
      </c>
      <c r="AN267" t="n">
        <v>8745</v>
      </c>
      <c r="AO267" t="n">
        <v>7341</v>
      </c>
      <c r="AP267" t="n">
        <v>5987</v>
      </c>
      <c r="AQ267" t="n">
        <v>4276</v>
      </c>
      <c r="AR267" t="n">
        <v>2335</v>
      </c>
      <c r="AS267" t="n">
        <v>674</v>
      </c>
      <c r="AT267" s="8" t="n">
        <v>238348</v>
      </c>
      <c r="AU267" t="n">
        <v>10388</v>
      </c>
      <c r="AV267" t="n">
        <v>8924</v>
      </c>
      <c r="AW267" t="n">
        <v>8559</v>
      </c>
      <c r="AX267" t="n">
        <v>9885</v>
      </c>
      <c r="AY267" t="n">
        <v>14106</v>
      </c>
      <c r="AZ267" t="n">
        <v>23077</v>
      </c>
      <c r="BA267" t="n">
        <v>26981</v>
      </c>
      <c r="BB267" t="n">
        <v>24573</v>
      </c>
      <c r="BC267" t="n">
        <v>20740</v>
      </c>
      <c r="BD267" t="n">
        <v>17776</v>
      </c>
      <c r="BE267" t="n">
        <v>15458</v>
      </c>
      <c r="BF267" t="n">
        <v>13757</v>
      </c>
      <c r="BG267" t="n">
        <v>11359</v>
      </c>
      <c r="BH267" t="n">
        <v>9790</v>
      </c>
      <c r="BI267" t="n">
        <v>8095</v>
      </c>
      <c r="BJ267" t="n">
        <v>5927</v>
      </c>
      <c r="BK267" t="n">
        <v>4333</v>
      </c>
      <c r="BL267" t="n">
        <v>2927</v>
      </c>
      <c r="BM267" t="n">
        <v>1378</v>
      </c>
      <c r="BN267" t="n">
        <v>317</v>
      </c>
    </row>
    <row r="268">
      <c r="A268" t="s">
        <v>72</v>
      </c>
      <c r="B268" t="s">
        <v>162</v>
      </c>
      <c r="C268" t="n">
        <v>2036</v>
      </c>
      <c r="D268" s="8" t="n">
        <v>469421</v>
      </c>
      <c r="E268" t="n">
        <v>20200</v>
      </c>
      <c r="F268" t="n">
        <v>17297</v>
      </c>
      <c r="G268" t="n">
        <v>16125</v>
      </c>
      <c r="H268" t="n">
        <v>18903</v>
      </c>
      <c r="I268" t="n">
        <v>27066</v>
      </c>
      <c r="J268" t="n">
        <v>44283</v>
      </c>
      <c r="K268" t="n">
        <v>51266</v>
      </c>
      <c r="L268" t="n">
        <v>46114</v>
      </c>
      <c r="M268" t="n">
        <v>39815</v>
      </c>
      <c r="N268" t="n">
        <v>35007</v>
      </c>
      <c r="O268" t="n">
        <v>30631</v>
      </c>
      <c r="P268" t="n">
        <v>27385</v>
      </c>
      <c r="Q268" t="n">
        <v>22549</v>
      </c>
      <c r="R268" t="n">
        <v>19437</v>
      </c>
      <c r="S268" t="n">
        <v>17257</v>
      </c>
      <c r="T268" t="n">
        <v>13522</v>
      </c>
      <c r="U268" t="n">
        <v>10501</v>
      </c>
      <c r="V268" t="n">
        <v>7217</v>
      </c>
      <c r="W268" t="n">
        <v>3796</v>
      </c>
      <c r="X268" t="n">
        <v>1050</v>
      </c>
      <c r="Y268" s="8" t="n">
        <v>229650</v>
      </c>
      <c r="Z268" t="n">
        <v>9761</v>
      </c>
      <c r="AA268" t="n">
        <v>8319</v>
      </c>
      <c r="AB268" t="n">
        <v>7780</v>
      </c>
      <c r="AC268" t="n">
        <v>9130</v>
      </c>
      <c r="AD268" t="n">
        <v>12854</v>
      </c>
      <c r="AE268" t="n">
        <v>21049</v>
      </c>
      <c r="AF268" t="n">
        <v>24045</v>
      </c>
      <c r="AG268" t="n">
        <v>21525</v>
      </c>
      <c r="AH268" t="n">
        <v>18966</v>
      </c>
      <c r="AI268" t="n">
        <v>16974</v>
      </c>
      <c r="AJ268" t="n">
        <v>15125</v>
      </c>
      <c r="AK268" t="n">
        <v>13508</v>
      </c>
      <c r="AL268" t="n">
        <v>11149</v>
      </c>
      <c r="AM268" t="n">
        <v>9667</v>
      </c>
      <c r="AN268" t="n">
        <v>8937</v>
      </c>
      <c r="AO268" t="n">
        <v>7468</v>
      </c>
      <c r="AP268" t="n">
        <v>6035</v>
      </c>
      <c r="AQ268" t="n">
        <v>4299</v>
      </c>
      <c r="AR268" t="n">
        <v>2352</v>
      </c>
      <c r="AS268" t="n">
        <v>707</v>
      </c>
      <c r="AT268" s="8" t="n">
        <v>239771</v>
      </c>
      <c r="AU268" t="n">
        <v>10439</v>
      </c>
      <c r="AV268" t="n">
        <v>8977</v>
      </c>
      <c r="AW268" t="n">
        <v>8346</v>
      </c>
      <c r="AX268" t="n">
        <v>9773</v>
      </c>
      <c r="AY268" t="n">
        <v>14212</v>
      </c>
      <c r="AZ268" t="n">
        <v>23234</v>
      </c>
      <c r="BA268" t="n">
        <v>27221</v>
      </c>
      <c r="BB268" t="n">
        <v>24590</v>
      </c>
      <c r="BC268" t="n">
        <v>20849</v>
      </c>
      <c r="BD268" t="n">
        <v>18032</v>
      </c>
      <c r="BE268" t="n">
        <v>15506</v>
      </c>
      <c r="BF268" t="n">
        <v>13877</v>
      </c>
      <c r="BG268" t="n">
        <v>11400</v>
      </c>
      <c r="BH268" t="n">
        <v>9770</v>
      </c>
      <c r="BI268" t="n">
        <v>8319</v>
      </c>
      <c r="BJ268" t="n">
        <v>6054</v>
      </c>
      <c r="BK268" t="n">
        <v>4466</v>
      </c>
      <c r="BL268" t="n">
        <v>2918</v>
      </c>
      <c r="BM268" t="n">
        <v>1444</v>
      </c>
      <c r="BN268" t="n">
        <v>343</v>
      </c>
    </row>
    <row r="269">
      <c r="A269" t="s">
        <v>72</v>
      </c>
      <c r="B269" t="s">
        <v>162</v>
      </c>
      <c r="C269" t="n">
        <v>2037</v>
      </c>
      <c r="D269" s="8" t="n">
        <v>471793</v>
      </c>
      <c r="E269" t="n">
        <v>20299</v>
      </c>
      <c r="F269" t="n">
        <v>17391</v>
      </c>
      <c r="G269" t="n">
        <v>16063</v>
      </c>
      <c r="H269" t="n">
        <v>18437</v>
      </c>
      <c r="I269" t="n">
        <v>27174</v>
      </c>
      <c r="J269" t="n">
        <v>44580</v>
      </c>
      <c r="K269" t="n">
        <v>51602</v>
      </c>
      <c r="L269" t="n">
        <v>46188</v>
      </c>
      <c r="M269" t="n">
        <v>39956</v>
      </c>
      <c r="N269" t="n">
        <v>35219</v>
      </c>
      <c r="O269" t="n">
        <v>30772</v>
      </c>
      <c r="P269" t="n">
        <v>27560</v>
      </c>
      <c r="Q269" t="n">
        <v>22909</v>
      </c>
      <c r="R269" t="n">
        <v>19327</v>
      </c>
      <c r="S269" t="n">
        <v>17533</v>
      </c>
      <c r="T269" t="n">
        <v>13956</v>
      </c>
      <c r="U269" t="n">
        <v>10537</v>
      </c>
      <c r="V269" t="n">
        <v>7305</v>
      </c>
      <c r="W269" t="n">
        <v>3878</v>
      </c>
      <c r="X269" t="n">
        <v>1108</v>
      </c>
      <c r="Y269" s="8" t="n">
        <v>230682</v>
      </c>
      <c r="Z269" t="n">
        <v>9808</v>
      </c>
      <c r="AA269" t="n">
        <v>8362</v>
      </c>
      <c r="AB269" t="n">
        <v>7744</v>
      </c>
      <c r="AC269" t="n">
        <v>8927</v>
      </c>
      <c r="AD269" t="n">
        <v>12895</v>
      </c>
      <c r="AE269" t="n">
        <v>21225</v>
      </c>
      <c r="AF269" t="n">
        <v>24187</v>
      </c>
      <c r="AG269" t="n">
        <v>21517</v>
      </c>
      <c r="AH269" t="n">
        <v>18988</v>
      </c>
      <c r="AI269" t="n">
        <v>17061</v>
      </c>
      <c r="AJ269" t="n">
        <v>15146</v>
      </c>
      <c r="AK269" t="n">
        <v>13648</v>
      </c>
      <c r="AL269" t="n">
        <v>11364</v>
      </c>
      <c r="AM269" t="n">
        <v>9614</v>
      </c>
      <c r="AN269" t="n">
        <v>9047</v>
      </c>
      <c r="AO269" t="n">
        <v>7665</v>
      </c>
      <c r="AP269" t="n">
        <v>6017</v>
      </c>
      <c r="AQ269" t="n">
        <v>4343</v>
      </c>
      <c r="AR269" t="n">
        <v>2390</v>
      </c>
      <c r="AS269" t="n">
        <v>733</v>
      </c>
      <c r="AT269" s="8" t="n">
        <v>241112</v>
      </c>
      <c r="AU269" t="n">
        <v>10491</v>
      </c>
      <c r="AV269" t="n">
        <v>9029</v>
      </c>
      <c r="AW269" t="n">
        <v>8319</v>
      </c>
      <c r="AX269" t="n">
        <v>9510</v>
      </c>
      <c r="AY269" t="n">
        <v>14279</v>
      </c>
      <c r="AZ269" t="n">
        <v>23355</v>
      </c>
      <c r="BA269" t="n">
        <v>27415</v>
      </c>
      <c r="BB269" t="n">
        <v>24671</v>
      </c>
      <c r="BC269" t="n">
        <v>20968</v>
      </c>
      <c r="BD269" t="n">
        <v>18158</v>
      </c>
      <c r="BE269" t="n">
        <v>15625</v>
      </c>
      <c r="BF269" t="n">
        <v>13912</v>
      </c>
      <c r="BG269" t="n">
        <v>11545</v>
      </c>
      <c r="BH269" t="n">
        <v>9713</v>
      </c>
      <c r="BI269" t="n">
        <v>8486</v>
      </c>
      <c r="BJ269" t="n">
        <v>6291</v>
      </c>
      <c r="BK269" t="n">
        <v>4520</v>
      </c>
      <c r="BL269" t="n">
        <v>2962</v>
      </c>
      <c r="BM269" t="n">
        <v>1488</v>
      </c>
      <c r="BN269" t="n">
        <v>375</v>
      </c>
    </row>
    <row r="270">
      <c r="A270" t="s">
        <v>72</v>
      </c>
      <c r="B270" t="s">
        <v>162</v>
      </c>
      <c r="C270" t="n">
        <v>2038</v>
      </c>
      <c r="D270" s="8" t="n">
        <v>474031</v>
      </c>
      <c r="E270" t="n">
        <v>20392</v>
      </c>
      <c r="F270" t="n">
        <v>17479</v>
      </c>
      <c r="G270" t="n">
        <v>16089</v>
      </c>
      <c r="H270" t="n">
        <v>18026</v>
      </c>
      <c r="I270" t="n">
        <v>27141</v>
      </c>
      <c r="J270" t="n">
        <v>44785</v>
      </c>
      <c r="K270" t="n">
        <v>51992</v>
      </c>
      <c r="L270" t="n">
        <v>46281</v>
      </c>
      <c r="M270" t="n">
        <v>40049</v>
      </c>
      <c r="N270" t="n">
        <v>35328</v>
      </c>
      <c r="O270" t="n">
        <v>31068</v>
      </c>
      <c r="P270" t="n">
        <v>27576</v>
      </c>
      <c r="Q270" t="n">
        <v>23300</v>
      </c>
      <c r="R270" t="n">
        <v>19347</v>
      </c>
      <c r="S270" t="n">
        <v>17646</v>
      </c>
      <c r="T270" t="n">
        <v>14355</v>
      </c>
      <c r="U270" t="n">
        <v>10697</v>
      </c>
      <c r="V270" t="n">
        <v>7418</v>
      </c>
      <c r="W270" t="n">
        <v>3903</v>
      </c>
      <c r="X270" t="n">
        <v>1161</v>
      </c>
      <c r="Y270" s="8" t="n">
        <v>231664</v>
      </c>
      <c r="Z270" t="n">
        <v>9852</v>
      </c>
      <c r="AA270" t="n">
        <v>8403</v>
      </c>
      <c r="AB270" t="n">
        <v>7738</v>
      </c>
      <c r="AC270" t="n">
        <v>8724</v>
      </c>
      <c r="AD270" t="n">
        <v>12881</v>
      </c>
      <c r="AE270" t="n">
        <v>21385</v>
      </c>
      <c r="AF270" t="n">
        <v>24372</v>
      </c>
      <c r="AG270" t="n">
        <v>21526</v>
      </c>
      <c r="AH270" t="n">
        <v>18984</v>
      </c>
      <c r="AI270" t="n">
        <v>17084</v>
      </c>
      <c r="AJ270" t="n">
        <v>15291</v>
      </c>
      <c r="AK270" t="n">
        <v>13661</v>
      </c>
      <c r="AL270" t="n">
        <v>11569</v>
      </c>
      <c r="AM270" t="n">
        <v>9665</v>
      </c>
      <c r="AN270" t="n">
        <v>9080</v>
      </c>
      <c r="AO270" t="n">
        <v>7798</v>
      </c>
      <c r="AP270" t="n">
        <v>6050</v>
      </c>
      <c r="AQ270" t="n">
        <v>4454</v>
      </c>
      <c r="AR270" t="n">
        <v>2391</v>
      </c>
      <c r="AS270" t="n">
        <v>756</v>
      </c>
      <c r="AT270" s="8" t="n">
        <v>242366</v>
      </c>
      <c r="AU270" t="n">
        <v>10540</v>
      </c>
      <c r="AV270" t="n">
        <v>9076</v>
      </c>
      <c r="AW270" t="n">
        <v>8351</v>
      </c>
      <c r="AX270" t="n">
        <v>9302</v>
      </c>
      <c r="AY270" t="n">
        <v>14260</v>
      </c>
      <c r="AZ270" t="n">
        <v>23399</v>
      </c>
      <c r="BA270" t="n">
        <v>27620</v>
      </c>
      <c r="BB270" t="n">
        <v>24755</v>
      </c>
      <c r="BC270" t="n">
        <v>21065</v>
      </c>
      <c r="BD270" t="n">
        <v>18244</v>
      </c>
      <c r="BE270" t="n">
        <v>15777</v>
      </c>
      <c r="BF270" t="n">
        <v>13915</v>
      </c>
      <c r="BG270" t="n">
        <v>11731</v>
      </c>
      <c r="BH270" t="n">
        <v>9681</v>
      </c>
      <c r="BI270" t="n">
        <v>8566</v>
      </c>
      <c r="BJ270" t="n">
        <v>6557</v>
      </c>
      <c r="BK270" t="n">
        <v>4647</v>
      </c>
      <c r="BL270" t="n">
        <v>2963</v>
      </c>
      <c r="BM270" t="n">
        <v>1512</v>
      </c>
      <c r="BN270" t="n">
        <v>405</v>
      </c>
    </row>
    <row r="271">
      <c r="A271" t="s">
        <v>72</v>
      </c>
      <c r="B271" t="s">
        <v>162</v>
      </c>
      <c r="C271" t="n">
        <v>2039</v>
      </c>
      <c r="D271" s="8" t="n">
        <v>476122</v>
      </c>
      <c r="E271" t="n">
        <v>20481</v>
      </c>
      <c r="F271" t="n">
        <v>17560</v>
      </c>
      <c r="G271" t="n">
        <v>16365</v>
      </c>
      <c r="H271" t="n">
        <v>17391</v>
      </c>
      <c r="I271" t="n">
        <v>26933</v>
      </c>
      <c r="J271" t="n">
        <v>45030</v>
      </c>
      <c r="K271" t="n">
        <v>52298</v>
      </c>
      <c r="L271" t="n">
        <v>46495</v>
      </c>
      <c r="M271" t="n">
        <v>40113</v>
      </c>
      <c r="N271" t="n">
        <v>35413</v>
      </c>
      <c r="O271" t="n">
        <v>31333</v>
      </c>
      <c r="P271" t="n">
        <v>27705</v>
      </c>
      <c r="Q271" t="n">
        <v>23549</v>
      </c>
      <c r="R271" t="n">
        <v>19445</v>
      </c>
      <c r="S271" t="n">
        <v>17651</v>
      </c>
      <c r="T271" t="n">
        <v>14786</v>
      </c>
      <c r="U271" t="n">
        <v>10909</v>
      </c>
      <c r="V271" t="n">
        <v>7527</v>
      </c>
      <c r="W271" t="n">
        <v>3923</v>
      </c>
      <c r="X271" t="n">
        <v>1216</v>
      </c>
      <c r="Y271" s="8" t="n">
        <v>232590</v>
      </c>
      <c r="Z271" t="n">
        <v>9893</v>
      </c>
      <c r="AA271" t="n">
        <v>8440</v>
      </c>
      <c r="AB271" t="n">
        <v>7870</v>
      </c>
      <c r="AC271" t="n">
        <v>8399</v>
      </c>
      <c r="AD271" t="n">
        <v>12779</v>
      </c>
      <c r="AE271" t="n">
        <v>21538</v>
      </c>
      <c r="AF271" t="n">
        <v>24539</v>
      </c>
      <c r="AG271" t="n">
        <v>21631</v>
      </c>
      <c r="AH271" t="n">
        <v>18934</v>
      </c>
      <c r="AI271" t="n">
        <v>17115</v>
      </c>
      <c r="AJ271" t="n">
        <v>15406</v>
      </c>
      <c r="AK271" t="n">
        <v>13702</v>
      </c>
      <c r="AL271" t="n">
        <v>11756</v>
      </c>
      <c r="AM271" t="n">
        <v>9740</v>
      </c>
      <c r="AN271" t="n">
        <v>9068</v>
      </c>
      <c r="AO271" t="n">
        <v>7928</v>
      </c>
      <c r="AP271" t="n">
        <v>6183</v>
      </c>
      <c r="AQ271" t="n">
        <v>4492</v>
      </c>
      <c r="AR271" t="n">
        <v>2392</v>
      </c>
      <c r="AS271" t="n">
        <v>786</v>
      </c>
      <c r="AT271" s="8" t="n">
        <v>243531</v>
      </c>
      <c r="AU271" t="n">
        <v>10588</v>
      </c>
      <c r="AV271" t="n">
        <v>9120</v>
      </c>
      <c r="AW271" t="n">
        <v>8494</v>
      </c>
      <c r="AX271" t="n">
        <v>8992</v>
      </c>
      <c r="AY271" t="n">
        <v>14154</v>
      </c>
      <c r="AZ271" t="n">
        <v>23492</v>
      </c>
      <c r="BA271" t="n">
        <v>27759</v>
      </c>
      <c r="BB271" t="n">
        <v>24864</v>
      </c>
      <c r="BC271" t="n">
        <v>21179</v>
      </c>
      <c r="BD271" t="n">
        <v>18298</v>
      </c>
      <c r="BE271" t="n">
        <v>15927</v>
      </c>
      <c r="BF271" t="n">
        <v>14004</v>
      </c>
      <c r="BG271" t="n">
        <v>11793</v>
      </c>
      <c r="BH271" t="n">
        <v>9704</v>
      </c>
      <c r="BI271" t="n">
        <v>8583</v>
      </c>
      <c r="BJ271" t="n">
        <v>6859</v>
      </c>
      <c r="BK271" t="n">
        <v>4725</v>
      </c>
      <c r="BL271" t="n">
        <v>3035</v>
      </c>
      <c r="BM271" t="n">
        <v>1531</v>
      </c>
      <c r="BN271" t="n">
        <v>430</v>
      </c>
    </row>
    <row r="272">
      <c r="A272" t="s">
        <v>72</v>
      </c>
      <c r="B272" t="s">
        <v>162</v>
      </c>
      <c r="C272" t="n">
        <v>2040</v>
      </c>
      <c r="D272" s="8" t="n">
        <v>478054</v>
      </c>
      <c r="E272" t="n">
        <v>20567</v>
      </c>
      <c r="F272" t="n">
        <v>17636</v>
      </c>
      <c r="G272" t="n">
        <v>16451</v>
      </c>
      <c r="H272" t="n">
        <v>17075</v>
      </c>
      <c r="I272" t="n">
        <v>26643</v>
      </c>
      <c r="J272" t="n">
        <v>45152</v>
      </c>
      <c r="K272" t="n">
        <v>52553</v>
      </c>
      <c r="L272" t="n">
        <v>46656</v>
      </c>
      <c r="M272" t="n">
        <v>40271</v>
      </c>
      <c r="N272" t="n">
        <v>35449</v>
      </c>
      <c r="O272" t="n">
        <v>31587</v>
      </c>
      <c r="P272" t="n">
        <v>27657</v>
      </c>
      <c r="Q272" t="n">
        <v>23986</v>
      </c>
      <c r="R272" t="n">
        <v>19539</v>
      </c>
      <c r="S272" t="n">
        <v>17655</v>
      </c>
      <c r="T272" t="n">
        <v>15153</v>
      </c>
      <c r="U272" t="n">
        <v>11234</v>
      </c>
      <c r="V272" t="n">
        <v>7558</v>
      </c>
      <c r="W272" t="n">
        <v>3960</v>
      </c>
      <c r="X272" t="n">
        <v>1272</v>
      </c>
      <c r="Y272" s="8" t="n">
        <v>233451</v>
      </c>
      <c r="Z272" t="n">
        <v>9936</v>
      </c>
      <c r="AA272" t="n">
        <v>8476</v>
      </c>
      <c r="AB272" t="n">
        <v>7909</v>
      </c>
      <c r="AC272" t="n">
        <v>8259</v>
      </c>
      <c r="AD272" t="n">
        <v>12649</v>
      </c>
      <c r="AE272" t="n">
        <v>21578</v>
      </c>
      <c r="AF272" t="n">
        <v>24722</v>
      </c>
      <c r="AG272" t="n">
        <v>21683</v>
      </c>
      <c r="AH272" t="n">
        <v>18963</v>
      </c>
      <c r="AI272" t="n">
        <v>17102</v>
      </c>
      <c r="AJ272" t="n">
        <v>15497</v>
      </c>
      <c r="AK272" t="n">
        <v>13689</v>
      </c>
      <c r="AL272" t="n">
        <v>11973</v>
      </c>
      <c r="AM272" t="n">
        <v>9869</v>
      </c>
      <c r="AN272" t="n">
        <v>9044</v>
      </c>
      <c r="AO272" t="n">
        <v>8025</v>
      </c>
      <c r="AP272" t="n">
        <v>6349</v>
      </c>
      <c r="AQ272" t="n">
        <v>4504</v>
      </c>
      <c r="AR272" t="n">
        <v>2409</v>
      </c>
      <c r="AS272" t="n">
        <v>814</v>
      </c>
      <c r="AT272" s="8" t="n">
        <v>244603</v>
      </c>
      <c r="AU272" t="n">
        <v>10632</v>
      </c>
      <c r="AV272" t="n">
        <v>9160</v>
      </c>
      <c r="AW272" t="n">
        <v>8542</v>
      </c>
      <c r="AX272" t="n">
        <v>8816</v>
      </c>
      <c r="AY272" t="n">
        <v>13993</v>
      </c>
      <c r="AZ272" t="n">
        <v>23574</v>
      </c>
      <c r="BA272" t="n">
        <v>27831</v>
      </c>
      <c r="BB272" t="n">
        <v>24973</v>
      </c>
      <c r="BC272" t="n">
        <v>21308</v>
      </c>
      <c r="BD272" t="n">
        <v>18347</v>
      </c>
      <c r="BE272" t="n">
        <v>16090</v>
      </c>
      <c r="BF272" t="n">
        <v>13969</v>
      </c>
      <c r="BG272" t="n">
        <v>12012</v>
      </c>
      <c r="BH272" t="n">
        <v>9670</v>
      </c>
      <c r="BI272" t="n">
        <v>8611</v>
      </c>
      <c r="BJ272" t="n">
        <v>7128</v>
      </c>
      <c r="BK272" t="n">
        <v>4885</v>
      </c>
      <c r="BL272" t="n">
        <v>3054</v>
      </c>
      <c r="BM272" t="n">
        <v>1551</v>
      </c>
      <c r="BN272" t="n">
        <v>457</v>
      </c>
    </row>
    <row r="273">
      <c r="A273" t="s">
        <v>72</v>
      </c>
      <c r="B273" t="s">
        <v>162</v>
      </c>
      <c r="C273" t="n">
        <v>2041</v>
      </c>
      <c r="D273" s="8" t="n">
        <v>479964</v>
      </c>
      <c r="E273" t="n">
        <v>20657</v>
      </c>
      <c r="F273" t="n">
        <v>17709</v>
      </c>
      <c r="G273" t="n">
        <v>16528</v>
      </c>
      <c r="H273" t="n">
        <v>16640</v>
      </c>
      <c r="I273" t="n">
        <v>26501</v>
      </c>
      <c r="J273" t="n">
        <v>45339</v>
      </c>
      <c r="K273" t="n">
        <v>52791</v>
      </c>
      <c r="L273" t="n">
        <v>46953</v>
      </c>
      <c r="M273" t="n">
        <v>40162</v>
      </c>
      <c r="N273" t="n">
        <v>35557</v>
      </c>
      <c r="O273" t="n">
        <v>31848</v>
      </c>
      <c r="P273" t="n">
        <v>27770</v>
      </c>
      <c r="Q273" t="n">
        <v>24254</v>
      </c>
      <c r="R273" t="n">
        <v>19710</v>
      </c>
      <c r="S273" t="n">
        <v>17545</v>
      </c>
      <c r="T273" t="n">
        <v>15530</v>
      </c>
      <c r="U273" t="n">
        <v>11469</v>
      </c>
      <c r="V273" t="n">
        <v>7704</v>
      </c>
      <c r="W273" t="n">
        <v>3984</v>
      </c>
      <c r="X273" t="n">
        <v>1313</v>
      </c>
      <c r="Y273" s="8" t="n">
        <v>234304</v>
      </c>
      <c r="Z273" t="n">
        <v>9979</v>
      </c>
      <c r="AA273" t="n">
        <v>8510</v>
      </c>
      <c r="AB273" t="n">
        <v>7945</v>
      </c>
      <c r="AC273" t="n">
        <v>8028</v>
      </c>
      <c r="AD273" t="n">
        <v>12606</v>
      </c>
      <c r="AE273" t="n">
        <v>21690</v>
      </c>
      <c r="AF273" t="n">
        <v>24857</v>
      </c>
      <c r="AG273" t="n">
        <v>21819</v>
      </c>
      <c r="AH273" t="n">
        <v>18873</v>
      </c>
      <c r="AI273" t="n">
        <v>17146</v>
      </c>
      <c r="AJ273" t="n">
        <v>15543</v>
      </c>
      <c r="AK273" t="n">
        <v>13758</v>
      </c>
      <c r="AL273" t="n">
        <v>12128</v>
      </c>
      <c r="AM273" t="n">
        <v>10005</v>
      </c>
      <c r="AN273" t="n">
        <v>8948</v>
      </c>
      <c r="AO273" t="n">
        <v>8201</v>
      </c>
      <c r="AP273" t="n">
        <v>6466</v>
      </c>
      <c r="AQ273" t="n">
        <v>4545</v>
      </c>
      <c r="AR273" t="n">
        <v>2428</v>
      </c>
      <c r="AS273" t="n">
        <v>828</v>
      </c>
      <c r="AT273" s="8" t="n">
        <v>245659</v>
      </c>
      <c r="AU273" t="n">
        <v>10678</v>
      </c>
      <c r="AV273" t="n">
        <v>9198</v>
      </c>
      <c r="AW273" t="n">
        <v>8584</v>
      </c>
      <c r="AX273" t="n">
        <v>8612</v>
      </c>
      <c r="AY273" t="n">
        <v>13895</v>
      </c>
      <c r="AZ273" t="n">
        <v>23649</v>
      </c>
      <c r="BA273" t="n">
        <v>27933</v>
      </c>
      <c r="BB273" t="n">
        <v>25134</v>
      </c>
      <c r="BC273" t="n">
        <v>21289</v>
      </c>
      <c r="BD273" t="n">
        <v>18411</v>
      </c>
      <c r="BE273" t="n">
        <v>16304</v>
      </c>
      <c r="BF273" t="n">
        <v>14012</v>
      </c>
      <c r="BG273" t="n">
        <v>12126</v>
      </c>
      <c r="BH273" t="n">
        <v>9705</v>
      </c>
      <c r="BI273" t="n">
        <v>8597</v>
      </c>
      <c r="BJ273" t="n">
        <v>7329</v>
      </c>
      <c r="BK273" t="n">
        <v>5003</v>
      </c>
      <c r="BL273" t="n">
        <v>3159</v>
      </c>
      <c r="BM273" t="n">
        <v>1556</v>
      </c>
      <c r="BN273" t="n">
        <v>485</v>
      </c>
    </row>
    <row r="274">
      <c r="A274" t="s">
        <v>72</v>
      </c>
      <c r="B274" t="s">
        <v>162</v>
      </c>
      <c r="C274" t="n">
        <v>2042</v>
      </c>
      <c r="D274" s="8" t="n">
        <v>481850</v>
      </c>
      <c r="E274" t="n">
        <v>20749</v>
      </c>
      <c r="F274" t="n">
        <v>17780</v>
      </c>
      <c r="G274" t="n">
        <v>16604</v>
      </c>
      <c r="H274" t="n">
        <v>16582</v>
      </c>
      <c r="I274" t="n">
        <v>26089</v>
      </c>
      <c r="J274" t="n">
        <v>45420</v>
      </c>
      <c r="K274" t="n">
        <v>53035</v>
      </c>
      <c r="L274" t="n">
        <v>47195</v>
      </c>
      <c r="M274" t="n">
        <v>40172</v>
      </c>
      <c r="N274" t="n">
        <v>35641</v>
      </c>
      <c r="O274" t="n">
        <v>32030</v>
      </c>
      <c r="P274" t="n">
        <v>27886</v>
      </c>
      <c r="Q274" t="n">
        <v>24415</v>
      </c>
      <c r="R274" t="n">
        <v>20024</v>
      </c>
      <c r="S274" t="n">
        <v>17447</v>
      </c>
      <c r="T274" t="n">
        <v>15781</v>
      </c>
      <c r="U274" t="n">
        <v>11842</v>
      </c>
      <c r="V274" t="n">
        <v>7751</v>
      </c>
      <c r="W274" t="n">
        <v>4056</v>
      </c>
      <c r="X274" t="n">
        <v>1351</v>
      </c>
      <c r="Y274" s="8" t="n">
        <v>235152</v>
      </c>
      <c r="Z274" t="n">
        <v>10024</v>
      </c>
      <c r="AA274" t="n">
        <v>8545</v>
      </c>
      <c r="AB274" t="n">
        <v>7979</v>
      </c>
      <c r="AC274" t="n">
        <v>7996</v>
      </c>
      <c r="AD274" t="n">
        <v>12425</v>
      </c>
      <c r="AE274" t="n">
        <v>21735</v>
      </c>
      <c r="AF274" t="n">
        <v>25000</v>
      </c>
      <c r="AG274" t="n">
        <v>21923</v>
      </c>
      <c r="AH274" t="n">
        <v>18852</v>
      </c>
      <c r="AI274" t="n">
        <v>17153</v>
      </c>
      <c r="AJ274" t="n">
        <v>15620</v>
      </c>
      <c r="AK274" t="n">
        <v>13770</v>
      </c>
      <c r="AL274" t="n">
        <v>12250</v>
      </c>
      <c r="AM274" t="n">
        <v>10191</v>
      </c>
      <c r="AN274" t="n">
        <v>8898</v>
      </c>
      <c r="AO274" t="n">
        <v>8302</v>
      </c>
      <c r="AP274" t="n">
        <v>6638</v>
      </c>
      <c r="AQ274" t="n">
        <v>4541</v>
      </c>
      <c r="AR274" t="n">
        <v>2465</v>
      </c>
      <c r="AS274" t="n">
        <v>846</v>
      </c>
      <c r="AT274" s="8" t="n">
        <v>246698</v>
      </c>
      <c r="AU274" t="n">
        <v>10726</v>
      </c>
      <c r="AV274" t="n">
        <v>9236</v>
      </c>
      <c r="AW274" t="n">
        <v>8625</v>
      </c>
      <c r="AX274" t="n">
        <v>8586</v>
      </c>
      <c r="AY274" t="n">
        <v>13664</v>
      </c>
      <c r="AZ274" t="n">
        <v>23684</v>
      </c>
      <c r="BA274" t="n">
        <v>28034</v>
      </c>
      <c r="BB274" t="n">
        <v>25272</v>
      </c>
      <c r="BC274" t="n">
        <v>21320</v>
      </c>
      <c r="BD274" t="n">
        <v>18488</v>
      </c>
      <c r="BE274" t="n">
        <v>16411</v>
      </c>
      <c r="BF274" t="n">
        <v>14116</v>
      </c>
      <c r="BG274" t="n">
        <v>12165</v>
      </c>
      <c r="BH274" t="n">
        <v>9833</v>
      </c>
      <c r="BI274" t="n">
        <v>8549</v>
      </c>
      <c r="BJ274" t="n">
        <v>7479</v>
      </c>
      <c r="BK274" t="n">
        <v>5205</v>
      </c>
      <c r="BL274" t="n">
        <v>3210</v>
      </c>
      <c r="BM274" t="n">
        <v>1591</v>
      </c>
      <c r="BN274" t="n">
        <v>505</v>
      </c>
    </row>
    <row r="275">
      <c r="A275" t="s">
        <v>72</v>
      </c>
      <c r="B275" t="s">
        <v>162</v>
      </c>
      <c r="C275" t="n">
        <v>2043</v>
      </c>
      <c r="D275" s="8" t="n">
        <v>483721</v>
      </c>
      <c r="E275" t="n">
        <v>20846</v>
      </c>
      <c r="F275" t="n">
        <v>17852</v>
      </c>
      <c r="G275" t="n">
        <v>16675</v>
      </c>
      <c r="H275" t="n">
        <v>16621</v>
      </c>
      <c r="I275" t="n">
        <v>25677</v>
      </c>
      <c r="J275" t="n">
        <v>45465</v>
      </c>
      <c r="K275" t="n">
        <v>53190</v>
      </c>
      <c r="L275" t="n">
        <v>47508</v>
      </c>
      <c r="M275" t="n">
        <v>40210</v>
      </c>
      <c r="N275" t="n">
        <v>35693</v>
      </c>
      <c r="O275" t="n">
        <v>32117</v>
      </c>
      <c r="P275" t="n">
        <v>28140</v>
      </c>
      <c r="Q275" t="n">
        <v>24440</v>
      </c>
      <c r="R275" t="n">
        <v>20365</v>
      </c>
      <c r="S275" t="n">
        <v>17460</v>
      </c>
      <c r="T275" t="n">
        <v>15885</v>
      </c>
      <c r="U275" t="n">
        <v>12191</v>
      </c>
      <c r="V275" t="n">
        <v>7890</v>
      </c>
      <c r="W275" t="n">
        <v>4129</v>
      </c>
      <c r="X275" t="n">
        <v>1366</v>
      </c>
      <c r="Y275" s="8" t="n">
        <v>235994</v>
      </c>
      <c r="Z275" t="n">
        <v>10068</v>
      </c>
      <c r="AA275" t="n">
        <v>8578</v>
      </c>
      <c r="AB275" t="n">
        <v>8013</v>
      </c>
      <c r="AC275" t="n">
        <v>8002</v>
      </c>
      <c r="AD275" t="n">
        <v>12224</v>
      </c>
      <c r="AE275" t="n">
        <v>21768</v>
      </c>
      <c r="AF275" t="n">
        <v>25121</v>
      </c>
      <c r="AG275" t="n">
        <v>22069</v>
      </c>
      <c r="AH275" t="n">
        <v>18849</v>
      </c>
      <c r="AI275" t="n">
        <v>17140</v>
      </c>
      <c r="AJ275" t="n">
        <v>15640</v>
      </c>
      <c r="AK275" t="n">
        <v>13892</v>
      </c>
      <c r="AL275" t="n">
        <v>12263</v>
      </c>
      <c r="AM275" t="n">
        <v>10371</v>
      </c>
      <c r="AN275" t="n">
        <v>8938</v>
      </c>
      <c r="AO275" t="n">
        <v>8333</v>
      </c>
      <c r="AP275" t="n">
        <v>6759</v>
      </c>
      <c r="AQ275" t="n">
        <v>4584</v>
      </c>
      <c r="AR275" t="n">
        <v>2533</v>
      </c>
      <c r="AS275" t="n">
        <v>850</v>
      </c>
      <c r="AT275" s="8" t="n">
        <v>247727</v>
      </c>
      <c r="AU275" t="n">
        <v>10778</v>
      </c>
      <c r="AV275" t="n">
        <v>9275</v>
      </c>
      <c r="AW275" t="n">
        <v>8662</v>
      </c>
      <c r="AX275" t="n">
        <v>8619</v>
      </c>
      <c r="AY275" t="n">
        <v>13453</v>
      </c>
      <c r="AZ275" t="n">
        <v>23697</v>
      </c>
      <c r="BA275" t="n">
        <v>28069</v>
      </c>
      <c r="BB275" t="n">
        <v>25438</v>
      </c>
      <c r="BC275" t="n">
        <v>21361</v>
      </c>
      <c r="BD275" t="n">
        <v>18553</v>
      </c>
      <c r="BE275" t="n">
        <v>16477</v>
      </c>
      <c r="BF275" t="n">
        <v>14248</v>
      </c>
      <c r="BG275" t="n">
        <v>12176</v>
      </c>
      <c r="BH275" t="n">
        <v>9994</v>
      </c>
      <c r="BI275" t="n">
        <v>8522</v>
      </c>
      <c r="BJ275" t="n">
        <v>7552</v>
      </c>
      <c r="BK275" t="n">
        <v>5432</v>
      </c>
      <c r="BL275" t="n">
        <v>3305</v>
      </c>
      <c r="BM275" t="n">
        <v>1596</v>
      </c>
      <c r="BN275" t="n">
        <v>517</v>
      </c>
    </row>
    <row r="276">
      <c r="A276" t="s">
        <v>72</v>
      </c>
      <c r="B276" t="s">
        <v>162</v>
      </c>
      <c r="C276" t="n">
        <v>2044</v>
      </c>
      <c r="D276" s="8" t="n">
        <v>485572</v>
      </c>
      <c r="E276" t="n">
        <v>20942</v>
      </c>
      <c r="F276" t="n">
        <v>17923</v>
      </c>
      <c r="G276" t="n">
        <v>16744</v>
      </c>
      <c r="H276" t="n">
        <v>16869</v>
      </c>
      <c r="I276" t="n">
        <v>25132</v>
      </c>
      <c r="J276" t="n">
        <v>45309</v>
      </c>
      <c r="K276" t="n">
        <v>53450</v>
      </c>
      <c r="L276" t="n">
        <v>47770</v>
      </c>
      <c r="M276" t="n">
        <v>40361</v>
      </c>
      <c r="N276" t="n">
        <v>35721</v>
      </c>
      <c r="O276" t="n">
        <v>32183</v>
      </c>
      <c r="P276" t="n">
        <v>28369</v>
      </c>
      <c r="Q276" t="n">
        <v>24557</v>
      </c>
      <c r="R276" t="n">
        <v>20588</v>
      </c>
      <c r="S276" t="n">
        <v>17543</v>
      </c>
      <c r="T276" t="n">
        <v>15894</v>
      </c>
      <c r="U276" t="n">
        <v>12565</v>
      </c>
      <c r="V276" t="n">
        <v>8067</v>
      </c>
      <c r="W276" t="n">
        <v>4200</v>
      </c>
      <c r="X276" t="n">
        <v>1384</v>
      </c>
      <c r="Y276" s="8" t="n">
        <v>236831</v>
      </c>
      <c r="Z276" t="n">
        <v>10114</v>
      </c>
      <c r="AA276" t="n">
        <v>8610</v>
      </c>
      <c r="AB276" t="n">
        <v>8044</v>
      </c>
      <c r="AC276" t="n">
        <v>8120</v>
      </c>
      <c r="AD276" t="n">
        <v>11944</v>
      </c>
      <c r="AE276" t="n">
        <v>21706</v>
      </c>
      <c r="AF276" t="n">
        <v>25273</v>
      </c>
      <c r="AG276" t="n">
        <v>22207</v>
      </c>
      <c r="AH276" t="n">
        <v>18924</v>
      </c>
      <c r="AI276" t="n">
        <v>17090</v>
      </c>
      <c r="AJ276" t="n">
        <v>15664</v>
      </c>
      <c r="AK276" t="n">
        <v>13989</v>
      </c>
      <c r="AL276" t="n">
        <v>12297</v>
      </c>
      <c r="AM276" t="n">
        <v>10536</v>
      </c>
      <c r="AN276" t="n">
        <v>9002</v>
      </c>
      <c r="AO276" t="n">
        <v>8323</v>
      </c>
      <c r="AP276" t="n">
        <v>6878</v>
      </c>
      <c r="AQ276" t="n">
        <v>4695</v>
      </c>
      <c r="AR276" t="n">
        <v>2557</v>
      </c>
      <c r="AS276" t="n">
        <v>858</v>
      </c>
      <c r="AT276" s="8" t="n">
        <v>248741</v>
      </c>
      <c r="AU276" t="n">
        <v>10827</v>
      </c>
      <c r="AV276" t="n">
        <v>9313</v>
      </c>
      <c r="AW276" t="n">
        <v>8699</v>
      </c>
      <c r="AX276" t="n">
        <v>8750</v>
      </c>
      <c r="AY276" t="n">
        <v>13188</v>
      </c>
      <c r="AZ276" t="n">
        <v>23603</v>
      </c>
      <c r="BA276" t="n">
        <v>28177</v>
      </c>
      <c r="BB276" t="n">
        <v>25563</v>
      </c>
      <c r="BC276" t="n">
        <v>21437</v>
      </c>
      <c r="BD276" t="n">
        <v>18631</v>
      </c>
      <c r="BE276" t="n">
        <v>16520</v>
      </c>
      <c r="BF276" t="n">
        <v>14380</v>
      </c>
      <c r="BG276" t="n">
        <v>12260</v>
      </c>
      <c r="BH276" t="n">
        <v>10052</v>
      </c>
      <c r="BI276" t="n">
        <v>8541</v>
      </c>
      <c r="BJ276" t="n">
        <v>7570</v>
      </c>
      <c r="BK276" t="n">
        <v>5687</v>
      </c>
      <c r="BL276" t="n">
        <v>3372</v>
      </c>
      <c r="BM276" t="n">
        <v>1643</v>
      </c>
      <c r="BN276" t="n">
        <v>527</v>
      </c>
    </row>
    <row r="277">
      <c r="A277" t="s">
        <v>72</v>
      </c>
      <c r="B277" t="s">
        <v>162</v>
      </c>
      <c r="C277" t="n">
        <v>2045</v>
      </c>
      <c r="D277" s="8" t="n">
        <v>487405</v>
      </c>
      <c r="E277" t="n">
        <v>21043</v>
      </c>
      <c r="F277" t="n">
        <v>17997</v>
      </c>
      <c r="G277" t="n">
        <v>16809</v>
      </c>
      <c r="H277" t="n">
        <v>16949</v>
      </c>
      <c r="I277" t="n">
        <v>24858</v>
      </c>
      <c r="J277" t="n">
        <v>45100</v>
      </c>
      <c r="K277" t="n">
        <v>53647</v>
      </c>
      <c r="L277" t="n">
        <v>48022</v>
      </c>
      <c r="M277" t="n">
        <v>40479</v>
      </c>
      <c r="N277" t="n">
        <v>35837</v>
      </c>
      <c r="O277" t="n">
        <v>32201</v>
      </c>
      <c r="P277" t="n">
        <v>28598</v>
      </c>
      <c r="Q277" t="n">
        <v>24524</v>
      </c>
      <c r="R277" t="n">
        <v>20971</v>
      </c>
      <c r="S277" t="n">
        <v>17625</v>
      </c>
      <c r="T277" t="n">
        <v>15900</v>
      </c>
      <c r="U277" t="n">
        <v>12883</v>
      </c>
      <c r="V277" t="n">
        <v>8319</v>
      </c>
      <c r="W277" t="n">
        <v>4229</v>
      </c>
      <c r="X277" t="n">
        <v>1414</v>
      </c>
      <c r="Y277" s="8" t="n">
        <v>237663</v>
      </c>
      <c r="Z277" t="n">
        <v>10162</v>
      </c>
      <c r="AA277" t="n">
        <v>8646</v>
      </c>
      <c r="AB277" t="n">
        <v>8075</v>
      </c>
      <c r="AC277" t="n">
        <v>8156</v>
      </c>
      <c r="AD277" t="n">
        <v>11821</v>
      </c>
      <c r="AE277" t="n">
        <v>21625</v>
      </c>
      <c r="AF277" t="n">
        <v>25350</v>
      </c>
      <c r="AG277" t="n">
        <v>22373</v>
      </c>
      <c r="AH277" t="n">
        <v>18962</v>
      </c>
      <c r="AI277" t="n">
        <v>17109</v>
      </c>
      <c r="AJ277" t="n">
        <v>15647</v>
      </c>
      <c r="AK277" t="n">
        <v>14069</v>
      </c>
      <c r="AL277" t="n">
        <v>12287</v>
      </c>
      <c r="AM277" t="n">
        <v>10728</v>
      </c>
      <c r="AN277" t="n">
        <v>9112</v>
      </c>
      <c r="AO277" t="n">
        <v>8302</v>
      </c>
      <c r="AP277" t="n">
        <v>6968</v>
      </c>
      <c r="AQ277" t="n">
        <v>4828</v>
      </c>
      <c r="AR277" t="n">
        <v>2569</v>
      </c>
      <c r="AS277" t="n">
        <v>874</v>
      </c>
      <c r="AT277" s="8" t="n">
        <v>249742</v>
      </c>
      <c r="AU277" t="n">
        <v>10881</v>
      </c>
      <c r="AV277" t="n">
        <v>9351</v>
      </c>
      <c r="AW277" t="n">
        <v>8734</v>
      </c>
      <c r="AX277" t="n">
        <v>8792</v>
      </c>
      <c r="AY277" t="n">
        <v>13037</v>
      </c>
      <c r="AZ277" t="n">
        <v>23475</v>
      </c>
      <c r="BA277" t="n">
        <v>28297</v>
      </c>
      <c r="BB277" t="n">
        <v>25649</v>
      </c>
      <c r="BC277" t="n">
        <v>21518</v>
      </c>
      <c r="BD277" t="n">
        <v>18728</v>
      </c>
      <c r="BE277" t="n">
        <v>16554</v>
      </c>
      <c r="BF277" t="n">
        <v>14530</v>
      </c>
      <c r="BG277" t="n">
        <v>12237</v>
      </c>
      <c r="BH277" t="n">
        <v>10243</v>
      </c>
      <c r="BI277" t="n">
        <v>8513</v>
      </c>
      <c r="BJ277" t="n">
        <v>7598</v>
      </c>
      <c r="BK277" t="n">
        <v>5915</v>
      </c>
      <c r="BL277" t="n">
        <v>3491</v>
      </c>
      <c r="BM277" t="n">
        <v>1660</v>
      </c>
      <c r="BN277" t="n">
        <v>540</v>
      </c>
    </row>
    <row r="278">
      <c r="A278" t="s">
        <v>72</v>
      </c>
      <c r="B278" t="s">
        <v>162</v>
      </c>
      <c r="C278" t="n">
        <v>2046</v>
      </c>
      <c r="D278" s="8" t="n">
        <v>489216</v>
      </c>
      <c r="E278" t="n">
        <v>21142</v>
      </c>
      <c r="F278" t="n">
        <v>18076</v>
      </c>
      <c r="G278" t="n">
        <v>16872</v>
      </c>
      <c r="H278" t="n">
        <v>17021</v>
      </c>
      <c r="I278" t="n">
        <v>24429</v>
      </c>
      <c r="J278" t="n">
        <v>45063</v>
      </c>
      <c r="K278" t="n">
        <v>53900</v>
      </c>
      <c r="L278" t="n">
        <v>48248</v>
      </c>
      <c r="M278" t="n">
        <v>40726</v>
      </c>
      <c r="N278" t="n">
        <v>35731</v>
      </c>
      <c r="O278" t="n">
        <v>32277</v>
      </c>
      <c r="P278" t="n">
        <v>28830</v>
      </c>
      <c r="Q278" t="n">
        <v>24625</v>
      </c>
      <c r="R278" t="n">
        <v>21217</v>
      </c>
      <c r="S278" t="n">
        <v>17774</v>
      </c>
      <c r="T278" t="n">
        <v>15807</v>
      </c>
      <c r="U278" t="n">
        <v>13206</v>
      </c>
      <c r="V278" t="n">
        <v>8513</v>
      </c>
      <c r="W278" t="n">
        <v>4324</v>
      </c>
      <c r="X278" t="n">
        <v>1435</v>
      </c>
      <c r="Y278" s="8" t="n">
        <v>238482</v>
      </c>
      <c r="Z278" t="n">
        <v>10209</v>
      </c>
      <c r="AA278" t="n">
        <v>8684</v>
      </c>
      <c r="AB278" t="n">
        <v>8105</v>
      </c>
      <c r="AC278" t="n">
        <v>8189</v>
      </c>
      <c r="AD278" t="n">
        <v>11592</v>
      </c>
      <c r="AE278" t="n">
        <v>21630</v>
      </c>
      <c r="AF278" t="n">
        <v>25501</v>
      </c>
      <c r="AG278" t="n">
        <v>22495</v>
      </c>
      <c r="AH278" t="n">
        <v>19074</v>
      </c>
      <c r="AI278" t="n">
        <v>17027</v>
      </c>
      <c r="AJ278" t="n">
        <v>15678</v>
      </c>
      <c r="AK278" t="n">
        <v>14111</v>
      </c>
      <c r="AL278" t="n">
        <v>12345</v>
      </c>
      <c r="AM278" t="n">
        <v>10867</v>
      </c>
      <c r="AN278" t="n">
        <v>9230</v>
      </c>
      <c r="AO278" t="n">
        <v>8218</v>
      </c>
      <c r="AP278" t="n">
        <v>7121</v>
      </c>
      <c r="AQ278" t="n">
        <v>4922</v>
      </c>
      <c r="AR278" t="n">
        <v>2598</v>
      </c>
      <c r="AS278" t="n">
        <v>886</v>
      </c>
      <c r="AT278" s="8" t="n">
        <v>250734</v>
      </c>
      <c r="AU278" t="n">
        <v>10932</v>
      </c>
      <c r="AV278" t="n">
        <v>9392</v>
      </c>
      <c r="AW278" t="n">
        <v>8767</v>
      </c>
      <c r="AX278" t="n">
        <v>8831</v>
      </c>
      <c r="AY278" t="n">
        <v>12837</v>
      </c>
      <c r="AZ278" t="n">
        <v>23433</v>
      </c>
      <c r="BA278" t="n">
        <v>28400</v>
      </c>
      <c r="BB278" t="n">
        <v>25753</v>
      </c>
      <c r="BC278" t="n">
        <v>21652</v>
      </c>
      <c r="BD278" t="n">
        <v>18704</v>
      </c>
      <c r="BE278" t="n">
        <v>16599</v>
      </c>
      <c r="BF278" t="n">
        <v>14719</v>
      </c>
      <c r="BG278" t="n">
        <v>12280</v>
      </c>
      <c r="BH278" t="n">
        <v>10350</v>
      </c>
      <c r="BI278" t="n">
        <v>8545</v>
      </c>
      <c r="BJ278" t="n">
        <v>7589</v>
      </c>
      <c r="BK278" t="n">
        <v>6085</v>
      </c>
      <c r="BL278" t="n">
        <v>3590</v>
      </c>
      <c r="BM278" t="n">
        <v>1726</v>
      </c>
      <c r="BN278" t="n">
        <v>549</v>
      </c>
    </row>
    <row r="279">
      <c r="A279" t="s">
        <v>72</v>
      </c>
      <c r="B279" t="s">
        <v>162</v>
      </c>
      <c r="C279" t="n">
        <v>2047</v>
      </c>
      <c r="D279" s="8" t="n">
        <v>491005</v>
      </c>
      <c r="E279" t="n">
        <v>21242</v>
      </c>
      <c r="F279" t="n">
        <v>18157</v>
      </c>
      <c r="G279" t="n">
        <v>16934</v>
      </c>
      <c r="H279" t="n">
        <v>17090</v>
      </c>
      <c r="I279" t="n">
        <v>24418</v>
      </c>
      <c r="J279" t="n">
        <v>44714</v>
      </c>
      <c r="K279" t="n">
        <v>54027</v>
      </c>
      <c r="L279" t="n">
        <v>48491</v>
      </c>
      <c r="M279" t="n">
        <v>40937</v>
      </c>
      <c r="N279" t="n">
        <v>35726</v>
      </c>
      <c r="O279" t="n">
        <v>32334</v>
      </c>
      <c r="P279" t="n">
        <v>28994</v>
      </c>
      <c r="Q279" t="n">
        <v>24727</v>
      </c>
      <c r="R279" t="n">
        <v>21367</v>
      </c>
      <c r="S279" t="n">
        <v>18055</v>
      </c>
      <c r="T279" t="n">
        <v>15725</v>
      </c>
      <c r="U279" t="n">
        <v>13423</v>
      </c>
      <c r="V279" t="n">
        <v>8798</v>
      </c>
      <c r="W279" t="n">
        <v>4369</v>
      </c>
      <c r="X279" t="n">
        <v>1478</v>
      </c>
      <c r="Y279" s="8" t="n">
        <v>239296</v>
      </c>
      <c r="Z279" t="n">
        <v>10259</v>
      </c>
      <c r="AA279" t="n">
        <v>8722</v>
      </c>
      <c r="AB279" t="n">
        <v>8135</v>
      </c>
      <c r="AC279" t="n">
        <v>8220</v>
      </c>
      <c r="AD279" t="n">
        <v>11591</v>
      </c>
      <c r="AE279" t="n">
        <v>21472</v>
      </c>
      <c r="AF279" t="n">
        <v>25573</v>
      </c>
      <c r="AG279" t="n">
        <v>22626</v>
      </c>
      <c r="AH279" t="n">
        <v>19165</v>
      </c>
      <c r="AI279" t="n">
        <v>17004</v>
      </c>
      <c r="AJ279" t="n">
        <v>15677</v>
      </c>
      <c r="AK279" t="n">
        <v>14179</v>
      </c>
      <c r="AL279" t="n">
        <v>12353</v>
      </c>
      <c r="AM279" t="n">
        <v>10975</v>
      </c>
      <c r="AN279" t="n">
        <v>9396</v>
      </c>
      <c r="AO279" t="n">
        <v>8174</v>
      </c>
      <c r="AP279" t="n">
        <v>7209</v>
      </c>
      <c r="AQ279" t="n">
        <v>5053</v>
      </c>
      <c r="AR279" t="n">
        <v>2603</v>
      </c>
      <c r="AS279" t="n">
        <v>909</v>
      </c>
      <c r="AT279" s="8" t="n">
        <v>251709</v>
      </c>
      <c r="AU279" t="n">
        <v>10983</v>
      </c>
      <c r="AV279" t="n">
        <v>9435</v>
      </c>
      <c r="AW279" t="n">
        <v>8799</v>
      </c>
      <c r="AX279" t="n">
        <v>8870</v>
      </c>
      <c r="AY279" t="n">
        <v>12828</v>
      </c>
      <c r="AZ279" t="n">
        <v>23243</v>
      </c>
      <c r="BA279" t="n">
        <v>28453</v>
      </c>
      <c r="BB279" t="n">
        <v>25865</v>
      </c>
      <c r="BC279" t="n">
        <v>21772</v>
      </c>
      <c r="BD279" t="n">
        <v>18722</v>
      </c>
      <c r="BE279" t="n">
        <v>16657</v>
      </c>
      <c r="BF279" t="n">
        <v>14815</v>
      </c>
      <c r="BG279" t="n">
        <v>12374</v>
      </c>
      <c r="BH279" t="n">
        <v>10392</v>
      </c>
      <c r="BI279" t="n">
        <v>8658</v>
      </c>
      <c r="BJ279" t="n">
        <v>7551</v>
      </c>
      <c r="BK279" t="n">
        <v>6213</v>
      </c>
      <c r="BL279" t="n">
        <v>3745</v>
      </c>
      <c r="BM279" t="n">
        <v>1767</v>
      </c>
      <c r="BN279" t="n">
        <v>569</v>
      </c>
    </row>
    <row r="280">
      <c r="A280" t="s">
        <v>72</v>
      </c>
      <c r="B280" t="s">
        <v>162</v>
      </c>
      <c r="C280" t="n">
        <v>2048</v>
      </c>
      <c r="D280" s="8" t="n">
        <v>492766</v>
      </c>
      <c r="E280" t="n">
        <v>21339</v>
      </c>
      <c r="F280" t="n">
        <v>18241</v>
      </c>
      <c r="G280" t="n">
        <v>16998</v>
      </c>
      <c r="H280" t="n">
        <v>17157</v>
      </c>
      <c r="I280" t="n">
        <v>24536</v>
      </c>
      <c r="J280" t="n">
        <v>44281</v>
      </c>
      <c r="K280" t="n">
        <v>54149</v>
      </c>
      <c r="L280" t="n">
        <v>48651</v>
      </c>
      <c r="M280" t="n">
        <v>41211</v>
      </c>
      <c r="N280" t="n">
        <v>35752</v>
      </c>
      <c r="O280" t="n">
        <v>32367</v>
      </c>
      <c r="P280" t="n">
        <v>29071</v>
      </c>
      <c r="Q280" t="n">
        <v>24952</v>
      </c>
      <c r="R280" t="n">
        <v>21398</v>
      </c>
      <c r="S280" t="n">
        <v>18361</v>
      </c>
      <c r="T280" t="n">
        <v>15736</v>
      </c>
      <c r="U280" t="n">
        <v>13515</v>
      </c>
      <c r="V280" t="n">
        <v>9072</v>
      </c>
      <c r="W280" t="n">
        <v>4468</v>
      </c>
      <c r="X280" t="n">
        <v>1510</v>
      </c>
      <c r="Y280" s="8" t="n">
        <v>240102</v>
      </c>
      <c r="Z280" t="n">
        <v>10306</v>
      </c>
      <c r="AA280" t="n">
        <v>8761</v>
      </c>
      <c r="AB280" t="n">
        <v>8164</v>
      </c>
      <c r="AC280" t="n">
        <v>8252</v>
      </c>
      <c r="AD280" t="n">
        <v>11645</v>
      </c>
      <c r="AE280" t="n">
        <v>21264</v>
      </c>
      <c r="AF280" t="n">
        <v>25644</v>
      </c>
      <c r="AG280" t="n">
        <v>22735</v>
      </c>
      <c r="AH280" t="n">
        <v>19294</v>
      </c>
      <c r="AI280" t="n">
        <v>16999</v>
      </c>
      <c r="AJ280" t="n">
        <v>15660</v>
      </c>
      <c r="AK280" t="n">
        <v>14198</v>
      </c>
      <c r="AL280" t="n">
        <v>12457</v>
      </c>
      <c r="AM280" t="n">
        <v>10987</v>
      </c>
      <c r="AN280" t="n">
        <v>9559</v>
      </c>
      <c r="AO280" t="n">
        <v>8206</v>
      </c>
      <c r="AP280" t="n">
        <v>7238</v>
      </c>
      <c r="AQ280" t="n">
        <v>5153</v>
      </c>
      <c r="AR280" t="n">
        <v>2644</v>
      </c>
      <c r="AS280" t="n">
        <v>937</v>
      </c>
      <c r="AT280" s="8" t="n">
        <v>252663</v>
      </c>
      <c r="AU280" t="n">
        <v>11033</v>
      </c>
      <c r="AV280" t="n">
        <v>9480</v>
      </c>
      <c r="AW280" t="n">
        <v>8834</v>
      </c>
      <c r="AX280" t="n">
        <v>8905</v>
      </c>
      <c r="AY280" t="n">
        <v>12890</v>
      </c>
      <c r="AZ280" t="n">
        <v>23017</v>
      </c>
      <c r="BA280" t="n">
        <v>28505</v>
      </c>
      <c r="BB280" t="n">
        <v>25916</v>
      </c>
      <c r="BC280" t="n">
        <v>21917</v>
      </c>
      <c r="BD280" t="n">
        <v>18753</v>
      </c>
      <c r="BE280" t="n">
        <v>16707</v>
      </c>
      <c r="BF280" t="n">
        <v>14874</v>
      </c>
      <c r="BG280" t="n">
        <v>12495</v>
      </c>
      <c r="BH280" t="n">
        <v>10411</v>
      </c>
      <c r="BI280" t="n">
        <v>8802</v>
      </c>
      <c r="BJ280" t="n">
        <v>7531</v>
      </c>
      <c r="BK280" t="n">
        <v>6278</v>
      </c>
      <c r="BL280" t="n">
        <v>3919</v>
      </c>
      <c r="BM280" t="n">
        <v>1824</v>
      </c>
      <c r="BN280" t="n">
        <v>573</v>
      </c>
    </row>
    <row r="281">
      <c r="A281" t="s">
        <v>72</v>
      </c>
      <c r="B281" t="s">
        <v>162</v>
      </c>
      <c r="C281" t="n">
        <v>2049</v>
      </c>
      <c r="D281" s="8" t="n">
        <v>494500</v>
      </c>
      <c r="E281" t="n">
        <v>21425</v>
      </c>
      <c r="F281" t="n">
        <v>18325</v>
      </c>
      <c r="G281" t="n">
        <v>17064</v>
      </c>
      <c r="H281" t="n">
        <v>17220</v>
      </c>
      <c r="I281" t="n">
        <v>24751</v>
      </c>
      <c r="J281" t="n">
        <v>43854</v>
      </c>
      <c r="K281" t="n">
        <v>54060</v>
      </c>
      <c r="L281" t="n">
        <v>48906</v>
      </c>
      <c r="M281" t="n">
        <v>41446</v>
      </c>
      <c r="N281" t="n">
        <v>35875</v>
      </c>
      <c r="O281" t="n">
        <v>32379</v>
      </c>
      <c r="P281" t="n">
        <v>29126</v>
      </c>
      <c r="Q281" t="n">
        <v>25153</v>
      </c>
      <c r="R281" t="n">
        <v>21506</v>
      </c>
      <c r="S281" t="n">
        <v>18569</v>
      </c>
      <c r="T281" t="n">
        <v>15813</v>
      </c>
      <c r="U281" t="n">
        <v>13530</v>
      </c>
      <c r="V281" t="n">
        <v>9363</v>
      </c>
      <c r="W281" t="n">
        <v>4592</v>
      </c>
      <c r="X281" t="n">
        <v>1543</v>
      </c>
      <c r="Y281" s="8" t="n">
        <v>240899</v>
      </c>
      <c r="Z281" t="n">
        <v>10348</v>
      </c>
      <c r="AA281" t="n">
        <v>8802</v>
      </c>
      <c r="AB281" t="n">
        <v>8195</v>
      </c>
      <c r="AC281" t="n">
        <v>8281</v>
      </c>
      <c r="AD281" t="n">
        <v>11748</v>
      </c>
      <c r="AE281" t="n">
        <v>21048</v>
      </c>
      <c r="AF281" t="n">
        <v>25624</v>
      </c>
      <c r="AG281" t="n">
        <v>22875</v>
      </c>
      <c r="AH281" t="n">
        <v>19413</v>
      </c>
      <c r="AI281" t="n">
        <v>17061</v>
      </c>
      <c r="AJ281" t="n">
        <v>15612</v>
      </c>
      <c r="AK281" t="n">
        <v>14215</v>
      </c>
      <c r="AL281" t="n">
        <v>12538</v>
      </c>
      <c r="AM281" t="n">
        <v>11017</v>
      </c>
      <c r="AN281" t="n">
        <v>9709</v>
      </c>
      <c r="AO281" t="n">
        <v>8264</v>
      </c>
      <c r="AP281" t="n">
        <v>7231</v>
      </c>
      <c r="AQ281" t="n">
        <v>5253</v>
      </c>
      <c r="AR281" t="n">
        <v>2720</v>
      </c>
      <c r="AS281" t="n">
        <v>947</v>
      </c>
      <c r="AT281" s="8" t="n">
        <v>253601</v>
      </c>
      <c r="AU281" t="n">
        <v>11076</v>
      </c>
      <c r="AV281" t="n">
        <v>9523</v>
      </c>
      <c r="AW281" t="n">
        <v>8869</v>
      </c>
      <c r="AX281" t="n">
        <v>8939</v>
      </c>
      <c r="AY281" t="n">
        <v>13003</v>
      </c>
      <c r="AZ281" t="n">
        <v>22806</v>
      </c>
      <c r="BA281" t="n">
        <v>28437</v>
      </c>
      <c r="BB281" t="n">
        <v>26031</v>
      </c>
      <c r="BC281" t="n">
        <v>22033</v>
      </c>
      <c r="BD281" t="n">
        <v>18814</v>
      </c>
      <c r="BE281" t="n">
        <v>16768</v>
      </c>
      <c r="BF281" t="n">
        <v>14912</v>
      </c>
      <c r="BG281" t="n">
        <v>12615</v>
      </c>
      <c r="BH281" t="n">
        <v>10490</v>
      </c>
      <c r="BI281" t="n">
        <v>8859</v>
      </c>
      <c r="BJ281" t="n">
        <v>7549</v>
      </c>
      <c r="BK281" t="n">
        <v>6299</v>
      </c>
      <c r="BL281" t="n">
        <v>4110</v>
      </c>
      <c r="BM281" t="n">
        <v>1872</v>
      </c>
      <c r="BN281" t="n">
        <v>596</v>
      </c>
    </row>
    <row r="282">
      <c r="A282" t="s">
        <v>72</v>
      </c>
      <c r="B282" t="s">
        <v>162</v>
      </c>
      <c r="C282" t="n">
        <v>2050</v>
      </c>
      <c r="D282" s="8" t="n">
        <v>496209</v>
      </c>
      <c r="E282" t="n">
        <v>21501</v>
      </c>
      <c r="F282" t="n">
        <v>18413</v>
      </c>
      <c r="G282" t="n">
        <v>17132</v>
      </c>
      <c r="H282" t="n">
        <v>17280</v>
      </c>
      <c r="I282" t="n">
        <v>24838</v>
      </c>
      <c r="J282" t="n">
        <v>43624</v>
      </c>
      <c r="K282" t="n">
        <v>53931</v>
      </c>
      <c r="L282" t="n">
        <v>49109</v>
      </c>
      <c r="M282" t="n">
        <v>41681</v>
      </c>
      <c r="N282" t="n">
        <v>35969</v>
      </c>
      <c r="O282" t="n">
        <v>32472</v>
      </c>
      <c r="P282" t="n">
        <v>29134</v>
      </c>
      <c r="Q282" t="n">
        <v>25363</v>
      </c>
      <c r="R282" t="n">
        <v>21483</v>
      </c>
      <c r="S282" t="n">
        <v>18918</v>
      </c>
      <c r="T282" t="n">
        <v>15890</v>
      </c>
      <c r="U282" t="n">
        <v>13544</v>
      </c>
      <c r="V282" t="n">
        <v>9613</v>
      </c>
      <c r="W282" t="n">
        <v>4751</v>
      </c>
      <c r="X282" t="n">
        <v>1564</v>
      </c>
      <c r="Y282" s="8" t="n">
        <v>241688</v>
      </c>
      <c r="Z282" t="n">
        <v>10389</v>
      </c>
      <c r="AA282" t="n">
        <v>8842</v>
      </c>
      <c r="AB282" t="n">
        <v>8228</v>
      </c>
      <c r="AC282" t="n">
        <v>8308</v>
      </c>
      <c r="AD282" t="n">
        <v>11792</v>
      </c>
      <c r="AE282" t="n">
        <v>20957</v>
      </c>
      <c r="AF282" t="n">
        <v>25576</v>
      </c>
      <c r="AG282" t="n">
        <v>22953</v>
      </c>
      <c r="AH282" t="n">
        <v>19558</v>
      </c>
      <c r="AI282" t="n">
        <v>17092</v>
      </c>
      <c r="AJ282" t="n">
        <v>15625</v>
      </c>
      <c r="AK282" t="n">
        <v>14196</v>
      </c>
      <c r="AL282" t="n">
        <v>12608</v>
      </c>
      <c r="AM282" t="n">
        <v>11007</v>
      </c>
      <c r="AN282" t="n">
        <v>9885</v>
      </c>
      <c r="AO282" t="n">
        <v>8362</v>
      </c>
      <c r="AP282" t="n">
        <v>7215</v>
      </c>
      <c r="AQ282" t="n">
        <v>5332</v>
      </c>
      <c r="AR282" t="n">
        <v>2806</v>
      </c>
      <c r="AS282" t="n">
        <v>956</v>
      </c>
      <c r="AT282" s="8" t="n">
        <v>254520</v>
      </c>
      <c r="AU282" t="n">
        <v>11111</v>
      </c>
      <c r="AV282" t="n">
        <v>9570</v>
      </c>
      <c r="AW282" t="n">
        <v>8904</v>
      </c>
      <c r="AX282" t="n">
        <v>8972</v>
      </c>
      <c r="AY282" t="n">
        <v>13047</v>
      </c>
      <c r="AZ282" t="n">
        <v>22667</v>
      </c>
      <c r="BA282" t="n">
        <v>28355</v>
      </c>
      <c r="BB282" t="n">
        <v>26156</v>
      </c>
      <c r="BC282" t="n">
        <v>22123</v>
      </c>
      <c r="BD282" t="n">
        <v>18877</v>
      </c>
      <c r="BE282" t="n">
        <v>16847</v>
      </c>
      <c r="BF282" t="n">
        <v>14938</v>
      </c>
      <c r="BG282" t="n">
        <v>12755</v>
      </c>
      <c r="BH282" t="n">
        <v>10476</v>
      </c>
      <c r="BI282" t="n">
        <v>9033</v>
      </c>
      <c r="BJ282" t="n">
        <v>7528</v>
      </c>
      <c r="BK282" t="n">
        <v>6329</v>
      </c>
      <c r="BL282" t="n">
        <v>4281</v>
      </c>
      <c r="BM282" t="n">
        <v>1945</v>
      </c>
      <c r="BN282" t="n">
        <v>608</v>
      </c>
    </row>
    <row r="283">
      <c r="A283" t="s">
        <v>72</v>
      </c>
      <c r="B283" t="s">
        <v>162</v>
      </c>
      <c r="C283" t="n">
        <v>2051</v>
      </c>
      <c r="D283" s="8" t="n">
        <v>497884</v>
      </c>
      <c r="E283" t="n">
        <v>21567</v>
      </c>
      <c r="F283" t="n">
        <v>18501</v>
      </c>
      <c r="G283" t="n">
        <v>17202</v>
      </c>
      <c r="H283" t="n">
        <v>17339</v>
      </c>
      <c r="I283" t="n">
        <v>24917</v>
      </c>
      <c r="J283" t="n">
        <v>43196</v>
      </c>
      <c r="K283" t="n">
        <v>54005</v>
      </c>
      <c r="L283" t="n">
        <v>49354</v>
      </c>
      <c r="M283" t="n">
        <v>41895</v>
      </c>
      <c r="N283" t="n">
        <v>36188</v>
      </c>
      <c r="O283" t="n">
        <v>32371</v>
      </c>
      <c r="P283" t="n">
        <v>29197</v>
      </c>
      <c r="Q283" t="n">
        <v>25571</v>
      </c>
      <c r="R283" t="n">
        <v>21577</v>
      </c>
      <c r="S283" t="n">
        <v>19150</v>
      </c>
      <c r="T283" t="n">
        <v>16026</v>
      </c>
      <c r="U283" t="n">
        <v>13475</v>
      </c>
      <c r="V283" t="n">
        <v>9862</v>
      </c>
      <c r="W283" t="n">
        <v>4882</v>
      </c>
      <c r="X283" t="n">
        <v>1609</v>
      </c>
      <c r="Y283" s="8" t="n">
        <v>242464</v>
      </c>
      <c r="Z283" t="n">
        <v>10422</v>
      </c>
      <c r="AA283" t="n">
        <v>8884</v>
      </c>
      <c r="AB283" t="n">
        <v>8262</v>
      </c>
      <c r="AC283" t="n">
        <v>8336</v>
      </c>
      <c r="AD283" t="n">
        <v>11831</v>
      </c>
      <c r="AE283" t="n">
        <v>20742</v>
      </c>
      <c r="AF283" t="n">
        <v>25634</v>
      </c>
      <c r="AG283" t="n">
        <v>23092</v>
      </c>
      <c r="AH283" t="n">
        <v>19669</v>
      </c>
      <c r="AI283" t="n">
        <v>17195</v>
      </c>
      <c r="AJ283" t="n">
        <v>15551</v>
      </c>
      <c r="AK283" t="n">
        <v>14219</v>
      </c>
      <c r="AL283" t="n">
        <v>12646</v>
      </c>
      <c r="AM283" t="n">
        <v>11058</v>
      </c>
      <c r="AN283" t="n">
        <v>10014</v>
      </c>
      <c r="AO283" t="n">
        <v>8467</v>
      </c>
      <c r="AP283" t="n">
        <v>7148</v>
      </c>
      <c r="AQ283" t="n">
        <v>5454</v>
      </c>
      <c r="AR283" t="n">
        <v>2868</v>
      </c>
      <c r="AS283" t="n">
        <v>972</v>
      </c>
      <c r="AT283" s="8" t="n">
        <v>255420</v>
      </c>
      <c r="AU283" t="n">
        <v>11145</v>
      </c>
      <c r="AV283" t="n">
        <v>9616</v>
      </c>
      <c r="AW283" t="n">
        <v>8940</v>
      </c>
      <c r="AX283" t="n">
        <v>9003</v>
      </c>
      <c r="AY283" t="n">
        <v>13086</v>
      </c>
      <c r="AZ283" t="n">
        <v>22454</v>
      </c>
      <c r="BA283" t="n">
        <v>28371</v>
      </c>
      <c r="BB283" t="n">
        <v>26262</v>
      </c>
      <c r="BC283" t="n">
        <v>22225</v>
      </c>
      <c r="BD283" t="n">
        <v>18993</v>
      </c>
      <c r="BE283" t="n">
        <v>16820</v>
      </c>
      <c r="BF283" t="n">
        <v>14978</v>
      </c>
      <c r="BG283" t="n">
        <v>12926</v>
      </c>
      <c r="BH283" t="n">
        <v>10519</v>
      </c>
      <c r="BI283" t="n">
        <v>9136</v>
      </c>
      <c r="BJ283" t="n">
        <v>7560</v>
      </c>
      <c r="BK283" t="n">
        <v>6327</v>
      </c>
      <c r="BL283" t="n">
        <v>4407</v>
      </c>
      <c r="BM283" t="n">
        <v>2014</v>
      </c>
      <c r="BN283" t="n">
        <v>637</v>
      </c>
    </row>
    <row r="284">
      <c r="A284" t="s">
        <v>72</v>
      </c>
      <c r="B284" t="s">
        <v>162</v>
      </c>
      <c r="C284" t="n">
        <v>2052</v>
      </c>
      <c r="D284" s="8" t="n">
        <v>499526</v>
      </c>
      <c r="E284" t="n">
        <v>21611</v>
      </c>
      <c r="F284" t="n">
        <v>18589</v>
      </c>
      <c r="G284" t="n">
        <v>17276</v>
      </c>
      <c r="H284" t="n">
        <v>17399</v>
      </c>
      <c r="I284" t="n">
        <v>24988</v>
      </c>
      <c r="J284" t="n">
        <v>43259</v>
      </c>
      <c r="K284" t="n">
        <v>53687</v>
      </c>
      <c r="L284" t="n">
        <v>49492</v>
      </c>
      <c r="M284" t="n">
        <v>42120</v>
      </c>
      <c r="N284" t="n">
        <v>36376</v>
      </c>
      <c r="O284" t="n">
        <v>32361</v>
      </c>
      <c r="P284" t="n">
        <v>29241</v>
      </c>
      <c r="Q284" t="n">
        <v>25725</v>
      </c>
      <c r="R284" t="n">
        <v>21670</v>
      </c>
      <c r="S284" t="n">
        <v>19300</v>
      </c>
      <c r="T284" t="n">
        <v>16284</v>
      </c>
      <c r="U284" t="n">
        <v>13416</v>
      </c>
      <c r="V284" t="n">
        <v>10032</v>
      </c>
      <c r="W284" t="n">
        <v>5059</v>
      </c>
      <c r="X284" t="n">
        <v>1642</v>
      </c>
      <c r="Y284" s="8" t="n">
        <v>243232</v>
      </c>
      <c r="Z284" t="n">
        <v>10443</v>
      </c>
      <c r="AA284" t="n">
        <v>8926</v>
      </c>
      <c r="AB284" t="n">
        <v>8299</v>
      </c>
      <c r="AC284" t="n">
        <v>8366</v>
      </c>
      <c r="AD284" t="n">
        <v>11865</v>
      </c>
      <c r="AE284" t="n">
        <v>20796</v>
      </c>
      <c r="AF284" t="n">
        <v>25490</v>
      </c>
      <c r="AG284" t="n">
        <v>23168</v>
      </c>
      <c r="AH284" t="n">
        <v>19786</v>
      </c>
      <c r="AI284" t="n">
        <v>17277</v>
      </c>
      <c r="AJ284" t="n">
        <v>15527</v>
      </c>
      <c r="AK284" t="n">
        <v>14214</v>
      </c>
      <c r="AL284" t="n">
        <v>12708</v>
      </c>
      <c r="AM284" t="n">
        <v>11062</v>
      </c>
      <c r="AN284" t="n">
        <v>10117</v>
      </c>
      <c r="AO284" t="n">
        <v>8618</v>
      </c>
      <c r="AP284" t="n">
        <v>7115</v>
      </c>
      <c r="AQ284" t="n">
        <v>5526</v>
      </c>
      <c r="AR284" t="n">
        <v>2948</v>
      </c>
      <c r="AS284" t="n">
        <v>982</v>
      </c>
      <c r="AT284" s="8" t="n">
        <v>256294</v>
      </c>
      <c r="AU284" t="n">
        <v>11168</v>
      </c>
      <c r="AV284" t="n">
        <v>9663</v>
      </c>
      <c r="AW284" t="n">
        <v>8977</v>
      </c>
      <c r="AX284" t="n">
        <v>9033</v>
      </c>
      <c r="AY284" t="n">
        <v>13123</v>
      </c>
      <c r="AZ284" t="n">
        <v>22463</v>
      </c>
      <c r="BA284" t="n">
        <v>28198</v>
      </c>
      <c r="BB284" t="n">
        <v>26324</v>
      </c>
      <c r="BC284" t="n">
        <v>22334</v>
      </c>
      <c r="BD284" t="n">
        <v>19099</v>
      </c>
      <c r="BE284" t="n">
        <v>16834</v>
      </c>
      <c r="BF284" t="n">
        <v>15027</v>
      </c>
      <c r="BG284" t="n">
        <v>13017</v>
      </c>
      <c r="BH284" t="n">
        <v>10608</v>
      </c>
      <c r="BI284" t="n">
        <v>9183</v>
      </c>
      <c r="BJ284" t="n">
        <v>7665</v>
      </c>
      <c r="BK284" t="n">
        <v>6301</v>
      </c>
      <c r="BL284" t="n">
        <v>4507</v>
      </c>
      <c r="BM284" t="n">
        <v>2111</v>
      </c>
      <c r="BN284" t="n">
        <v>660</v>
      </c>
    </row>
    <row r="285">
      <c r="A285" t="s">
        <v>72</v>
      </c>
      <c r="B285" t="s">
        <v>162</v>
      </c>
      <c r="C285" t="n">
        <v>2053</v>
      </c>
      <c r="D285" s="8" t="n">
        <v>501137</v>
      </c>
      <c r="E285" t="n">
        <v>21641</v>
      </c>
      <c r="F285" t="n">
        <v>18674</v>
      </c>
      <c r="G285" t="n">
        <v>17352</v>
      </c>
      <c r="H285" t="n">
        <v>17459</v>
      </c>
      <c r="I285" t="n">
        <v>25054</v>
      </c>
      <c r="J285" t="n">
        <v>43484</v>
      </c>
      <c r="K285" t="n">
        <v>53255</v>
      </c>
      <c r="L285" t="n">
        <v>49627</v>
      </c>
      <c r="M285" t="n">
        <v>42275</v>
      </c>
      <c r="N285" t="n">
        <v>36624</v>
      </c>
      <c r="O285" t="n">
        <v>32377</v>
      </c>
      <c r="P285" t="n">
        <v>29265</v>
      </c>
      <c r="Q285" t="n">
        <v>25797</v>
      </c>
      <c r="R285" t="n">
        <v>21873</v>
      </c>
      <c r="S285" t="n">
        <v>19341</v>
      </c>
      <c r="T285" t="n">
        <v>16566</v>
      </c>
      <c r="U285" t="n">
        <v>13435</v>
      </c>
      <c r="V285" t="n">
        <v>10108</v>
      </c>
      <c r="W285" t="n">
        <v>5236</v>
      </c>
      <c r="X285" t="n">
        <v>1694</v>
      </c>
      <c r="Y285" s="8" t="n">
        <v>243990</v>
      </c>
      <c r="Z285" t="n">
        <v>10459</v>
      </c>
      <c r="AA285" t="n">
        <v>8967</v>
      </c>
      <c r="AB285" t="n">
        <v>8335</v>
      </c>
      <c r="AC285" t="n">
        <v>8395</v>
      </c>
      <c r="AD285" t="n">
        <v>11898</v>
      </c>
      <c r="AE285" t="n">
        <v>20913</v>
      </c>
      <c r="AF285" t="n">
        <v>25289</v>
      </c>
      <c r="AG285" t="n">
        <v>23243</v>
      </c>
      <c r="AH285" t="n">
        <v>19883</v>
      </c>
      <c r="AI285" t="n">
        <v>17393</v>
      </c>
      <c r="AJ285" t="n">
        <v>15519</v>
      </c>
      <c r="AK285" t="n">
        <v>14195</v>
      </c>
      <c r="AL285" t="n">
        <v>12724</v>
      </c>
      <c r="AM285" t="n">
        <v>11153</v>
      </c>
      <c r="AN285" t="n">
        <v>10132</v>
      </c>
      <c r="AO285" t="n">
        <v>8769</v>
      </c>
      <c r="AP285" t="n">
        <v>7145</v>
      </c>
      <c r="AQ285" t="n">
        <v>5551</v>
      </c>
      <c r="AR285" t="n">
        <v>3016</v>
      </c>
      <c r="AS285" t="n">
        <v>1011</v>
      </c>
      <c r="AT285" s="8" t="n">
        <v>257148</v>
      </c>
      <c r="AU285" t="n">
        <v>11181</v>
      </c>
      <c r="AV285" t="n">
        <v>9707</v>
      </c>
      <c r="AW285" t="n">
        <v>9018</v>
      </c>
      <c r="AX285" t="n">
        <v>9064</v>
      </c>
      <c r="AY285" t="n">
        <v>13156</v>
      </c>
      <c r="AZ285" t="n">
        <v>22571</v>
      </c>
      <c r="BA285" t="n">
        <v>27966</v>
      </c>
      <c r="BB285" t="n">
        <v>26384</v>
      </c>
      <c r="BC285" t="n">
        <v>22393</v>
      </c>
      <c r="BD285" t="n">
        <v>19231</v>
      </c>
      <c r="BE285" t="n">
        <v>16857</v>
      </c>
      <c r="BF285" t="n">
        <v>15071</v>
      </c>
      <c r="BG285" t="n">
        <v>13073</v>
      </c>
      <c r="BH285" t="n">
        <v>10720</v>
      </c>
      <c r="BI285" t="n">
        <v>9210</v>
      </c>
      <c r="BJ285" t="n">
        <v>7798</v>
      </c>
      <c r="BK285" t="n">
        <v>6289</v>
      </c>
      <c r="BL285" t="n">
        <v>4558</v>
      </c>
      <c r="BM285" t="n">
        <v>2220</v>
      </c>
      <c r="BN285" t="n">
        <v>683</v>
      </c>
    </row>
    <row r="286">
      <c r="A286" t="s">
        <v>72</v>
      </c>
      <c r="B286" t="s">
        <v>162</v>
      </c>
      <c r="C286" t="n">
        <v>2054</v>
      </c>
      <c r="D286" s="8" t="n">
        <v>502710</v>
      </c>
      <c r="E286" t="n">
        <v>21666</v>
      </c>
      <c r="F286" t="n">
        <v>18749</v>
      </c>
      <c r="G286" t="n">
        <v>17430</v>
      </c>
      <c r="H286" t="n">
        <v>17519</v>
      </c>
      <c r="I286" t="n">
        <v>25110</v>
      </c>
      <c r="J286" t="n">
        <v>43688</v>
      </c>
      <c r="K286" t="n">
        <v>52939</v>
      </c>
      <c r="L286" t="n">
        <v>49578</v>
      </c>
      <c r="M286" t="n">
        <v>42498</v>
      </c>
      <c r="N286" t="n">
        <v>36838</v>
      </c>
      <c r="O286" t="n">
        <v>32484</v>
      </c>
      <c r="P286" t="n">
        <v>29273</v>
      </c>
      <c r="Q286" t="n">
        <v>25844</v>
      </c>
      <c r="R286" t="n">
        <v>22058</v>
      </c>
      <c r="S286" t="n">
        <v>19448</v>
      </c>
      <c r="T286" t="n">
        <v>16766</v>
      </c>
      <c r="U286" t="n">
        <v>13510</v>
      </c>
      <c r="V286" t="n">
        <v>10132</v>
      </c>
      <c r="W286" t="n">
        <v>5424</v>
      </c>
      <c r="X286" t="n">
        <v>1755</v>
      </c>
      <c r="Y286" s="8" t="n">
        <v>244733</v>
      </c>
      <c r="Z286" t="n">
        <v>10472</v>
      </c>
      <c r="AA286" t="n">
        <v>9004</v>
      </c>
      <c r="AB286" t="n">
        <v>8373</v>
      </c>
      <c r="AC286" t="n">
        <v>8423</v>
      </c>
      <c r="AD286" t="n">
        <v>11927</v>
      </c>
      <c r="AE286" t="n">
        <v>21020</v>
      </c>
      <c r="AF286" t="n">
        <v>25140</v>
      </c>
      <c r="AG286" t="n">
        <v>23238</v>
      </c>
      <c r="AH286" t="n">
        <v>19999</v>
      </c>
      <c r="AI286" t="n">
        <v>17499</v>
      </c>
      <c r="AJ286" t="n">
        <v>15576</v>
      </c>
      <c r="AK286" t="n">
        <v>14149</v>
      </c>
      <c r="AL286" t="n">
        <v>12737</v>
      </c>
      <c r="AM286" t="n">
        <v>11226</v>
      </c>
      <c r="AN286" t="n">
        <v>10160</v>
      </c>
      <c r="AO286" t="n">
        <v>8909</v>
      </c>
      <c r="AP286" t="n">
        <v>7198</v>
      </c>
      <c r="AQ286" t="n">
        <v>5550</v>
      </c>
      <c r="AR286" t="n">
        <v>3086</v>
      </c>
      <c r="AS286" t="n">
        <v>1047</v>
      </c>
      <c r="AT286" s="8" t="n">
        <v>257977</v>
      </c>
      <c r="AU286" t="n">
        <v>11194</v>
      </c>
      <c r="AV286" t="n">
        <v>9745</v>
      </c>
      <c r="AW286" t="n">
        <v>9057</v>
      </c>
      <c r="AX286" t="n">
        <v>9096</v>
      </c>
      <c r="AY286" t="n">
        <v>13183</v>
      </c>
      <c r="AZ286" t="n">
        <v>22669</v>
      </c>
      <c r="BA286" t="n">
        <v>27798</v>
      </c>
      <c r="BB286" t="n">
        <v>26340</v>
      </c>
      <c r="BC286" t="n">
        <v>22498</v>
      </c>
      <c r="BD286" t="n">
        <v>19339</v>
      </c>
      <c r="BE286" t="n">
        <v>16908</v>
      </c>
      <c r="BF286" t="n">
        <v>15124</v>
      </c>
      <c r="BG286" t="n">
        <v>13107</v>
      </c>
      <c r="BH286" t="n">
        <v>10832</v>
      </c>
      <c r="BI286" t="n">
        <v>9288</v>
      </c>
      <c r="BJ286" t="n">
        <v>7857</v>
      </c>
      <c r="BK286" t="n">
        <v>6312</v>
      </c>
      <c r="BL286" t="n">
        <v>4582</v>
      </c>
      <c r="BM286" t="n">
        <v>2338</v>
      </c>
      <c r="BN286" t="n">
        <v>709</v>
      </c>
    </row>
    <row r="287">
      <c r="A287" t="s">
        <v>72</v>
      </c>
      <c r="B287" t="s">
        <v>162</v>
      </c>
      <c r="C287" t="n">
        <v>2055</v>
      </c>
      <c r="D287" s="8" t="n">
        <v>504244</v>
      </c>
      <c r="E287" t="n">
        <v>21675</v>
      </c>
      <c r="F287" t="n">
        <v>18815</v>
      </c>
      <c r="G287" t="n">
        <v>17511</v>
      </c>
      <c r="H287" t="n">
        <v>17584</v>
      </c>
      <c r="I287" t="n">
        <v>25168</v>
      </c>
      <c r="J287" t="n">
        <v>43780</v>
      </c>
      <c r="K287" t="n">
        <v>52780</v>
      </c>
      <c r="L287" t="n">
        <v>49501</v>
      </c>
      <c r="M287" t="n">
        <v>42678</v>
      </c>
      <c r="N287" t="n">
        <v>37055</v>
      </c>
      <c r="O287" t="n">
        <v>32563</v>
      </c>
      <c r="P287" t="n">
        <v>29353</v>
      </c>
      <c r="Q287" t="n">
        <v>25850</v>
      </c>
      <c r="R287" t="n">
        <v>22252</v>
      </c>
      <c r="S287" t="n">
        <v>19437</v>
      </c>
      <c r="T287" t="n">
        <v>17091</v>
      </c>
      <c r="U287" t="n">
        <v>13587</v>
      </c>
      <c r="V287" t="n">
        <v>10156</v>
      </c>
      <c r="W287" t="n">
        <v>5584</v>
      </c>
      <c r="X287" t="n">
        <v>1825</v>
      </c>
      <c r="Y287" s="8" t="n">
        <v>245463</v>
      </c>
      <c r="Z287" t="n">
        <v>10476</v>
      </c>
      <c r="AA287" t="n">
        <v>9040</v>
      </c>
      <c r="AB287" t="n">
        <v>8410</v>
      </c>
      <c r="AC287" t="n">
        <v>8456</v>
      </c>
      <c r="AD287" t="n">
        <v>11957</v>
      </c>
      <c r="AE287" t="n">
        <v>21075</v>
      </c>
      <c r="AF287" t="n">
        <v>25089</v>
      </c>
      <c r="AG287" t="n">
        <v>23214</v>
      </c>
      <c r="AH287" t="n">
        <v>20069</v>
      </c>
      <c r="AI287" t="n">
        <v>17630</v>
      </c>
      <c r="AJ287" t="n">
        <v>15601</v>
      </c>
      <c r="AK287" t="n">
        <v>14160</v>
      </c>
      <c r="AL287" t="n">
        <v>12717</v>
      </c>
      <c r="AM287" t="n">
        <v>11290</v>
      </c>
      <c r="AN287" t="n">
        <v>10153</v>
      </c>
      <c r="AO287" t="n">
        <v>9074</v>
      </c>
      <c r="AP287" t="n">
        <v>7285</v>
      </c>
      <c r="AQ287" t="n">
        <v>5542</v>
      </c>
      <c r="AR287" t="n">
        <v>3142</v>
      </c>
      <c r="AS287" t="n">
        <v>1084</v>
      </c>
      <c r="AT287" s="8" t="n">
        <v>258781</v>
      </c>
      <c r="AU287" t="n">
        <v>11199</v>
      </c>
      <c r="AV287" t="n">
        <v>9775</v>
      </c>
      <c r="AW287" t="n">
        <v>9101</v>
      </c>
      <c r="AX287" t="n">
        <v>9128</v>
      </c>
      <c r="AY287" t="n">
        <v>13211</v>
      </c>
      <c r="AZ287" t="n">
        <v>22704</v>
      </c>
      <c r="BA287" t="n">
        <v>27691</v>
      </c>
      <c r="BB287" t="n">
        <v>26287</v>
      </c>
      <c r="BC287" t="n">
        <v>22609</v>
      </c>
      <c r="BD287" t="n">
        <v>19426</v>
      </c>
      <c r="BE287" t="n">
        <v>16961</v>
      </c>
      <c r="BF287" t="n">
        <v>15193</v>
      </c>
      <c r="BG287" t="n">
        <v>13133</v>
      </c>
      <c r="BH287" t="n">
        <v>10962</v>
      </c>
      <c r="BI287" t="n">
        <v>9284</v>
      </c>
      <c r="BJ287" t="n">
        <v>8017</v>
      </c>
      <c r="BK287" t="n">
        <v>6303</v>
      </c>
      <c r="BL287" t="n">
        <v>4614</v>
      </c>
      <c r="BM287" t="n">
        <v>2442</v>
      </c>
      <c r="BN287" t="n">
        <v>740</v>
      </c>
    </row>
    <row r="288">
      <c r="A288"/>
      <c r="B288"/>
      <c r="C288"/>
      <c r="D288" s="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 s="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 s="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</row>
    <row r="289">
      <c r="A289" t="s">
        <v>73</v>
      </c>
      <c r="B289" t="s">
        <v>161</v>
      </c>
      <c r="C289" t="n">
        <v>2010</v>
      </c>
      <c r="D289" s="8" t="n">
        <v>29477</v>
      </c>
      <c r="E289" t="n">
        <v>1510</v>
      </c>
      <c r="F289" t="n">
        <v>1639</v>
      </c>
      <c r="G289" t="n">
        <v>1756</v>
      </c>
      <c r="H289" t="n">
        <v>1878</v>
      </c>
      <c r="I289" t="n">
        <v>1681</v>
      </c>
      <c r="J289" t="n">
        <v>1455</v>
      </c>
      <c r="K289" t="n">
        <v>1577</v>
      </c>
      <c r="L289" t="n">
        <v>2009</v>
      </c>
      <c r="M289" t="n">
        <v>2626</v>
      </c>
      <c r="N289" t="n">
        <v>2772</v>
      </c>
      <c r="O289" t="n">
        <v>2321</v>
      </c>
      <c r="P289" t="n">
        <v>1897</v>
      </c>
      <c r="Q289" t="n">
        <v>1729</v>
      </c>
      <c r="R289" t="n">
        <v>1543</v>
      </c>
      <c r="S289" t="n">
        <v>1063</v>
      </c>
      <c r="T289" t="n">
        <v>858</v>
      </c>
      <c r="U289" t="n">
        <v>638</v>
      </c>
      <c r="V289" t="n">
        <v>352</v>
      </c>
      <c r="W289" t="n">
        <v>139</v>
      </c>
      <c r="X289" t="n">
        <v>34</v>
      </c>
      <c r="Y289" s="8" t="n">
        <v>14782</v>
      </c>
      <c r="Z289" t="n">
        <v>750</v>
      </c>
      <c r="AA289" t="n">
        <v>766</v>
      </c>
      <c r="AB289" t="n">
        <v>847</v>
      </c>
      <c r="AC289" t="n">
        <v>917</v>
      </c>
      <c r="AD289" t="n">
        <v>818</v>
      </c>
      <c r="AE289" t="n">
        <v>740</v>
      </c>
      <c r="AF289" t="n">
        <v>811</v>
      </c>
      <c r="AG289" t="n">
        <v>1060</v>
      </c>
      <c r="AH289" t="n">
        <v>1304</v>
      </c>
      <c r="AI289" t="n">
        <v>1348</v>
      </c>
      <c r="AJ289" t="n">
        <v>1145</v>
      </c>
      <c r="AK289" t="n">
        <v>912</v>
      </c>
      <c r="AL289" t="n">
        <v>859</v>
      </c>
      <c r="AM289" t="n">
        <v>727</v>
      </c>
      <c r="AN289" t="n">
        <v>579</v>
      </c>
      <c r="AO289" t="n">
        <v>484</v>
      </c>
      <c r="AP289" t="n">
        <v>371</v>
      </c>
      <c r="AQ289" t="n">
        <v>222</v>
      </c>
      <c r="AR289" t="n">
        <v>100</v>
      </c>
      <c r="AS289" t="n">
        <v>22</v>
      </c>
      <c r="AT289" s="8" t="n">
        <v>14695</v>
      </c>
      <c r="AU289" t="n">
        <v>760</v>
      </c>
      <c r="AV289" t="n">
        <v>873</v>
      </c>
      <c r="AW289" t="n">
        <v>909</v>
      </c>
      <c r="AX289" t="n">
        <v>961</v>
      </c>
      <c r="AY289" t="n">
        <v>863</v>
      </c>
      <c r="AZ289" t="n">
        <v>715</v>
      </c>
      <c r="BA289" t="n">
        <v>766</v>
      </c>
      <c r="BB289" t="n">
        <v>949</v>
      </c>
      <c r="BC289" t="n">
        <v>1322</v>
      </c>
      <c r="BD289" t="n">
        <v>1424</v>
      </c>
      <c r="BE289" t="n">
        <v>1176</v>
      </c>
      <c r="BF289" t="n">
        <v>985</v>
      </c>
      <c r="BG289" t="n">
        <v>870</v>
      </c>
      <c r="BH289" t="n">
        <v>816</v>
      </c>
      <c r="BI289" t="n">
        <v>484</v>
      </c>
      <c r="BJ289" t="n">
        <v>374</v>
      </c>
      <c r="BK289" t="n">
        <v>267</v>
      </c>
      <c r="BL289" t="n">
        <v>130</v>
      </c>
      <c r="BM289" t="n">
        <v>39</v>
      </c>
      <c r="BN289" t="n">
        <v>12</v>
      </c>
    </row>
    <row r="290">
      <c r="A290" t="s">
        <v>73</v>
      </c>
      <c r="B290" t="s">
        <v>161</v>
      </c>
      <c r="C290" t="n">
        <v>2011</v>
      </c>
      <c r="D290" s="8" t="n">
        <v>29825</v>
      </c>
      <c r="E290" t="n">
        <v>1534</v>
      </c>
      <c r="F290" t="n">
        <v>1658</v>
      </c>
      <c r="G290" t="n">
        <v>1764</v>
      </c>
      <c r="H290" t="n">
        <v>1837</v>
      </c>
      <c r="I290" t="n">
        <v>1721</v>
      </c>
      <c r="J290" t="n">
        <v>1439</v>
      </c>
      <c r="K290" t="n">
        <v>1610</v>
      </c>
      <c r="L290" t="n">
        <v>1979</v>
      </c>
      <c r="M290" t="n">
        <v>2571</v>
      </c>
      <c r="N290" t="n">
        <v>2770</v>
      </c>
      <c r="O290" t="n">
        <v>2468</v>
      </c>
      <c r="P290" t="n">
        <v>1954</v>
      </c>
      <c r="Q290" t="n">
        <v>1769</v>
      </c>
      <c r="R290" t="n">
        <v>1562</v>
      </c>
      <c r="S290" t="n">
        <v>1132</v>
      </c>
      <c r="T290" t="n">
        <v>881</v>
      </c>
      <c r="U290" t="n">
        <v>629</v>
      </c>
      <c r="V290" t="n">
        <v>382</v>
      </c>
      <c r="W290" t="n">
        <v>140</v>
      </c>
      <c r="X290" t="n">
        <v>25</v>
      </c>
      <c r="Y290" s="8" t="n">
        <v>14958</v>
      </c>
      <c r="Z290" t="n">
        <v>772</v>
      </c>
      <c r="AA290" t="n">
        <v>798</v>
      </c>
      <c r="AB290" t="n">
        <v>848</v>
      </c>
      <c r="AC290" t="n">
        <v>887</v>
      </c>
      <c r="AD290" t="n">
        <v>843</v>
      </c>
      <c r="AE290" t="n">
        <v>729</v>
      </c>
      <c r="AF290" t="n">
        <v>814</v>
      </c>
      <c r="AG290" t="n">
        <v>1000</v>
      </c>
      <c r="AH290" t="n">
        <v>1331</v>
      </c>
      <c r="AI290" t="n">
        <v>1348</v>
      </c>
      <c r="AJ290" t="n">
        <v>1196</v>
      </c>
      <c r="AK290" t="n">
        <v>971</v>
      </c>
      <c r="AL290" t="n">
        <v>853</v>
      </c>
      <c r="AM290" t="n">
        <v>753</v>
      </c>
      <c r="AN290" t="n">
        <v>581</v>
      </c>
      <c r="AO290" t="n">
        <v>509</v>
      </c>
      <c r="AP290" t="n">
        <v>359</v>
      </c>
      <c r="AQ290" t="n">
        <v>242</v>
      </c>
      <c r="AR290" t="n">
        <v>103</v>
      </c>
      <c r="AS290" t="n">
        <v>21</v>
      </c>
      <c r="AT290" s="8" t="n">
        <v>14867</v>
      </c>
      <c r="AU290" t="n">
        <v>762</v>
      </c>
      <c r="AV290" t="n">
        <v>860</v>
      </c>
      <c r="AW290" t="n">
        <v>916</v>
      </c>
      <c r="AX290" t="n">
        <v>950</v>
      </c>
      <c r="AY290" t="n">
        <v>878</v>
      </c>
      <c r="AZ290" t="n">
        <v>710</v>
      </c>
      <c r="BA290" t="n">
        <v>796</v>
      </c>
      <c r="BB290" t="n">
        <v>979</v>
      </c>
      <c r="BC290" t="n">
        <v>1240</v>
      </c>
      <c r="BD290" t="n">
        <v>1422</v>
      </c>
      <c r="BE290" t="n">
        <v>1272</v>
      </c>
      <c r="BF290" t="n">
        <v>983</v>
      </c>
      <c r="BG290" t="n">
        <v>916</v>
      </c>
      <c r="BH290" t="n">
        <v>809</v>
      </c>
      <c r="BI290" t="n">
        <v>551</v>
      </c>
      <c r="BJ290" t="n">
        <v>372</v>
      </c>
      <c r="BK290" t="n">
        <v>270</v>
      </c>
      <c r="BL290" t="n">
        <v>140</v>
      </c>
      <c r="BM290" t="n">
        <v>37</v>
      </c>
      <c r="BN290" t="n">
        <v>4</v>
      </c>
    </row>
    <row r="291">
      <c r="A291" t="s">
        <v>73</v>
      </c>
      <c r="B291" t="s">
        <v>161</v>
      </c>
      <c r="C291" t="n">
        <v>2012</v>
      </c>
      <c r="D291" s="8" t="n">
        <v>30000</v>
      </c>
      <c r="E291" t="n">
        <v>1515</v>
      </c>
      <c r="F291" t="n">
        <v>1653</v>
      </c>
      <c r="G291" t="n">
        <v>1724</v>
      </c>
      <c r="H291" t="n">
        <v>1838</v>
      </c>
      <c r="I291" t="n">
        <v>1659</v>
      </c>
      <c r="J291" t="n">
        <v>1463</v>
      </c>
      <c r="K291" t="n">
        <v>1647</v>
      </c>
      <c r="L291" t="n">
        <v>1935</v>
      </c>
      <c r="M291" t="n">
        <v>2425</v>
      </c>
      <c r="N291" t="n">
        <v>2848</v>
      </c>
      <c r="O291" t="n">
        <v>2498</v>
      </c>
      <c r="P291" t="n">
        <v>2098</v>
      </c>
      <c r="Q291" t="n">
        <v>1725</v>
      </c>
      <c r="R291" t="n">
        <v>1645</v>
      </c>
      <c r="S291" t="n">
        <v>1220</v>
      </c>
      <c r="T291" t="n">
        <v>870</v>
      </c>
      <c r="U291" t="n">
        <v>678</v>
      </c>
      <c r="V291" t="n">
        <v>396</v>
      </c>
      <c r="W291" t="n">
        <v>136</v>
      </c>
      <c r="X291" t="n">
        <v>27</v>
      </c>
      <c r="Y291" s="8" t="n">
        <v>15016</v>
      </c>
      <c r="Z291" t="n">
        <v>783</v>
      </c>
      <c r="AA291" t="n">
        <v>781</v>
      </c>
      <c r="AB291" t="n">
        <v>832</v>
      </c>
      <c r="AC291" t="n">
        <v>908</v>
      </c>
      <c r="AD291" t="n">
        <v>793</v>
      </c>
      <c r="AE291" t="n">
        <v>740</v>
      </c>
      <c r="AF291" t="n">
        <v>815</v>
      </c>
      <c r="AG291" t="n">
        <v>975</v>
      </c>
      <c r="AH291" t="n">
        <v>1257</v>
      </c>
      <c r="AI291" t="n">
        <v>1381</v>
      </c>
      <c r="AJ291" t="n">
        <v>1190</v>
      </c>
      <c r="AK291" t="n">
        <v>1059</v>
      </c>
      <c r="AL291" t="n">
        <v>821</v>
      </c>
      <c r="AM291" t="n">
        <v>813</v>
      </c>
      <c r="AN291" t="n">
        <v>606</v>
      </c>
      <c r="AO291" t="n">
        <v>511</v>
      </c>
      <c r="AP291" t="n">
        <v>378</v>
      </c>
      <c r="AQ291" t="n">
        <v>256</v>
      </c>
      <c r="AR291" t="n">
        <v>96</v>
      </c>
      <c r="AS291" t="n">
        <v>21</v>
      </c>
      <c r="AT291" s="8" t="n">
        <v>14984</v>
      </c>
      <c r="AU291" t="n">
        <v>732</v>
      </c>
      <c r="AV291" t="n">
        <v>872</v>
      </c>
      <c r="AW291" t="n">
        <v>892</v>
      </c>
      <c r="AX291" t="n">
        <v>930</v>
      </c>
      <c r="AY291" t="n">
        <v>866</v>
      </c>
      <c r="AZ291" t="n">
        <v>723</v>
      </c>
      <c r="BA291" t="n">
        <v>832</v>
      </c>
      <c r="BB291" t="n">
        <v>960</v>
      </c>
      <c r="BC291" t="n">
        <v>1168</v>
      </c>
      <c r="BD291" t="n">
        <v>1467</v>
      </c>
      <c r="BE291" t="n">
        <v>1308</v>
      </c>
      <c r="BF291" t="n">
        <v>1039</v>
      </c>
      <c r="BG291" t="n">
        <v>904</v>
      </c>
      <c r="BH291" t="n">
        <v>832</v>
      </c>
      <c r="BI291" t="n">
        <v>614</v>
      </c>
      <c r="BJ291" t="n">
        <v>359</v>
      </c>
      <c r="BK291" t="n">
        <v>300</v>
      </c>
      <c r="BL291" t="n">
        <v>140</v>
      </c>
      <c r="BM291" t="n">
        <v>40</v>
      </c>
      <c r="BN291" t="n">
        <v>6</v>
      </c>
    </row>
    <row r="292">
      <c r="A292" t="s">
        <v>73</v>
      </c>
      <c r="B292" t="s">
        <v>161</v>
      </c>
      <c r="C292" t="n">
        <v>2013</v>
      </c>
      <c r="D292" s="8" t="n">
        <v>30273</v>
      </c>
      <c r="E292" t="n">
        <v>1552</v>
      </c>
      <c r="F292" t="n">
        <v>1657</v>
      </c>
      <c r="G292" t="n">
        <v>1723</v>
      </c>
      <c r="H292" t="n">
        <v>1811</v>
      </c>
      <c r="I292" t="n">
        <v>1670</v>
      </c>
      <c r="J292" t="n">
        <v>1478</v>
      </c>
      <c r="K292" t="n">
        <v>1682</v>
      </c>
      <c r="L292" t="n">
        <v>1933</v>
      </c>
      <c r="M292" t="n">
        <v>2357</v>
      </c>
      <c r="N292" t="n">
        <v>2827</v>
      </c>
      <c r="O292" t="n">
        <v>2597</v>
      </c>
      <c r="P292" t="n">
        <v>2177</v>
      </c>
      <c r="Q292" t="n">
        <v>1733</v>
      </c>
      <c r="R292" t="n">
        <v>1618</v>
      </c>
      <c r="S292" t="n">
        <v>1308</v>
      </c>
      <c r="T292" t="n">
        <v>896</v>
      </c>
      <c r="U292" t="n">
        <v>686</v>
      </c>
      <c r="V292" t="n">
        <v>396</v>
      </c>
      <c r="W292" t="n">
        <v>145</v>
      </c>
      <c r="X292" t="n">
        <v>27</v>
      </c>
      <c r="Y292" s="8" t="n">
        <v>15145</v>
      </c>
      <c r="Z292" t="n">
        <v>806</v>
      </c>
      <c r="AA292" t="n">
        <v>786</v>
      </c>
      <c r="AB292" t="n">
        <v>821</v>
      </c>
      <c r="AC292" t="n">
        <v>905</v>
      </c>
      <c r="AD292" t="n">
        <v>783</v>
      </c>
      <c r="AE292" t="n">
        <v>741</v>
      </c>
      <c r="AF292" t="n">
        <v>833</v>
      </c>
      <c r="AG292" t="n">
        <v>989</v>
      </c>
      <c r="AH292" t="n">
        <v>1226</v>
      </c>
      <c r="AI292" t="n">
        <v>1360</v>
      </c>
      <c r="AJ292" t="n">
        <v>1251</v>
      </c>
      <c r="AK292" t="n">
        <v>1094</v>
      </c>
      <c r="AL292" t="n">
        <v>832</v>
      </c>
      <c r="AM292" t="n">
        <v>806</v>
      </c>
      <c r="AN292" t="n">
        <v>637</v>
      </c>
      <c r="AO292" t="n">
        <v>512</v>
      </c>
      <c r="AP292" t="n">
        <v>390</v>
      </c>
      <c r="AQ292" t="n">
        <v>254</v>
      </c>
      <c r="AR292" t="n">
        <v>99</v>
      </c>
      <c r="AS292" t="n">
        <v>20</v>
      </c>
      <c r="AT292" s="8" t="n">
        <v>15128</v>
      </c>
      <c r="AU292" t="n">
        <v>746</v>
      </c>
      <c r="AV292" t="n">
        <v>871</v>
      </c>
      <c r="AW292" t="n">
        <v>902</v>
      </c>
      <c r="AX292" t="n">
        <v>906</v>
      </c>
      <c r="AY292" t="n">
        <v>887</v>
      </c>
      <c r="AZ292" t="n">
        <v>737</v>
      </c>
      <c r="BA292" t="n">
        <v>849</v>
      </c>
      <c r="BB292" t="n">
        <v>944</v>
      </c>
      <c r="BC292" t="n">
        <v>1131</v>
      </c>
      <c r="BD292" t="n">
        <v>1467</v>
      </c>
      <c r="BE292" t="n">
        <v>1346</v>
      </c>
      <c r="BF292" t="n">
        <v>1083</v>
      </c>
      <c r="BG292" t="n">
        <v>901</v>
      </c>
      <c r="BH292" t="n">
        <v>812</v>
      </c>
      <c r="BI292" t="n">
        <v>671</v>
      </c>
      <c r="BJ292" t="n">
        <v>384</v>
      </c>
      <c r="BK292" t="n">
        <v>296</v>
      </c>
      <c r="BL292" t="n">
        <v>142</v>
      </c>
      <c r="BM292" t="n">
        <v>46</v>
      </c>
      <c r="BN292" t="n">
        <v>7</v>
      </c>
    </row>
    <row r="293">
      <c r="A293" t="s">
        <v>73</v>
      </c>
      <c r="B293" t="s">
        <v>161</v>
      </c>
      <c r="C293" t="n">
        <v>2014</v>
      </c>
      <c r="D293" s="8" t="n">
        <v>30626</v>
      </c>
      <c r="E293" t="n">
        <v>1512</v>
      </c>
      <c r="F293" t="n">
        <v>1713</v>
      </c>
      <c r="G293" t="n">
        <v>1720</v>
      </c>
      <c r="H293" t="n">
        <v>1808</v>
      </c>
      <c r="I293" t="n">
        <v>1653</v>
      </c>
      <c r="J293" t="n">
        <v>1521</v>
      </c>
      <c r="K293" t="n">
        <v>1766</v>
      </c>
      <c r="L293" t="n">
        <v>1908</v>
      </c>
      <c r="M293" t="n">
        <v>2280</v>
      </c>
      <c r="N293" t="n">
        <v>2788</v>
      </c>
      <c r="O293" t="n">
        <v>2701</v>
      </c>
      <c r="P293" t="n">
        <v>2258</v>
      </c>
      <c r="Q293" t="n">
        <v>1761</v>
      </c>
      <c r="R293" t="n">
        <v>1644</v>
      </c>
      <c r="S293" t="n">
        <v>1372</v>
      </c>
      <c r="T293" t="n">
        <v>931</v>
      </c>
      <c r="U293" t="n">
        <v>695</v>
      </c>
      <c r="V293" t="n">
        <v>418</v>
      </c>
      <c r="W293" t="n">
        <v>142</v>
      </c>
      <c r="X293" t="n">
        <v>35</v>
      </c>
      <c r="Y293" s="8" t="n">
        <v>15293</v>
      </c>
      <c r="Z293" t="n">
        <v>789</v>
      </c>
      <c r="AA293" t="n">
        <v>833</v>
      </c>
      <c r="AB293" t="n">
        <v>809</v>
      </c>
      <c r="AC293" t="n">
        <v>893</v>
      </c>
      <c r="AD293" t="n">
        <v>766</v>
      </c>
      <c r="AE293" t="n">
        <v>739</v>
      </c>
      <c r="AF293" t="n">
        <v>888</v>
      </c>
      <c r="AG293" t="n">
        <v>967</v>
      </c>
      <c r="AH293" t="n">
        <v>1190</v>
      </c>
      <c r="AI293" t="n">
        <v>1361</v>
      </c>
      <c r="AJ293" t="n">
        <v>1301</v>
      </c>
      <c r="AK293" t="n">
        <v>1117</v>
      </c>
      <c r="AL293" t="n">
        <v>834</v>
      </c>
      <c r="AM293" t="n">
        <v>828</v>
      </c>
      <c r="AN293" t="n">
        <v>666</v>
      </c>
      <c r="AO293" t="n">
        <v>526</v>
      </c>
      <c r="AP293" t="n">
        <v>403</v>
      </c>
      <c r="AQ293" t="n">
        <v>262</v>
      </c>
      <c r="AR293" t="n">
        <v>95</v>
      </c>
      <c r="AS293" t="n">
        <v>26</v>
      </c>
      <c r="AT293" s="8" t="n">
        <v>15333</v>
      </c>
      <c r="AU293" t="n">
        <v>723</v>
      </c>
      <c r="AV293" t="n">
        <v>880</v>
      </c>
      <c r="AW293" t="n">
        <v>911</v>
      </c>
      <c r="AX293" t="n">
        <v>915</v>
      </c>
      <c r="AY293" t="n">
        <v>887</v>
      </c>
      <c r="AZ293" t="n">
        <v>782</v>
      </c>
      <c r="BA293" t="n">
        <v>878</v>
      </c>
      <c r="BB293" t="n">
        <v>941</v>
      </c>
      <c r="BC293" t="n">
        <v>1090</v>
      </c>
      <c r="BD293" t="n">
        <v>1427</v>
      </c>
      <c r="BE293" t="n">
        <v>1400</v>
      </c>
      <c r="BF293" t="n">
        <v>1141</v>
      </c>
      <c r="BG293" t="n">
        <v>927</v>
      </c>
      <c r="BH293" t="n">
        <v>816</v>
      </c>
      <c r="BI293" t="n">
        <v>706</v>
      </c>
      <c r="BJ293" t="n">
        <v>405</v>
      </c>
      <c r="BK293" t="n">
        <v>292</v>
      </c>
      <c r="BL293" t="n">
        <v>156</v>
      </c>
      <c r="BM293" t="n">
        <v>47</v>
      </c>
      <c r="BN293" t="n">
        <v>9</v>
      </c>
    </row>
    <row r="294">
      <c r="A294" t="s">
        <v>73</v>
      </c>
      <c r="B294" t="s">
        <v>161</v>
      </c>
      <c r="C294" t="n">
        <v>2015</v>
      </c>
      <c r="D294" s="8" t="n">
        <v>30837</v>
      </c>
      <c r="E294" t="n">
        <v>1560</v>
      </c>
      <c r="F294" t="n">
        <v>1696</v>
      </c>
      <c r="G294" t="n">
        <v>1695</v>
      </c>
      <c r="H294" t="n">
        <v>1768</v>
      </c>
      <c r="I294" t="n">
        <v>1669</v>
      </c>
      <c r="J294" t="n">
        <v>1561</v>
      </c>
      <c r="K294" t="n">
        <v>1728</v>
      </c>
      <c r="L294" t="n">
        <v>1914</v>
      </c>
      <c r="M294" t="n">
        <v>2202</v>
      </c>
      <c r="N294" t="n">
        <v>2714</v>
      </c>
      <c r="O294" t="n">
        <v>2789</v>
      </c>
      <c r="P294" t="n">
        <v>2335</v>
      </c>
      <c r="Q294" t="n">
        <v>1826</v>
      </c>
      <c r="R294" t="n">
        <v>1641</v>
      </c>
      <c r="S294" t="n">
        <v>1438</v>
      </c>
      <c r="T294" t="n">
        <v>991</v>
      </c>
      <c r="U294" t="n">
        <v>714</v>
      </c>
      <c r="V294" t="n">
        <v>414</v>
      </c>
      <c r="W294" t="n">
        <v>146</v>
      </c>
      <c r="X294" t="n">
        <v>36</v>
      </c>
      <c r="Y294" s="8" t="n">
        <v>15439</v>
      </c>
      <c r="Z294" t="n">
        <v>807</v>
      </c>
      <c r="AA294" t="n">
        <v>838</v>
      </c>
      <c r="AB294" t="n">
        <v>788</v>
      </c>
      <c r="AC294" t="n">
        <v>849</v>
      </c>
      <c r="AD294" t="n">
        <v>804</v>
      </c>
      <c r="AE294" t="n">
        <v>775</v>
      </c>
      <c r="AF294" t="n">
        <v>865</v>
      </c>
      <c r="AG294" t="n">
        <v>966</v>
      </c>
      <c r="AH294" t="n">
        <v>1140</v>
      </c>
      <c r="AI294" t="n">
        <v>1352</v>
      </c>
      <c r="AJ294" t="n">
        <v>1345</v>
      </c>
      <c r="AK294" t="n">
        <v>1141</v>
      </c>
      <c r="AL294" t="n">
        <v>903</v>
      </c>
      <c r="AM294" t="n">
        <v>816</v>
      </c>
      <c r="AN294" t="n">
        <v>684</v>
      </c>
      <c r="AO294" t="n">
        <v>550</v>
      </c>
      <c r="AP294" t="n">
        <v>424</v>
      </c>
      <c r="AQ294" t="n">
        <v>268</v>
      </c>
      <c r="AR294" t="n">
        <v>97</v>
      </c>
      <c r="AS294" t="n">
        <v>27</v>
      </c>
      <c r="AT294" s="8" t="n">
        <v>15398</v>
      </c>
      <c r="AU294" t="n">
        <v>753</v>
      </c>
      <c r="AV294" t="n">
        <v>858</v>
      </c>
      <c r="AW294" t="n">
        <v>907</v>
      </c>
      <c r="AX294" t="n">
        <v>919</v>
      </c>
      <c r="AY294" t="n">
        <v>865</v>
      </c>
      <c r="AZ294" t="n">
        <v>786</v>
      </c>
      <c r="BA294" t="n">
        <v>863</v>
      </c>
      <c r="BB294" t="n">
        <v>948</v>
      </c>
      <c r="BC294" t="n">
        <v>1062</v>
      </c>
      <c r="BD294" t="n">
        <v>1362</v>
      </c>
      <c r="BE294" t="n">
        <v>1444</v>
      </c>
      <c r="BF294" t="n">
        <v>1194</v>
      </c>
      <c r="BG294" t="n">
        <v>923</v>
      </c>
      <c r="BH294" t="n">
        <v>825</v>
      </c>
      <c r="BI294" t="n">
        <v>754</v>
      </c>
      <c r="BJ294" t="n">
        <v>441</v>
      </c>
      <c r="BK294" t="n">
        <v>290</v>
      </c>
      <c r="BL294" t="n">
        <v>146</v>
      </c>
      <c r="BM294" t="n">
        <v>49</v>
      </c>
      <c r="BN294" t="n">
        <v>9</v>
      </c>
    </row>
    <row r="295">
      <c r="A295" t="s">
        <v>73</v>
      </c>
      <c r="B295" t="s">
        <v>161</v>
      </c>
      <c r="C295" t="n">
        <v>2016</v>
      </c>
      <c r="D295" s="8" t="n">
        <v>30905</v>
      </c>
      <c r="E295" t="n">
        <v>1574</v>
      </c>
      <c r="F295" t="n">
        <v>1677</v>
      </c>
      <c r="G295" t="n">
        <v>1710</v>
      </c>
      <c r="H295" t="n">
        <v>1775</v>
      </c>
      <c r="I295" t="n">
        <v>1601</v>
      </c>
      <c r="J295" t="n">
        <v>1575</v>
      </c>
      <c r="K295" t="n">
        <v>1661</v>
      </c>
      <c r="L295" t="n">
        <v>1906</v>
      </c>
      <c r="M295" t="n">
        <v>2184</v>
      </c>
      <c r="N295" t="n">
        <v>2600</v>
      </c>
      <c r="O295" t="n">
        <v>2794</v>
      </c>
      <c r="P295" t="n">
        <v>2438</v>
      </c>
      <c r="Q295" t="n">
        <v>1892</v>
      </c>
      <c r="R295" t="n">
        <v>1664</v>
      </c>
      <c r="S295" t="n">
        <v>1445</v>
      </c>
      <c r="T295" t="n">
        <v>1046</v>
      </c>
      <c r="U295" t="n">
        <v>742</v>
      </c>
      <c r="V295" t="n">
        <v>421</v>
      </c>
      <c r="W295" t="n">
        <v>160</v>
      </c>
      <c r="X295" t="n">
        <v>40</v>
      </c>
      <c r="Y295" s="8" t="n">
        <v>15473</v>
      </c>
      <c r="Z295" t="n">
        <v>794</v>
      </c>
      <c r="AA295" t="n">
        <v>824</v>
      </c>
      <c r="AB295" t="n">
        <v>827</v>
      </c>
      <c r="AC295" t="n">
        <v>842</v>
      </c>
      <c r="AD295" t="n">
        <v>762</v>
      </c>
      <c r="AE295" t="n">
        <v>791</v>
      </c>
      <c r="AF295" t="n">
        <v>834</v>
      </c>
      <c r="AG295" t="n">
        <v>974</v>
      </c>
      <c r="AH295" t="n">
        <v>1082</v>
      </c>
      <c r="AI295" t="n">
        <v>1360</v>
      </c>
      <c r="AJ295" t="n">
        <v>1333</v>
      </c>
      <c r="AK295" t="n">
        <v>1176</v>
      </c>
      <c r="AL295" t="n">
        <v>964</v>
      </c>
      <c r="AM295" t="n">
        <v>810</v>
      </c>
      <c r="AN295" t="n">
        <v>706</v>
      </c>
      <c r="AO295" t="n">
        <v>543</v>
      </c>
      <c r="AP295" t="n">
        <v>450</v>
      </c>
      <c r="AQ295" t="n">
        <v>257</v>
      </c>
      <c r="AR295" t="n">
        <v>113</v>
      </c>
      <c r="AS295" t="n">
        <v>31</v>
      </c>
      <c r="AT295" s="8" t="n">
        <v>15432</v>
      </c>
      <c r="AU295" t="n">
        <v>780</v>
      </c>
      <c r="AV295" t="n">
        <v>853</v>
      </c>
      <c r="AW295" t="n">
        <v>883</v>
      </c>
      <c r="AX295" t="n">
        <v>933</v>
      </c>
      <c r="AY295" t="n">
        <v>839</v>
      </c>
      <c r="AZ295" t="n">
        <v>784</v>
      </c>
      <c r="BA295" t="n">
        <v>827</v>
      </c>
      <c r="BB295" t="n">
        <v>932</v>
      </c>
      <c r="BC295" t="n">
        <v>1102</v>
      </c>
      <c r="BD295" t="n">
        <v>1240</v>
      </c>
      <c r="BE295" t="n">
        <v>1461</v>
      </c>
      <c r="BF295" t="n">
        <v>1262</v>
      </c>
      <c r="BG295" t="n">
        <v>928</v>
      </c>
      <c r="BH295" t="n">
        <v>854</v>
      </c>
      <c r="BI295" t="n">
        <v>739</v>
      </c>
      <c r="BJ295" t="n">
        <v>503</v>
      </c>
      <c r="BK295" t="n">
        <v>292</v>
      </c>
      <c r="BL295" t="n">
        <v>164</v>
      </c>
      <c r="BM295" t="n">
        <v>47</v>
      </c>
      <c r="BN295" t="n">
        <v>9</v>
      </c>
    </row>
    <row r="296">
      <c r="A296" t="s">
        <v>73</v>
      </c>
      <c r="B296" t="s">
        <v>161</v>
      </c>
      <c r="C296" t="n">
        <v>2017</v>
      </c>
      <c r="D296" s="8" t="n">
        <v>31140</v>
      </c>
      <c r="E296" t="n">
        <v>1581</v>
      </c>
      <c r="F296" t="n">
        <v>1667</v>
      </c>
      <c r="G296" t="n">
        <v>1722</v>
      </c>
      <c r="H296" t="n">
        <v>1718</v>
      </c>
      <c r="I296" t="n">
        <v>1684</v>
      </c>
      <c r="J296" t="n">
        <v>1549</v>
      </c>
      <c r="K296" t="n">
        <v>1712</v>
      </c>
      <c r="L296" t="n">
        <v>1889</v>
      </c>
      <c r="M296" t="n">
        <v>2103</v>
      </c>
      <c r="N296" t="n">
        <v>2509</v>
      </c>
      <c r="O296" t="n">
        <v>2885</v>
      </c>
      <c r="P296" t="n">
        <v>2474</v>
      </c>
      <c r="Q296" t="n">
        <v>1997</v>
      </c>
      <c r="R296" t="n">
        <v>1631</v>
      </c>
      <c r="S296" t="n">
        <v>1519</v>
      </c>
      <c r="T296" t="n">
        <v>1103</v>
      </c>
      <c r="U296" t="n">
        <v>745</v>
      </c>
      <c r="V296" t="n">
        <v>445</v>
      </c>
      <c r="W296" t="n">
        <v>176</v>
      </c>
      <c r="X296" t="n">
        <v>31</v>
      </c>
      <c r="Y296" s="8" t="n">
        <v>15583</v>
      </c>
      <c r="Z296" t="n">
        <v>782</v>
      </c>
      <c r="AA296" t="n">
        <v>842</v>
      </c>
      <c r="AB296" t="n">
        <v>816</v>
      </c>
      <c r="AC296" t="n">
        <v>815</v>
      </c>
      <c r="AD296" t="n">
        <v>810</v>
      </c>
      <c r="AE296" t="n">
        <v>749</v>
      </c>
      <c r="AF296" t="n">
        <v>878</v>
      </c>
      <c r="AG296" t="n">
        <v>963</v>
      </c>
      <c r="AH296" t="n">
        <v>1057</v>
      </c>
      <c r="AI296" t="n">
        <v>1299</v>
      </c>
      <c r="AJ296" t="n">
        <v>1390</v>
      </c>
      <c r="AK296" t="n">
        <v>1184</v>
      </c>
      <c r="AL296" t="n">
        <v>1020</v>
      </c>
      <c r="AM296" t="n">
        <v>796</v>
      </c>
      <c r="AN296" t="n">
        <v>766</v>
      </c>
      <c r="AO296" t="n">
        <v>547</v>
      </c>
      <c r="AP296" t="n">
        <v>454</v>
      </c>
      <c r="AQ296" t="n">
        <v>272</v>
      </c>
      <c r="AR296" t="n">
        <v>120</v>
      </c>
      <c r="AS296" t="n">
        <v>23</v>
      </c>
      <c r="AT296" s="8" t="n">
        <v>15557</v>
      </c>
      <c r="AU296" t="n">
        <v>799</v>
      </c>
      <c r="AV296" t="n">
        <v>825</v>
      </c>
      <c r="AW296" t="n">
        <v>906</v>
      </c>
      <c r="AX296" t="n">
        <v>903</v>
      </c>
      <c r="AY296" t="n">
        <v>874</v>
      </c>
      <c r="AZ296" t="n">
        <v>800</v>
      </c>
      <c r="BA296" t="n">
        <v>834</v>
      </c>
      <c r="BB296" t="n">
        <v>926</v>
      </c>
      <c r="BC296" t="n">
        <v>1046</v>
      </c>
      <c r="BD296" t="n">
        <v>1210</v>
      </c>
      <c r="BE296" t="n">
        <v>1495</v>
      </c>
      <c r="BF296" t="n">
        <v>1290</v>
      </c>
      <c r="BG296" t="n">
        <v>977</v>
      </c>
      <c r="BH296" t="n">
        <v>835</v>
      </c>
      <c r="BI296" t="n">
        <v>753</v>
      </c>
      <c r="BJ296" t="n">
        <v>556</v>
      </c>
      <c r="BK296" t="n">
        <v>291</v>
      </c>
      <c r="BL296" t="n">
        <v>173</v>
      </c>
      <c r="BM296" t="n">
        <v>56</v>
      </c>
      <c r="BN296" t="n">
        <v>8</v>
      </c>
    </row>
    <row r="297">
      <c r="A297" t="s">
        <v>73</v>
      </c>
      <c r="B297" t="s">
        <v>161</v>
      </c>
      <c r="C297" t="n">
        <v>2018</v>
      </c>
      <c r="D297" s="8" t="n">
        <v>31317</v>
      </c>
      <c r="E297" t="n">
        <v>1545</v>
      </c>
      <c r="F297" t="n">
        <v>1681</v>
      </c>
      <c r="G297" t="n">
        <v>1704</v>
      </c>
      <c r="H297" t="n">
        <v>1716</v>
      </c>
      <c r="I297" t="n">
        <v>1620</v>
      </c>
      <c r="J297" t="n">
        <v>1562</v>
      </c>
      <c r="K297" t="n">
        <v>1729</v>
      </c>
      <c r="L297" t="n">
        <v>1917</v>
      </c>
      <c r="M297" t="n">
        <v>2039</v>
      </c>
      <c r="N297" t="n">
        <v>2419</v>
      </c>
      <c r="O297" t="n">
        <v>2850</v>
      </c>
      <c r="P297" t="n">
        <v>2575</v>
      </c>
      <c r="Q297" t="n">
        <v>2089</v>
      </c>
      <c r="R297" t="n">
        <v>1671</v>
      </c>
      <c r="S297" t="n">
        <v>1527</v>
      </c>
      <c r="T297" t="n">
        <v>1198</v>
      </c>
      <c r="U297" t="n">
        <v>787</v>
      </c>
      <c r="V297" t="n">
        <v>474</v>
      </c>
      <c r="W297" t="n">
        <v>179</v>
      </c>
      <c r="X297" t="n">
        <v>35</v>
      </c>
      <c r="Y297" s="8" t="n">
        <v>15668</v>
      </c>
      <c r="Z297" t="n">
        <v>752</v>
      </c>
      <c r="AA297" t="n">
        <v>858</v>
      </c>
      <c r="AB297" t="n">
        <v>803</v>
      </c>
      <c r="AC297" t="n">
        <v>809</v>
      </c>
      <c r="AD297" t="n">
        <v>797</v>
      </c>
      <c r="AE297" t="n">
        <v>747</v>
      </c>
      <c r="AF297" t="n">
        <v>896</v>
      </c>
      <c r="AG297" t="n">
        <v>946</v>
      </c>
      <c r="AH297" t="n">
        <v>1043</v>
      </c>
      <c r="AI297" t="n">
        <v>1260</v>
      </c>
      <c r="AJ297" t="n">
        <v>1377</v>
      </c>
      <c r="AK297" t="n">
        <v>1229</v>
      </c>
      <c r="AL297" t="n">
        <v>1056</v>
      </c>
      <c r="AM297" t="n">
        <v>824</v>
      </c>
      <c r="AN297" t="n">
        <v>774</v>
      </c>
      <c r="AO297" t="n">
        <v>586</v>
      </c>
      <c r="AP297" t="n">
        <v>467</v>
      </c>
      <c r="AQ297" t="n">
        <v>288</v>
      </c>
      <c r="AR297" t="n">
        <v>131</v>
      </c>
      <c r="AS297" t="n">
        <v>25</v>
      </c>
      <c r="AT297" s="8" t="n">
        <v>15649</v>
      </c>
      <c r="AU297" t="n">
        <v>793</v>
      </c>
      <c r="AV297" t="n">
        <v>823</v>
      </c>
      <c r="AW297" t="n">
        <v>901</v>
      </c>
      <c r="AX297" t="n">
        <v>907</v>
      </c>
      <c r="AY297" t="n">
        <v>823</v>
      </c>
      <c r="AZ297" t="n">
        <v>815</v>
      </c>
      <c r="BA297" t="n">
        <v>833</v>
      </c>
      <c r="BB297" t="n">
        <v>971</v>
      </c>
      <c r="BC297" t="n">
        <v>996</v>
      </c>
      <c r="BD297" t="n">
        <v>1159</v>
      </c>
      <c r="BE297" t="n">
        <v>1473</v>
      </c>
      <c r="BF297" t="n">
        <v>1346</v>
      </c>
      <c r="BG297" t="n">
        <v>1033</v>
      </c>
      <c r="BH297" t="n">
        <v>847</v>
      </c>
      <c r="BI297" t="n">
        <v>753</v>
      </c>
      <c r="BJ297" t="n">
        <v>612</v>
      </c>
      <c r="BK297" t="n">
        <v>320</v>
      </c>
      <c r="BL297" t="n">
        <v>186</v>
      </c>
      <c r="BM297" t="n">
        <v>48</v>
      </c>
      <c r="BN297" t="n">
        <v>10</v>
      </c>
    </row>
    <row r="298">
      <c r="A298" t="s">
        <v>73</v>
      </c>
      <c r="B298" t="s">
        <v>161</v>
      </c>
      <c r="C298" t="n">
        <v>2019</v>
      </c>
      <c r="D298" s="8" t="n">
        <v>31483</v>
      </c>
      <c r="E298" t="n">
        <v>1544</v>
      </c>
      <c r="F298" t="n">
        <v>1641</v>
      </c>
      <c r="G298" t="n">
        <v>1715</v>
      </c>
      <c r="H298" t="n">
        <v>1718</v>
      </c>
      <c r="I298" t="n">
        <v>1602</v>
      </c>
      <c r="J298" t="n">
        <v>1544</v>
      </c>
      <c r="K298" t="n">
        <v>1768</v>
      </c>
      <c r="L298" t="n">
        <v>2011</v>
      </c>
      <c r="M298" t="n">
        <v>1967</v>
      </c>
      <c r="N298" t="n">
        <v>2298</v>
      </c>
      <c r="O298" t="n">
        <v>2799</v>
      </c>
      <c r="P298" t="n">
        <v>2694</v>
      </c>
      <c r="Q298" t="n">
        <v>2162</v>
      </c>
      <c r="R298" t="n">
        <v>1692</v>
      </c>
      <c r="S298" t="n">
        <v>1558</v>
      </c>
      <c r="T298" t="n">
        <v>1250</v>
      </c>
      <c r="U298" t="n">
        <v>798</v>
      </c>
      <c r="V298" t="n">
        <v>492</v>
      </c>
      <c r="W298" t="n">
        <v>196</v>
      </c>
      <c r="X298" t="n">
        <v>34</v>
      </c>
      <c r="Y298" s="8" t="n">
        <v>15706</v>
      </c>
      <c r="Z298" t="n">
        <v>722</v>
      </c>
      <c r="AA298" t="n">
        <v>837</v>
      </c>
      <c r="AB298" t="n">
        <v>830</v>
      </c>
      <c r="AC298" t="n">
        <v>805</v>
      </c>
      <c r="AD298" t="n">
        <v>775</v>
      </c>
      <c r="AE298" t="n">
        <v>739</v>
      </c>
      <c r="AF298" t="n">
        <v>870</v>
      </c>
      <c r="AG298" t="n">
        <v>1012</v>
      </c>
      <c r="AH298" t="n">
        <v>1012</v>
      </c>
      <c r="AI298" t="n">
        <v>1172</v>
      </c>
      <c r="AJ298" t="n">
        <v>1383</v>
      </c>
      <c r="AK298" t="n">
        <v>1308</v>
      </c>
      <c r="AL298" t="n">
        <v>1073</v>
      </c>
      <c r="AM298" t="n">
        <v>837</v>
      </c>
      <c r="AN298" t="n">
        <v>799</v>
      </c>
      <c r="AO298" t="n">
        <v>607</v>
      </c>
      <c r="AP298" t="n">
        <v>460</v>
      </c>
      <c r="AQ298" t="n">
        <v>305</v>
      </c>
      <c r="AR298" t="n">
        <v>137</v>
      </c>
      <c r="AS298" t="n">
        <v>23</v>
      </c>
      <c r="AT298" s="8" t="n">
        <v>15777</v>
      </c>
      <c r="AU298" t="n">
        <v>822</v>
      </c>
      <c r="AV298" t="n">
        <v>804</v>
      </c>
      <c r="AW298" t="n">
        <v>885</v>
      </c>
      <c r="AX298" t="n">
        <v>913</v>
      </c>
      <c r="AY298" t="n">
        <v>827</v>
      </c>
      <c r="AZ298" t="n">
        <v>805</v>
      </c>
      <c r="BA298" t="n">
        <v>898</v>
      </c>
      <c r="BB298" t="n">
        <v>999</v>
      </c>
      <c r="BC298" t="n">
        <v>955</v>
      </c>
      <c r="BD298" t="n">
        <v>1126</v>
      </c>
      <c r="BE298" t="n">
        <v>1416</v>
      </c>
      <c r="BF298" t="n">
        <v>1386</v>
      </c>
      <c r="BG298" t="n">
        <v>1089</v>
      </c>
      <c r="BH298" t="n">
        <v>855</v>
      </c>
      <c r="BI298" t="n">
        <v>759</v>
      </c>
      <c r="BJ298" t="n">
        <v>643</v>
      </c>
      <c r="BK298" t="n">
        <v>338</v>
      </c>
      <c r="BL298" t="n">
        <v>187</v>
      </c>
      <c r="BM298" t="n">
        <v>59</v>
      </c>
      <c r="BN298" t="n">
        <v>11</v>
      </c>
    </row>
    <row r="299">
      <c r="A299" t="s">
        <v>73</v>
      </c>
      <c r="B299" t="s">
        <v>161</v>
      </c>
      <c r="C299" t="n">
        <v>2020</v>
      </c>
      <c r="D299" s="8" t="n">
        <v>31952</v>
      </c>
      <c r="E299" t="n">
        <v>1538</v>
      </c>
      <c r="F299" t="n">
        <v>1729</v>
      </c>
      <c r="G299" t="n">
        <v>1730</v>
      </c>
      <c r="H299" t="n">
        <v>1704</v>
      </c>
      <c r="I299" t="n">
        <v>1566</v>
      </c>
      <c r="J299" t="n">
        <v>1565</v>
      </c>
      <c r="K299" t="n">
        <v>1857</v>
      </c>
      <c r="L299" t="n">
        <v>2025</v>
      </c>
      <c r="M299" t="n">
        <v>2064</v>
      </c>
      <c r="N299" t="n">
        <v>2234</v>
      </c>
      <c r="O299" t="n">
        <v>2750</v>
      </c>
      <c r="P299" t="n">
        <v>2800</v>
      </c>
      <c r="Q299" t="n">
        <v>2248</v>
      </c>
      <c r="R299" t="n">
        <v>1734</v>
      </c>
      <c r="S299" t="n">
        <v>1536</v>
      </c>
      <c r="T299" t="n">
        <v>1301</v>
      </c>
      <c r="U299" t="n">
        <v>842</v>
      </c>
      <c r="V299" t="n">
        <v>495</v>
      </c>
      <c r="W299" t="n">
        <v>193</v>
      </c>
      <c r="X299" t="n">
        <v>41</v>
      </c>
      <c r="Y299" s="8" t="n">
        <v>15922</v>
      </c>
      <c r="Z299" t="n">
        <v>741</v>
      </c>
      <c r="AA299" t="n">
        <v>857</v>
      </c>
      <c r="AB299" t="n">
        <v>856</v>
      </c>
      <c r="AC299" t="n">
        <v>786</v>
      </c>
      <c r="AD299" t="n">
        <v>751</v>
      </c>
      <c r="AE299" t="n">
        <v>764</v>
      </c>
      <c r="AF299" t="n">
        <v>908</v>
      </c>
      <c r="AG299" t="n">
        <v>1011</v>
      </c>
      <c r="AH299" t="n">
        <v>1061</v>
      </c>
      <c r="AI299" t="n">
        <v>1128</v>
      </c>
      <c r="AJ299" t="n">
        <v>1365</v>
      </c>
      <c r="AK299" t="n">
        <v>1355</v>
      </c>
      <c r="AL299" t="n">
        <v>1097</v>
      </c>
      <c r="AM299" t="n">
        <v>884</v>
      </c>
      <c r="AN299" t="n">
        <v>778</v>
      </c>
      <c r="AO299" t="n">
        <v>629</v>
      </c>
      <c r="AP299" t="n">
        <v>480</v>
      </c>
      <c r="AQ299" t="n">
        <v>306</v>
      </c>
      <c r="AR299" t="n">
        <v>141</v>
      </c>
      <c r="AS299" t="n">
        <v>24</v>
      </c>
      <c r="AT299" s="8" t="n">
        <v>16030</v>
      </c>
      <c r="AU299" t="n">
        <v>797</v>
      </c>
      <c r="AV299" t="n">
        <v>872</v>
      </c>
      <c r="AW299" t="n">
        <v>874</v>
      </c>
      <c r="AX299" t="n">
        <v>918</v>
      </c>
      <c r="AY299" t="n">
        <v>815</v>
      </c>
      <c r="AZ299" t="n">
        <v>801</v>
      </c>
      <c r="BA299" t="n">
        <v>949</v>
      </c>
      <c r="BB299" t="n">
        <v>1014</v>
      </c>
      <c r="BC299" t="n">
        <v>1003</v>
      </c>
      <c r="BD299" t="n">
        <v>1106</v>
      </c>
      <c r="BE299" t="n">
        <v>1385</v>
      </c>
      <c r="BF299" t="n">
        <v>1445</v>
      </c>
      <c r="BG299" t="n">
        <v>1151</v>
      </c>
      <c r="BH299" t="n">
        <v>850</v>
      </c>
      <c r="BI299" t="n">
        <v>758</v>
      </c>
      <c r="BJ299" t="n">
        <v>672</v>
      </c>
      <c r="BK299" t="n">
        <v>362</v>
      </c>
      <c r="BL299" t="n">
        <v>189</v>
      </c>
      <c r="BM299" t="n">
        <v>52</v>
      </c>
      <c r="BN299" t="n">
        <v>17</v>
      </c>
    </row>
    <row r="300">
      <c r="A300" t="s">
        <v>73</v>
      </c>
      <c r="B300" t="s">
        <v>161</v>
      </c>
      <c r="C300" t="n">
        <v>2021</v>
      </c>
      <c r="D300" s="8" t="n">
        <v>32117</v>
      </c>
      <c r="E300" t="n">
        <v>1539</v>
      </c>
      <c r="F300" t="n">
        <v>1747</v>
      </c>
      <c r="G300" t="n">
        <v>1715</v>
      </c>
      <c r="H300" t="n">
        <v>1706</v>
      </c>
      <c r="I300" t="n">
        <v>1555</v>
      </c>
      <c r="J300" t="n">
        <v>1488</v>
      </c>
      <c r="K300" t="n">
        <v>1858</v>
      </c>
      <c r="L300" t="n">
        <v>2068</v>
      </c>
      <c r="M300" t="n">
        <v>2066</v>
      </c>
      <c r="N300" t="n">
        <v>2205</v>
      </c>
      <c r="O300" t="n">
        <v>2651</v>
      </c>
      <c r="P300" t="n">
        <v>2815</v>
      </c>
      <c r="Q300" t="n">
        <v>2384</v>
      </c>
      <c r="R300" t="n">
        <v>1779</v>
      </c>
      <c r="S300" t="n">
        <v>1565</v>
      </c>
      <c r="T300" t="n">
        <v>1301</v>
      </c>
      <c r="U300" t="n">
        <v>889</v>
      </c>
      <c r="V300" t="n">
        <v>536</v>
      </c>
      <c r="W300" t="n">
        <v>202</v>
      </c>
      <c r="X300" t="n">
        <v>48</v>
      </c>
      <c r="Y300" s="8" t="n">
        <v>16040</v>
      </c>
      <c r="Z300" t="n">
        <v>761</v>
      </c>
      <c r="AA300" t="n">
        <v>862</v>
      </c>
      <c r="AB300" t="n">
        <v>844</v>
      </c>
      <c r="AC300" t="n">
        <v>818</v>
      </c>
      <c r="AD300" t="n">
        <v>713</v>
      </c>
      <c r="AE300" t="n">
        <v>725</v>
      </c>
      <c r="AF300" t="n">
        <v>932</v>
      </c>
      <c r="AG300" t="n">
        <v>1031</v>
      </c>
      <c r="AH300" t="n">
        <v>1053</v>
      </c>
      <c r="AI300" t="n">
        <v>1092</v>
      </c>
      <c r="AJ300" t="n">
        <v>1356</v>
      </c>
      <c r="AK300" t="n">
        <v>1355</v>
      </c>
      <c r="AL300" t="n">
        <v>1152</v>
      </c>
      <c r="AM300" t="n">
        <v>920</v>
      </c>
      <c r="AN300" t="n">
        <v>786</v>
      </c>
      <c r="AO300" t="n">
        <v>652</v>
      </c>
      <c r="AP300" t="n">
        <v>478</v>
      </c>
      <c r="AQ300" t="n">
        <v>342</v>
      </c>
      <c r="AR300" t="n">
        <v>133</v>
      </c>
      <c r="AS300" t="n">
        <v>35</v>
      </c>
      <c r="AT300" s="8" t="n">
        <v>16077</v>
      </c>
      <c r="AU300" t="n">
        <v>778</v>
      </c>
      <c r="AV300" t="n">
        <v>885</v>
      </c>
      <c r="AW300" t="n">
        <v>871</v>
      </c>
      <c r="AX300" t="n">
        <v>888</v>
      </c>
      <c r="AY300" t="n">
        <v>842</v>
      </c>
      <c r="AZ300" t="n">
        <v>763</v>
      </c>
      <c r="BA300" t="n">
        <v>926</v>
      </c>
      <c r="BB300" t="n">
        <v>1037</v>
      </c>
      <c r="BC300" t="n">
        <v>1013</v>
      </c>
      <c r="BD300" t="n">
        <v>1113</v>
      </c>
      <c r="BE300" t="n">
        <v>1295</v>
      </c>
      <c r="BF300" t="n">
        <v>1460</v>
      </c>
      <c r="BG300" t="n">
        <v>1232</v>
      </c>
      <c r="BH300" t="n">
        <v>859</v>
      </c>
      <c r="BI300" t="n">
        <v>779</v>
      </c>
      <c r="BJ300" t="n">
        <v>649</v>
      </c>
      <c r="BK300" t="n">
        <v>411</v>
      </c>
      <c r="BL300" t="n">
        <v>194</v>
      </c>
      <c r="BM300" t="n">
        <v>69</v>
      </c>
      <c r="BN300" t="n">
        <v>13</v>
      </c>
    </row>
    <row r="301">
      <c r="A301" t="s">
        <v>73</v>
      </c>
      <c r="B301" t="s">
        <v>161</v>
      </c>
      <c r="C301" t="n">
        <v>2022</v>
      </c>
      <c r="D301" s="8" t="n">
        <v>32195</v>
      </c>
      <c r="E301" t="n">
        <v>1490</v>
      </c>
      <c r="F301" t="n">
        <v>1738</v>
      </c>
      <c r="G301" t="n">
        <v>1734</v>
      </c>
      <c r="H301" t="n">
        <v>1715</v>
      </c>
      <c r="I301" t="n">
        <v>1547</v>
      </c>
      <c r="J301" t="n">
        <v>1433</v>
      </c>
      <c r="K301" t="n">
        <v>1828</v>
      </c>
      <c r="L301" t="n">
        <v>2080</v>
      </c>
      <c r="M301" t="n">
        <v>2115</v>
      </c>
      <c r="N301" t="n">
        <v>2152</v>
      </c>
      <c r="O301" t="n">
        <v>2552</v>
      </c>
      <c r="P301" t="n">
        <v>2852</v>
      </c>
      <c r="Q301" t="n">
        <v>2428</v>
      </c>
      <c r="R301" t="n">
        <v>1858</v>
      </c>
      <c r="S301" t="n">
        <v>1539</v>
      </c>
      <c r="T301" t="n">
        <v>1384</v>
      </c>
      <c r="U301" t="n">
        <v>940</v>
      </c>
      <c r="V301" t="n">
        <v>545</v>
      </c>
      <c r="W301" t="n">
        <v>212</v>
      </c>
      <c r="X301" t="n">
        <v>53</v>
      </c>
      <c r="Y301" s="8" t="n">
        <v>16088</v>
      </c>
      <c r="Z301" t="n">
        <v>745</v>
      </c>
      <c r="AA301" t="n">
        <v>845</v>
      </c>
      <c r="AB301" t="n">
        <v>863</v>
      </c>
      <c r="AC301" t="n">
        <v>807</v>
      </c>
      <c r="AD301" t="n">
        <v>713</v>
      </c>
      <c r="AE301" t="n">
        <v>694</v>
      </c>
      <c r="AF301" t="n">
        <v>913</v>
      </c>
      <c r="AG301" t="n">
        <v>1042</v>
      </c>
      <c r="AH301" t="n">
        <v>1083</v>
      </c>
      <c r="AI301" t="n">
        <v>1077</v>
      </c>
      <c r="AJ301" t="n">
        <v>1300</v>
      </c>
      <c r="AK301" t="n">
        <v>1388</v>
      </c>
      <c r="AL301" t="n">
        <v>1174</v>
      </c>
      <c r="AM301" t="n">
        <v>951</v>
      </c>
      <c r="AN301" t="n">
        <v>768</v>
      </c>
      <c r="AO301" t="n">
        <v>719</v>
      </c>
      <c r="AP301" t="n">
        <v>481</v>
      </c>
      <c r="AQ301" t="n">
        <v>350</v>
      </c>
      <c r="AR301" t="n">
        <v>135</v>
      </c>
      <c r="AS301" t="n">
        <v>40</v>
      </c>
      <c r="AT301" s="8" t="n">
        <v>16107</v>
      </c>
      <c r="AU301" t="n">
        <v>745</v>
      </c>
      <c r="AV301" t="n">
        <v>893</v>
      </c>
      <c r="AW301" t="n">
        <v>871</v>
      </c>
      <c r="AX301" t="n">
        <v>908</v>
      </c>
      <c r="AY301" t="n">
        <v>834</v>
      </c>
      <c r="AZ301" t="n">
        <v>739</v>
      </c>
      <c r="BA301" t="n">
        <v>915</v>
      </c>
      <c r="BB301" t="n">
        <v>1038</v>
      </c>
      <c r="BC301" t="n">
        <v>1032</v>
      </c>
      <c r="BD301" t="n">
        <v>1075</v>
      </c>
      <c r="BE301" t="n">
        <v>1252</v>
      </c>
      <c r="BF301" t="n">
        <v>1464</v>
      </c>
      <c r="BG301" t="n">
        <v>1254</v>
      </c>
      <c r="BH301" t="n">
        <v>907</v>
      </c>
      <c r="BI301" t="n">
        <v>771</v>
      </c>
      <c r="BJ301" t="n">
        <v>665</v>
      </c>
      <c r="BK301" t="n">
        <v>459</v>
      </c>
      <c r="BL301" t="n">
        <v>195</v>
      </c>
      <c r="BM301" t="n">
        <v>77</v>
      </c>
      <c r="BN301" t="n">
        <v>13</v>
      </c>
    </row>
    <row r="302">
      <c r="A302" t="s">
        <v>73</v>
      </c>
      <c r="B302" t="s">
        <v>161</v>
      </c>
      <c r="C302" t="n">
        <v>2023</v>
      </c>
      <c r="D302" s="8" t="n">
        <v>32671</v>
      </c>
      <c r="E302" t="n">
        <v>1476</v>
      </c>
      <c r="F302" t="n">
        <v>1734</v>
      </c>
      <c r="G302" t="n">
        <v>1797</v>
      </c>
      <c r="H302" t="n">
        <v>1744</v>
      </c>
      <c r="I302" t="n">
        <v>1584</v>
      </c>
      <c r="J302" t="n">
        <v>1411</v>
      </c>
      <c r="K302" t="n">
        <v>1876</v>
      </c>
      <c r="L302" t="n">
        <v>2105</v>
      </c>
      <c r="M302" t="n">
        <v>2232</v>
      </c>
      <c r="N302" t="n">
        <v>2136</v>
      </c>
      <c r="O302" t="n">
        <v>2447</v>
      </c>
      <c r="P302" t="n">
        <v>2868</v>
      </c>
      <c r="Q302" t="n">
        <v>2510</v>
      </c>
      <c r="R302" t="n">
        <v>1971</v>
      </c>
      <c r="S302" t="n">
        <v>1555</v>
      </c>
      <c r="T302" t="n">
        <v>1388</v>
      </c>
      <c r="U302" t="n">
        <v>1001</v>
      </c>
      <c r="V302" t="n">
        <v>563</v>
      </c>
      <c r="W302" t="n">
        <v>228</v>
      </c>
      <c r="X302" t="n">
        <v>45</v>
      </c>
      <c r="Y302" s="8" t="n">
        <v>16409</v>
      </c>
      <c r="Z302" t="n">
        <v>739</v>
      </c>
      <c r="AA302" t="n">
        <v>835</v>
      </c>
      <c r="AB302" t="n">
        <v>907</v>
      </c>
      <c r="AC302" t="n">
        <v>834</v>
      </c>
      <c r="AD302" t="n">
        <v>728</v>
      </c>
      <c r="AE302" t="n">
        <v>692</v>
      </c>
      <c r="AF302" t="n">
        <v>951</v>
      </c>
      <c r="AG302" t="n">
        <v>1073</v>
      </c>
      <c r="AH302" t="n">
        <v>1091</v>
      </c>
      <c r="AI302" t="n">
        <v>1094</v>
      </c>
      <c r="AJ302" t="n">
        <v>1265</v>
      </c>
      <c r="AK302" t="n">
        <v>1416</v>
      </c>
      <c r="AL302" t="n">
        <v>1214</v>
      </c>
      <c r="AM302" t="n">
        <v>1010</v>
      </c>
      <c r="AN302" t="n">
        <v>773</v>
      </c>
      <c r="AO302" t="n">
        <v>731</v>
      </c>
      <c r="AP302" t="n">
        <v>514</v>
      </c>
      <c r="AQ302" t="n">
        <v>357</v>
      </c>
      <c r="AR302" t="n">
        <v>152</v>
      </c>
      <c r="AS302" t="n">
        <v>33</v>
      </c>
      <c r="AT302" s="8" t="n">
        <v>16262</v>
      </c>
      <c r="AU302" t="n">
        <v>737</v>
      </c>
      <c r="AV302" t="n">
        <v>899</v>
      </c>
      <c r="AW302" t="n">
        <v>890</v>
      </c>
      <c r="AX302" t="n">
        <v>910</v>
      </c>
      <c r="AY302" t="n">
        <v>856</v>
      </c>
      <c r="AZ302" t="n">
        <v>719</v>
      </c>
      <c r="BA302" t="n">
        <v>925</v>
      </c>
      <c r="BB302" t="n">
        <v>1032</v>
      </c>
      <c r="BC302" t="n">
        <v>1141</v>
      </c>
      <c r="BD302" t="n">
        <v>1042</v>
      </c>
      <c r="BE302" t="n">
        <v>1182</v>
      </c>
      <c r="BF302" t="n">
        <v>1452</v>
      </c>
      <c r="BG302" t="n">
        <v>1296</v>
      </c>
      <c r="BH302" t="n">
        <v>961</v>
      </c>
      <c r="BI302" t="n">
        <v>782</v>
      </c>
      <c r="BJ302" t="n">
        <v>657</v>
      </c>
      <c r="BK302" t="n">
        <v>487</v>
      </c>
      <c r="BL302" t="n">
        <v>206</v>
      </c>
      <c r="BM302" t="n">
        <v>76</v>
      </c>
      <c r="BN302" t="n">
        <v>12</v>
      </c>
    </row>
    <row r="303">
      <c r="A303" t="s">
        <v>73</v>
      </c>
      <c r="B303" t="s">
        <v>161</v>
      </c>
      <c r="C303" t="n">
        <v>2024</v>
      </c>
      <c r="D303" s="8" t="n">
        <v>33115</v>
      </c>
      <c r="E303" t="n">
        <v>1481</v>
      </c>
      <c r="F303" t="n">
        <v>1746</v>
      </c>
      <c r="G303" t="n">
        <v>1779</v>
      </c>
      <c r="H303" t="n">
        <v>1788</v>
      </c>
      <c r="I303" t="n">
        <v>1622</v>
      </c>
      <c r="J303" t="n">
        <v>1428</v>
      </c>
      <c r="K303" t="n">
        <v>1853</v>
      </c>
      <c r="L303" t="n">
        <v>2199</v>
      </c>
      <c r="M303" t="n">
        <v>2309</v>
      </c>
      <c r="N303" t="n">
        <v>2127</v>
      </c>
      <c r="O303" t="n">
        <v>2395</v>
      </c>
      <c r="P303" t="n">
        <v>2843</v>
      </c>
      <c r="Q303" t="n">
        <v>2628</v>
      </c>
      <c r="R303" t="n">
        <v>2038</v>
      </c>
      <c r="S303" t="n">
        <v>1577</v>
      </c>
      <c r="T303" t="n">
        <v>1406</v>
      </c>
      <c r="U303" t="n">
        <v>1036</v>
      </c>
      <c r="V303" t="n">
        <v>570</v>
      </c>
      <c r="W303" t="n">
        <v>246</v>
      </c>
      <c r="X303" t="n">
        <v>44</v>
      </c>
      <c r="Y303" s="8" t="n">
        <v>16645</v>
      </c>
      <c r="Z303" t="n">
        <v>739</v>
      </c>
      <c r="AA303" t="n">
        <v>812</v>
      </c>
      <c r="AB303" t="n">
        <v>907</v>
      </c>
      <c r="AC303" t="n">
        <v>877</v>
      </c>
      <c r="AD303" t="n">
        <v>751</v>
      </c>
      <c r="AE303" t="n">
        <v>688</v>
      </c>
      <c r="AF303" t="n">
        <v>958</v>
      </c>
      <c r="AG303" t="n">
        <v>1097</v>
      </c>
      <c r="AH303" t="n">
        <v>1154</v>
      </c>
      <c r="AI303" t="n">
        <v>1089</v>
      </c>
      <c r="AJ303" t="n">
        <v>1213</v>
      </c>
      <c r="AK303" t="n">
        <v>1416</v>
      </c>
      <c r="AL303" t="n">
        <v>1294</v>
      </c>
      <c r="AM303" t="n">
        <v>1020</v>
      </c>
      <c r="AN303" t="n">
        <v>788</v>
      </c>
      <c r="AO303" t="n">
        <v>752</v>
      </c>
      <c r="AP303" t="n">
        <v>535</v>
      </c>
      <c r="AQ303" t="n">
        <v>353</v>
      </c>
      <c r="AR303" t="n">
        <v>168</v>
      </c>
      <c r="AS303" t="n">
        <v>34</v>
      </c>
      <c r="AT303" s="8" t="n">
        <v>16470</v>
      </c>
      <c r="AU303" t="n">
        <v>742</v>
      </c>
      <c r="AV303" t="n">
        <v>934</v>
      </c>
      <c r="AW303" t="n">
        <v>872</v>
      </c>
      <c r="AX303" t="n">
        <v>911</v>
      </c>
      <c r="AY303" t="n">
        <v>871</v>
      </c>
      <c r="AZ303" t="n">
        <v>740</v>
      </c>
      <c r="BA303" t="n">
        <v>895</v>
      </c>
      <c r="BB303" t="n">
        <v>1102</v>
      </c>
      <c r="BC303" t="n">
        <v>1155</v>
      </c>
      <c r="BD303" t="n">
        <v>1038</v>
      </c>
      <c r="BE303" t="n">
        <v>1182</v>
      </c>
      <c r="BF303" t="n">
        <v>1427</v>
      </c>
      <c r="BG303" t="n">
        <v>1334</v>
      </c>
      <c r="BH303" t="n">
        <v>1018</v>
      </c>
      <c r="BI303" t="n">
        <v>789</v>
      </c>
      <c r="BJ303" t="n">
        <v>654</v>
      </c>
      <c r="BK303" t="n">
        <v>501</v>
      </c>
      <c r="BL303" t="n">
        <v>217</v>
      </c>
      <c r="BM303" t="n">
        <v>78</v>
      </c>
      <c r="BN303" t="n">
        <v>10</v>
      </c>
    </row>
    <row r="304">
      <c r="A304" t="s">
        <v>73</v>
      </c>
      <c r="B304" t="s">
        <v>162</v>
      </c>
      <c r="C304" t="n">
        <v>2025</v>
      </c>
      <c r="D304" s="8" t="n">
        <v>33549</v>
      </c>
      <c r="E304" t="n">
        <v>1490</v>
      </c>
      <c r="F304" t="n">
        <v>1707</v>
      </c>
      <c r="G304" t="n">
        <v>1833</v>
      </c>
      <c r="H304" t="n">
        <v>1786</v>
      </c>
      <c r="I304" t="n">
        <v>1657</v>
      </c>
      <c r="J304" t="n">
        <v>1531</v>
      </c>
      <c r="K304" t="n">
        <v>1853</v>
      </c>
      <c r="L304" t="n">
        <v>2286</v>
      </c>
      <c r="M304" t="n">
        <v>2313</v>
      </c>
      <c r="N304" t="n">
        <v>2192</v>
      </c>
      <c r="O304" t="n">
        <v>2321</v>
      </c>
      <c r="P304" t="n">
        <v>2772</v>
      </c>
      <c r="Q304" t="n">
        <v>2726</v>
      </c>
      <c r="R304" t="n">
        <v>2090</v>
      </c>
      <c r="S304" t="n">
        <v>1611</v>
      </c>
      <c r="T304" t="n">
        <v>1414</v>
      </c>
      <c r="U304" t="n">
        <v>1053</v>
      </c>
      <c r="V304" t="n">
        <v>614</v>
      </c>
      <c r="W304" t="n">
        <v>254</v>
      </c>
      <c r="X304" t="n">
        <v>45</v>
      </c>
      <c r="Y304" s="8" t="n">
        <v>16823</v>
      </c>
      <c r="Z304" t="n">
        <v>744</v>
      </c>
      <c r="AA304" t="n">
        <v>794</v>
      </c>
      <c r="AB304" t="n">
        <v>925</v>
      </c>
      <c r="AC304" t="n">
        <v>884</v>
      </c>
      <c r="AD304" t="n">
        <v>762</v>
      </c>
      <c r="AE304" t="n">
        <v>722</v>
      </c>
      <c r="AF304" t="n">
        <v>953</v>
      </c>
      <c r="AG304" t="n">
        <v>1143</v>
      </c>
      <c r="AH304" t="n">
        <v>1150</v>
      </c>
      <c r="AI304" t="n">
        <v>1121</v>
      </c>
      <c r="AJ304" t="n">
        <v>1173</v>
      </c>
      <c r="AK304" t="n">
        <v>1386</v>
      </c>
      <c r="AL304" t="n">
        <v>1343</v>
      </c>
      <c r="AM304" t="n">
        <v>1035</v>
      </c>
      <c r="AN304" t="n">
        <v>824</v>
      </c>
      <c r="AO304" t="n">
        <v>744</v>
      </c>
      <c r="AP304" t="n">
        <v>542</v>
      </c>
      <c r="AQ304" t="n">
        <v>368</v>
      </c>
      <c r="AR304" t="n">
        <v>175</v>
      </c>
      <c r="AS304" t="n">
        <v>35</v>
      </c>
      <c r="AT304" s="8" t="n">
        <v>16726</v>
      </c>
      <c r="AU304" t="n">
        <v>746</v>
      </c>
      <c r="AV304" t="n">
        <v>914</v>
      </c>
      <c r="AW304" t="n">
        <v>908</v>
      </c>
      <c r="AX304" t="n">
        <v>901</v>
      </c>
      <c r="AY304" t="n">
        <v>896</v>
      </c>
      <c r="AZ304" t="n">
        <v>809</v>
      </c>
      <c r="BA304" t="n">
        <v>900</v>
      </c>
      <c r="BB304" t="n">
        <v>1143</v>
      </c>
      <c r="BC304" t="n">
        <v>1163</v>
      </c>
      <c r="BD304" t="n">
        <v>1072</v>
      </c>
      <c r="BE304" t="n">
        <v>1148</v>
      </c>
      <c r="BF304" t="n">
        <v>1386</v>
      </c>
      <c r="BG304" t="n">
        <v>1383</v>
      </c>
      <c r="BH304" t="n">
        <v>1055</v>
      </c>
      <c r="BI304" t="n">
        <v>787</v>
      </c>
      <c r="BJ304" t="n">
        <v>670</v>
      </c>
      <c r="BK304" t="n">
        <v>511</v>
      </c>
      <c r="BL304" t="n">
        <v>246</v>
      </c>
      <c r="BM304" t="n">
        <v>79</v>
      </c>
      <c r="BN304" t="n">
        <v>10</v>
      </c>
    </row>
    <row r="305">
      <c r="A305" t="s">
        <v>73</v>
      </c>
      <c r="B305" t="s">
        <v>162</v>
      </c>
      <c r="C305" t="n">
        <v>2026</v>
      </c>
      <c r="D305" s="8" t="n">
        <v>33940</v>
      </c>
      <c r="E305" t="n">
        <v>1468</v>
      </c>
      <c r="F305" t="n">
        <v>1728</v>
      </c>
      <c r="G305" t="n">
        <v>1853</v>
      </c>
      <c r="H305" t="n">
        <v>1777</v>
      </c>
      <c r="I305" t="n">
        <v>1698</v>
      </c>
      <c r="J305" t="n">
        <v>1602</v>
      </c>
      <c r="K305" t="n">
        <v>1840</v>
      </c>
      <c r="L305" t="n">
        <v>2345</v>
      </c>
      <c r="M305" t="n">
        <v>2327</v>
      </c>
      <c r="N305" t="n">
        <v>2261</v>
      </c>
      <c r="O305" t="n">
        <v>2319</v>
      </c>
      <c r="P305" t="n">
        <v>2674</v>
      </c>
      <c r="Q305" t="n">
        <v>2724</v>
      </c>
      <c r="R305" t="n">
        <v>2212</v>
      </c>
      <c r="S305" t="n">
        <v>1660</v>
      </c>
      <c r="T305" t="n">
        <v>1429</v>
      </c>
      <c r="U305" t="n">
        <v>1062</v>
      </c>
      <c r="V305" t="n">
        <v>640</v>
      </c>
      <c r="W305" t="n">
        <v>269</v>
      </c>
      <c r="X305" t="n">
        <v>52</v>
      </c>
      <c r="Y305" s="8" t="n">
        <v>16989</v>
      </c>
      <c r="Z305" t="n">
        <v>712</v>
      </c>
      <c r="AA305" t="n">
        <v>830</v>
      </c>
      <c r="AB305" t="n">
        <v>920</v>
      </c>
      <c r="AC305" t="n">
        <v>874</v>
      </c>
      <c r="AD305" t="n">
        <v>802</v>
      </c>
      <c r="AE305" t="n">
        <v>739</v>
      </c>
      <c r="AF305" t="n">
        <v>941</v>
      </c>
      <c r="AG305" t="n">
        <v>1175</v>
      </c>
      <c r="AH305" t="n">
        <v>1157</v>
      </c>
      <c r="AI305" t="n">
        <v>1145</v>
      </c>
      <c r="AJ305" t="n">
        <v>1151</v>
      </c>
      <c r="AK305" t="n">
        <v>1361</v>
      </c>
      <c r="AL305" t="n">
        <v>1338</v>
      </c>
      <c r="AM305" t="n">
        <v>1094</v>
      </c>
      <c r="AN305" t="n">
        <v>863</v>
      </c>
      <c r="AO305" t="n">
        <v>738</v>
      </c>
      <c r="AP305" t="n">
        <v>563</v>
      </c>
      <c r="AQ305" t="n">
        <v>360</v>
      </c>
      <c r="AR305" t="n">
        <v>187</v>
      </c>
      <c r="AS305" t="n">
        <v>37</v>
      </c>
      <c r="AT305" s="8" t="n">
        <v>16952</v>
      </c>
      <c r="AU305" t="n">
        <v>756</v>
      </c>
      <c r="AV305" t="n">
        <v>898</v>
      </c>
      <c r="AW305" t="n">
        <v>933</v>
      </c>
      <c r="AX305" t="n">
        <v>904</v>
      </c>
      <c r="AY305" t="n">
        <v>896</v>
      </c>
      <c r="AZ305" t="n">
        <v>863</v>
      </c>
      <c r="BA305" t="n">
        <v>898</v>
      </c>
      <c r="BB305" t="n">
        <v>1170</v>
      </c>
      <c r="BC305" t="n">
        <v>1170</v>
      </c>
      <c r="BD305" t="n">
        <v>1117</v>
      </c>
      <c r="BE305" t="n">
        <v>1168</v>
      </c>
      <c r="BF305" t="n">
        <v>1312</v>
      </c>
      <c r="BG305" t="n">
        <v>1387</v>
      </c>
      <c r="BH305" t="n">
        <v>1118</v>
      </c>
      <c r="BI305" t="n">
        <v>797</v>
      </c>
      <c r="BJ305" t="n">
        <v>691</v>
      </c>
      <c r="BK305" t="n">
        <v>498</v>
      </c>
      <c r="BL305" t="n">
        <v>280</v>
      </c>
      <c r="BM305" t="n">
        <v>82</v>
      </c>
      <c r="BN305" t="n">
        <v>15</v>
      </c>
    </row>
    <row r="306">
      <c r="A306" t="s">
        <v>73</v>
      </c>
      <c r="B306" t="s">
        <v>162</v>
      </c>
      <c r="C306" t="n">
        <v>2027</v>
      </c>
      <c r="D306" s="8" t="n">
        <v>34328</v>
      </c>
      <c r="E306" t="n">
        <v>1472</v>
      </c>
      <c r="F306" t="n">
        <v>1702</v>
      </c>
      <c r="G306" t="n">
        <v>1874</v>
      </c>
      <c r="H306" t="n">
        <v>1801</v>
      </c>
      <c r="I306" t="n">
        <v>1708</v>
      </c>
      <c r="J306" t="n">
        <v>1664</v>
      </c>
      <c r="K306" t="n">
        <v>1864</v>
      </c>
      <c r="L306" t="n">
        <v>2339</v>
      </c>
      <c r="M306" t="n">
        <v>2424</v>
      </c>
      <c r="N306" t="n">
        <v>2351</v>
      </c>
      <c r="O306" t="n">
        <v>2270</v>
      </c>
      <c r="P306" t="n">
        <v>2570</v>
      </c>
      <c r="Q306" t="n">
        <v>2764</v>
      </c>
      <c r="R306" t="n">
        <v>2263</v>
      </c>
      <c r="S306" t="n">
        <v>1738</v>
      </c>
      <c r="T306" t="n">
        <v>1404</v>
      </c>
      <c r="U306" t="n">
        <v>1136</v>
      </c>
      <c r="V306" t="n">
        <v>655</v>
      </c>
      <c r="W306" t="n">
        <v>269</v>
      </c>
      <c r="X306" t="n">
        <v>59</v>
      </c>
      <c r="Y306" s="8" t="n">
        <v>17157</v>
      </c>
      <c r="Z306" t="n">
        <v>711</v>
      </c>
      <c r="AA306" t="n">
        <v>826</v>
      </c>
      <c r="AB306" t="n">
        <v>922</v>
      </c>
      <c r="AC306" t="n">
        <v>890</v>
      </c>
      <c r="AD306" t="n">
        <v>801</v>
      </c>
      <c r="AE306" t="n">
        <v>778</v>
      </c>
      <c r="AF306" t="n">
        <v>934</v>
      </c>
      <c r="AG306" t="n">
        <v>1159</v>
      </c>
      <c r="AH306" t="n">
        <v>1211</v>
      </c>
      <c r="AI306" t="n">
        <v>1187</v>
      </c>
      <c r="AJ306" t="n">
        <v>1138</v>
      </c>
      <c r="AK306" t="n">
        <v>1298</v>
      </c>
      <c r="AL306" t="n">
        <v>1364</v>
      </c>
      <c r="AM306" t="n">
        <v>1119</v>
      </c>
      <c r="AN306" t="n">
        <v>900</v>
      </c>
      <c r="AO306" t="n">
        <v>720</v>
      </c>
      <c r="AP306" t="n">
        <v>618</v>
      </c>
      <c r="AQ306" t="n">
        <v>354</v>
      </c>
      <c r="AR306" t="n">
        <v>186</v>
      </c>
      <c r="AS306" t="n">
        <v>41</v>
      </c>
      <c r="AT306" s="8" t="n">
        <v>17170</v>
      </c>
      <c r="AU306" t="n">
        <v>762</v>
      </c>
      <c r="AV306" t="n">
        <v>875</v>
      </c>
      <c r="AW306" t="n">
        <v>952</v>
      </c>
      <c r="AX306" t="n">
        <v>912</v>
      </c>
      <c r="AY306" t="n">
        <v>907</v>
      </c>
      <c r="AZ306" t="n">
        <v>886</v>
      </c>
      <c r="BA306" t="n">
        <v>930</v>
      </c>
      <c r="BB306" t="n">
        <v>1180</v>
      </c>
      <c r="BC306" t="n">
        <v>1213</v>
      </c>
      <c r="BD306" t="n">
        <v>1164</v>
      </c>
      <c r="BE306" t="n">
        <v>1132</v>
      </c>
      <c r="BF306" t="n">
        <v>1271</v>
      </c>
      <c r="BG306" t="n">
        <v>1400</v>
      </c>
      <c r="BH306" t="n">
        <v>1144</v>
      </c>
      <c r="BI306" t="n">
        <v>837</v>
      </c>
      <c r="BJ306" t="n">
        <v>684</v>
      </c>
      <c r="BK306" t="n">
        <v>518</v>
      </c>
      <c r="BL306" t="n">
        <v>301</v>
      </c>
      <c r="BM306" t="n">
        <v>83</v>
      </c>
      <c r="BN306" t="n">
        <v>18</v>
      </c>
    </row>
    <row r="307">
      <c r="A307" t="s">
        <v>73</v>
      </c>
      <c r="B307" t="s">
        <v>162</v>
      </c>
      <c r="C307" t="n">
        <v>2028</v>
      </c>
      <c r="D307" s="8" t="n">
        <v>34712</v>
      </c>
      <c r="E307" t="n">
        <v>1493</v>
      </c>
      <c r="F307" t="n">
        <v>1701</v>
      </c>
      <c r="G307" t="n">
        <v>1867</v>
      </c>
      <c r="H307" t="n">
        <v>1834</v>
      </c>
      <c r="I307" t="n">
        <v>1710</v>
      </c>
      <c r="J307" t="n">
        <v>1698</v>
      </c>
      <c r="K307" t="n">
        <v>1877</v>
      </c>
      <c r="L307" t="n">
        <v>2372</v>
      </c>
      <c r="M307" t="n">
        <v>2475</v>
      </c>
      <c r="N307" t="n">
        <v>2448</v>
      </c>
      <c r="O307" t="n">
        <v>2271</v>
      </c>
      <c r="P307" t="n">
        <v>2471</v>
      </c>
      <c r="Q307" t="n">
        <v>2753</v>
      </c>
      <c r="R307" t="n">
        <v>2344</v>
      </c>
      <c r="S307" t="n">
        <v>1813</v>
      </c>
      <c r="T307" t="n">
        <v>1407</v>
      </c>
      <c r="U307" t="n">
        <v>1143</v>
      </c>
      <c r="V307" t="n">
        <v>696</v>
      </c>
      <c r="W307" t="n">
        <v>277</v>
      </c>
      <c r="X307" t="n">
        <v>64</v>
      </c>
      <c r="Y307" s="8" t="n">
        <v>17328</v>
      </c>
      <c r="Z307" t="n">
        <v>719</v>
      </c>
      <c r="AA307" t="n">
        <v>831</v>
      </c>
      <c r="AB307" t="n">
        <v>901</v>
      </c>
      <c r="AC307" t="n">
        <v>915</v>
      </c>
      <c r="AD307" t="n">
        <v>801</v>
      </c>
      <c r="AE307" t="n">
        <v>800</v>
      </c>
      <c r="AF307" t="n">
        <v>925</v>
      </c>
      <c r="AG307" t="n">
        <v>1183</v>
      </c>
      <c r="AH307" t="n">
        <v>1241</v>
      </c>
      <c r="AI307" t="n">
        <v>1200</v>
      </c>
      <c r="AJ307" t="n">
        <v>1151</v>
      </c>
      <c r="AK307" t="n">
        <v>1254</v>
      </c>
      <c r="AL307" t="n">
        <v>1367</v>
      </c>
      <c r="AM307" t="n">
        <v>1156</v>
      </c>
      <c r="AN307" t="n">
        <v>941</v>
      </c>
      <c r="AO307" t="n">
        <v>719</v>
      </c>
      <c r="AP307" t="n">
        <v>619</v>
      </c>
      <c r="AQ307" t="n">
        <v>377</v>
      </c>
      <c r="AR307" t="n">
        <v>184</v>
      </c>
      <c r="AS307" t="n">
        <v>46</v>
      </c>
      <c r="AT307" s="8" t="n">
        <v>17384</v>
      </c>
      <c r="AU307" t="n">
        <v>774</v>
      </c>
      <c r="AV307" t="n">
        <v>870</v>
      </c>
      <c r="AW307" t="n">
        <v>966</v>
      </c>
      <c r="AX307" t="n">
        <v>919</v>
      </c>
      <c r="AY307" t="n">
        <v>908</v>
      </c>
      <c r="AZ307" t="n">
        <v>899</v>
      </c>
      <c r="BA307" t="n">
        <v>952</v>
      </c>
      <c r="BB307" t="n">
        <v>1189</v>
      </c>
      <c r="BC307" t="n">
        <v>1234</v>
      </c>
      <c r="BD307" t="n">
        <v>1248</v>
      </c>
      <c r="BE307" t="n">
        <v>1120</v>
      </c>
      <c r="BF307" t="n">
        <v>1217</v>
      </c>
      <c r="BG307" t="n">
        <v>1386</v>
      </c>
      <c r="BH307" t="n">
        <v>1188</v>
      </c>
      <c r="BI307" t="n">
        <v>872</v>
      </c>
      <c r="BJ307" t="n">
        <v>689</v>
      </c>
      <c r="BK307" t="n">
        <v>524</v>
      </c>
      <c r="BL307" t="n">
        <v>319</v>
      </c>
      <c r="BM307" t="n">
        <v>94</v>
      </c>
      <c r="BN307" t="n">
        <v>18</v>
      </c>
    </row>
    <row r="308">
      <c r="A308" t="s">
        <v>73</v>
      </c>
      <c r="B308" t="s">
        <v>162</v>
      </c>
      <c r="C308" t="n">
        <v>2029</v>
      </c>
      <c r="D308" s="8" t="n">
        <v>35092</v>
      </c>
      <c r="E308" t="n">
        <v>1530</v>
      </c>
      <c r="F308" t="n">
        <v>1679</v>
      </c>
      <c r="G308" t="n">
        <v>1873</v>
      </c>
      <c r="H308" t="n">
        <v>1825</v>
      </c>
      <c r="I308" t="n">
        <v>1734</v>
      </c>
      <c r="J308" t="n">
        <v>1732</v>
      </c>
      <c r="K308" t="n">
        <v>1922</v>
      </c>
      <c r="L308" t="n">
        <v>2352</v>
      </c>
      <c r="M308" t="n">
        <v>2555</v>
      </c>
      <c r="N308" t="n">
        <v>2522</v>
      </c>
      <c r="O308" t="n">
        <v>2266</v>
      </c>
      <c r="P308" t="n">
        <v>2412</v>
      </c>
      <c r="Q308" t="n">
        <v>2697</v>
      </c>
      <c r="R308" t="n">
        <v>2440</v>
      </c>
      <c r="S308" t="n">
        <v>1883</v>
      </c>
      <c r="T308" t="n">
        <v>1418</v>
      </c>
      <c r="U308" t="n">
        <v>1168</v>
      </c>
      <c r="V308" t="n">
        <v>724</v>
      </c>
      <c r="W308" t="n">
        <v>288</v>
      </c>
      <c r="X308" t="n">
        <v>72</v>
      </c>
      <c r="Y308" s="8" t="n">
        <v>17498</v>
      </c>
      <c r="Z308" t="n">
        <v>737</v>
      </c>
      <c r="AA308" t="n">
        <v>827</v>
      </c>
      <c r="AB308" t="n">
        <v>879</v>
      </c>
      <c r="AC308" t="n">
        <v>915</v>
      </c>
      <c r="AD308" t="n">
        <v>823</v>
      </c>
      <c r="AE308" t="n">
        <v>819</v>
      </c>
      <c r="AF308" t="n">
        <v>937</v>
      </c>
      <c r="AG308" t="n">
        <v>1176</v>
      </c>
      <c r="AH308" t="n">
        <v>1256</v>
      </c>
      <c r="AI308" t="n">
        <v>1248</v>
      </c>
      <c r="AJ308" t="n">
        <v>1149</v>
      </c>
      <c r="AK308" t="n">
        <v>1212</v>
      </c>
      <c r="AL308" t="n">
        <v>1351</v>
      </c>
      <c r="AM308" t="n">
        <v>1221</v>
      </c>
      <c r="AN308" t="n">
        <v>958</v>
      </c>
      <c r="AO308" t="n">
        <v>722</v>
      </c>
      <c r="AP308" t="n">
        <v>639</v>
      </c>
      <c r="AQ308" t="n">
        <v>393</v>
      </c>
      <c r="AR308" t="n">
        <v>185</v>
      </c>
      <c r="AS308" t="n">
        <v>53</v>
      </c>
      <c r="AT308" s="8" t="n">
        <v>17594</v>
      </c>
      <c r="AU308" t="n">
        <v>793</v>
      </c>
      <c r="AV308" t="n">
        <v>852</v>
      </c>
      <c r="AW308" t="n">
        <v>994</v>
      </c>
      <c r="AX308" t="n">
        <v>910</v>
      </c>
      <c r="AY308" t="n">
        <v>911</v>
      </c>
      <c r="AZ308" t="n">
        <v>913</v>
      </c>
      <c r="BA308" t="n">
        <v>985</v>
      </c>
      <c r="BB308" t="n">
        <v>1175</v>
      </c>
      <c r="BC308" t="n">
        <v>1299</v>
      </c>
      <c r="BD308" t="n">
        <v>1274</v>
      </c>
      <c r="BE308" t="n">
        <v>1117</v>
      </c>
      <c r="BF308" t="n">
        <v>1201</v>
      </c>
      <c r="BG308" t="n">
        <v>1347</v>
      </c>
      <c r="BH308" t="n">
        <v>1219</v>
      </c>
      <c r="BI308" t="n">
        <v>925</v>
      </c>
      <c r="BJ308" t="n">
        <v>696</v>
      </c>
      <c r="BK308" t="n">
        <v>529</v>
      </c>
      <c r="BL308" t="n">
        <v>331</v>
      </c>
      <c r="BM308" t="n">
        <v>103</v>
      </c>
      <c r="BN308" t="n">
        <v>20</v>
      </c>
    </row>
    <row r="309">
      <c r="A309" t="s">
        <v>73</v>
      </c>
      <c r="B309" t="s">
        <v>162</v>
      </c>
      <c r="C309" t="n">
        <v>2030</v>
      </c>
      <c r="D309" s="8" t="n">
        <v>35464</v>
      </c>
      <c r="E309" t="n">
        <v>1549</v>
      </c>
      <c r="F309" t="n">
        <v>1684</v>
      </c>
      <c r="G309" t="n">
        <v>1838</v>
      </c>
      <c r="H309" t="n">
        <v>1876</v>
      </c>
      <c r="I309" t="n">
        <v>1738</v>
      </c>
      <c r="J309" t="n">
        <v>1749</v>
      </c>
      <c r="K309" t="n">
        <v>1972</v>
      </c>
      <c r="L309" t="n">
        <v>2350</v>
      </c>
      <c r="M309" t="n">
        <v>2631</v>
      </c>
      <c r="N309" t="n">
        <v>2539</v>
      </c>
      <c r="O309" t="n">
        <v>2327</v>
      </c>
      <c r="P309" t="n">
        <v>2348</v>
      </c>
      <c r="Q309" t="n">
        <v>2638</v>
      </c>
      <c r="R309" t="n">
        <v>2530</v>
      </c>
      <c r="S309" t="n">
        <v>1933</v>
      </c>
      <c r="T309" t="n">
        <v>1451</v>
      </c>
      <c r="U309" t="n">
        <v>1178</v>
      </c>
      <c r="V309" t="n">
        <v>743</v>
      </c>
      <c r="W309" t="n">
        <v>313</v>
      </c>
      <c r="X309" t="n">
        <v>75</v>
      </c>
      <c r="Y309" s="8" t="n">
        <v>17667</v>
      </c>
      <c r="Z309" t="n">
        <v>746</v>
      </c>
      <c r="AA309" t="n">
        <v>831</v>
      </c>
      <c r="AB309" t="n">
        <v>862</v>
      </c>
      <c r="AC309" t="n">
        <v>932</v>
      </c>
      <c r="AD309" t="n">
        <v>831</v>
      </c>
      <c r="AE309" t="n">
        <v>824</v>
      </c>
      <c r="AF309" t="n">
        <v>955</v>
      </c>
      <c r="AG309" t="n">
        <v>1174</v>
      </c>
      <c r="AH309" t="n">
        <v>1297</v>
      </c>
      <c r="AI309" t="n">
        <v>1251</v>
      </c>
      <c r="AJ309" t="n">
        <v>1179</v>
      </c>
      <c r="AK309" t="n">
        <v>1178</v>
      </c>
      <c r="AL309" t="n">
        <v>1327</v>
      </c>
      <c r="AM309" t="n">
        <v>1264</v>
      </c>
      <c r="AN309" t="n">
        <v>974</v>
      </c>
      <c r="AO309" t="n">
        <v>755</v>
      </c>
      <c r="AP309" t="n">
        <v>633</v>
      </c>
      <c r="AQ309" t="n">
        <v>402</v>
      </c>
      <c r="AR309" t="n">
        <v>196</v>
      </c>
      <c r="AS309" t="n">
        <v>55</v>
      </c>
      <c r="AT309" s="8" t="n">
        <v>17798</v>
      </c>
      <c r="AU309" t="n">
        <v>803</v>
      </c>
      <c r="AV309" t="n">
        <v>853</v>
      </c>
      <c r="AW309" t="n">
        <v>976</v>
      </c>
      <c r="AX309" t="n">
        <v>944</v>
      </c>
      <c r="AY309" t="n">
        <v>907</v>
      </c>
      <c r="AZ309" t="n">
        <v>924</v>
      </c>
      <c r="BA309" t="n">
        <v>1017</v>
      </c>
      <c r="BB309" t="n">
        <v>1177</v>
      </c>
      <c r="BC309" t="n">
        <v>1335</v>
      </c>
      <c r="BD309" t="n">
        <v>1287</v>
      </c>
      <c r="BE309" t="n">
        <v>1148</v>
      </c>
      <c r="BF309" t="n">
        <v>1171</v>
      </c>
      <c r="BG309" t="n">
        <v>1312</v>
      </c>
      <c r="BH309" t="n">
        <v>1266</v>
      </c>
      <c r="BI309" t="n">
        <v>959</v>
      </c>
      <c r="BJ309" t="n">
        <v>697</v>
      </c>
      <c r="BK309" t="n">
        <v>544</v>
      </c>
      <c r="BL309" t="n">
        <v>341</v>
      </c>
      <c r="BM309" t="n">
        <v>117</v>
      </c>
      <c r="BN309" t="n">
        <v>20</v>
      </c>
    </row>
    <row r="310">
      <c r="A310" t="s">
        <v>73</v>
      </c>
      <c r="B310" t="s">
        <v>162</v>
      </c>
      <c r="C310" t="n">
        <v>2031</v>
      </c>
      <c r="D310" s="8" t="n">
        <v>35828</v>
      </c>
      <c r="E310" t="n">
        <v>1566</v>
      </c>
      <c r="F310" t="n">
        <v>1662</v>
      </c>
      <c r="G310" t="n">
        <v>1857</v>
      </c>
      <c r="H310" t="n">
        <v>1898</v>
      </c>
      <c r="I310" t="n">
        <v>1744</v>
      </c>
      <c r="J310" t="n">
        <v>1778</v>
      </c>
      <c r="K310" t="n">
        <v>2002</v>
      </c>
      <c r="L310" t="n">
        <v>2344</v>
      </c>
      <c r="M310" t="n">
        <v>2686</v>
      </c>
      <c r="N310" t="n">
        <v>2556</v>
      </c>
      <c r="O310" t="n">
        <v>2395</v>
      </c>
      <c r="P310" t="n">
        <v>2343</v>
      </c>
      <c r="Q310" t="n">
        <v>2562</v>
      </c>
      <c r="R310" t="n">
        <v>2533</v>
      </c>
      <c r="S310" t="n">
        <v>2044</v>
      </c>
      <c r="T310" t="n">
        <v>1498</v>
      </c>
      <c r="U310" t="n">
        <v>1191</v>
      </c>
      <c r="V310" t="n">
        <v>756</v>
      </c>
      <c r="W310" t="n">
        <v>331</v>
      </c>
      <c r="X310" t="n">
        <v>82</v>
      </c>
      <c r="Y310" s="8" t="n">
        <v>17832</v>
      </c>
      <c r="Z310" t="n">
        <v>754</v>
      </c>
      <c r="AA310" t="n">
        <v>802</v>
      </c>
      <c r="AB310" t="n">
        <v>894</v>
      </c>
      <c r="AC310" t="n">
        <v>930</v>
      </c>
      <c r="AD310" t="n">
        <v>834</v>
      </c>
      <c r="AE310" t="n">
        <v>848</v>
      </c>
      <c r="AF310" t="n">
        <v>962</v>
      </c>
      <c r="AG310" t="n">
        <v>1169</v>
      </c>
      <c r="AH310" t="n">
        <v>1326</v>
      </c>
      <c r="AI310" t="n">
        <v>1261</v>
      </c>
      <c r="AJ310" t="n">
        <v>1203</v>
      </c>
      <c r="AK310" t="n">
        <v>1160</v>
      </c>
      <c r="AL310" t="n">
        <v>1307</v>
      </c>
      <c r="AM310" t="n">
        <v>1262</v>
      </c>
      <c r="AN310" t="n">
        <v>1028</v>
      </c>
      <c r="AO310" t="n">
        <v>790</v>
      </c>
      <c r="AP310" t="n">
        <v>629</v>
      </c>
      <c r="AQ310" t="n">
        <v>419</v>
      </c>
      <c r="AR310" t="n">
        <v>195</v>
      </c>
      <c r="AS310" t="n">
        <v>60</v>
      </c>
      <c r="AT310" s="8" t="n">
        <v>17996</v>
      </c>
      <c r="AU310" t="n">
        <v>812</v>
      </c>
      <c r="AV310" t="n">
        <v>860</v>
      </c>
      <c r="AW310" t="n">
        <v>963</v>
      </c>
      <c r="AX310" t="n">
        <v>969</v>
      </c>
      <c r="AY310" t="n">
        <v>910</v>
      </c>
      <c r="AZ310" t="n">
        <v>930</v>
      </c>
      <c r="BA310" t="n">
        <v>1040</v>
      </c>
      <c r="BB310" t="n">
        <v>1175</v>
      </c>
      <c r="BC310" t="n">
        <v>1360</v>
      </c>
      <c r="BD310" t="n">
        <v>1295</v>
      </c>
      <c r="BE310" t="n">
        <v>1192</v>
      </c>
      <c r="BF310" t="n">
        <v>1183</v>
      </c>
      <c r="BG310" t="n">
        <v>1255</v>
      </c>
      <c r="BH310" t="n">
        <v>1271</v>
      </c>
      <c r="BI310" t="n">
        <v>1016</v>
      </c>
      <c r="BJ310" t="n">
        <v>708</v>
      </c>
      <c r="BK310" t="n">
        <v>562</v>
      </c>
      <c r="BL310" t="n">
        <v>337</v>
      </c>
      <c r="BM310" t="n">
        <v>136</v>
      </c>
      <c r="BN310" t="n">
        <v>22</v>
      </c>
    </row>
    <row r="311">
      <c r="A311" t="s">
        <v>73</v>
      </c>
      <c r="B311" t="s">
        <v>162</v>
      </c>
      <c r="C311" t="n">
        <v>2032</v>
      </c>
      <c r="D311" s="8" t="n">
        <v>36182</v>
      </c>
      <c r="E311" t="n">
        <v>1581</v>
      </c>
      <c r="F311" t="n">
        <v>1666</v>
      </c>
      <c r="G311" t="n">
        <v>1831</v>
      </c>
      <c r="H311" t="n">
        <v>1918</v>
      </c>
      <c r="I311" t="n">
        <v>1775</v>
      </c>
      <c r="J311" t="n">
        <v>1792</v>
      </c>
      <c r="K311" t="n">
        <v>2030</v>
      </c>
      <c r="L311" t="n">
        <v>2359</v>
      </c>
      <c r="M311" t="n">
        <v>2686</v>
      </c>
      <c r="N311" t="n">
        <v>2643</v>
      </c>
      <c r="O311" t="n">
        <v>2477</v>
      </c>
      <c r="P311" t="n">
        <v>2306</v>
      </c>
      <c r="Q311" t="n">
        <v>2473</v>
      </c>
      <c r="R311" t="n">
        <v>2569</v>
      </c>
      <c r="S311" t="n">
        <v>2097</v>
      </c>
      <c r="T311" t="n">
        <v>1567</v>
      </c>
      <c r="U311" t="n">
        <v>1176</v>
      </c>
      <c r="V311" t="n">
        <v>812</v>
      </c>
      <c r="W311" t="n">
        <v>340</v>
      </c>
      <c r="X311" t="n">
        <v>84</v>
      </c>
      <c r="Y311" s="8" t="n">
        <v>17993</v>
      </c>
      <c r="Z311" t="n">
        <v>761</v>
      </c>
      <c r="AA311" t="n">
        <v>801</v>
      </c>
      <c r="AB311" t="n">
        <v>889</v>
      </c>
      <c r="AC311" t="n">
        <v>933</v>
      </c>
      <c r="AD311" t="n">
        <v>850</v>
      </c>
      <c r="AE311" t="n">
        <v>852</v>
      </c>
      <c r="AF311" t="n">
        <v>980</v>
      </c>
      <c r="AG311" t="n">
        <v>1166</v>
      </c>
      <c r="AH311" t="n">
        <v>1317</v>
      </c>
      <c r="AI311" t="n">
        <v>1308</v>
      </c>
      <c r="AJ311" t="n">
        <v>1242</v>
      </c>
      <c r="AK311" t="n">
        <v>1152</v>
      </c>
      <c r="AL311" t="n">
        <v>1251</v>
      </c>
      <c r="AM311" t="n">
        <v>1287</v>
      </c>
      <c r="AN311" t="n">
        <v>1054</v>
      </c>
      <c r="AO311" t="n">
        <v>823</v>
      </c>
      <c r="AP311" t="n">
        <v>617</v>
      </c>
      <c r="AQ311" t="n">
        <v>458</v>
      </c>
      <c r="AR311" t="n">
        <v>193</v>
      </c>
      <c r="AS311" t="n">
        <v>59</v>
      </c>
      <c r="AT311" s="8" t="n">
        <v>18188</v>
      </c>
      <c r="AU311" t="n">
        <v>820</v>
      </c>
      <c r="AV311" t="n">
        <v>865</v>
      </c>
      <c r="AW311" t="n">
        <v>943</v>
      </c>
      <c r="AX311" t="n">
        <v>985</v>
      </c>
      <c r="AY311" t="n">
        <v>925</v>
      </c>
      <c r="AZ311" t="n">
        <v>940</v>
      </c>
      <c r="BA311" t="n">
        <v>1050</v>
      </c>
      <c r="BB311" t="n">
        <v>1193</v>
      </c>
      <c r="BC311" t="n">
        <v>1370</v>
      </c>
      <c r="BD311" t="n">
        <v>1335</v>
      </c>
      <c r="BE311" t="n">
        <v>1235</v>
      </c>
      <c r="BF311" t="n">
        <v>1153</v>
      </c>
      <c r="BG311" t="n">
        <v>1222</v>
      </c>
      <c r="BH311" t="n">
        <v>1282</v>
      </c>
      <c r="BI311" t="n">
        <v>1043</v>
      </c>
      <c r="BJ311" t="n">
        <v>744</v>
      </c>
      <c r="BK311" t="n">
        <v>559</v>
      </c>
      <c r="BL311" t="n">
        <v>353</v>
      </c>
      <c r="BM311" t="n">
        <v>147</v>
      </c>
      <c r="BN311" t="n">
        <v>24</v>
      </c>
    </row>
    <row r="312">
      <c r="A312" t="s">
        <v>73</v>
      </c>
      <c r="B312" t="s">
        <v>162</v>
      </c>
      <c r="C312" t="n">
        <v>2033</v>
      </c>
      <c r="D312" s="8" t="n">
        <v>36523</v>
      </c>
      <c r="E312" t="n">
        <v>1596</v>
      </c>
      <c r="F312" t="n">
        <v>1686</v>
      </c>
      <c r="G312" t="n">
        <v>1826</v>
      </c>
      <c r="H312" t="n">
        <v>1915</v>
      </c>
      <c r="I312" t="n">
        <v>1798</v>
      </c>
      <c r="J312" t="n">
        <v>1807</v>
      </c>
      <c r="K312" t="n">
        <v>2044</v>
      </c>
      <c r="L312" t="n">
        <v>2364</v>
      </c>
      <c r="M312" t="n">
        <v>2711</v>
      </c>
      <c r="N312" t="n">
        <v>2691</v>
      </c>
      <c r="O312" t="n">
        <v>2561</v>
      </c>
      <c r="P312" t="n">
        <v>2311</v>
      </c>
      <c r="Q312" t="n">
        <v>2388</v>
      </c>
      <c r="R312" t="n">
        <v>2560</v>
      </c>
      <c r="S312" t="n">
        <v>2176</v>
      </c>
      <c r="T312" t="n">
        <v>1635</v>
      </c>
      <c r="U312" t="n">
        <v>1181</v>
      </c>
      <c r="V312" t="n">
        <v>820</v>
      </c>
      <c r="W312" t="n">
        <v>366</v>
      </c>
      <c r="X312" t="n">
        <v>88</v>
      </c>
      <c r="Y312" s="8" t="n">
        <v>18149</v>
      </c>
      <c r="Z312" t="n">
        <v>768</v>
      </c>
      <c r="AA312" t="n">
        <v>808</v>
      </c>
      <c r="AB312" t="n">
        <v>891</v>
      </c>
      <c r="AC312" t="n">
        <v>917</v>
      </c>
      <c r="AD312" t="n">
        <v>868</v>
      </c>
      <c r="AE312" t="n">
        <v>860</v>
      </c>
      <c r="AF312" t="n">
        <v>988</v>
      </c>
      <c r="AG312" t="n">
        <v>1160</v>
      </c>
      <c r="AH312" t="n">
        <v>1334</v>
      </c>
      <c r="AI312" t="n">
        <v>1337</v>
      </c>
      <c r="AJ312" t="n">
        <v>1255</v>
      </c>
      <c r="AK312" t="n">
        <v>1165</v>
      </c>
      <c r="AL312" t="n">
        <v>1212</v>
      </c>
      <c r="AM312" t="n">
        <v>1288</v>
      </c>
      <c r="AN312" t="n">
        <v>1090</v>
      </c>
      <c r="AO312" t="n">
        <v>859</v>
      </c>
      <c r="AP312" t="n">
        <v>617</v>
      </c>
      <c r="AQ312" t="n">
        <v>461</v>
      </c>
      <c r="AR312" t="n">
        <v>209</v>
      </c>
      <c r="AS312" t="n">
        <v>61</v>
      </c>
      <c r="AT312" s="8" t="n">
        <v>18374</v>
      </c>
      <c r="AU312" t="n">
        <v>827</v>
      </c>
      <c r="AV312" t="n">
        <v>878</v>
      </c>
      <c r="AW312" t="n">
        <v>935</v>
      </c>
      <c r="AX312" t="n">
        <v>997</v>
      </c>
      <c r="AY312" t="n">
        <v>930</v>
      </c>
      <c r="AZ312" t="n">
        <v>948</v>
      </c>
      <c r="BA312" t="n">
        <v>1055</v>
      </c>
      <c r="BB312" t="n">
        <v>1204</v>
      </c>
      <c r="BC312" t="n">
        <v>1377</v>
      </c>
      <c r="BD312" t="n">
        <v>1354</v>
      </c>
      <c r="BE312" t="n">
        <v>1306</v>
      </c>
      <c r="BF312" t="n">
        <v>1146</v>
      </c>
      <c r="BG312" t="n">
        <v>1176</v>
      </c>
      <c r="BH312" t="n">
        <v>1271</v>
      </c>
      <c r="BI312" t="n">
        <v>1085</v>
      </c>
      <c r="BJ312" t="n">
        <v>776</v>
      </c>
      <c r="BK312" t="n">
        <v>564</v>
      </c>
      <c r="BL312" t="n">
        <v>360</v>
      </c>
      <c r="BM312" t="n">
        <v>157</v>
      </c>
      <c r="BN312" t="n">
        <v>28</v>
      </c>
    </row>
    <row r="313">
      <c r="A313" t="s">
        <v>73</v>
      </c>
      <c r="B313" t="s">
        <v>162</v>
      </c>
      <c r="C313" t="n">
        <v>2034</v>
      </c>
      <c r="D313" s="8" t="n">
        <v>36851</v>
      </c>
      <c r="E313" t="n">
        <v>1608</v>
      </c>
      <c r="F313" t="n">
        <v>1719</v>
      </c>
      <c r="G313" t="n">
        <v>1800</v>
      </c>
      <c r="H313" t="n">
        <v>1919</v>
      </c>
      <c r="I313" t="n">
        <v>1802</v>
      </c>
      <c r="J313" t="n">
        <v>1829</v>
      </c>
      <c r="K313" t="n">
        <v>2063</v>
      </c>
      <c r="L313" t="n">
        <v>2388</v>
      </c>
      <c r="M313" t="n">
        <v>2698</v>
      </c>
      <c r="N313" t="n">
        <v>2757</v>
      </c>
      <c r="O313" t="n">
        <v>2629</v>
      </c>
      <c r="P313" t="n">
        <v>2311</v>
      </c>
      <c r="Q313" t="n">
        <v>2337</v>
      </c>
      <c r="R313" t="n">
        <v>2512</v>
      </c>
      <c r="S313" t="n">
        <v>2265</v>
      </c>
      <c r="T313" t="n">
        <v>1699</v>
      </c>
      <c r="U313" t="n">
        <v>1194</v>
      </c>
      <c r="V313" t="n">
        <v>842</v>
      </c>
      <c r="W313" t="n">
        <v>384</v>
      </c>
      <c r="X313" t="n">
        <v>95</v>
      </c>
      <c r="Y313" s="8" t="n">
        <v>18300</v>
      </c>
      <c r="Z313" t="n">
        <v>774</v>
      </c>
      <c r="AA313" t="n">
        <v>825</v>
      </c>
      <c r="AB313" t="n">
        <v>885</v>
      </c>
      <c r="AC313" t="n">
        <v>900</v>
      </c>
      <c r="AD313" t="n">
        <v>876</v>
      </c>
      <c r="AE313" t="n">
        <v>874</v>
      </c>
      <c r="AF313" t="n">
        <v>999</v>
      </c>
      <c r="AG313" t="n">
        <v>1165</v>
      </c>
      <c r="AH313" t="n">
        <v>1330</v>
      </c>
      <c r="AI313" t="n">
        <v>1350</v>
      </c>
      <c r="AJ313" t="n">
        <v>1298</v>
      </c>
      <c r="AK313" t="n">
        <v>1167</v>
      </c>
      <c r="AL313" t="n">
        <v>1176</v>
      </c>
      <c r="AM313" t="n">
        <v>1273</v>
      </c>
      <c r="AN313" t="n">
        <v>1149</v>
      </c>
      <c r="AO313" t="n">
        <v>877</v>
      </c>
      <c r="AP313" t="n">
        <v>622</v>
      </c>
      <c r="AQ313" t="n">
        <v>476</v>
      </c>
      <c r="AR313" t="n">
        <v>220</v>
      </c>
      <c r="AS313" t="n">
        <v>63</v>
      </c>
      <c r="AT313" s="8" t="n">
        <v>18551</v>
      </c>
      <c r="AU313" t="n">
        <v>834</v>
      </c>
      <c r="AV313" t="n">
        <v>895</v>
      </c>
      <c r="AW313" t="n">
        <v>915</v>
      </c>
      <c r="AX313" t="n">
        <v>1019</v>
      </c>
      <c r="AY313" t="n">
        <v>927</v>
      </c>
      <c r="AZ313" t="n">
        <v>954</v>
      </c>
      <c r="BA313" t="n">
        <v>1064</v>
      </c>
      <c r="BB313" t="n">
        <v>1222</v>
      </c>
      <c r="BC313" t="n">
        <v>1368</v>
      </c>
      <c r="BD313" t="n">
        <v>1407</v>
      </c>
      <c r="BE313" t="n">
        <v>1331</v>
      </c>
      <c r="BF313" t="n">
        <v>1144</v>
      </c>
      <c r="BG313" t="n">
        <v>1161</v>
      </c>
      <c r="BH313" t="n">
        <v>1239</v>
      </c>
      <c r="BI313" t="n">
        <v>1116</v>
      </c>
      <c r="BJ313" t="n">
        <v>822</v>
      </c>
      <c r="BK313" t="n">
        <v>571</v>
      </c>
      <c r="BL313" t="n">
        <v>365</v>
      </c>
      <c r="BM313" t="n">
        <v>164</v>
      </c>
      <c r="BN313" t="n">
        <v>31</v>
      </c>
    </row>
    <row r="314">
      <c r="A314" t="s">
        <v>73</v>
      </c>
      <c r="B314" t="s">
        <v>162</v>
      </c>
      <c r="C314" t="n">
        <v>2035</v>
      </c>
      <c r="D314" s="8" t="n">
        <v>37164</v>
      </c>
      <c r="E314" t="n">
        <v>1620</v>
      </c>
      <c r="F314" t="n">
        <v>1735</v>
      </c>
      <c r="G314" t="n">
        <v>1801</v>
      </c>
      <c r="H314" t="n">
        <v>1888</v>
      </c>
      <c r="I314" t="n">
        <v>1841</v>
      </c>
      <c r="J314" t="n">
        <v>1841</v>
      </c>
      <c r="K314" t="n">
        <v>2072</v>
      </c>
      <c r="L314" t="n">
        <v>2418</v>
      </c>
      <c r="M314" t="n">
        <v>2692</v>
      </c>
      <c r="N314" t="n">
        <v>2824</v>
      </c>
      <c r="O314" t="n">
        <v>2648</v>
      </c>
      <c r="P314" t="n">
        <v>2367</v>
      </c>
      <c r="Q314" t="n">
        <v>2280</v>
      </c>
      <c r="R314" t="n">
        <v>2461</v>
      </c>
      <c r="S314" t="n">
        <v>2349</v>
      </c>
      <c r="T314" t="n">
        <v>1746</v>
      </c>
      <c r="U314" t="n">
        <v>1225</v>
      </c>
      <c r="V314" t="n">
        <v>851</v>
      </c>
      <c r="W314" t="n">
        <v>400</v>
      </c>
      <c r="X314" t="n">
        <v>105</v>
      </c>
      <c r="Y314" s="8" t="n">
        <v>18444</v>
      </c>
      <c r="Z314" t="n">
        <v>780</v>
      </c>
      <c r="AA314" t="n">
        <v>832</v>
      </c>
      <c r="AB314" t="n">
        <v>887</v>
      </c>
      <c r="AC314" t="n">
        <v>886</v>
      </c>
      <c r="AD314" t="n">
        <v>887</v>
      </c>
      <c r="AE314" t="n">
        <v>885</v>
      </c>
      <c r="AF314" t="n">
        <v>1001</v>
      </c>
      <c r="AG314" t="n">
        <v>1176</v>
      </c>
      <c r="AH314" t="n">
        <v>1326</v>
      </c>
      <c r="AI314" t="n">
        <v>1386</v>
      </c>
      <c r="AJ314" t="n">
        <v>1303</v>
      </c>
      <c r="AK314" t="n">
        <v>1195</v>
      </c>
      <c r="AL314" t="n">
        <v>1145</v>
      </c>
      <c r="AM314" t="n">
        <v>1252</v>
      </c>
      <c r="AN314" t="n">
        <v>1189</v>
      </c>
      <c r="AO314" t="n">
        <v>893</v>
      </c>
      <c r="AP314" t="n">
        <v>651</v>
      </c>
      <c r="AQ314" t="n">
        <v>473</v>
      </c>
      <c r="AR314" t="n">
        <v>228</v>
      </c>
      <c r="AS314" t="n">
        <v>69</v>
      </c>
      <c r="AT314" s="8" t="n">
        <v>18721</v>
      </c>
      <c r="AU314" t="n">
        <v>840</v>
      </c>
      <c r="AV314" t="n">
        <v>903</v>
      </c>
      <c r="AW314" t="n">
        <v>913</v>
      </c>
      <c r="AX314" t="n">
        <v>1003</v>
      </c>
      <c r="AY314" t="n">
        <v>955</v>
      </c>
      <c r="AZ314" t="n">
        <v>956</v>
      </c>
      <c r="BA314" t="n">
        <v>1071</v>
      </c>
      <c r="BB314" t="n">
        <v>1242</v>
      </c>
      <c r="BC314" t="n">
        <v>1366</v>
      </c>
      <c r="BD314" t="n">
        <v>1438</v>
      </c>
      <c r="BE314" t="n">
        <v>1345</v>
      </c>
      <c r="BF314" t="n">
        <v>1172</v>
      </c>
      <c r="BG314" t="n">
        <v>1134</v>
      </c>
      <c r="BH314" t="n">
        <v>1209</v>
      </c>
      <c r="BI314" t="n">
        <v>1159</v>
      </c>
      <c r="BJ314" t="n">
        <v>853</v>
      </c>
      <c r="BK314" t="n">
        <v>574</v>
      </c>
      <c r="BL314" t="n">
        <v>378</v>
      </c>
      <c r="BM314" t="n">
        <v>171</v>
      </c>
      <c r="BN314" t="n">
        <v>36</v>
      </c>
    </row>
    <row r="315">
      <c r="A315" t="s">
        <v>73</v>
      </c>
      <c r="B315" t="s">
        <v>162</v>
      </c>
      <c r="C315" t="n">
        <v>2036</v>
      </c>
      <c r="D315" s="8" t="n">
        <v>37463</v>
      </c>
      <c r="E315" t="n">
        <v>1631</v>
      </c>
      <c r="F315" t="n">
        <v>1749</v>
      </c>
      <c r="G315" t="n">
        <v>1776</v>
      </c>
      <c r="H315" t="n">
        <v>1903</v>
      </c>
      <c r="I315" t="n">
        <v>1860</v>
      </c>
      <c r="J315" t="n">
        <v>1853</v>
      </c>
      <c r="K315" t="n">
        <v>2093</v>
      </c>
      <c r="L315" t="n">
        <v>2429</v>
      </c>
      <c r="M315" t="n">
        <v>2684</v>
      </c>
      <c r="N315" t="n">
        <v>2872</v>
      </c>
      <c r="O315" t="n">
        <v>2664</v>
      </c>
      <c r="P315" t="n">
        <v>2429</v>
      </c>
      <c r="Q315" t="n">
        <v>2272</v>
      </c>
      <c r="R315" t="n">
        <v>2397</v>
      </c>
      <c r="S315" t="n">
        <v>2354</v>
      </c>
      <c r="T315" t="n">
        <v>1846</v>
      </c>
      <c r="U315" t="n">
        <v>1266</v>
      </c>
      <c r="V315" t="n">
        <v>860</v>
      </c>
      <c r="W315" t="n">
        <v>411</v>
      </c>
      <c r="X315" t="n">
        <v>113</v>
      </c>
      <c r="Y315" s="8" t="n">
        <v>18581</v>
      </c>
      <c r="Z315" t="n">
        <v>785</v>
      </c>
      <c r="AA315" t="n">
        <v>838</v>
      </c>
      <c r="AB315" t="n">
        <v>858</v>
      </c>
      <c r="AC315" t="n">
        <v>912</v>
      </c>
      <c r="AD315" t="n">
        <v>887</v>
      </c>
      <c r="AE315" t="n">
        <v>891</v>
      </c>
      <c r="AF315" t="n">
        <v>1015</v>
      </c>
      <c r="AG315" t="n">
        <v>1177</v>
      </c>
      <c r="AH315" t="n">
        <v>1321</v>
      </c>
      <c r="AI315" t="n">
        <v>1411</v>
      </c>
      <c r="AJ315" t="n">
        <v>1313</v>
      </c>
      <c r="AK315" t="n">
        <v>1216</v>
      </c>
      <c r="AL315" t="n">
        <v>1130</v>
      </c>
      <c r="AM315" t="n">
        <v>1234</v>
      </c>
      <c r="AN315" t="n">
        <v>1189</v>
      </c>
      <c r="AO315" t="n">
        <v>942</v>
      </c>
      <c r="AP315" t="n">
        <v>681</v>
      </c>
      <c r="AQ315" t="n">
        <v>470</v>
      </c>
      <c r="AR315" t="n">
        <v>239</v>
      </c>
      <c r="AS315" t="n">
        <v>70</v>
      </c>
      <c r="AT315" s="8" t="n">
        <v>18882</v>
      </c>
      <c r="AU315" t="n">
        <v>846</v>
      </c>
      <c r="AV315" t="n">
        <v>911</v>
      </c>
      <c r="AW315" t="n">
        <v>918</v>
      </c>
      <c r="AX315" t="n">
        <v>991</v>
      </c>
      <c r="AY315" t="n">
        <v>973</v>
      </c>
      <c r="AZ315" t="n">
        <v>961</v>
      </c>
      <c r="BA315" t="n">
        <v>1078</v>
      </c>
      <c r="BB315" t="n">
        <v>1252</v>
      </c>
      <c r="BC315" t="n">
        <v>1362</v>
      </c>
      <c r="BD315" t="n">
        <v>1461</v>
      </c>
      <c r="BE315" t="n">
        <v>1352</v>
      </c>
      <c r="BF315" t="n">
        <v>1213</v>
      </c>
      <c r="BG315" t="n">
        <v>1142</v>
      </c>
      <c r="BH315" t="n">
        <v>1163</v>
      </c>
      <c r="BI315" t="n">
        <v>1165</v>
      </c>
      <c r="BJ315" t="n">
        <v>904</v>
      </c>
      <c r="BK315" t="n">
        <v>586</v>
      </c>
      <c r="BL315" t="n">
        <v>390</v>
      </c>
      <c r="BM315" t="n">
        <v>173</v>
      </c>
      <c r="BN315" t="n">
        <v>43</v>
      </c>
    </row>
    <row r="316">
      <c r="A316" t="s">
        <v>73</v>
      </c>
      <c r="B316" t="s">
        <v>162</v>
      </c>
      <c r="C316" t="n">
        <v>2037</v>
      </c>
      <c r="D316" s="8" t="n">
        <v>37745</v>
      </c>
      <c r="E316" t="n">
        <v>1640</v>
      </c>
      <c r="F316" t="n">
        <v>1762</v>
      </c>
      <c r="G316" t="n">
        <v>1778</v>
      </c>
      <c r="H316" t="n">
        <v>1878</v>
      </c>
      <c r="I316" t="n">
        <v>1877</v>
      </c>
      <c r="J316" t="n">
        <v>1877</v>
      </c>
      <c r="K316" t="n">
        <v>2106</v>
      </c>
      <c r="L316" t="n">
        <v>2440</v>
      </c>
      <c r="M316" t="n">
        <v>2690</v>
      </c>
      <c r="N316" t="n">
        <v>2873</v>
      </c>
      <c r="O316" t="n">
        <v>2740</v>
      </c>
      <c r="P316" t="n">
        <v>2502</v>
      </c>
      <c r="Q316" t="n">
        <v>2241</v>
      </c>
      <c r="R316" t="n">
        <v>2319</v>
      </c>
      <c r="S316" t="n">
        <v>2387</v>
      </c>
      <c r="T316" t="n">
        <v>1897</v>
      </c>
      <c r="U316" t="n">
        <v>1325</v>
      </c>
      <c r="V316" t="n">
        <v>855</v>
      </c>
      <c r="W316" t="n">
        <v>442</v>
      </c>
      <c r="X316" t="n">
        <v>116</v>
      </c>
      <c r="Y316" s="8" t="n">
        <v>18711</v>
      </c>
      <c r="Z316" t="n">
        <v>790</v>
      </c>
      <c r="AA316" t="n">
        <v>844</v>
      </c>
      <c r="AB316" t="n">
        <v>857</v>
      </c>
      <c r="AC316" t="n">
        <v>906</v>
      </c>
      <c r="AD316" t="n">
        <v>891</v>
      </c>
      <c r="AE316" t="n">
        <v>904</v>
      </c>
      <c r="AF316" t="n">
        <v>1020</v>
      </c>
      <c r="AG316" t="n">
        <v>1184</v>
      </c>
      <c r="AH316" t="n">
        <v>1317</v>
      </c>
      <c r="AI316" t="n">
        <v>1404</v>
      </c>
      <c r="AJ316" t="n">
        <v>1353</v>
      </c>
      <c r="AK316" t="n">
        <v>1251</v>
      </c>
      <c r="AL316" t="n">
        <v>1125</v>
      </c>
      <c r="AM316" t="n">
        <v>1184</v>
      </c>
      <c r="AN316" t="n">
        <v>1211</v>
      </c>
      <c r="AO316" t="n">
        <v>967</v>
      </c>
      <c r="AP316" t="n">
        <v>709</v>
      </c>
      <c r="AQ316" t="n">
        <v>465</v>
      </c>
      <c r="AR316" t="n">
        <v>260</v>
      </c>
      <c r="AS316" t="n">
        <v>70</v>
      </c>
      <c r="AT316" s="8" t="n">
        <v>19034</v>
      </c>
      <c r="AU316" t="n">
        <v>850</v>
      </c>
      <c r="AV316" t="n">
        <v>918</v>
      </c>
      <c r="AW316" t="n">
        <v>921</v>
      </c>
      <c r="AX316" t="n">
        <v>972</v>
      </c>
      <c r="AY316" t="n">
        <v>986</v>
      </c>
      <c r="AZ316" t="n">
        <v>974</v>
      </c>
      <c r="BA316" t="n">
        <v>1086</v>
      </c>
      <c r="BB316" t="n">
        <v>1256</v>
      </c>
      <c r="BC316" t="n">
        <v>1373</v>
      </c>
      <c r="BD316" t="n">
        <v>1469</v>
      </c>
      <c r="BE316" t="n">
        <v>1386</v>
      </c>
      <c r="BF316" t="n">
        <v>1251</v>
      </c>
      <c r="BG316" t="n">
        <v>1116</v>
      </c>
      <c r="BH316" t="n">
        <v>1135</v>
      </c>
      <c r="BI316" t="n">
        <v>1176</v>
      </c>
      <c r="BJ316" t="n">
        <v>930</v>
      </c>
      <c r="BK316" t="n">
        <v>616</v>
      </c>
      <c r="BL316" t="n">
        <v>391</v>
      </c>
      <c r="BM316" t="n">
        <v>183</v>
      </c>
      <c r="BN316" t="n">
        <v>46</v>
      </c>
    </row>
    <row r="317">
      <c r="A317" t="s">
        <v>73</v>
      </c>
      <c r="B317" t="s">
        <v>162</v>
      </c>
      <c r="C317" t="n">
        <v>2038</v>
      </c>
      <c r="D317" s="8" t="n">
        <v>38011</v>
      </c>
      <c r="E317" t="n">
        <v>1649</v>
      </c>
      <c r="F317" t="n">
        <v>1773</v>
      </c>
      <c r="G317" t="n">
        <v>1796</v>
      </c>
      <c r="H317" t="n">
        <v>1865</v>
      </c>
      <c r="I317" t="n">
        <v>1875</v>
      </c>
      <c r="J317" t="n">
        <v>1891</v>
      </c>
      <c r="K317" t="n">
        <v>2124</v>
      </c>
      <c r="L317" t="n">
        <v>2442</v>
      </c>
      <c r="M317" t="n">
        <v>2689</v>
      </c>
      <c r="N317" t="n">
        <v>2890</v>
      </c>
      <c r="O317" t="n">
        <v>2784</v>
      </c>
      <c r="P317" t="n">
        <v>2575</v>
      </c>
      <c r="Q317" t="n">
        <v>2247</v>
      </c>
      <c r="R317" t="n">
        <v>2244</v>
      </c>
      <c r="S317" t="n">
        <v>2379</v>
      </c>
      <c r="T317" t="n">
        <v>1970</v>
      </c>
      <c r="U317" t="n">
        <v>1383</v>
      </c>
      <c r="V317" t="n">
        <v>860</v>
      </c>
      <c r="W317" t="n">
        <v>449</v>
      </c>
      <c r="X317" t="n">
        <v>127</v>
      </c>
      <c r="Y317" s="8" t="n">
        <v>18834</v>
      </c>
      <c r="Z317" t="n">
        <v>794</v>
      </c>
      <c r="AA317" t="n">
        <v>850</v>
      </c>
      <c r="AB317" t="n">
        <v>863</v>
      </c>
      <c r="AC317" t="n">
        <v>903</v>
      </c>
      <c r="AD317" t="n">
        <v>883</v>
      </c>
      <c r="AE317" t="n">
        <v>914</v>
      </c>
      <c r="AF317" t="n">
        <v>1029</v>
      </c>
      <c r="AG317" t="n">
        <v>1186</v>
      </c>
      <c r="AH317" t="n">
        <v>1311</v>
      </c>
      <c r="AI317" t="n">
        <v>1417</v>
      </c>
      <c r="AJ317" t="n">
        <v>1379</v>
      </c>
      <c r="AK317" t="n">
        <v>1264</v>
      </c>
      <c r="AL317" t="n">
        <v>1137</v>
      </c>
      <c r="AM317" t="n">
        <v>1149</v>
      </c>
      <c r="AN317" t="n">
        <v>1212</v>
      </c>
      <c r="AO317" t="n">
        <v>1001</v>
      </c>
      <c r="AP317" t="n">
        <v>739</v>
      </c>
      <c r="AQ317" t="n">
        <v>465</v>
      </c>
      <c r="AR317" t="n">
        <v>262</v>
      </c>
      <c r="AS317" t="n">
        <v>76</v>
      </c>
      <c r="AT317" s="8" t="n">
        <v>19177</v>
      </c>
      <c r="AU317" t="n">
        <v>855</v>
      </c>
      <c r="AV317" t="n">
        <v>923</v>
      </c>
      <c r="AW317" t="n">
        <v>932</v>
      </c>
      <c r="AX317" t="n">
        <v>962</v>
      </c>
      <c r="AY317" t="n">
        <v>992</v>
      </c>
      <c r="AZ317" t="n">
        <v>977</v>
      </c>
      <c r="BA317" t="n">
        <v>1095</v>
      </c>
      <c r="BB317" t="n">
        <v>1256</v>
      </c>
      <c r="BC317" t="n">
        <v>1378</v>
      </c>
      <c r="BD317" t="n">
        <v>1473</v>
      </c>
      <c r="BE317" t="n">
        <v>1405</v>
      </c>
      <c r="BF317" t="n">
        <v>1312</v>
      </c>
      <c r="BG317" t="n">
        <v>1111</v>
      </c>
      <c r="BH317" t="n">
        <v>1095</v>
      </c>
      <c r="BI317" t="n">
        <v>1168</v>
      </c>
      <c r="BJ317" t="n">
        <v>968</v>
      </c>
      <c r="BK317" t="n">
        <v>643</v>
      </c>
      <c r="BL317" t="n">
        <v>395</v>
      </c>
      <c r="BM317" t="n">
        <v>187</v>
      </c>
      <c r="BN317" t="n">
        <v>50</v>
      </c>
    </row>
    <row r="318">
      <c r="A318" t="s">
        <v>73</v>
      </c>
      <c r="B318" t="s">
        <v>162</v>
      </c>
      <c r="C318" t="n">
        <v>2039</v>
      </c>
      <c r="D318" s="8" t="n">
        <v>38259</v>
      </c>
      <c r="E318" t="n">
        <v>1657</v>
      </c>
      <c r="F318" t="n">
        <v>1782</v>
      </c>
      <c r="G318" t="n">
        <v>1826</v>
      </c>
      <c r="H318" t="n">
        <v>1835</v>
      </c>
      <c r="I318" t="n">
        <v>1872</v>
      </c>
      <c r="J318" t="n">
        <v>1900</v>
      </c>
      <c r="K318" t="n">
        <v>2140</v>
      </c>
      <c r="L318" t="n">
        <v>2452</v>
      </c>
      <c r="M318" t="n">
        <v>2700</v>
      </c>
      <c r="N318" t="n">
        <v>2878</v>
      </c>
      <c r="O318" t="n">
        <v>2840</v>
      </c>
      <c r="P318" t="n">
        <v>2636</v>
      </c>
      <c r="Q318" t="n">
        <v>2249</v>
      </c>
      <c r="R318" t="n">
        <v>2197</v>
      </c>
      <c r="S318" t="n">
        <v>2337</v>
      </c>
      <c r="T318" t="n">
        <v>2051</v>
      </c>
      <c r="U318" t="n">
        <v>1437</v>
      </c>
      <c r="V318" t="n">
        <v>873</v>
      </c>
      <c r="W318" t="n">
        <v>462</v>
      </c>
      <c r="X318" t="n">
        <v>135</v>
      </c>
      <c r="Y318" s="8" t="n">
        <v>18949</v>
      </c>
      <c r="Z318" t="n">
        <v>798</v>
      </c>
      <c r="AA318" t="n">
        <v>854</v>
      </c>
      <c r="AB318" t="n">
        <v>878</v>
      </c>
      <c r="AC318" t="n">
        <v>894</v>
      </c>
      <c r="AD318" t="n">
        <v>871</v>
      </c>
      <c r="AE318" t="n">
        <v>921</v>
      </c>
      <c r="AF318" t="n">
        <v>1038</v>
      </c>
      <c r="AG318" t="n">
        <v>1192</v>
      </c>
      <c r="AH318" t="n">
        <v>1311</v>
      </c>
      <c r="AI318" t="n">
        <v>1413</v>
      </c>
      <c r="AJ318" t="n">
        <v>1391</v>
      </c>
      <c r="AK318" t="n">
        <v>1301</v>
      </c>
      <c r="AL318" t="n">
        <v>1139</v>
      </c>
      <c r="AM318" t="n">
        <v>1116</v>
      </c>
      <c r="AN318" t="n">
        <v>1197</v>
      </c>
      <c r="AO318" t="n">
        <v>1054</v>
      </c>
      <c r="AP318" t="n">
        <v>755</v>
      </c>
      <c r="AQ318" t="n">
        <v>472</v>
      </c>
      <c r="AR318" t="n">
        <v>272</v>
      </c>
      <c r="AS318" t="n">
        <v>82</v>
      </c>
      <c r="AT318" s="8" t="n">
        <v>19310</v>
      </c>
      <c r="AU318" t="n">
        <v>859</v>
      </c>
      <c r="AV318" t="n">
        <v>928</v>
      </c>
      <c r="AW318" t="n">
        <v>948</v>
      </c>
      <c r="AX318" t="n">
        <v>941</v>
      </c>
      <c r="AY318" t="n">
        <v>1001</v>
      </c>
      <c r="AZ318" t="n">
        <v>979</v>
      </c>
      <c r="BA318" t="n">
        <v>1102</v>
      </c>
      <c r="BB318" t="n">
        <v>1260</v>
      </c>
      <c r="BC318" t="n">
        <v>1389</v>
      </c>
      <c r="BD318" t="n">
        <v>1465</v>
      </c>
      <c r="BE318" t="n">
        <v>1449</v>
      </c>
      <c r="BF318" t="n">
        <v>1335</v>
      </c>
      <c r="BG318" t="n">
        <v>1110</v>
      </c>
      <c r="BH318" t="n">
        <v>1081</v>
      </c>
      <c r="BI318" t="n">
        <v>1140</v>
      </c>
      <c r="BJ318" t="n">
        <v>997</v>
      </c>
      <c r="BK318" t="n">
        <v>682</v>
      </c>
      <c r="BL318" t="n">
        <v>401</v>
      </c>
      <c r="BM318" t="n">
        <v>191</v>
      </c>
      <c r="BN318" t="n">
        <v>53</v>
      </c>
    </row>
    <row r="319">
      <c r="A319" t="s">
        <v>73</v>
      </c>
      <c r="B319" t="s">
        <v>162</v>
      </c>
      <c r="C319" t="n">
        <v>2040</v>
      </c>
      <c r="D319" s="8" t="n">
        <v>38490</v>
      </c>
      <c r="E319" t="n">
        <v>1664</v>
      </c>
      <c r="F319" t="n">
        <v>1791</v>
      </c>
      <c r="G319" t="n">
        <v>1839</v>
      </c>
      <c r="H319" t="n">
        <v>1828</v>
      </c>
      <c r="I319" t="n">
        <v>1849</v>
      </c>
      <c r="J319" t="n">
        <v>1921</v>
      </c>
      <c r="K319" t="n">
        <v>2154</v>
      </c>
      <c r="L319" t="n">
        <v>2454</v>
      </c>
      <c r="M319" t="n">
        <v>2720</v>
      </c>
      <c r="N319" t="n">
        <v>2867</v>
      </c>
      <c r="O319" t="n">
        <v>2898</v>
      </c>
      <c r="P319" t="n">
        <v>2654</v>
      </c>
      <c r="Q319" t="n">
        <v>2300</v>
      </c>
      <c r="R319" t="n">
        <v>2145</v>
      </c>
      <c r="S319" t="n">
        <v>2293</v>
      </c>
      <c r="T319" t="n">
        <v>2125</v>
      </c>
      <c r="U319" t="n">
        <v>1477</v>
      </c>
      <c r="V319" t="n">
        <v>899</v>
      </c>
      <c r="W319" t="n">
        <v>468</v>
      </c>
      <c r="X319" t="n">
        <v>143</v>
      </c>
      <c r="Y319" s="8" t="n">
        <v>19055</v>
      </c>
      <c r="Z319" t="n">
        <v>801</v>
      </c>
      <c r="AA319" t="n">
        <v>858</v>
      </c>
      <c r="AB319" t="n">
        <v>884</v>
      </c>
      <c r="AC319" t="n">
        <v>891</v>
      </c>
      <c r="AD319" t="n">
        <v>862</v>
      </c>
      <c r="AE319" t="n">
        <v>927</v>
      </c>
      <c r="AF319" t="n">
        <v>1048</v>
      </c>
      <c r="AG319" t="n">
        <v>1191</v>
      </c>
      <c r="AH319" t="n">
        <v>1318</v>
      </c>
      <c r="AI319" t="n">
        <v>1407</v>
      </c>
      <c r="AJ319" t="n">
        <v>1422</v>
      </c>
      <c r="AK319" t="n">
        <v>1306</v>
      </c>
      <c r="AL319" t="n">
        <v>1164</v>
      </c>
      <c r="AM319" t="n">
        <v>1088</v>
      </c>
      <c r="AN319" t="n">
        <v>1179</v>
      </c>
      <c r="AO319" t="n">
        <v>1089</v>
      </c>
      <c r="AP319" t="n">
        <v>770</v>
      </c>
      <c r="AQ319" t="n">
        <v>494</v>
      </c>
      <c r="AR319" t="n">
        <v>269</v>
      </c>
      <c r="AS319" t="n">
        <v>86</v>
      </c>
      <c r="AT319" s="8" t="n">
        <v>19434</v>
      </c>
      <c r="AU319" t="n">
        <v>863</v>
      </c>
      <c r="AV319" t="n">
        <v>933</v>
      </c>
      <c r="AW319" t="n">
        <v>955</v>
      </c>
      <c r="AX319" t="n">
        <v>937</v>
      </c>
      <c r="AY319" t="n">
        <v>987</v>
      </c>
      <c r="AZ319" t="n">
        <v>995</v>
      </c>
      <c r="BA319" t="n">
        <v>1105</v>
      </c>
      <c r="BB319" t="n">
        <v>1263</v>
      </c>
      <c r="BC319" t="n">
        <v>1402</v>
      </c>
      <c r="BD319" t="n">
        <v>1461</v>
      </c>
      <c r="BE319" t="n">
        <v>1477</v>
      </c>
      <c r="BF319" t="n">
        <v>1348</v>
      </c>
      <c r="BG319" t="n">
        <v>1136</v>
      </c>
      <c r="BH319" t="n">
        <v>1056</v>
      </c>
      <c r="BI319" t="n">
        <v>1115</v>
      </c>
      <c r="BJ319" t="n">
        <v>1036</v>
      </c>
      <c r="BK319" t="n">
        <v>707</v>
      </c>
      <c r="BL319" t="n">
        <v>405</v>
      </c>
      <c r="BM319" t="n">
        <v>199</v>
      </c>
      <c r="BN319" t="n">
        <v>56</v>
      </c>
    </row>
    <row r="320">
      <c r="A320" t="s">
        <v>73</v>
      </c>
      <c r="B320" t="s">
        <v>162</v>
      </c>
      <c r="C320" t="n">
        <v>2041</v>
      </c>
      <c r="D320" s="8" t="n">
        <v>38715</v>
      </c>
      <c r="E320" t="n">
        <v>1672</v>
      </c>
      <c r="F320" t="n">
        <v>1799</v>
      </c>
      <c r="G320" t="n">
        <v>1850</v>
      </c>
      <c r="H320" t="n">
        <v>1803</v>
      </c>
      <c r="I320" t="n">
        <v>1857</v>
      </c>
      <c r="J320" t="n">
        <v>1936</v>
      </c>
      <c r="K320" t="n">
        <v>2167</v>
      </c>
      <c r="L320" t="n">
        <v>2472</v>
      </c>
      <c r="M320" t="n">
        <v>2719</v>
      </c>
      <c r="N320" t="n">
        <v>2856</v>
      </c>
      <c r="O320" t="n">
        <v>2940</v>
      </c>
      <c r="P320" t="n">
        <v>2670</v>
      </c>
      <c r="Q320" t="n">
        <v>2356</v>
      </c>
      <c r="R320" t="n">
        <v>2135</v>
      </c>
      <c r="S320" t="n">
        <v>2238</v>
      </c>
      <c r="T320" t="n">
        <v>2133</v>
      </c>
      <c r="U320" t="n">
        <v>1562</v>
      </c>
      <c r="V320" t="n">
        <v>931</v>
      </c>
      <c r="W320" t="n">
        <v>473</v>
      </c>
      <c r="X320" t="n">
        <v>148</v>
      </c>
      <c r="Y320" s="8" t="n">
        <v>19159</v>
      </c>
      <c r="Z320" t="n">
        <v>805</v>
      </c>
      <c r="AA320" t="n">
        <v>862</v>
      </c>
      <c r="AB320" t="n">
        <v>889</v>
      </c>
      <c r="AC320" t="n">
        <v>865</v>
      </c>
      <c r="AD320" t="n">
        <v>879</v>
      </c>
      <c r="AE320" t="n">
        <v>931</v>
      </c>
      <c r="AF320" t="n">
        <v>1055</v>
      </c>
      <c r="AG320" t="n">
        <v>1202</v>
      </c>
      <c r="AH320" t="n">
        <v>1314</v>
      </c>
      <c r="AI320" t="n">
        <v>1401</v>
      </c>
      <c r="AJ320" t="n">
        <v>1443</v>
      </c>
      <c r="AK320" t="n">
        <v>1315</v>
      </c>
      <c r="AL320" t="n">
        <v>1184</v>
      </c>
      <c r="AM320" t="n">
        <v>1074</v>
      </c>
      <c r="AN320" t="n">
        <v>1162</v>
      </c>
      <c r="AO320" t="n">
        <v>1090</v>
      </c>
      <c r="AP320" t="n">
        <v>812</v>
      </c>
      <c r="AQ320" t="n">
        <v>516</v>
      </c>
      <c r="AR320" t="n">
        <v>268</v>
      </c>
      <c r="AS320" t="n">
        <v>90</v>
      </c>
      <c r="AT320" s="8" t="n">
        <v>19557</v>
      </c>
      <c r="AU320" t="n">
        <v>866</v>
      </c>
      <c r="AV320" t="n">
        <v>937</v>
      </c>
      <c r="AW320" t="n">
        <v>961</v>
      </c>
      <c r="AX320" t="n">
        <v>937</v>
      </c>
      <c r="AY320" t="n">
        <v>977</v>
      </c>
      <c r="AZ320" t="n">
        <v>1005</v>
      </c>
      <c r="BA320" t="n">
        <v>1111</v>
      </c>
      <c r="BB320" t="n">
        <v>1270</v>
      </c>
      <c r="BC320" t="n">
        <v>1405</v>
      </c>
      <c r="BD320" t="n">
        <v>1456</v>
      </c>
      <c r="BE320" t="n">
        <v>1497</v>
      </c>
      <c r="BF320" t="n">
        <v>1354</v>
      </c>
      <c r="BG320" t="n">
        <v>1173</v>
      </c>
      <c r="BH320" t="n">
        <v>1061</v>
      </c>
      <c r="BI320" t="n">
        <v>1076</v>
      </c>
      <c r="BJ320" t="n">
        <v>1043</v>
      </c>
      <c r="BK320" t="n">
        <v>750</v>
      </c>
      <c r="BL320" t="n">
        <v>415</v>
      </c>
      <c r="BM320" t="n">
        <v>205</v>
      </c>
      <c r="BN320" t="n">
        <v>58</v>
      </c>
    </row>
    <row r="321">
      <c r="A321" t="s">
        <v>73</v>
      </c>
      <c r="B321" t="s">
        <v>162</v>
      </c>
      <c r="C321" t="n">
        <v>2042</v>
      </c>
      <c r="D321" s="8" t="n">
        <v>38937</v>
      </c>
      <c r="E321" t="n">
        <v>1680</v>
      </c>
      <c r="F321" t="n">
        <v>1806</v>
      </c>
      <c r="G321" t="n">
        <v>1860</v>
      </c>
      <c r="H321" t="n">
        <v>1804</v>
      </c>
      <c r="I321" t="n">
        <v>1835</v>
      </c>
      <c r="J321" t="n">
        <v>1948</v>
      </c>
      <c r="K321" t="n">
        <v>2187</v>
      </c>
      <c r="L321" t="n">
        <v>2485</v>
      </c>
      <c r="M321" t="n">
        <v>2722</v>
      </c>
      <c r="N321" t="n">
        <v>2858</v>
      </c>
      <c r="O321" t="n">
        <v>2942</v>
      </c>
      <c r="P321" t="n">
        <v>2735</v>
      </c>
      <c r="Q321" t="n">
        <v>2422</v>
      </c>
      <c r="R321" t="n">
        <v>2109</v>
      </c>
      <c r="S321" t="n">
        <v>2167</v>
      </c>
      <c r="T321" t="n">
        <v>2162</v>
      </c>
      <c r="U321" t="n">
        <v>1607</v>
      </c>
      <c r="V321" t="n">
        <v>975</v>
      </c>
      <c r="W321" t="n">
        <v>473</v>
      </c>
      <c r="X321" t="n">
        <v>159</v>
      </c>
      <c r="Y321" s="8" t="n">
        <v>19260</v>
      </c>
      <c r="Z321" t="n">
        <v>809</v>
      </c>
      <c r="AA321" t="n">
        <v>866</v>
      </c>
      <c r="AB321" t="n">
        <v>894</v>
      </c>
      <c r="AC321" t="n">
        <v>865</v>
      </c>
      <c r="AD321" t="n">
        <v>871</v>
      </c>
      <c r="AE321" t="n">
        <v>935</v>
      </c>
      <c r="AF321" t="n">
        <v>1066</v>
      </c>
      <c r="AG321" t="n">
        <v>1207</v>
      </c>
      <c r="AH321" t="n">
        <v>1317</v>
      </c>
      <c r="AI321" t="n">
        <v>1396</v>
      </c>
      <c r="AJ321" t="n">
        <v>1438</v>
      </c>
      <c r="AK321" t="n">
        <v>1350</v>
      </c>
      <c r="AL321" t="n">
        <v>1215</v>
      </c>
      <c r="AM321" t="n">
        <v>1070</v>
      </c>
      <c r="AN321" t="n">
        <v>1117</v>
      </c>
      <c r="AO321" t="n">
        <v>1110</v>
      </c>
      <c r="AP321" t="n">
        <v>834</v>
      </c>
      <c r="AQ321" t="n">
        <v>537</v>
      </c>
      <c r="AR321" t="n">
        <v>267</v>
      </c>
      <c r="AS321" t="n">
        <v>97</v>
      </c>
      <c r="AT321" s="8" t="n">
        <v>19677</v>
      </c>
      <c r="AU321" t="n">
        <v>871</v>
      </c>
      <c r="AV321" t="n">
        <v>940</v>
      </c>
      <c r="AW321" t="n">
        <v>966</v>
      </c>
      <c r="AX321" t="n">
        <v>939</v>
      </c>
      <c r="AY321" t="n">
        <v>963</v>
      </c>
      <c r="AZ321" t="n">
        <v>1013</v>
      </c>
      <c r="BA321" t="n">
        <v>1120</v>
      </c>
      <c r="BB321" t="n">
        <v>1278</v>
      </c>
      <c r="BC321" t="n">
        <v>1405</v>
      </c>
      <c r="BD321" t="n">
        <v>1462</v>
      </c>
      <c r="BE321" t="n">
        <v>1504</v>
      </c>
      <c r="BF321" t="n">
        <v>1385</v>
      </c>
      <c r="BG321" t="n">
        <v>1208</v>
      </c>
      <c r="BH321" t="n">
        <v>1039</v>
      </c>
      <c r="BI321" t="n">
        <v>1051</v>
      </c>
      <c r="BJ321" t="n">
        <v>1053</v>
      </c>
      <c r="BK321" t="n">
        <v>772</v>
      </c>
      <c r="BL321" t="n">
        <v>438</v>
      </c>
      <c r="BM321" t="n">
        <v>206</v>
      </c>
      <c r="BN321" t="n">
        <v>62</v>
      </c>
    </row>
    <row r="322">
      <c r="A322" t="s">
        <v>73</v>
      </c>
      <c r="B322" t="s">
        <v>162</v>
      </c>
      <c r="C322" t="n">
        <v>2043</v>
      </c>
      <c r="D322" s="8" t="n">
        <v>39155</v>
      </c>
      <c r="E322" t="n">
        <v>1690</v>
      </c>
      <c r="F322" t="n">
        <v>1813</v>
      </c>
      <c r="G322" t="n">
        <v>1870</v>
      </c>
      <c r="H322" t="n">
        <v>1820</v>
      </c>
      <c r="I322" t="n">
        <v>1813</v>
      </c>
      <c r="J322" t="n">
        <v>1952</v>
      </c>
      <c r="K322" t="n">
        <v>2200</v>
      </c>
      <c r="L322" t="n">
        <v>2506</v>
      </c>
      <c r="M322" t="n">
        <v>2720</v>
      </c>
      <c r="N322" t="n">
        <v>2854</v>
      </c>
      <c r="O322" t="n">
        <v>2955</v>
      </c>
      <c r="P322" t="n">
        <v>2776</v>
      </c>
      <c r="Q322" t="n">
        <v>2487</v>
      </c>
      <c r="R322" t="n">
        <v>2116</v>
      </c>
      <c r="S322" t="n">
        <v>2100</v>
      </c>
      <c r="T322" t="n">
        <v>2156</v>
      </c>
      <c r="U322" t="n">
        <v>1670</v>
      </c>
      <c r="V322" t="n">
        <v>1017</v>
      </c>
      <c r="W322" t="n">
        <v>477</v>
      </c>
      <c r="X322" t="n">
        <v>163</v>
      </c>
      <c r="Y322" s="8" t="n">
        <v>19359</v>
      </c>
      <c r="Z322" t="n">
        <v>814</v>
      </c>
      <c r="AA322" t="n">
        <v>869</v>
      </c>
      <c r="AB322" t="n">
        <v>898</v>
      </c>
      <c r="AC322" t="n">
        <v>871</v>
      </c>
      <c r="AD322" t="n">
        <v>862</v>
      </c>
      <c r="AE322" t="n">
        <v>935</v>
      </c>
      <c r="AF322" t="n">
        <v>1075</v>
      </c>
      <c r="AG322" t="n">
        <v>1217</v>
      </c>
      <c r="AH322" t="n">
        <v>1316</v>
      </c>
      <c r="AI322" t="n">
        <v>1389</v>
      </c>
      <c r="AJ322" t="n">
        <v>1447</v>
      </c>
      <c r="AK322" t="n">
        <v>1373</v>
      </c>
      <c r="AL322" t="n">
        <v>1227</v>
      </c>
      <c r="AM322" t="n">
        <v>1081</v>
      </c>
      <c r="AN322" t="n">
        <v>1085</v>
      </c>
      <c r="AO322" t="n">
        <v>1110</v>
      </c>
      <c r="AP322" t="n">
        <v>865</v>
      </c>
      <c r="AQ322" t="n">
        <v>559</v>
      </c>
      <c r="AR322" t="n">
        <v>268</v>
      </c>
      <c r="AS322" t="n">
        <v>98</v>
      </c>
      <c r="AT322" s="8" t="n">
        <v>19796</v>
      </c>
      <c r="AU322" t="n">
        <v>876</v>
      </c>
      <c r="AV322" t="n">
        <v>944</v>
      </c>
      <c r="AW322" t="n">
        <v>971</v>
      </c>
      <c r="AX322" t="n">
        <v>949</v>
      </c>
      <c r="AY322" t="n">
        <v>951</v>
      </c>
      <c r="AZ322" t="n">
        <v>1017</v>
      </c>
      <c r="BA322" t="n">
        <v>1125</v>
      </c>
      <c r="BB322" t="n">
        <v>1290</v>
      </c>
      <c r="BC322" t="n">
        <v>1404</v>
      </c>
      <c r="BD322" t="n">
        <v>1465</v>
      </c>
      <c r="BE322" t="n">
        <v>1508</v>
      </c>
      <c r="BF322" t="n">
        <v>1403</v>
      </c>
      <c r="BG322" t="n">
        <v>1260</v>
      </c>
      <c r="BH322" t="n">
        <v>1035</v>
      </c>
      <c r="BI322" t="n">
        <v>1015</v>
      </c>
      <c r="BJ322" t="n">
        <v>1046</v>
      </c>
      <c r="BK322" t="n">
        <v>804</v>
      </c>
      <c r="BL322" t="n">
        <v>458</v>
      </c>
      <c r="BM322" t="n">
        <v>209</v>
      </c>
      <c r="BN322" t="n">
        <v>64</v>
      </c>
    </row>
    <row r="323">
      <c r="A323" t="s">
        <v>73</v>
      </c>
      <c r="B323" t="s">
        <v>162</v>
      </c>
      <c r="C323" t="n">
        <v>2044</v>
      </c>
      <c r="D323" s="8" t="n">
        <v>39371</v>
      </c>
      <c r="E323" t="n">
        <v>1700</v>
      </c>
      <c r="F323" t="n">
        <v>1820</v>
      </c>
      <c r="G323" t="n">
        <v>1878</v>
      </c>
      <c r="H323" t="n">
        <v>1846</v>
      </c>
      <c r="I323" t="n">
        <v>1783</v>
      </c>
      <c r="J323" t="n">
        <v>1949</v>
      </c>
      <c r="K323" t="n">
        <v>2215</v>
      </c>
      <c r="L323" t="n">
        <v>2525</v>
      </c>
      <c r="M323" t="n">
        <v>2729</v>
      </c>
      <c r="N323" t="n">
        <v>2861</v>
      </c>
      <c r="O323" t="n">
        <v>2945</v>
      </c>
      <c r="P323" t="n">
        <v>2827</v>
      </c>
      <c r="Q323" t="n">
        <v>2541</v>
      </c>
      <c r="R323" t="n">
        <v>2120</v>
      </c>
      <c r="S323" t="n">
        <v>2057</v>
      </c>
      <c r="T323" t="n">
        <v>2120</v>
      </c>
      <c r="U323" t="n">
        <v>1740</v>
      </c>
      <c r="V323" t="n">
        <v>1058</v>
      </c>
      <c r="W323" t="n">
        <v>488</v>
      </c>
      <c r="X323" t="n">
        <v>168</v>
      </c>
      <c r="Y323" s="8" t="n">
        <v>19456</v>
      </c>
      <c r="Z323" t="n">
        <v>819</v>
      </c>
      <c r="AA323" t="n">
        <v>872</v>
      </c>
      <c r="AB323" t="n">
        <v>903</v>
      </c>
      <c r="AC323" t="n">
        <v>883</v>
      </c>
      <c r="AD323" t="n">
        <v>849</v>
      </c>
      <c r="AE323" t="n">
        <v>930</v>
      </c>
      <c r="AF323" t="n">
        <v>1083</v>
      </c>
      <c r="AG323" t="n">
        <v>1226</v>
      </c>
      <c r="AH323" t="n">
        <v>1321</v>
      </c>
      <c r="AI323" t="n">
        <v>1388</v>
      </c>
      <c r="AJ323" t="n">
        <v>1444</v>
      </c>
      <c r="AK323" t="n">
        <v>1384</v>
      </c>
      <c r="AL323" t="n">
        <v>1259</v>
      </c>
      <c r="AM323" t="n">
        <v>1084</v>
      </c>
      <c r="AN323" t="n">
        <v>1055</v>
      </c>
      <c r="AO323" t="n">
        <v>1097</v>
      </c>
      <c r="AP323" t="n">
        <v>910</v>
      </c>
      <c r="AQ323" t="n">
        <v>572</v>
      </c>
      <c r="AR323" t="n">
        <v>274</v>
      </c>
      <c r="AS323" t="n">
        <v>103</v>
      </c>
      <c r="AT323" s="8" t="n">
        <v>19915</v>
      </c>
      <c r="AU323" t="n">
        <v>881</v>
      </c>
      <c r="AV323" t="n">
        <v>948</v>
      </c>
      <c r="AW323" t="n">
        <v>976</v>
      </c>
      <c r="AX323" t="n">
        <v>963</v>
      </c>
      <c r="AY323" t="n">
        <v>933</v>
      </c>
      <c r="AZ323" t="n">
        <v>1020</v>
      </c>
      <c r="BA323" t="n">
        <v>1132</v>
      </c>
      <c r="BB323" t="n">
        <v>1298</v>
      </c>
      <c r="BC323" t="n">
        <v>1408</v>
      </c>
      <c r="BD323" t="n">
        <v>1473</v>
      </c>
      <c r="BE323" t="n">
        <v>1502</v>
      </c>
      <c r="BF323" t="n">
        <v>1443</v>
      </c>
      <c r="BG323" t="n">
        <v>1282</v>
      </c>
      <c r="BH323" t="n">
        <v>1036</v>
      </c>
      <c r="BI323" t="n">
        <v>1002</v>
      </c>
      <c r="BJ323" t="n">
        <v>1023</v>
      </c>
      <c r="BK323" t="n">
        <v>830</v>
      </c>
      <c r="BL323" t="n">
        <v>486</v>
      </c>
      <c r="BM323" t="n">
        <v>213</v>
      </c>
      <c r="BN323" t="n">
        <v>66</v>
      </c>
    </row>
    <row r="324">
      <c r="A324" t="s">
        <v>73</v>
      </c>
      <c r="B324" t="s">
        <v>162</v>
      </c>
      <c r="C324" t="n">
        <v>2045</v>
      </c>
      <c r="D324" s="8" t="n">
        <v>39583</v>
      </c>
      <c r="E324" t="n">
        <v>1711</v>
      </c>
      <c r="F324" t="n">
        <v>1828</v>
      </c>
      <c r="G324" t="n">
        <v>1886</v>
      </c>
      <c r="H324" t="n">
        <v>1858</v>
      </c>
      <c r="I324" t="n">
        <v>1773</v>
      </c>
      <c r="J324" t="n">
        <v>1938</v>
      </c>
      <c r="K324" t="n">
        <v>2234</v>
      </c>
      <c r="L324" t="n">
        <v>2545</v>
      </c>
      <c r="M324" t="n">
        <v>2732</v>
      </c>
      <c r="N324" t="n">
        <v>2878</v>
      </c>
      <c r="O324" t="n">
        <v>2935</v>
      </c>
      <c r="P324" t="n">
        <v>2880</v>
      </c>
      <c r="Q324" t="n">
        <v>2560</v>
      </c>
      <c r="R324" t="n">
        <v>2168</v>
      </c>
      <c r="S324" t="n">
        <v>2011</v>
      </c>
      <c r="T324" t="n">
        <v>2082</v>
      </c>
      <c r="U324" t="n">
        <v>1802</v>
      </c>
      <c r="V324" t="n">
        <v>1087</v>
      </c>
      <c r="W324" t="n">
        <v>505</v>
      </c>
      <c r="X324" t="n">
        <v>171</v>
      </c>
      <c r="Y324" s="8" t="n">
        <v>19551</v>
      </c>
      <c r="Z324" t="n">
        <v>824</v>
      </c>
      <c r="AA324" t="n">
        <v>876</v>
      </c>
      <c r="AB324" t="n">
        <v>906</v>
      </c>
      <c r="AC324" t="n">
        <v>889</v>
      </c>
      <c r="AD324" t="n">
        <v>844</v>
      </c>
      <c r="AE324" t="n">
        <v>925</v>
      </c>
      <c r="AF324" t="n">
        <v>1090</v>
      </c>
      <c r="AG324" t="n">
        <v>1239</v>
      </c>
      <c r="AH324" t="n">
        <v>1320</v>
      </c>
      <c r="AI324" t="n">
        <v>1393</v>
      </c>
      <c r="AJ324" t="n">
        <v>1437</v>
      </c>
      <c r="AK324" t="n">
        <v>1412</v>
      </c>
      <c r="AL324" t="n">
        <v>1265</v>
      </c>
      <c r="AM324" t="n">
        <v>1107</v>
      </c>
      <c r="AN324" t="n">
        <v>1030</v>
      </c>
      <c r="AO324" t="n">
        <v>1081</v>
      </c>
      <c r="AP324" t="n">
        <v>940</v>
      </c>
      <c r="AQ324" t="n">
        <v>583</v>
      </c>
      <c r="AR324" t="n">
        <v>288</v>
      </c>
      <c r="AS324" t="n">
        <v>102</v>
      </c>
      <c r="AT324" s="8" t="n">
        <v>20032</v>
      </c>
      <c r="AU324" t="n">
        <v>887</v>
      </c>
      <c r="AV324" t="n">
        <v>952</v>
      </c>
      <c r="AW324" t="n">
        <v>980</v>
      </c>
      <c r="AX324" t="n">
        <v>969</v>
      </c>
      <c r="AY324" t="n">
        <v>929</v>
      </c>
      <c r="AZ324" t="n">
        <v>1013</v>
      </c>
      <c r="BA324" t="n">
        <v>1144</v>
      </c>
      <c r="BB324" t="n">
        <v>1305</v>
      </c>
      <c r="BC324" t="n">
        <v>1411</v>
      </c>
      <c r="BD324" t="n">
        <v>1485</v>
      </c>
      <c r="BE324" t="n">
        <v>1497</v>
      </c>
      <c r="BF324" t="n">
        <v>1469</v>
      </c>
      <c r="BG324" t="n">
        <v>1295</v>
      </c>
      <c r="BH324" t="n">
        <v>1060</v>
      </c>
      <c r="BI324" t="n">
        <v>981</v>
      </c>
      <c r="BJ324" t="n">
        <v>1001</v>
      </c>
      <c r="BK324" t="n">
        <v>863</v>
      </c>
      <c r="BL324" t="n">
        <v>504</v>
      </c>
      <c r="BM324" t="n">
        <v>217</v>
      </c>
      <c r="BN324" t="n">
        <v>69</v>
      </c>
    </row>
    <row r="325">
      <c r="A325" t="s">
        <v>73</v>
      </c>
      <c r="B325" t="s">
        <v>162</v>
      </c>
      <c r="C325" t="n">
        <v>2046</v>
      </c>
      <c r="D325" s="8" t="n">
        <v>39793</v>
      </c>
      <c r="E325" t="n">
        <v>1722</v>
      </c>
      <c r="F325" t="n">
        <v>1836</v>
      </c>
      <c r="G325" t="n">
        <v>1894</v>
      </c>
      <c r="H325" t="n">
        <v>1868</v>
      </c>
      <c r="I325" t="n">
        <v>1752</v>
      </c>
      <c r="J325" t="n">
        <v>1943</v>
      </c>
      <c r="K325" t="n">
        <v>2253</v>
      </c>
      <c r="L325" t="n">
        <v>2563</v>
      </c>
      <c r="M325" t="n">
        <v>2752</v>
      </c>
      <c r="N325" t="n">
        <v>2874</v>
      </c>
      <c r="O325" t="n">
        <v>2925</v>
      </c>
      <c r="P325" t="n">
        <v>2920</v>
      </c>
      <c r="Q325" t="n">
        <v>2576</v>
      </c>
      <c r="R325" t="n">
        <v>2219</v>
      </c>
      <c r="S325" t="n">
        <v>2001</v>
      </c>
      <c r="T325" t="n">
        <v>2035</v>
      </c>
      <c r="U325" t="n">
        <v>1812</v>
      </c>
      <c r="V325" t="n">
        <v>1152</v>
      </c>
      <c r="W325" t="n">
        <v>525</v>
      </c>
      <c r="X325" t="n">
        <v>174</v>
      </c>
      <c r="Y325" s="8" t="n">
        <v>19644</v>
      </c>
      <c r="Z325" t="n">
        <v>829</v>
      </c>
      <c r="AA325" t="n">
        <v>880</v>
      </c>
      <c r="AB325" t="n">
        <v>910</v>
      </c>
      <c r="AC325" t="n">
        <v>893</v>
      </c>
      <c r="AD325" t="n">
        <v>826</v>
      </c>
      <c r="AE325" t="n">
        <v>934</v>
      </c>
      <c r="AF325" t="n">
        <v>1099</v>
      </c>
      <c r="AG325" t="n">
        <v>1249</v>
      </c>
      <c r="AH325" t="n">
        <v>1331</v>
      </c>
      <c r="AI325" t="n">
        <v>1387</v>
      </c>
      <c r="AJ325" t="n">
        <v>1432</v>
      </c>
      <c r="AK325" t="n">
        <v>1431</v>
      </c>
      <c r="AL325" t="n">
        <v>1274</v>
      </c>
      <c r="AM325" t="n">
        <v>1125</v>
      </c>
      <c r="AN325" t="n">
        <v>1017</v>
      </c>
      <c r="AO325" t="n">
        <v>1066</v>
      </c>
      <c r="AP325" t="n">
        <v>942</v>
      </c>
      <c r="AQ325" t="n">
        <v>617</v>
      </c>
      <c r="AR325" t="n">
        <v>300</v>
      </c>
      <c r="AS325" t="n">
        <v>102</v>
      </c>
      <c r="AT325" s="8" t="n">
        <v>20149</v>
      </c>
      <c r="AU325" t="n">
        <v>893</v>
      </c>
      <c r="AV325" t="n">
        <v>956</v>
      </c>
      <c r="AW325" t="n">
        <v>984</v>
      </c>
      <c r="AX325" t="n">
        <v>975</v>
      </c>
      <c r="AY325" t="n">
        <v>925</v>
      </c>
      <c r="AZ325" t="n">
        <v>1009</v>
      </c>
      <c r="BA325" t="n">
        <v>1154</v>
      </c>
      <c r="BB325" t="n">
        <v>1315</v>
      </c>
      <c r="BC325" t="n">
        <v>1420</v>
      </c>
      <c r="BD325" t="n">
        <v>1486</v>
      </c>
      <c r="BE325" t="n">
        <v>1493</v>
      </c>
      <c r="BF325" t="n">
        <v>1489</v>
      </c>
      <c r="BG325" t="n">
        <v>1302</v>
      </c>
      <c r="BH325" t="n">
        <v>1094</v>
      </c>
      <c r="BI325" t="n">
        <v>984</v>
      </c>
      <c r="BJ325" t="n">
        <v>968</v>
      </c>
      <c r="BK325" t="n">
        <v>870</v>
      </c>
      <c r="BL325" t="n">
        <v>535</v>
      </c>
      <c r="BM325" t="n">
        <v>225</v>
      </c>
      <c r="BN325" t="n">
        <v>72</v>
      </c>
    </row>
    <row r="326">
      <c r="A326" t="s">
        <v>73</v>
      </c>
      <c r="B326" t="s">
        <v>162</v>
      </c>
      <c r="C326" t="n">
        <v>2047</v>
      </c>
      <c r="D326" s="8" t="n">
        <v>39999</v>
      </c>
      <c r="E326" t="n">
        <v>1733</v>
      </c>
      <c r="F326" t="n">
        <v>1846</v>
      </c>
      <c r="G326" t="n">
        <v>1900</v>
      </c>
      <c r="H326" t="n">
        <v>1877</v>
      </c>
      <c r="I326" t="n">
        <v>1756</v>
      </c>
      <c r="J326" t="n">
        <v>1924</v>
      </c>
      <c r="K326" t="n">
        <v>2265</v>
      </c>
      <c r="L326" t="n">
        <v>2587</v>
      </c>
      <c r="M326" t="n">
        <v>2767</v>
      </c>
      <c r="N326" t="n">
        <v>2875</v>
      </c>
      <c r="O326" t="n">
        <v>2925</v>
      </c>
      <c r="P326" t="n">
        <v>2924</v>
      </c>
      <c r="Q326" t="n">
        <v>2635</v>
      </c>
      <c r="R326" t="n">
        <v>2279</v>
      </c>
      <c r="S326" t="n">
        <v>1979</v>
      </c>
      <c r="T326" t="n">
        <v>1973</v>
      </c>
      <c r="U326" t="n">
        <v>1837</v>
      </c>
      <c r="V326" t="n">
        <v>1187</v>
      </c>
      <c r="W326" t="n">
        <v>551</v>
      </c>
      <c r="X326" t="n">
        <v>177</v>
      </c>
      <c r="Y326" s="8" t="n">
        <v>19735</v>
      </c>
      <c r="Z326" t="n">
        <v>835</v>
      </c>
      <c r="AA326" t="n">
        <v>885</v>
      </c>
      <c r="AB326" t="n">
        <v>913</v>
      </c>
      <c r="AC326" t="n">
        <v>898</v>
      </c>
      <c r="AD326" t="n">
        <v>828</v>
      </c>
      <c r="AE326" t="n">
        <v>925</v>
      </c>
      <c r="AF326" t="n">
        <v>1104</v>
      </c>
      <c r="AG326" t="n">
        <v>1261</v>
      </c>
      <c r="AH326" t="n">
        <v>1337</v>
      </c>
      <c r="AI326" t="n">
        <v>1389</v>
      </c>
      <c r="AJ326" t="n">
        <v>1427</v>
      </c>
      <c r="AK326" t="n">
        <v>1427</v>
      </c>
      <c r="AL326" t="n">
        <v>1304</v>
      </c>
      <c r="AM326" t="n">
        <v>1153</v>
      </c>
      <c r="AN326" t="n">
        <v>1013</v>
      </c>
      <c r="AO326" t="n">
        <v>1026</v>
      </c>
      <c r="AP326" t="n">
        <v>958</v>
      </c>
      <c r="AQ326" t="n">
        <v>635</v>
      </c>
      <c r="AR326" t="n">
        <v>313</v>
      </c>
      <c r="AS326" t="n">
        <v>104</v>
      </c>
      <c r="AT326" s="8" t="n">
        <v>20264</v>
      </c>
      <c r="AU326" t="n">
        <v>899</v>
      </c>
      <c r="AV326" t="n">
        <v>961</v>
      </c>
      <c r="AW326" t="n">
        <v>987</v>
      </c>
      <c r="AX326" t="n">
        <v>980</v>
      </c>
      <c r="AY326" t="n">
        <v>928</v>
      </c>
      <c r="AZ326" t="n">
        <v>999</v>
      </c>
      <c r="BA326" t="n">
        <v>1161</v>
      </c>
      <c r="BB326" t="n">
        <v>1326</v>
      </c>
      <c r="BC326" t="n">
        <v>1430</v>
      </c>
      <c r="BD326" t="n">
        <v>1486</v>
      </c>
      <c r="BE326" t="n">
        <v>1499</v>
      </c>
      <c r="BF326" t="n">
        <v>1496</v>
      </c>
      <c r="BG326" t="n">
        <v>1331</v>
      </c>
      <c r="BH326" t="n">
        <v>1126</v>
      </c>
      <c r="BI326" t="n">
        <v>966</v>
      </c>
      <c r="BJ326" t="n">
        <v>948</v>
      </c>
      <c r="BK326" t="n">
        <v>879</v>
      </c>
      <c r="BL326" t="n">
        <v>553</v>
      </c>
      <c r="BM326" t="n">
        <v>238</v>
      </c>
      <c r="BN326" t="n">
        <v>73</v>
      </c>
    </row>
    <row r="327">
      <c r="A327" t="s">
        <v>73</v>
      </c>
      <c r="B327" t="s">
        <v>162</v>
      </c>
      <c r="C327" t="n">
        <v>2048</v>
      </c>
      <c r="D327" s="8" t="n">
        <v>40201</v>
      </c>
      <c r="E327" t="n">
        <v>1745</v>
      </c>
      <c r="F327" t="n">
        <v>1856</v>
      </c>
      <c r="G327" t="n">
        <v>1907</v>
      </c>
      <c r="H327" t="n">
        <v>1886</v>
      </c>
      <c r="I327" t="n">
        <v>1770</v>
      </c>
      <c r="J327" t="n">
        <v>1902</v>
      </c>
      <c r="K327" t="n">
        <v>2275</v>
      </c>
      <c r="L327" t="n">
        <v>2603</v>
      </c>
      <c r="M327" t="n">
        <v>2792</v>
      </c>
      <c r="N327" t="n">
        <v>2872</v>
      </c>
      <c r="O327" t="n">
        <v>2922</v>
      </c>
      <c r="P327" t="n">
        <v>2936</v>
      </c>
      <c r="Q327" t="n">
        <v>2674</v>
      </c>
      <c r="R327" t="n">
        <v>2336</v>
      </c>
      <c r="S327" t="n">
        <v>1988</v>
      </c>
      <c r="T327" t="n">
        <v>1914</v>
      </c>
      <c r="U327" t="n">
        <v>1833</v>
      </c>
      <c r="V327" t="n">
        <v>1236</v>
      </c>
      <c r="W327" t="n">
        <v>575</v>
      </c>
      <c r="X327" t="n">
        <v>180</v>
      </c>
      <c r="Y327" s="8" t="n">
        <v>19824</v>
      </c>
      <c r="Z327" t="n">
        <v>840</v>
      </c>
      <c r="AA327" t="n">
        <v>889</v>
      </c>
      <c r="AB327" t="n">
        <v>917</v>
      </c>
      <c r="AC327" t="n">
        <v>902</v>
      </c>
      <c r="AD327" t="n">
        <v>834</v>
      </c>
      <c r="AE327" t="n">
        <v>914</v>
      </c>
      <c r="AF327" t="n">
        <v>1108</v>
      </c>
      <c r="AG327" t="n">
        <v>1271</v>
      </c>
      <c r="AH327" t="n">
        <v>1348</v>
      </c>
      <c r="AI327" t="n">
        <v>1388</v>
      </c>
      <c r="AJ327" t="n">
        <v>1420</v>
      </c>
      <c r="AK327" t="n">
        <v>1435</v>
      </c>
      <c r="AL327" t="n">
        <v>1326</v>
      </c>
      <c r="AM327" t="n">
        <v>1164</v>
      </c>
      <c r="AN327" t="n">
        <v>1024</v>
      </c>
      <c r="AO327" t="n">
        <v>997</v>
      </c>
      <c r="AP327" t="n">
        <v>959</v>
      </c>
      <c r="AQ327" t="n">
        <v>659</v>
      </c>
      <c r="AR327" t="n">
        <v>325</v>
      </c>
      <c r="AS327" t="n">
        <v>105</v>
      </c>
      <c r="AT327" s="8" t="n">
        <v>20377</v>
      </c>
      <c r="AU327" t="n">
        <v>905</v>
      </c>
      <c r="AV327" t="n">
        <v>967</v>
      </c>
      <c r="AW327" t="n">
        <v>991</v>
      </c>
      <c r="AX327" t="n">
        <v>984</v>
      </c>
      <c r="AY327" t="n">
        <v>936</v>
      </c>
      <c r="AZ327" t="n">
        <v>987</v>
      </c>
      <c r="BA327" t="n">
        <v>1167</v>
      </c>
      <c r="BB327" t="n">
        <v>1332</v>
      </c>
      <c r="BC327" t="n">
        <v>1444</v>
      </c>
      <c r="BD327" t="n">
        <v>1485</v>
      </c>
      <c r="BE327" t="n">
        <v>1502</v>
      </c>
      <c r="BF327" t="n">
        <v>1501</v>
      </c>
      <c r="BG327" t="n">
        <v>1348</v>
      </c>
      <c r="BH327" t="n">
        <v>1172</v>
      </c>
      <c r="BI327" t="n">
        <v>964</v>
      </c>
      <c r="BJ327" t="n">
        <v>918</v>
      </c>
      <c r="BK327" t="n">
        <v>874</v>
      </c>
      <c r="BL327" t="n">
        <v>577</v>
      </c>
      <c r="BM327" t="n">
        <v>250</v>
      </c>
      <c r="BN327" t="n">
        <v>75</v>
      </c>
    </row>
    <row r="328">
      <c r="A328" t="s">
        <v>73</v>
      </c>
      <c r="B328" t="s">
        <v>162</v>
      </c>
      <c r="C328" t="n">
        <v>2049</v>
      </c>
      <c r="D328" s="8" t="n">
        <v>40399</v>
      </c>
      <c r="E328" t="n">
        <v>1756</v>
      </c>
      <c r="F328" t="n">
        <v>1867</v>
      </c>
      <c r="G328" t="n">
        <v>1915</v>
      </c>
      <c r="H328" t="n">
        <v>1893</v>
      </c>
      <c r="I328" t="n">
        <v>1791</v>
      </c>
      <c r="J328" t="n">
        <v>1877</v>
      </c>
      <c r="K328" t="n">
        <v>2274</v>
      </c>
      <c r="L328" t="n">
        <v>2623</v>
      </c>
      <c r="M328" t="n">
        <v>2813</v>
      </c>
      <c r="N328" t="n">
        <v>2881</v>
      </c>
      <c r="O328" t="n">
        <v>2926</v>
      </c>
      <c r="P328" t="n">
        <v>2928</v>
      </c>
      <c r="Q328" t="n">
        <v>2720</v>
      </c>
      <c r="R328" t="n">
        <v>2386</v>
      </c>
      <c r="S328" t="n">
        <v>1994</v>
      </c>
      <c r="T328" t="n">
        <v>1877</v>
      </c>
      <c r="U328" t="n">
        <v>1805</v>
      </c>
      <c r="V328" t="n">
        <v>1290</v>
      </c>
      <c r="W328" t="n">
        <v>599</v>
      </c>
      <c r="X328" t="n">
        <v>186</v>
      </c>
      <c r="Y328" s="8" t="n">
        <v>19911</v>
      </c>
      <c r="Z328" t="n">
        <v>846</v>
      </c>
      <c r="AA328" t="n">
        <v>895</v>
      </c>
      <c r="AB328" t="n">
        <v>920</v>
      </c>
      <c r="AC328" t="n">
        <v>905</v>
      </c>
      <c r="AD328" t="n">
        <v>843</v>
      </c>
      <c r="AE328" t="n">
        <v>903</v>
      </c>
      <c r="AF328" t="n">
        <v>1106</v>
      </c>
      <c r="AG328" t="n">
        <v>1281</v>
      </c>
      <c r="AH328" t="n">
        <v>1359</v>
      </c>
      <c r="AI328" t="n">
        <v>1392</v>
      </c>
      <c r="AJ328" t="n">
        <v>1418</v>
      </c>
      <c r="AK328" t="n">
        <v>1432</v>
      </c>
      <c r="AL328" t="n">
        <v>1335</v>
      </c>
      <c r="AM328" t="n">
        <v>1193</v>
      </c>
      <c r="AN328" t="n">
        <v>1027</v>
      </c>
      <c r="AO328" t="n">
        <v>971</v>
      </c>
      <c r="AP328" t="n">
        <v>949</v>
      </c>
      <c r="AQ328" t="n">
        <v>693</v>
      </c>
      <c r="AR328" t="n">
        <v>333</v>
      </c>
      <c r="AS328" t="n">
        <v>109</v>
      </c>
      <c r="AT328" s="8" t="n">
        <v>20488</v>
      </c>
      <c r="AU328" t="n">
        <v>910</v>
      </c>
      <c r="AV328" t="n">
        <v>972</v>
      </c>
      <c r="AW328" t="n">
        <v>995</v>
      </c>
      <c r="AX328" t="n">
        <v>988</v>
      </c>
      <c r="AY328" t="n">
        <v>947</v>
      </c>
      <c r="AZ328" t="n">
        <v>974</v>
      </c>
      <c r="BA328" t="n">
        <v>1168</v>
      </c>
      <c r="BB328" t="n">
        <v>1342</v>
      </c>
      <c r="BC328" t="n">
        <v>1454</v>
      </c>
      <c r="BD328" t="n">
        <v>1488</v>
      </c>
      <c r="BE328" t="n">
        <v>1508</v>
      </c>
      <c r="BF328" t="n">
        <v>1496</v>
      </c>
      <c r="BG328" t="n">
        <v>1384</v>
      </c>
      <c r="BH328" t="n">
        <v>1192</v>
      </c>
      <c r="BI328" t="n">
        <v>966</v>
      </c>
      <c r="BJ328" t="n">
        <v>906</v>
      </c>
      <c r="BK328" t="n">
        <v>856</v>
      </c>
      <c r="BL328" t="n">
        <v>597</v>
      </c>
      <c r="BM328" t="n">
        <v>266</v>
      </c>
      <c r="BN328" t="n">
        <v>77</v>
      </c>
    </row>
    <row r="329">
      <c r="A329" t="s">
        <v>73</v>
      </c>
      <c r="B329" t="s">
        <v>162</v>
      </c>
      <c r="C329" t="n">
        <v>2050</v>
      </c>
      <c r="D329" s="8" t="n">
        <v>40593</v>
      </c>
      <c r="E329" t="n">
        <v>1766</v>
      </c>
      <c r="F329" t="n">
        <v>1879</v>
      </c>
      <c r="G329" t="n">
        <v>1922</v>
      </c>
      <c r="H329" t="n">
        <v>1900</v>
      </c>
      <c r="I329" t="n">
        <v>1800</v>
      </c>
      <c r="J329" t="n">
        <v>1867</v>
      </c>
      <c r="K329" t="n">
        <v>2266</v>
      </c>
      <c r="L329" t="n">
        <v>2643</v>
      </c>
      <c r="M329" t="n">
        <v>2837</v>
      </c>
      <c r="N329" t="n">
        <v>2884</v>
      </c>
      <c r="O329" t="n">
        <v>2941</v>
      </c>
      <c r="P329" t="n">
        <v>2918</v>
      </c>
      <c r="Q329" t="n">
        <v>2770</v>
      </c>
      <c r="R329" t="n">
        <v>2404</v>
      </c>
      <c r="S329" t="n">
        <v>2039</v>
      </c>
      <c r="T329" t="n">
        <v>1837</v>
      </c>
      <c r="U329" t="n">
        <v>1775</v>
      </c>
      <c r="V329" t="n">
        <v>1336</v>
      </c>
      <c r="W329" t="n">
        <v>617</v>
      </c>
      <c r="X329" t="n">
        <v>194</v>
      </c>
      <c r="Y329" s="8" t="n">
        <v>19995</v>
      </c>
      <c r="Z329" t="n">
        <v>851</v>
      </c>
      <c r="AA329" t="n">
        <v>900</v>
      </c>
      <c r="AB329" t="n">
        <v>924</v>
      </c>
      <c r="AC329" t="n">
        <v>909</v>
      </c>
      <c r="AD329" t="n">
        <v>848</v>
      </c>
      <c r="AE329" t="n">
        <v>899</v>
      </c>
      <c r="AF329" t="n">
        <v>1103</v>
      </c>
      <c r="AG329" t="n">
        <v>1288</v>
      </c>
      <c r="AH329" t="n">
        <v>1373</v>
      </c>
      <c r="AI329" t="n">
        <v>1391</v>
      </c>
      <c r="AJ329" t="n">
        <v>1422</v>
      </c>
      <c r="AK329" t="n">
        <v>1425</v>
      </c>
      <c r="AL329" t="n">
        <v>1360</v>
      </c>
      <c r="AM329" t="n">
        <v>1200</v>
      </c>
      <c r="AN329" t="n">
        <v>1049</v>
      </c>
      <c r="AO329" t="n">
        <v>948</v>
      </c>
      <c r="AP329" t="n">
        <v>935</v>
      </c>
      <c r="AQ329" t="n">
        <v>715</v>
      </c>
      <c r="AR329" t="n">
        <v>341</v>
      </c>
      <c r="AS329" t="n">
        <v>114</v>
      </c>
      <c r="AT329" s="8" t="n">
        <v>20598</v>
      </c>
      <c r="AU329" t="n">
        <v>915</v>
      </c>
      <c r="AV329" t="n">
        <v>978</v>
      </c>
      <c r="AW329" t="n">
        <v>999</v>
      </c>
      <c r="AX329" t="n">
        <v>992</v>
      </c>
      <c r="AY329" t="n">
        <v>952</v>
      </c>
      <c r="AZ329" t="n">
        <v>969</v>
      </c>
      <c r="BA329" t="n">
        <v>1163</v>
      </c>
      <c r="BB329" t="n">
        <v>1354</v>
      </c>
      <c r="BC329" t="n">
        <v>1464</v>
      </c>
      <c r="BD329" t="n">
        <v>1492</v>
      </c>
      <c r="BE329" t="n">
        <v>1519</v>
      </c>
      <c r="BF329" t="n">
        <v>1493</v>
      </c>
      <c r="BG329" t="n">
        <v>1410</v>
      </c>
      <c r="BH329" t="n">
        <v>1205</v>
      </c>
      <c r="BI329" t="n">
        <v>989</v>
      </c>
      <c r="BJ329" t="n">
        <v>888</v>
      </c>
      <c r="BK329" t="n">
        <v>840</v>
      </c>
      <c r="BL329" t="n">
        <v>621</v>
      </c>
      <c r="BM329" t="n">
        <v>276</v>
      </c>
      <c r="BN329" t="n">
        <v>80</v>
      </c>
    </row>
    <row r="330">
      <c r="A330" t="s">
        <v>73</v>
      </c>
      <c r="B330" t="s">
        <v>162</v>
      </c>
      <c r="C330" t="n">
        <v>2051</v>
      </c>
      <c r="D330" s="8" t="n">
        <v>40783</v>
      </c>
      <c r="E330" t="n">
        <v>1774</v>
      </c>
      <c r="F330" t="n">
        <v>1891</v>
      </c>
      <c r="G330" t="n">
        <v>1930</v>
      </c>
      <c r="H330" t="n">
        <v>1907</v>
      </c>
      <c r="I330" t="n">
        <v>1807</v>
      </c>
      <c r="J330" t="n">
        <v>1846</v>
      </c>
      <c r="K330" t="n">
        <v>2272</v>
      </c>
      <c r="L330" t="n">
        <v>2664</v>
      </c>
      <c r="M330" t="n">
        <v>2858</v>
      </c>
      <c r="N330" t="n">
        <v>2904</v>
      </c>
      <c r="O330" t="n">
        <v>2935</v>
      </c>
      <c r="P330" t="n">
        <v>2910</v>
      </c>
      <c r="Q330" t="n">
        <v>2807</v>
      </c>
      <c r="R330" t="n">
        <v>2420</v>
      </c>
      <c r="S330" t="n">
        <v>2086</v>
      </c>
      <c r="T330" t="n">
        <v>1829</v>
      </c>
      <c r="U330" t="n">
        <v>1737</v>
      </c>
      <c r="V330" t="n">
        <v>1346</v>
      </c>
      <c r="W330" t="n">
        <v>656</v>
      </c>
      <c r="X330" t="n">
        <v>203</v>
      </c>
      <c r="Y330" s="8" t="n">
        <v>20077</v>
      </c>
      <c r="Z330" t="n">
        <v>855</v>
      </c>
      <c r="AA330" t="n">
        <v>906</v>
      </c>
      <c r="AB330" t="n">
        <v>928</v>
      </c>
      <c r="AC330" t="n">
        <v>912</v>
      </c>
      <c r="AD330" t="n">
        <v>851</v>
      </c>
      <c r="AE330" t="n">
        <v>885</v>
      </c>
      <c r="AF330" t="n">
        <v>1108</v>
      </c>
      <c r="AG330" t="n">
        <v>1299</v>
      </c>
      <c r="AH330" t="n">
        <v>1384</v>
      </c>
      <c r="AI330" t="n">
        <v>1402</v>
      </c>
      <c r="AJ330" t="n">
        <v>1416</v>
      </c>
      <c r="AK330" t="n">
        <v>1420</v>
      </c>
      <c r="AL330" t="n">
        <v>1377</v>
      </c>
      <c r="AM330" t="n">
        <v>1208</v>
      </c>
      <c r="AN330" t="n">
        <v>1066</v>
      </c>
      <c r="AO330" t="n">
        <v>938</v>
      </c>
      <c r="AP330" t="n">
        <v>923</v>
      </c>
      <c r="AQ330" t="n">
        <v>718</v>
      </c>
      <c r="AR330" t="n">
        <v>362</v>
      </c>
      <c r="AS330" t="n">
        <v>119</v>
      </c>
      <c r="AT330" s="8" t="n">
        <v>20706</v>
      </c>
      <c r="AU330" t="n">
        <v>920</v>
      </c>
      <c r="AV330" t="n">
        <v>985</v>
      </c>
      <c r="AW330" t="n">
        <v>1003</v>
      </c>
      <c r="AX330" t="n">
        <v>995</v>
      </c>
      <c r="AY330" t="n">
        <v>956</v>
      </c>
      <c r="AZ330" t="n">
        <v>962</v>
      </c>
      <c r="BA330" t="n">
        <v>1164</v>
      </c>
      <c r="BB330" t="n">
        <v>1365</v>
      </c>
      <c r="BC330" t="n">
        <v>1475</v>
      </c>
      <c r="BD330" t="n">
        <v>1502</v>
      </c>
      <c r="BE330" t="n">
        <v>1519</v>
      </c>
      <c r="BF330" t="n">
        <v>1490</v>
      </c>
      <c r="BG330" t="n">
        <v>1429</v>
      </c>
      <c r="BH330" t="n">
        <v>1213</v>
      </c>
      <c r="BI330" t="n">
        <v>1020</v>
      </c>
      <c r="BJ330" t="n">
        <v>891</v>
      </c>
      <c r="BK330" t="n">
        <v>814</v>
      </c>
      <c r="BL330" t="n">
        <v>628</v>
      </c>
      <c r="BM330" t="n">
        <v>294</v>
      </c>
      <c r="BN330" t="n">
        <v>83</v>
      </c>
    </row>
    <row r="331">
      <c r="A331" t="s">
        <v>73</v>
      </c>
      <c r="B331" t="s">
        <v>162</v>
      </c>
      <c r="C331" t="n">
        <v>2052</v>
      </c>
      <c r="D331" s="8" t="n">
        <v>40967</v>
      </c>
      <c r="E331" t="n">
        <v>1781</v>
      </c>
      <c r="F331" t="n">
        <v>1904</v>
      </c>
      <c r="G331" t="n">
        <v>1940</v>
      </c>
      <c r="H331" t="n">
        <v>1913</v>
      </c>
      <c r="I331" t="n">
        <v>1814</v>
      </c>
      <c r="J331" t="n">
        <v>1851</v>
      </c>
      <c r="K331" t="n">
        <v>2254</v>
      </c>
      <c r="L331" t="n">
        <v>2678</v>
      </c>
      <c r="M331" t="n">
        <v>2884</v>
      </c>
      <c r="N331" t="n">
        <v>2921</v>
      </c>
      <c r="O331" t="n">
        <v>2935</v>
      </c>
      <c r="P331" t="n">
        <v>2909</v>
      </c>
      <c r="Q331" t="n">
        <v>2813</v>
      </c>
      <c r="R331" t="n">
        <v>2473</v>
      </c>
      <c r="S331" t="n">
        <v>2142</v>
      </c>
      <c r="T331" t="n">
        <v>1812</v>
      </c>
      <c r="U331" t="n">
        <v>1687</v>
      </c>
      <c r="V331" t="n">
        <v>1366</v>
      </c>
      <c r="W331" t="n">
        <v>678</v>
      </c>
      <c r="X331" t="n">
        <v>214</v>
      </c>
      <c r="Y331" s="8" t="n">
        <v>20156</v>
      </c>
      <c r="Z331" t="n">
        <v>858</v>
      </c>
      <c r="AA331" t="n">
        <v>912</v>
      </c>
      <c r="AB331" t="n">
        <v>932</v>
      </c>
      <c r="AC331" t="n">
        <v>915</v>
      </c>
      <c r="AD331" t="n">
        <v>854</v>
      </c>
      <c r="AE331" t="n">
        <v>888</v>
      </c>
      <c r="AF331" t="n">
        <v>1099</v>
      </c>
      <c r="AG331" t="n">
        <v>1306</v>
      </c>
      <c r="AH331" t="n">
        <v>1397</v>
      </c>
      <c r="AI331" t="n">
        <v>1408</v>
      </c>
      <c r="AJ331" t="n">
        <v>1416</v>
      </c>
      <c r="AK331" t="n">
        <v>1415</v>
      </c>
      <c r="AL331" t="n">
        <v>1375</v>
      </c>
      <c r="AM331" t="n">
        <v>1234</v>
      </c>
      <c r="AN331" t="n">
        <v>1093</v>
      </c>
      <c r="AO331" t="n">
        <v>935</v>
      </c>
      <c r="AP331" t="n">
        <v>889</v>
      </c>
      <c r="AQ331" t="n">
        <v>731</v>
      </c>
      <c r="AR331" t="n">
        <v>373</v>
      </c>
      <c r="AS331" t="n">
        <v>125</v>
      </c>
      <c r="AT331" s="8" t="n">
        <v>20812</v>
      </c>
      <c r="AU331" t="n">
        <v>923</v>
      </c>
      <c r="AV331" t="n">
        <v>992</v>
      </c>
      <c r="AW331" t="n">
        <v>1007</v>
      </c>
      <c r="AX331" t="n">
        <v>998</v>
      </c>
      <c r="AY331" t="n">
        <v>960</v>
      </c>
      <c r="AZ331" t="n">
        <v>964</v>
      </c>
      <c r="BA331" t="n">
        <v>1154</v>
      </c>
      <c r="BB331" t="n">
        <v>1372</v>
      </c>
      <c r="BC331" t="n">
        <v>1487</v>
      </c>
      <c r="BD331" t="n">
        <v>1512</v>
      </c>
      <c r="BE331" t="n">
        <v>1518</v>
      </c>
      <c r="BF331" t="n">
        <v>1494</v>
      </c>
      <c r="BG331" t="n">
        <v>1437</v>
      </c>
      <c r="BH331" t="n">
        <v>1239</v>
      </c>
      <c r="BI331" t="n">
        <v>1049</v>
      </c>
      <c r="BJ331" t="n">
        <v>876</v>
      </c>
      <c r="BK331" t="n">
        <v>798</v>
      </c>
      <c r="BL331" t="n">
        <v>635</v>
      </c>
      <c r="BM331" t="n">
        <v>305</v>
      </c>
      <c r="BN331" t="n">
        <v>89</v>
      </c>
    </row>
    <row r="332">
      <c r="A332" t="s">
        <v>73</v>
      </c>
      <c r="B332" t="s">
        <v>162</v>
      </c>
      <c r="C332" t="n">
        <v>2053</v>
      </c>
      <c r="D332" s="8" t="n">
        <v>41148</v>
      </c>
      <c r="E332" t="n">
        <v>1786</v>
      </c>
      <c r="F332" t="n">
        <v>1916</v>
      </c>
      <c r="G332" t="n">
        <v>1950</v>
      </c>
      <c r="H332" t="n">
        <v>1919</v>
      </c>
      <c r="I332" t="n">
        <v>1820</v>
      </c>
      <c r="J332" t="n">
        <v>1865</v>
      </c>
      <c r="K332" t="n">
        <v>2230</v>
      </c>
      <c r="L332" t="n">
        <v>2691</v>
      </c>
      <c r="M332" t="n">
        <v>2902</v>
      </c>
      <c r="N332" t="n">
        <v>2947</v>
      </c>
      <c r="O332" t="n">
        <v>2931</v>
      </c>
      <c r="P332" t="n">
        <v>2906</v>
      </c>
      <c r="Q332" t="n">
        <v>2824</v>
      </c>
      <c r="R332" t="n">
        <v>2510</v>
      </c>
      <c r="S332" t="n">
        <v>2194</v>
      </c>
      <c r="T332" t="n">
        <v>1821</v>
      </c>
      <c r="U332" t="n">
        <v>1640</v>
      </c>
      <c r="V332" t="n">
        <v>1364</v>
      </c>
      <c r="W332" t="n">
        <v>709</v>
      </c>
      <c r="X332" t="n">
        <v>223</v>
      </c>
      <c r="Y332" s="8" t="n">
        <v>20232</v>
      </c>
      <c r="Z332" t="n">
        <v>861</v>
      </c>
      <c r="AA332" t="n">
        <v>918</v>
      </c>
      <c r="AB332" t="n">
        <v>937</v>
      </c>
      <c r="AC332" t="n">
        <v>918</v>
      </c>
      <c r="AD332" t="n">
        <v>857</v>
      </c>
      <c r="AE332" t="n">
        <v>894</v>
      </c>
      <c r="AF332" t="n">
        <v>1088</v>
      </c>
      <c r="AG332" t="n">
        <v>1311</v>
      </c>
      <c r="AH332" t="n">
        <v>1407</v>
      </c>
      <c r="AI332" t="n">
        <v>1420</v>
      </c>
      <c r="AJ332" t="n">
        <v>1414</v>
      </c>
      <c r="AK332" t="n">
        <v>1409</v>
      </c>
      <c r="AL332" t="n">
        <v>1382</v>
      </c>
      <c r="AM332" t="n">
        <v>1254</v>
      </c>
      <c r="AN332" t="n">
        <v>1103</v>
      </c>
      <c r="AO332" t="n">
        <v>945</v>
      </c>
      <c r="AP332" t="n">
        <v>865</v>
      </c>
      <c r="AQ332" t="n">
        <v>731</v>
      </c>
      <c r="AR332" t="n">
        <v>389</v>
      </c>
      <c r="AS332" t="n">
        <v>129</v>
      </c>
      <c r="AT332" s="8" t="n">
        <v>20916</v>
      </c>
      <c r="AU332" t="n">
        <v>925</v>
      </c>
      <c r="AV332" t="n">
        <v>998</v>
      </c>
      <c r="AW332" t="n">
        <v>1013</v>
      </c>
      <c r="AX332" t="n">
        <v>1001</v>
      </c>
      <c r="AY332" t="n">
        <v>963</v>
      </c>
      <c r="AZ332" t="n">
        <v>971</v>
      </c>
      <c r="BA332" t="n">
        <v>1143</v>
      </c>
      <c r="BB332" t="n">
        <v>1380</v>
      </c>
      <c r="BC332" t="n">
        <v>1495</v>
      </c>
      <c r="BD332" t="n">
        <v>1527</v>
      </c>
      <c r="BE332" t="n">
        <v>1517</v>
      </c>
      <c r="BF332" t="n">
        <v>1497</v>
      </c>
      <c r="BG332" t="n">
        <v>1442</v>
      </c>
      <c r="BH332" t="n">
        <v>1256</v>
      </c>
      <c r="BI332" t="n">
        <v>1091</v>
      </c>
      <c r="BJ332" t="n">
        <v>876</v>
      </c>
      <c r="BK332" t="n">
        <v>774</v>
      </c>
      <c r="BL332" t="n">
        <v>632</v>
      </c>
      <c r="BM332" t="n">
        <v>320</v>
      </c>
      <c r="BN332" t="n">
        <v>94</v>
      </c>
    </row>
    <row r="333">
      <c r="A333" t="s">
        <v>73</v>
      </c>
      <c r="B333" t="s">
        <v>162</v>
      </c>
      <c r="C333" t="n">
        <v>2054</v>
      </c>
      <c r="D333" s="8" t="n">
        <v>41324</v>
      </c>
      <c r="E333" t="n">
        <v>1789</v>
      </c>
      <c r="F333" t="n">
        <v>1927</v>
      </c>
      <c r="G333" t="n">
        <v>1961</v>
      </c>
      <c r="H333" t="n">
        <v>1926</v>
      </c>
      <c r="I333" t="n">
        <v>1826</v>
      </c>
      <c r="J333" t="n">
        <v>1881</v>
      </c>
      <c r="K333" t="n">
        <v>2209</v>
      </c>
      <c r="L333" t="n">
        <v>2690</v>
      </c>
      <c r="M333" t="n">
        <v>2924</v>
      </c>
      <c r="N333" t="n">
        <v>2970</v>
      </c>
      <c r="O333" t="n">
        <v>2939</v>
      </c>
      <c r="P333" t="n">
        <v>2909</v>
      </c>
      <c r="Q333" t="n">
        <v>2818</v>
      </c>
      <c r="R333" t="n">
        <v>2552</v>
      </c>
      <c r="S333" t="n">
        <v>2240</v>
      </c>
      <c r="T333" t="n">
        <v>1829</v>
      </c>
      <c r="U333" t="n">
        <v>1611</v>
      </c>
      <c r="V333" t="n">
        <v>1347</v>
      </c>
      <c r="W333" t="n">
        <v>742</v>
      </c>
      <c r="X333" t="n">
        <v>233</v>
      </c>
      <c r="Y333" s="8" t="n">
        <v>20306</v>
      </c>
      <c r="Z333" t="n">
        <v>863</v>
      </c>
      <c r="AA333" t="n">
        <v>923</v>
      </c>
      <c r="AB333" t="n">
        <v>943</v>
      </c>
      <c r="AC333" t="n">
        <v>921</v>
      </c>
      <c r="AD333" t="n">
        <v>859</v>
      </c>
      <c r="AE333" t="n">
        <v>901</v>
      </c>
      <c r="AF333" t="n">
        <v>1078</v>
      </c>
      <c r="AG333" t="n">
        <v>1310</v>
      </c>
      <c r="AH333" t="n">
        <v>1418</v>
      </c>
      <c r="AI333" t="n">
        <v>1431</v>
      </c>
      <c r="AJ333" t="n">
        <v>1419</v>
      </c>
      <c r="AK333" t="n">
        <v>1406</v>
      </c>
      <c r="AL333" t="n">
        <v>1379</v>
      </c>
      <c r="AM333" t="n">
        <v>1263</v>
      </c>
      <c r="AN333" t="n">
        <v>1130</v>
      </c>
      <c r="AO333" t="n">
        <v>950</v>
      </c>
      <c r="AP333" t="n">
        <v>845</v>
      </c>
      <c r="AQ333" t="n">
        <v>726</v>
      </c>
      <c r="AR333" t="n">
        <v>409</v>
      </c>
      <c r="AS333" t="n">
        <v>133</v>
      </c>
      <c r="AT333" s="8" t="n">
        <v>21018</v>
      </c>
      <c r="AU333" t="n">
        <v>927</v>
      </c>
      <c r="AV333" t="n">
        <v>1004</v>
      </c>
      <c r="AW333" t="n">
        <v>1019</v>
      </c>
      <c r="AX333" t="n">
        <v>1005</v>
      </c>
      <c r="AY333" t="n">
        <v>966</v>
      </c>
      <c r="AZ333" t="n">
        <v>980</v>
      </c>
      <c r="BA333" t="n">
        <v>1131</v>
      </c>
      <c r="BB333" t="n">
        <v>1380</v>
      </c>
      <c r="BC333" t="n">
        <v>1506</v>
      </c>
      <c r="BD333" t="n">
        <v>1539</v>
      </c>
      <c r="BE333" t="n">
        <v>1521</v>
      </c>
      <c r="BF333" t="n">
        <v>1503</v>
      </c>
      <c r="BG333" t="n">
        <v>1439</v>
      </c>
      <c r="BH333" t="n">
        <v>1289</v>
      </c>
      <c r="BI333" t="n">
        <v>1111</v>
      </c>
      <c r="BJ333" t="n">
        <v>879</v>
      </c>
      <c r="BK333" t="n">
        <v>766</v>
      </c>
      <c r="BL333" t="n">
        <v>621</v>
      </c>
      <c r="BM333" t="n">
        <v>333</v>
      </c>
      <c r="BN333" t="n">
        <v>100</v>
      </c>
    </row>
    <row r="334">
      <c r="A334" t="s">
        <v>73</v>
      </c>
      <c r="B334" t="s">
        <v>162</v>
      </c>
      <c r="C334" t="n">
        <v>2055</v>
      </c>
      <c r="D334" s="8" t="n">
        <v>41494</v>
      </c>
      <c r="E334" t="n">
        <v>1791</v>
      </c>
      <c r="F334" t="n">
        <v>1937</v>
      </c>
      <c r="G334" t="n">
        <v>1973</v>
      </c>
      <c r="H334" t="n">
        <v>1933</v>
      </c>
      <c r="I334" t="n">
        <v>1831</v>
      </c>
      <c r="J334" t="n">
        <v>1887</v>
      </c>
      <c r="K334" t="n">
        <v>2199</v>
      </c>
      <c r="L334" t="n">
        <v>2684</v>
      </c>
      <c r="M334" t="n">
        <v>2945</v>
      </c>
      <c r="N334" t="n">
        <v>2996</v>
      </c>
      <c r="O334" t="n">
        <v>2942</v>
      </c>
      <c r="P334" t="n">
        <v>2922</v>
      </c>
      <c r="Q334" t="n">
        <v>2809</v>
      </c>
      <c r="R334" t="n">
        <v>2599</v>
      </c>
      <c r="S334" t="n">
        <v>2259</v>
      </c>
      <c r="T334" t="n">
        <v>1871</v>
      </c>
      <c r="U334" t="n">
        <v>1578</v>
      </c>
      <c r="V334" t="n">
        <v>1327</v>
      </c>
      <c r="W334" t="n">
        <v>769</v>
      </c>
      <c r="X334" t="n">
        <v>241</v>
      </c>
      <c r="Y334" s="8" t="n">
        <v>20377</v>
      </c>
      <c r="Z334" t="n">
        <v>863</v>
      </c>
      <c r="AA334" t="n">
        <v>928</v>
      </c>
      <c r="AB334" t="n">
        <v>948</v>
      </c>
      <c r="AC334" t="n">
        <v>924</v>
      </c>
      <c r="AD334" t="n">
        <v>862</v>
      </c>
      <c r="AE334" t="n">
        <v>904</v>
      </c>
      <c r="AF334" t="n">
        <v>1074</v>
      </c>
      <c r="AG334" t="n">
        <v>1308</v>
      </c>
      <c r="AH334" t="n">
        <v>1426</v>
      </c>
      <c r="AI334" t="n">
        <v>1446</v>
      </c>
      <c r="AJ334" t="n">
        <v>1418</v>
      </c>
      <c r="AK334" t="n">
        <v>1410</v>
      </c>
      <c r="AL334" t="n">
        <v>1373</v>
      </c>
      <c r="AM334" t="n">
        <v>1286</v>
      </c>
      <c r="AN334" t="n">
        <v>1136</v>
      </c>
      <c r="AO334" t="n">
        <v>970</v>
      </c>
      <c r="AP334" t="n">
        <v>826</v>
      </c>
      <c r="AQ334" t="n">
        <v>716</v>
      </c>
      <c r="AR334" t="n">
        <v>422</v>
      </c>
      <c r="AS334" t="n">
        <v>137</v>
      </c>
      <c r="AT334" s="8" t="n">
        <v>21117</v>
      </c>
      <c r="AU334" t="n">
        <v>928</v>
      </c>
      <c r="AV334" t="n">
        <v>1009</v>
      </c>
      <c r="AW334" t="n">
        <v>1025</v>
      </c>
      <c r="AX334" t="n">
        <v>1008</v>
      </c>
      <c r="AY334" t="n">
        <v>969</v>
      </c>
      <c r="AZ334" t="n">
        <v>983</v>
      </c>
      <c r="BA334" t="n">
        <v>1125</v>
      </c>
      <c r="BB334" t="n">
        <v>1376</v>
      </c>
      <c r="BC334" t="n">
        <v>1519</v>
      </c>
      <c r="BD334" t="n">
        <v>1550</v>
      </c>
      <c r="BE334" t="n">
        <v>1525</v>
      </c>
      <c r="BF334" t="n">
        <v>1513</v>
      </c>
      <c r="BG334" t="n">
        <v>1436</v>
      </c>
      <c r="BH334" t="n">
        <v>1313</v>
      </c>
      <c r="BI334" t="n">
        <v>1123</v>
      </c>
      <c r="BJ334" t="n">
        <v>901</v>
      </c>
      <c r="BK334" t="n">
        <v>752</v>
      </c>
      <c r="BL334" t="n">
        <v>612</v>
      </c>
      <c r="BM334" t="n">
        <v>347</v>
      </c>
      <c r="BN334" t="n">
        <v>104</v>
      </c>
    </row>
    <row r="335">
      <c r="A335"/>
      <c r="B335"/>
      <c r="C335"/>
      <c r="D335" s="8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 s="8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 s="8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</row>
    <row r="336">
      <c r="A336" t="s">
        <v>74</v>
      </c>
      <c r="B336" t="s">
        <v>161</v>
      </c>
      <c r="C336" t="n">
        <v>2010</v>
      </c>
      <c r="D336" s="8" t="n">
        <v>177634</v>
      </c>
      <c r="E336" t="n">
        <v>9518</v>
      </c>
      <c r="F336" t="n">
        <v>8839</v>
      </c>
      <c r="G336" t="n">
        <v>9144</v>
      </c>
      <c r="H336" t="n">
        <v>9494</v>
      </c>
      <c r="I336" t="n">
        <v>11292</v>
      </c>
      <c r="J336" t="n">
        <v>13557</v>
      </c>
      <c r="K336" t="n">
        <v>13069</v>
      </c>
      <c r="L336" t="n">
        <v>12668</v>
      </c>
      <c r="M336" t="n">
        <v>14517</v>
      </c>
      <c r="N336" t="n">
        <v>14700</v>
      </c>
      <c r="O336" t="n">
        <v>12070</v>
      </c>
      <c r="P336" t="n">
        <v>10369</v>
      </c>
      <c r="Q336" t="n">
        <v>9659</v>
      </c>
      <c r="R336" t="n">
        <v>8886</v>
      </c>
      <c r="S336" t="n">
        <v>6688</v>
      </c>
      <c r="T336" t="n">
        <v>5521</v>
      </c>
      <c r="U336" t="n">
        <v>4121</v>
      </c>
      <c r="V336" t="n">
        <v>2473</v>
      </c>
      <c r="W336" t="n">
        <v>855</v>
      </c>
      <c r="X336" t="n">
        <v>194</v>
      </c>
      <c r="Y336" s="8" t="n">
        <v>90223</v>
      </c>
      <c r="Z336" t="n">
        <v>4570</v>
      </c>
      <c r="AA336" t="n">
        <v>4298</v>
      </c>
      <c r="AB336" t="n">
        <v>4497</v>
      </c>
      <c r="AC336" t="n">
        <v>4615</v>
      </c>
      <c r="AD336" t="n">
        <v>5649</v>
      </c>
      <c r="AE336" t="n">
        <v>6827</v>
      </c>
      <c r="AF336" t="n">
        <v>6514</v>
      </c>
      <c r="AG336" t="n">
        <v>6294</v>
      </c>
      <c r="AH336" t="n">
        <v>7186</v>
      </c>
      <c r="AI336" t="n">
        <v>7283</v>
      </c>
      <c r="AJ336" t="n">
        <v>6001</v>
      </c>
      <c r="AK336" t="n">
        <v>5209</v>
      </c>
      <c r="AL336" t="n">
        <v>4986</v>
      </c>
      <c r="AM336" t="n">
        <v>4591</v>
      </c>
      <c r="AN336" t="n">
        <v>3653</v>
      </c>
      <c r="AO336" t="n">
        <v>3044</v>
      </c>
      <c r="AP336" t="n">
        <v>2564</v>
      </c>
      <c r="AQ336" t="n">
        <v>1675</v>
      </c>
      <c r="AR336" t="n">
        <v>622</v>
      </c>
      <c r="AS336" t="n">
        <v>145</v>
      </c>
      <c r="AT336" s="8" t="n">
        <v>87411</v>
      </c>
      <c r="AU336" t="n">
        <v>4948</v>
      </c>
      <c r="AV336" t="n">
        <v>4541</v>
      </c>
      <c r="AW336" t="n">
        <v>4647</v>
      </c>
      <c r="AX336" t="n">
        <v>4879</v>
      </c>
      <c r="AY336" t="n">
        <v>5643</v>
      </c>
      <c r="AZ336" t="n">
        <v>6730</v>
      </c>
      <c r="BA336" t="n">
        <v>6555</v>
      </c>
      <c r="BB336" t="n">
        <v>6374</v>
      </c>
      <c r="BC336" t="n">
        <v>7331</v>
      </c>
      <c r="BD336" t="n">
        <v>7417</v>
      </c>
      <c r="BE336" t="n">
        <v>6069</v>
      </c>
      <c r="BF336" t="n">
        <v>5160</v>
      </c>
      <c r="BG336" t="n">
        <v>4673</v>
      </c>
      <c r="BH336" t="n">
        <v>4295</v>
      </c>
      <c r="BI336" t="n">
        <v>3035</v>
      </c>
      <c r="BJ336" t="n">
        <v>2477</v>
      </c>
      <c r="BK336" t="n">
        <v>1557</v>
      </c>
      <c r="BL336" t="n">
        <v>798</v>
      </c>
      <c r="BM336" t="n">
        <v>233</v>
      </c>
      <c r="BN336" t="n">
        <v>49</v>
      </c>
    </row>
    <row r="337">
      <c r="A337" t="s">
        <v>74</v>
      </c>
      <c r="B337" t="s">
        <v>161</v>
      </c>
      <c r="C337" t="n">
        <v>2011</v>
      </c>
      <c r="D337" s="8" t="n">
        <v>180721</v>
      </c>
      <c r="E337" t="n">
        <v>9692</v>
      </c>
      <c r="F337" t="n">
        <v>9039</v>
      </c>
      <c r="G337" t="n">
        <v>9053</v>
      </c>
      <c r="H337" t="n">
        <v>9525</v>
      </c>
      <c r="I337" t="n">
        <v>11422</v>
      </c>
      <c r="J337" t="n">
        <v>13968</v>
      </c>
      <c r="K337" t="n">
        <v>13653</v>
      </c>
      <c r="L337" t="n">
        <v>12629</v>
      </c>
      <c r="M337" t="n">
        <v>14358</v>
      </c>
      <c r="N337" t="n">
        <v>15113</v>
      </c>
      <c r="O337" t="n">
        <v>12503</v>
      </c>
      <c r="P337" t="n">
        <v>10728</v>
      </c>
      <c r="Q337" t="n">
        <v>9509</v>
      </c>
      <c r="R337" t="n">
        <v>9049</v>
      </c>
      <c r="S337" t="n">
        <v>6987</v>
      </c>
      <c r="T337" t="n">
        <v>5638</v>
      </c>
      <c r="U337" t="n">
        <v>4167</v>
      </c>
      <c r="V337" t="n">
        <v>2545</v>
      </c>
      <c r="W337" t="n">
        <v>940</v>
      </c>
      <c r="X337" t="n">
        <v>203</v>
      </c>
      <c r="Y337" s="8" t="n">
        <v>91682</v>
      </c>
      <c r="Z337" t="n">
        <v>4674</v>
      </c>
      <c r="AA337" t="n">
        <v>4410</v>
      </c>
      <c r="AB337" t="n">
        <v>4446</v>
      </c>
      <c r="AC337" t="n">
        <v>4607</v>
      </c>
      <c r="AD337" t="n">
        <v>5797</v>
      </c>
      <c r="AE337" t="n">
        <v>7043</v>
      </c>
      <c r="AF337" t="n">
        <v>6728</v>
      </c>
      <c r="AG337" t="n">
        <v>6220</v>
      </c>
      <c r="AH337" t="n">
        <v>7119</v>
      </c>
      <c r="AI337" t="n">
        <v>7499</v>
      </c>
      <c r="AJ337" t="n">
        <v>6187</v>
      </c>
      <c r="AK337" t="n">
        <v>5314</v>
      </c>
      <c r="AL337" t="n">
        <v>4924</v>
      </c>
      <c r="AM337" t="n">
        <v>4697</v>
      </c>
      <c r="AN337" t="n">
        <v>3807</v>
      </c>
      <c r="AO337" t="n">
        <v>3102</v>
      </c>
      <c r="AP337" t="n">
        <v>2559</v>
      </c>
      <c r="AQ337" t="n">
        <v>1718</v>
      </c>
      <c r="AR337" t="n">
        <v>673</v>
      </c>
      <c r="AS337" t="n">
        <v>158</v>
      </c>
      <c r="AT337" s="8" t="n">
        <v>89039</v>
      </c>
      <c r="AU337" t="n">
        <v>5018</v>
      </c>
      <c r="AV337" t="n">
        <v>4629</v>
      </c>
      <c r="AW337" t="n">
        <v>4607</v>
      </c>
      <c r="AX337" t="n">
        <v>4918</v>
      </c>
      <c r="AY337" t="n">
        <v>5625</v>
      </c>
      <c r="AZ337" t="n">
        <v>6925</v>
      </c>
      <c r="BA337" t="n">
        <v>6925</v>
      </c>
      <c r="BB337" t="n">
        <v>6409</v>
      </c>
      <c r="BC337" t="n">
        <v>7239</v>
      </c>
      <c r="BD337" t="n">
        <v>7614</v>
      </c>
      <c r="BE337" t="n">
        <v>6316</v>
      </c>
      <c r="BF337" t="n">
        <v>5414</v>
      </c>
      <c r="BG337" t="n">
        <v>4585</v>
      </c>
      <c r="BH337" t="n">
        <v>4352</v>
      </c>
      <c r="BI337" t="n">
        <v>3180</v>
      </c>
      <c r="BJ337" t="n">
        <v>2536</v>
      </c>
      <c r="BK337" t="n">
        <v>1608</v>
      </c>
      <c r="BL337" t="n">
        <v>827</v>
      </c>
      <c r="BM337" t="n">
        <v>267</v>
      </c>
      <c r="BN337" t="n">
        <v>45</v>
      </c>
    </row>
    <row r="338">
      <c r="A338" t="s">
        <v>74</v>
      </c>
      <c r="B338" t="s">
        <v>161</v>
      </c>
      <c r="C338" t="n">
        <v>2012</v>
      </c>
      <c r="D338" s="8" t="n">
        <v>182886</v>
      </c>
      <c r="E338" t="n">
        <v>9905</v>
      </c>
      <c r="F338" t="n">
        <v>9131</v>
      </c>
      <c r="G338" t="n">
        <v>9079</v>
      </c>
      <c r="H338" t="n">
        <v>9503</v>
      </c>
      <c r="I338" t="n">
        <v>11267</v>
      </c>
      <c r="J338" t="n">
        <v>14075</v>
      </c>
      <c r="K338" t="n">
        <v>14201</v>
      </c>
      <c r="L338" t="n">
        <v>12692</v>
      </c>
      <c r="M338" t="n">
        <v>14089</v>
      </c>
      <c r="N338" t="n">
        <v>15272</v>
      </c>
      <c r="O338" t="n">
        <v>13012</v>
      </c>
      <c r="P338" t="n">
        <v>10947</v>
      </c>
      <c r="Q338" t="n">
        <v>9530</v>
      </c>
      <c r="R338" t="n">
        <v>9088</v>
      </c>
      <c r="S338" t="n">
        <v>7370</v>
      </c>
      <c r="T338" t="n">
        <v>5614</v>
      </c>
      <c r="U338" t="n">
        <v>4315</v>
      </c>
      <c r="V338" t="n">
        <v>2605</v>
      </c>
      <c r="W338" t="n">
        <v>999</v>
      </c>
      <c r="X338" t="n">
        <v>192</v>
      </c>
      <c r="Y338" s="8" t="n">
        <v>92724</v>
      </c>
      <c r="Z338" t="n">
        <v>4837</v>
      </c>
      <c r="AA338" t="n">
        <v>4444</v>
      </c>
      <c r="AB338" t="n">
        <v>4485</v>
      </c>
      <c r="AC338" t="n">
        <v>4614</v>
      </c>
      <c r="AD338" t="n">
        <v>5623</v>
      </c>
      <c r="AE338" t="n">
        <v>7091</v>
      </c>
      <c r="AF338" t="n">
        <v>7033</v>
      </c>
      <c r="AG338" t="n">
        <v>6309</v>
      </c>
      <c r="AH338" t="n">
        <v>6941</v>
      </c>
      <c r="AI338" t="n">
        <v>7538</v>
      </c>
      <c r="AJ338" t="n">
        <v>6459</v>
      </c>
      <c r="AK338" t="n">
        <v>5424</v>
      </c>
      <c r="AL338" t="n">
        <v>4906</v>
      </c>
      <c r="AM338" t="n">
        <v>4732</v>
      </c>
      <c r="AN338" t="n">
        <v>3971</v>
      </c>
      <c r="AO338" t="n">
        <v>3130</v>
      </c>
      <c r="AP338" t="n">
        <v>2561</v>
      </c>
      <c r="AQ338" t="n">
        <v>1762</v>
      </c>
      <c r="AR338" t="n">
        <v>715</v>
      </c>
      <c r="AS338" t="n">
        <v>149</v>
      </c>
      <c r="AT338" s="8" t="n">
        <v>90162</v>
      </c>
      <c r="AU338" t="n">
        <v>5068</v>
      </c>
      <c r="AV338" t="n">
        <v>4687</v>
      </c>
      <c r="AW338" t="n">
        <v>4594</v>
      </c>
      <c r="AX338" t="n">
        <v>4889</v>
      </c>
      <c r="AY338" t="n">
        <v>5644</v>
      </c>
      <c r="AZ338" t="n">
        <v>6984</v>
      </c>
      <c r="BA338" t="n">
        <v>7168</v>
      </c>
      <c r="BB338" t="n">
        <v>6383</v>
      </c>
      <c r="BC338" t="n">
        <v>7148</v>
      </c>
      <c r="BD338" t="n">
        <v>7734</v>
      </c>
      <c r="BE338" t="n">
        <v>6553</v>
      </c>
      <c r="BF338" t="n">
        <v>5523</v>
      </c>
      <c r="BG338" t="n">
        <v>4624</v>
      </c>
      <c r="BH338" t="n">
        <v>4356</v>
      </c>
      <c r="BI338" t="n">
        <v>3399</v>
      </c>
      <c r="BJ338" t="n">
        <v>2484</v>
      </c>
      <c r="BK338" t="n">
        <v>1754</v>
      </c>
      <c r="BL338" t="n">
        <v>843</v>
      </c>
      <c r="BM338" t="n">
        <v>284</v>
      </c>
      <c r="BN338" t="n">
        <v>43</v>
      </c>
    </row>
    <row r="339">
      <c r="A339" t="s">
        <v>74</v>
      </c>
      <c r="B339" t="s">
        <v>161</v>
      </c>
      <c r="C339" t="n">
        <v>2013</v>
      </c>
      <c r="D339" s="8" t="n">
        <v>184921</v>
      </c>
      <c r="E339" t="n">
        <v>10063</v>
      </c>
      <c r="F339" t="n">
        <v>9391</v>
      </c>
      <c r="G339" t="n">
        <v>8923</v>
      </c>
      <c r="H339" t="n">
        <v>9511</v>
      </c>
      <c r="I339" t="n">
        <v>11154</v>
      </c>
      <c r="J339" t="n">
        <v>14065</v>
      </c>
      <c r="K339" t="n">
        <v>14550</v>
      </c>
      <c r="L339" t="n">
        <v>12962</v>
      </c>
      <c r="M339" t="n">
        <v>13715</v>
      </c>
      <c r="N339" t="n">
        <v>15296</v>
      </c>
      <c r="O339" t="n">
        <v>13535</v>
      </c>
      <c r="P339" t="n">
        <v>11293</v>
      </c>
      <c r="Q339" t="n">
        <v>9571</v>
      </c>
      <c r="R339" t="n">
        <v>9189</v>
      </c>
      <c r="S339" t="n">
        <v>7619</v>
      </c>
      <c r="T339" t="n">
        <v>5755</v>
      </c>
      <c r="U339" t="n">
        <v>4416</v>
      </c>
      <c r="V339" t="n">
        <v>2658</v>
      </c>
      <c r="W339" t="n">
        <v>1046</v>
      </c>
      <c r="X339" t="n">
        <v>209</v>
      </c>
      <c r="Y339" s="8" t="n">
        <v>93565</v>
      </c>
      <c r="Z339" t="n">
        <v>4860</v>
      </c>
      <c r="AA339" t="n">
        <v>4573</v>
      </c>
      <c r="AB339" t="n">
        <v>4395</v>
      </c>
      <c r="AC339" t="n">
        <v>4641</v>
      </c>
      <c r="AD339" t="n">
        <v>5505</v>
      </c>
      <c r="AE339" t="n">
        <v>7069</v>
      </c>
      <c r="AF339" t="n">
        <v>7130</v>
      </c>
      <c r="AG339" t="n">
        <v>6469</v>
      </c>
      <c r="AH339" t="n">
        <v>6785</v>
      </c>
      <c r="AI339" t="n">
        <v>7533</v>
      </c>
      <c r="AJ339" t="n">
        <v>6773</v>
      </c>
      <c r="AK339" t="n">
        <v>5549</v>
      </c>
      <c r="AL339" t="n">
        <v>4913</v>
      </c>
      <c r="AM339" t="n">
        <v>4823</v>
      </c>
      <c r="AN339" t="n">
        <v>4055</v>
      </c>
      <c r="AO339" t="n">
        <v>3247</v>
      </c>
      <c r="AP339" t="n">
        <v>2584</v>
      </c>
      <c r="AQ339" t="n">
        <v>1759</v>
      </c>
      <c r="AR339" t="n">
        <v>739</v>
      </c>
      <c r="AS339" t="n">
        <v>163</v>
      </c>
      <c r="AT339" s="8" t="n">
        <v>91356</v>
      </c>
      <c r="AU339" t="n">
        <v>5203</v>
      </c>
      <c r="AV339" t="n">
        <v>4818</v>
      </c>
      <c r="AW339" t="n">
        <v>4528</v>
      </c>
      <c r="AX339" t="n">
        <v>4870</v>
      </c>
      <c r="AY339" t="n">
        <v>5649</v>
      </c>
      <c r="AZ339" t="n">
        <v>6996</v>
      </c>
      <c r="BA339" t="n">
        <v>7420</v>
      </c>
      <c r="BB339" t="n">
        <v>6493</v>
      </c>
      <c r="BC339" t="n">
        <v>6930</v>
      </c>
      <c r="BD339" t="n">
        <v>7763</v>
      </c>
      <c r="BE339" t="n">
        <v>6762</v>
      </c>
      <c r="BF339" t="n">
        <v>5744</v>
      </c>
      <c r="BG339" t="n">
        <v>4658</v>
      </c>
      <c r="BH339" t="n">
        <v>4366</v>
      </c>
      <c r="BI339" t="n">
        <v>3564</v>
      </c>
      <c r="BJ339" t="n">
        <v>2508</v>
      </c>
      <c r="BK339" t="n">
        <v>1832</v>
      </c>
      <c r="BL339" t="n">
        <v>899</v>
      </c>
      <c r="BM339" t="n">
        <v>307</v>
      </c>
      <c r="BN339" t="n">
        <v>46</v>
      </c>
    </row>
    <row r="340">
      <c r="A340" t="s">
        <v>74</v>
      </c>
      <c r="B340" t="s">
        <v>161</v>
      </c>
      <c r="C340" t="n">
        <v>2014</v>
      </c>
      <c r="D340" s="8" t="n">
        <v>186871</v>
      </c>
      <c r="E340" t="n">
        <v>10231</v>
      </c>
      <c r="F340" t="n">
        <v>9555</v>
      </c>
      <c r="G340" t="n">
        <v>8992</v>
      </c>
      <c r="H340" t="n">
        <v>9469</v>
      </c>
      <c r="I340" t="n">
        <v>11156</v>
      </c>
      <c r="J340" t="n">
        <v>13936</v>
      </c>
      <c r="K340" t="n">
        <v>14822</v>
      </c>
      <c r="L340" t="n">
        <v>13288</v>
      </c>
      <c r="M340" t="n">
        <v>13446</v>
      </c>
      <c r="N340" t="n">
        <v>15036</v>
      </c>
      <c r="O340" t="n">
        <v>14208</v>
      </c>
      <c r="P340" t="n">
        <v>11538</v>
      </c>
      <c r="Q340" t="n">
        <v>9690</v>
      </c>
      <c r="R340" t="n">
        <v>9067</v>
      </c>
      <c r="S340" t="n">
        <v>7990</v>
      </c>
      <c r="T340" t="n">
        <v>5849</v>
      </c>
      <c r="U340" t="n">
        <v>4508</v>
      </c>
      <c r="V340" t="n">
        <v>2757</v>
      </c>
      <c r="W340" t="n">
        <v>1110</v>
      </c>
      <c r="X340" t="n">
        <v>223</v>
      </c>
      <c r="Y340" s="8" t="n">
        <v>94452</v>
      </c>
      <c r="Z340" t="n">
        <v>4953</v>
      </c>
      <c r="AA340" t="n">
        <v>4598</v>
      </c>
      <c r="AB340" t="n">
        <v>4415</v>
      </c>
      <c r="AC340" t="n">
        <v>4592</v>
      </c>
      <c r="AD340" t="n">
        <v>5573</v>
      </c>
      <c r="AE340" t="n">
        <v>6943</v>
      </c>
      <c r="AF340" t="n">
        <v>7292</v>
      </c>
      <c r="AG340" t="n">
        <v>6594</v>
      </c>
      <c r="AH340" t="n">
        <v>6649</v>
      </c>
      <c r="AI340" t="n">
        <v>7423</v>
      </c>
      <c r="AJ340" t="n">
        <v>7076</v>
      </c>
      <c r="AK340" t="n">
        <v>5707</v>
      </c>
      <c r="AL340" t="n">
        <v>4955</v>
      </c>
      <c r="AM340" t="n">
        <v>4799</v>
      </c>
      <c r="AN340" t="n">
        <v>4215</v>
      </c>
      <c r="AO340" t="n">
        <v>3310</v>
      </c>
      <c r="AP340" t="n">
        <v>2608</v>
      </c>
      <c r="AQ340" t="n">
        <v>1800</v>
      </c>
      <c r="AR340" t="n">
        <v>780</v>
      </c>
      <c r="AS340" t="n">
        <v>170</v>
      </c>
      <c r="AT340" s="8" t="n">
        <v>92419</v>
      </c>
      <c r="AU340" t="n">
        <v>5278</v>
      </c>
      <c r="AV340" t="n">
        <v>4957</v>
      </c>
      <c r="AW340" t="n">
        <v>4577</v>
      </c>
      <c r="AX340" t="n">
        <v>4877</v>
      </c>
      <c r="AY340" t="n">
        <v>5583</v>
      </c>
      <c r="AZ340" t="n">
        <v>6993</v>
      </c>
      <c r="BA340" t="n">
        <v>7530</v>
      </c>
      <c r="BB340" t="n">
        <v>6694</v>
      </c>
      <c r="BC340" t="n">
        <v>6797</v>
      </c>
      <c r="BD340" t="n">
        <v>7613</v>
      </c>
      <c r="BE340" t="n">
        <v>7132</v>
      </c>
      <c r="BF340" t="n">
        <v>5831</v>
      </c>
      <c r="BG340" t="n">
        <v>4735</v>
      </c>
      <c r="BH340" t="n">
        <v>4268</v>
      </c>
      <c r="BI340" t="n">
        <v>3775</v>
      </c>
      <c r="BJ340" t="n">
        <v>2539</v>
      </c>
      <c r="BK340" t="n">
        <v>1900</v>
      </c>
      <c r="BL340" t="n">
        <v>957</v>
      </c>
      <c r="BM340" t="n">
        <v>330</v>
      </c>
      <c r="BN340" t="n">
        <v>53</v>
      </c>
    </row>
    <row r="341">
      <c r="A341" t="s">
        <v>74</v>
      </c>
      <c r="B341" t="s">
        <v>161</v>
      </c>
      <c r="C341" t="n">
        <v>2015</v>
      </c>
      <c r="D341" s="8" t="n">
        <v>188728</v>
      </c>
      <c r="E341" t="n">
        <v>10289</v>
      </c>
      <c r="F341" t="n">
        <v>9731</v>
      </c>
      <c r="G341" t="n">
        <v>9044</v>
      </c>
      <c r="H341" t="n">
        <v>9535</v>
      </c>
      <c r="I341" t="n">
        <v>11096</v>
      </c>
      <c r="J341" t="n">
        <v>13883</v>
      </c>
      <c r="K341" t="n">
        <v>14992</v>
      </c>
      <c r="L341" t="n">
        <v>13765</v>
      </c>
      <c r="M341" t="n">
        <v>13186</v>
      </c>
      <c r="N341" t="n">
        <v>14778</v>
      </c>
      <c r="O341" t="n">
        <v>14718</v>
      </c>
      <c r="P341" t="n">
        <v>11836</v>
      </c>
      <c r="Q341" t="n">
        <v>9899</v>
      </c>
      <c r="R341" t="n">
        <v>8984</v>
      </c>
      <c r="S341" t="n">
        <v>8216</v>
      </c>
      <c r="T341" t="n">
        <v>6023</v>
      </c>
      <c r="U341" t="n">
        <v>4539</v>
      </c>
      <c r="V341" t="n">
        <v>2855</v>
      </c>
      <c r="W341" t="n">
        <v>1108</v>
      </c>
      <c r="X341" t="n">
        <v>251</v>
      </c>
      <c r="Y341" s="8" t="n">
        <v>95333</v>
      </c>
      <c r="Z341" t="n">
        <v>5000</v>
      </c>
      <c r="AA341" t="n">
        <v>4676</v>
      </c>
      <c r="AB341" t="n">
        <v>4394</v>
      </c>
      <c r="AC341" t="n">
        <v>4685</v>
      </c>
      <c r="AD341" t="n">
        <v>5493</v>
      </c>
      <c r="AE341" t="n">
        <v>6911</v>
      </c>
      <c r="AF341" t="n">
        <v>7391</v>
      </c>
      <c r="AG341" t="n">
        <v>6831</v>
      </c>
      <c r="AH341" t="n">
        <v>6529</v>
      </c>
      <c r="AI341" t="n">
        <v>7283</v>
      </c>
      <c r="AJ341" t="n">
        <v>7306</v>
      </c>
      <c r="AK341" t="n">
        <v>5894</v>
      </c>
      <c r="AL341" t="n">
        <v>5026</v>
      </c>
      <c r="AM341" t="n">
        <v>4763</v>
      </c>
      <c r="AN341" t="n">
        <v>4335</v>
      </c>
      <c r="AO341" t="n">
        <v>3370</v>
      </c>
      <c r="AP341" t="n">
        <v>2600</v>
      </c>
      <c r="AQ341" t="n">
        <v>1856</v>
      </c>
      <c r="AR341" t="n">
        <v>804</v>
      </c>
      <c r="AS341" t="n">
        <v>186</v>
      </c>
      <c r="AT341" s="8" t="n">
        <v>93395</v>
      </c>
      <c r="AU341" t="n">
        <v>5289</v>
      </c>
      <c r="AV341" t="n">
        <v>5055</v>
      </c>
      <c r="AW341" t="n">
        <v>4650</v>
      </c>
      <c r="AX341" t="n">
        <v>4850</v>
      </c>
      <c r="AY341" t="n">
        <v>5603</v>
      </c>
      <c r="AZ341" t="n">
        <v>6972</v>
      </c>
      <c r="BA341" t="n">
        <v>7601</v>
      </c>
      <c r="BB341" t="n">
        <v>6934</v>
      </c>
      <c r="BC341" t="n">
        <v>6657</v>
      </c>
      <c r="BD341" t="n">
        <v>7495</v>
      </c>
      <c r="BE341" t="n">
        <v>7412</v>
      </c>
      <c r="BF341" t="n">
        <v>5942</v>
      </c>
      <c r="BG341" t="n">
        <v>4873</v>
      </c>
      <c r="BH341" t="n">
        <v>4221</v>
      </c>
      <c r="BI341" t="n">
        <v>3881</v>
      </c>
      <c r="BJ341" t="n">
        <v>2653</v>
      </c>
      <c r="BK341" t="n">
        <v>1939</v>
      </c>
      <c r="BL341" t="n">
        <v>999</v>
      </c>
      <c r="BM341" t="n">
        <v>304</v>
      </c>
      <c r="BN341" t="n">
        <v>65</v>
      </c>
    </row>
    <row r="342">
      <c r="A342" t="s">
        <v>74</v>
      </c>
      <c r="B342" t="s">
        <v>161</v>
      </c>
      <c r="C342" t="n">
        <v>2016</v>
      </c>
      <c r="D342" s="8" t="n">
        <v>190934</v>
      </c>
      <c r="E342" t="n">
        <v>10393</v>
      </c>
      <c r="F342" t="n">
        <v>9942</v>
      </c>
      <c r="G342" t="n">
        <v>9329</v>
      </c>
      <c r="H342" t="n">
        <v>9332</v>
      </c>
      <c r="I342" t="n">
        <v>11149</v>
      </c>
      <c r="J342" t="n">
        <v>14132</v>
      </c>
      <c r="K342" t="n">
        <v>15154</v>
      </c>
      <c r="L342" t="n">
        <v>14096</v>
      </c>
      <c r="M342" t="n">
        <v>13001</v>
      </c>
      <c r="N342" t="n">
        <v>14498</v>
      </c>
      <c r="O342" t="n">
        <v>15000</v>
      </c>
      <c r="P342" t="n">
        <v>12219</v>
      </c>
      <c r="Q342" t="n">
        <v>10160</v>
      </c>
      <c r="R342" t="n">
        <v>8854</v>
      </c>
      <c r="S342" t="n">
        <v>8400</v>
      </c>
      <c r="T342" t="n">
        <v>6288</v>
      </c>
      <c r="U342" t="n">
        <v>4664</v>
      </c>
      <c r="V342" t="n">
        <v>2881</v>
      </c>
      <c r="W342" t="n">
        <v>1172</v>
      </c>
      <c r="X342" t="n">
        <v>270</v>
      </c>
      <c r="Y342" s="8" t="n">
        <v>96555</v>
      </c>
      <c r="Z342" t="n">
        <v>5059</v>
      </c>
      <c r="AA342" t="n">
        <v>4802</v>
      </c>
      <c r="AB342" t="n">
        <v>4531</v>
      </c>
      <c r="AC342" t="n">
        <v>4571</v>
      </c>
      <c r="AD342" t="n">
        <v>5531</v>
      </c>
      <c r="AE342" t="n">
        <v>7088</v>
      </c>
      <c r="AF342" t="n">
        <v>7467</v>
      </c>
      <c r="AG342" t="n">
        <v>6945</v>
      </c>
      <c r="AH342" t="n">
        <v>6474</v>
      </c>
      <c r="AI342" t="n">
        <v>7201</v>
      </c>
      <c r="AJ342" t="n">
        <v>7456</v>
      </c>
      <c r="AK342" t="n">
        <v>6105</v>
      </c>
      <c r="AL342" t="n">
        <v>5111</v>
      </c>
      <c r="AM342" t="n">
        <v>4697</v>
      </c>
      <c r="AN342" t="n">
        <v>4454</v>
      </c>
      <c r="AO342" t="n">
        <v>3492</v>
      </c>
      <c r="AP342" t="n">
        <v>2672</v>
      </c>
      <c r="AQ342" t="n">
        <v>1847</v>
      </c>
      <c r="AR342" t="n">
        <v>846</v>
      </c>
      <c r="AS342" t="n">
        <v>206</v>
      </c>
      <c r="AT342" s="8" t="n">
        <v>94379</v>
      </c>
      <c r="AU342" t="n">
        <v>5334</v>
      </c>
      <c r="AV342" t="n">
        <v>5140</v>
      </c>
      <c r="AW342" t="n">
        <v>4798</v>
      </c>
      <c r="AX342" t="n">
        <v>4761</v>
      </c>
      <c r="AY342" t="n">
        <v>5618</v>
      </c>
      <c r="AZ342" t="n">
        <v>7044</v>
      </c>
      <c r="BA342" t="n">
        <v>7687</v>
      </c>
      <c r="BB342" t="n">
        <v>7151</v>
      </c>
      <c r="BC342" t="n">
        <v>6527</v>
      </c>
      <c r="BD342" t="n">
        <v>7297</v>
      </c>
      <c r="BE342" t="n">
        <v>7544</v>
      </c>
      <c r="BF342" t="n">
        <v>6114</v>
      </c>
      <c r="BG342" t="n">
        <v>5049</v>
      </c>
      <c r="BH342" t="n">
        <v>4157</v>
      </c>
      <c r="BI342" t="n">
        <v>3946</v>
      </c>
      <c r="BJ342" t="n">
        <v>2796</v>
      </c>
      <c r="BK342" t="n">
        <v>1992</v>
      </c>
      <c r="BL342" t="n">
        <v>1034</v>
      </c>
      <c r="BM342" t="n">
        <v>326</v>
      </c>
      <c r="BN342" t="n">
        <v>64</v>
      </c>
    </row>
    <row r="343">
      <c r="A343" t="s">
        <v>74</v>
      </c>
      <c r="B343" t="s">
        <v>161</v>
      </c>
      <c r="C343" t="n">
        <v>2017</v>
      </c>
      <c r="D343" s="8" t="n">
        <v>193229</v>
      </c>
      <c r="E343" t="n">
        <v>10620</v>
      </c>
      <c r="F343" t="n">
        <v>10163</v>
      </c>
      <c r="G343" t="n">
        <v>9425</v>
      </c>
      <c r="H343" t="n">
        <v>9411</v>
      </c>
      <c r="I343" t="n">
        <v>11104</v>
      </c>
      <c r="J343" t="n">
        <v>14103</v>
      </c>
      <c r="K343" t="n">
        <v>15246</v>
      </c>
      <c r="L343" t="n">
        <v>14630</v>
      </c>
      <c r="M343" t="n">
        <v>13040</v>
      </c>
      <c r="N343" t="n">
        <v>14227</v>
      </c>
      <c r="O343" t="n">
        <v>15080</v>
      </c>
      <c r="P343" t="n">
        <v>12699</v>
      </c>
      <c r="Q343" t="n">
        <v>10377</v>
      </c>
      <c r="R343" t="n">
        <v>8885</v>
      </c>
      <c r="S343" t="n">
        <v>8452</v>
      </c>
      <c r="T343" t="n">
        <v>6634</v>
      </c>
      <c r="U343" t="n">
        <v>4662</v>
      </c>
      <c r="V343" t="n">
        <v>3002</v>
      </c>
      <c r="W343" t="n">
        <v>1204</v>
      </c>
      <c r="X343" t="n">
        <v>265</v>
      </c>
      <c r="Y343" s="8" t="n">
        <v>97698</v>
      </c>
      <c r="Z343" t="n">
        <v>5186</v>
      </c>
      <c r="AA343" t="n">
        <v>4944</v>
      </c>
      <c r="AB343" t="n">
        <v>4550</v>
      </c>
      <c r="AC343" t="n">
        <v>4637</v>
      </c>
      <c r="AD343" t="n">
        <v>5526</v>
      </c>
      <c r="AE343" t="n">
        <v>7005</v>
      </c>
      <c r="AF343" t="n">
        <v>7531</v>
      </c>
      <c r="AG343" t="n">
        <v>7253</v>
      </c>
      <c r="AH343" t="n">
        <v>6488</v>
      </c>
      <c r="AI343" t="n">
        <v>7041</v>
      </c>
      <c r="AJ343" t="n">
        <v>7487</v>
      </c>
      <c r="AK343" t="n">
        <v>6354</v>
      </c>
      <c r="AL343" t="n">
        <v>5227</v>
      </c>
      <c r="AM343" t="n">
        <v>4702</v>
      </c>
      <c r="AN343" t="n">
        <v>4507</v>
      </c>
      <c r="AO343" t="n">
        <v>3657</v>
      </c>
      <c r="AP343" t="n">
        <v>2693</v>
      </c>
      <c r="AQ343" t="n">
        <v>1847</v>
      </c>
      <c r="AR343" t="n">
        <v>861</v>
      </c>
      <c r="AS343" t="n">
        <v>202</v>
      </c>
      <c r="AT343" s="8" t="n">
        <v>95531</v>
      </c>
      <c r="AU343" t="n">
        <v>5434</v>
      </c>
      <c r="AV343" t="n">
        <v>5219</v>
      </c>
      <c r="AW343" t="n">
        <v>4875</v>
      </c>
      <c r="AX343" t="n">
        <v>4774</v>
      </c>
      <c r="AY343" t="n">
        <v>5578</v>
      </c>
      <c r="AZ343" t="n">
        <v>7098</v>
      </c>
      <c r="BA343" t="n">
        <v>7715</v>
      </c>
      <c r="BB343" t="n">
        <v>7377</v>
      </c>
      <c r="BC343" t="n">
        <v>6552</v>
      </c>
      <c r="BD343" t="n">
        <v>7186</v>
      </c>
      <c r="BE343" t="n">
        <v>7593</v>
      </c>
      <c r="BF343" t="n">
        <v>6345</v>
      </c>
      <c r="BG343" t="n">
        <v>5150</v>
      </c>
      <c r="BH343" t="n">
        <v>4183</v>
      </c>
      <c r="BI343" t="n">
        <v>3945</v>
      </c>
      <c r="BJ343" t="n">
        <v>2977</v>
      </c>
      <c r="BK343" t="n">
        <v>1969</v>
      </c>
      <c r="BL343" t="n">
        <v>1155</v>
      </c>
      <c r="BM343" t="n">
        <v>343</v>
      </c>
      <c r="BN343" t="n">
        <v>63</v>
      </c>
    </row>
    <row r="344">
      <c r="A344" t="s">
        <v>74</v>
      </c>
      <c r="B344" t="s">
        <v>161</v>
      </c>
      <c r="C344" t="n">
        <v>2018</v>
      </c>
      <c r="D344" s="8" t="n">
        <v>195154</v>
      </c>
      <c r="E344" t="n">
        <v>10625</v>
      </c>
      <c r="F344" t="n">
        <v>10364</v>
      </c>
      <c r="G344" t="n">
        <v>9651</v>
      </c>
      <c r="H344" t="n">
        <v>9303</v>
      </c>
      <c r="I344" t="n">
        <v>11040</v>
      </c>
      <c r="J344" t="n">
        <v>14244</v>
      </c>
      <c r="K344" t="n">
        <v>15330</v>
      </c>
      <c r="L344" t="n">
        <v>14845</v>
      </c>
      <c r="M344" t="n">
        <v>13227</v>
      </c>
      <c r="N344" t="n">
        <v>13873</v>
      </c>
      <c r="O344" t="n">
        <v>15076</v>
      </c>
      <c r="P344" t="n">
        <v>13212</v>
      </c>
      <c r="Q344" t="n">
        <v>10714</v>
      </c>
      <c r="R344" t="n">
        <v>8856</v>
      </c>
      <c r="S344" t="n">
        <v>8535</v>
      </c>
      <c r="T344" t="n">
        <v>6837</v>
      </c>
      <c r="U344" t="n">
        <v>4761</v>
      </c>
      <c r="V344" t="n">
        <v>3106</v>
      </c>
      <c r="W344" t="n">
        <v>1267</v>
      </c>
      <c r="X344" t="n">
        <v>288</v>
      </c>
      <c r="Y344" s="8" t="n">
        <v>98515</v>
      </c>
      <c r="Z344" t="n">
        <v>5228</v>
      </c>
      <c r="AA344" t="n">
        <v>5037</v>
      </c>
      <c r="AB344" t="n">
        <v>4633</v>
      </c>
      <c r="AC344" t="n">
        <v>4542</v>
      </c>
      <c r="AD344" t="n">
        <v>5464</v>
      </c>
      <c r="AE344" t="n">
        <v>7074</v>
      </c>
      <c r="AF344" t="n">
        <v>7584</v>
      </c>
      <c r="AG344" t="n">
        <v>7325</v>
      </c>
      <c r="AH344" t="n">
        <v>6581</v>
      </c>
      <c r="AI344" t="n">
        <v>6881</v>
      </c>
      <c r="AJ344" t="n">
        <v>7428</v>
      </c>
      <c r="AK344" t="n">
        <v>6651</v>
      </c>
      <c r="AL344" t="n">
        <v>5381</v>
      </c>
      <c r="AM344" t="n">
        <v>4656</v>
      </c>
      <c r="AN344" t="n">
        <v>4576</v>
      </c>
      <c r="AO344" t="n">
        <v>3754</v>
      </c>
      <c r="AP344" t="n">
        <v>2763</v>
      </c>
      <c r="AQ344" t="n">
        <v>1857</v>
      </c>
      <c r="AR344" t="n">
        <v>879</v>
      </c>
      <c r="AS344" t="n">
        <v>221</v>
      </c>
      <c r="AT344" s="8" t="n">
        <v>96639</v>
      </c>
      <c r="AU344" t="n">
        <v>5397</v>
      </c>
      <c r="AV344" t="n">
        <v>5327</v>
      </c>
      <c r="AW344" t="n">
        <v>5018</v>
      </c>
      <c r="AX344" t="n">
        <v>4761</v>
      </c>
      <c r="AY344" t="n">
        <v>5576</v>
      </c>
      <c r="AZ344" t="n">
        <v>7170</v>
      </c>
      <c r="BA344" t="n">
        <v>7746</v>
      </c>
      <c r="BB344" t="n">
        <v>7520</v>
      </c>
      <c r="BC344" t="n">
        <v>6646</v>
      </c>
      <c r="BD344" t="n">
        <v>6992</v>
      </c>
      <c r="BE344" t="n">
        <v>7648</v>
      </c>
      <c r="BF344" t="n">
        <v>6561</v>
      </c>
      <c r="BG344" t="n">
        <v>5333</v>
      </c>
      <c r="BH344" t="n">
        <v>4200</v>
      </c>
      <c r="BI344" t="n">
        <v>3959</v>
      </c>
      <c r="BJ344" t="n">
        <v>3083</v>
      </c>
      <c r="BK344" t="n">
        <v>1998</v>
      </c>
      <c r="BL344" t="n">
        <v>1249</v>
      </c>
      <c r="BM344" t="n">
        <v>388</v>
      </c>
      <c r="BN344" t="n">
        <v>67</v>
      </c>
    </row>
    <row r="345">
      <c r="A345" t="s">
        <v>74</v>
      </c>
      <c r="B345" t="s">
        <v>161</v>
      </c>
      <c r="C345" t="n">
        <v>2019</v>
      </c>
      <c r="D345" s="8" t="n">
        <v>197534</v>
      </c>
      <c r="E345" t="n">
        <v>10653</v>
      </c>
      <c r="F345" t="n">
        <v>10518</v>
      </c>
      <c r="G345" t="n">
        <v>9916</v>
      </c>
      <c r="H345" t="n">
        <v>9356</v>
      </c>
      <c r="I345" t="n">
        <v>11065</v>
      </c>
      <c r="J345" t="n">
        <v>14281</v>
      </c>
      <c r="K345" t="n">
        <v>15491</v>
      </c>
      <c r="L345" t="n">
        <v>15125</v>
      </c>
      <c r="M345" t="n">
        <v>13635</v>
      </c>
      <c r="N345" t="n">
        <v>13604</v>
      </c>
      <c r="O345" t="n">
        <v>14874</v>
      </c>
      <c r="P345" t="n">
        <v>13801</v>
      </c>
      <c r="Q345" t="n">
        <v>11005</v>
      </c>
      <c r="R345" t="n">
        <v>8962</v>
      </c>
      <c r="S345" t="n">
        <v>8390</v>
      </c>
      <c r="T345" t="n">
        <v>7221</v>
      </c>
      <c r="U345" t="n">
        <v>4836</v>
      </c>
      <c r="V345" t="n">
        <v>3125</v>
      </c>
      <c r="W345" t="n">
        <v>1363</v>
      </c>
      <c r="X345" t="n">
        <v>313</v>
      </c>
      <c r="Y345" s="8" t="n">
        <v>99552</v>
      </c>
      <c r="Z345" t="n">
        <v>5256</v>
      </c>
      <c r="AA345" t="n">
        <v>5141</v>
      </c>
      <c r="AB345" t="n">
        <v>4747</v>
      </c>
      <c r="AC345" t="n">
        <v>4544</v>
      </c>
      <c r="AD345" t="n">
        <v>5400</v>
      </c>
      <c r="AE345" t="n">
        <v>7103</v>
      </c>
      <c r="AF345" t="n">
        <v>7620</v>
      </c>
      <c r="AG345" t="n">
        <v>7483</v>
      </c>
      <c r="AH345" t="n">
        <v>6739</v>
      </c>
      <c r="AI345" t="n">
        <v>6758</v>
      </c>
      <c r="AJ345" t="n">
        <v>7367</v>
      </c>
      <c r="AK345" t="n">
        <v>6906</v>
      </c>
      <c r="AL345" t="n">
        <v>5548</v>
      </c>
      <c r="AM345" t="n">
        <v>4665</v>
      </c>
      <c r="AN345" t="n">
        <v>4535</v>
      </c>
      <c r="AO345" t="n">
        <v>3917</v>
      </c>
      <c r="AP345" t="n">
        <v>2818</v>
      </c>
      <c r="AQ345" t="n">
        <v>1840</v>
      </c>
      <c r="AR345" t="n">
        <v>932</v>
      </c>
      <c r="AS345" t="n">
        <v>233</v>
      </c>
      <c r="AT345" s="8" t="n">
        <v>97982</v>
      </c>
      <c r="AU345" t="n">
        <v>5397</v>
      </c>
      <c r="AV345" t="n">
        <v>5377</v>
      </c>
      <c r="AW345" t="n">
        <v>5169</v>
      </c>
      <c r="AX345" t="n">
        <v>4812</v>
      </c>
      <c r="AY345" t="n">
        <v>5665</v>
      </c>
      <c r="AZ345" t="n">
        <v>7178</v>
      </c>
      <c r="BA345" t="n">
        <v>7871</v>
      </c>
      <c r="BB345" t="n">
        <v>7642</v>
      </c>
      <c r="BC345" t="n">
        <v>6896</v>
      </c>
      <c r="BD345" t="n">
        <v>6846</v>
      </c>
      <c r="BE345" t="n">
        <v>7507</v>
      </c>
      <c r="BF345" t="n">
        <v>6895</v>
      </c>
      <c r="BG345" t="n">
        <v>5457</v>
      </c>
      <c r="BH345" t="n">
        <v>4297</v>
      </c>
      <c r="BI345" t="n">
        <v>3855</v>
      </c>
      <c r="BJ345" t="n">
        <v>3304</v>
      </c>
      <c r="BK345" t="n">
        <v>2018</v>
      </c>
      <c r="BL345" t="n">
        <v>1285</v>
      </c>
      <c r="BM345" t="n">
        <v>431</v>
      </c>
      <c r="BN345" t="n">
        <v>80</v>
      </c>
    </row>
    <row r="346">
      <c r="A346" t="s">
        <v>74</v>
      </c>
      <c r="B346" t="s">
        <v>161</v>
      </c>
      <c r="C346" t="n">
        <v>2020</v>
      </c>
      <c r="D346" s="8" t="n">
        <v>199199</v>
      </c>
      <c r="E346" t="n">
        <v>10568</v>
      </c>
      <c r="F346" t="n">
        <v>10602</v>
      </c>
      <c r="G346" t="n">
        <v>10129</v>
      </c>
      <c r="H346" t="n">
        <v>9392</v>
      </c>
      <c r="I346" t="n">
        <v>10992</v>
      </c>
      <c r="J346" t="n">
        <v>14093</v>
      </c>
      <c r="K346" t="n">
        <v>15509</v>
      </c>
      <c r="L346" t="n">
        <v>15366</v>
      </c>
      <c r="M346" t="n">
        <v>14054</v>
      </c>
      <c r="N346" t="n">
        <v>13321</v>
      </c>
      <c r="O346" t="n">
        <v>14715</v>
      </c>
      <c r="P346" t="n">
        <v>14247</v>
      </c>
      <c r="Q346" t="n">
        <v>11269</v>
      </c>
      <c r="R346" t="n">
        <v>9198</v>
      </c>
      <c r="S346" t="n">
        <v>8370</v>
      </c>
      <c r="T346" t="n">
        <v>7420</v>
      </c>
      <c r="U346" t="n">
        <v>5050</v>
      </c>
      <c r="V346" t="n">
        <v>3139</v>
      </c>
      <c r="W346" t="n">
        <v>1420</v>
      </c>
      <c r="X346" t="n">
        <v>345</v>
      </c>
      <c r="Y346" s="8" t="n">
        <v>100341</v>
      </c>
      <c r="Z346" t="n">
        <v>5154</v>
      </c>
      <c r="AA346" t="n">
        <v>5214</v>
      </c>
      <c r="AB346" t="n">
        <v>4833</v>
      </c>
      <c r="AC346" t="n">
        <v>4528</v>
      </c>
      <c r="AD346" t="n">
        <v>5396</v>
      </c>
      <c r="AE346" t="n">
        <v>7048</v>
      </c>
      <c r="AF346" t="n">
        <v>7606</v>
      </c>
      <c r="AG346" t="n">
        <v>7578</v>
      </c>
      <c r="AH346" t="n">
        <v>6940</v>
      </c>
      <c r="AI346" t="n">
        <v>6619</v>
      </c>
      <c r="AJ346" t="n">
        <v>7269</v>
      </c>
      <c r="AK346" t="n">
        <v>7126</v>
      </c>
      <c r="AL346" t="n">
        <v>5711</v>
      </c>
      <c r="AM346" t="n">
        <v>4789</v>
      </c>
      <c r="AN346" t="n">
        <v>4518</v>
      </c>
      <c r="AO346" t="n">
        <v>4008</v>
      </c>
      <c r="AP346" t="n">
        <v>2920</v>
      </c>
      <c r="AQ346" t="n">
        <v>1853</v>
      </c>
      <c r="AR346" t="n">
        <v>964</v>
      </c>
      <c r="AS346" t="n">
        <v>267</v>
      </c>
      <c r="AT346" s="8" t="n">
        <v>98858</v>
      </c>
      <c r="AU346" t="n">
        <v>5414</v>
      </c>
      <c r="AV346" t="n">
        <v>5388</v>
      </c>
      <c r="AW346" t="n">
        <v>5296</v>
      </c>
      <c r="AX346" t="n">
        <v>4864</v>
      </c>
      <c r="AY346" t="n">
        <v>5596</v>
      </c>
      <c r="AZ346" t="n">
        <v>7045</v>
      </c>
      <c r="BA346" t="n">
        <v>7903</v>
      </c>
      <c r="BB346" t="n">
        <v>7788</v>
      </c>
      <c r="BC346" t="n">
        <v>7114</v>
      </c>
      <c r="BD346" t="n">
        <v>6702</v>
      </c>
      <c r="BE346" t="n">
        <v>7446</v>
      </c>
      <c r="BF346" t="n">
        <v>7121</v>
      </c>
      <c r="BG346" t="n">
        <v>5558</v>
      </c>
      <c r="BH346" t="n">
        <v>4409</v>
      </c>
      <c r="BI346" t="n">
        <v>3852</v>
      </c>
      <c r="BJ346" t="n">
        <v>3412</v>
      </c>
      <c r="BK346" t="n">
        <v>2130</v>
      </c>
      <c r="BL346" t="n">
        <v>1286</v>
      </c>
      <c r="BM346" t="n">
        <v>456</v>
      </c>
      <c r="BN346" t="n">
        <v>78</v>
      </c>
    </row>
    <row r="347">
      <c r="A347" t="s">
        <v>74</v>
      </c>
      <c r="B347" t="s">
        <v>161</v>
      </c>
      <c r="C347" t="n">
        <v>2021</v>
      </c>
      <c r="D347" s="8" t="n">
        <v>200890</v>
      </c>
      <c r="E347" t="n">
        <v>10583</v>
      </c>
      <c r="F347" t="n">
        <v>10657</v>
      </c>
      <c r="G347" t="n">
        <v>10285</v>
      </c>
      <c r="H347" t="n">
        <v>9670</v>
      </c>
      <c r="I347" t="n">
        <v>10794</v>
      </c>
      <c r="J347" t="n">
        <v>13972</v>
      </c>
      <c r="K347" t="n">
        <v>15724</v>
      </c>
      <c r="L347" t="n">
        <v>15449</v>
      </c>
      <c r="M347" t="n">
        <v>14366</v>
      </c>
      <c r="N347" t="n">
        <v>13265</v>
      </c>
      <c r="O347" t="n">
        <v>14408</v>
      </c>
      <c r="P347" t="n">
        <v>14510</v>
      </c>
      <c r="Q347" t="n">
        <v>11594</v>
      </c>
      <c r="R347" t="n">
        <v>9453</v>
      </c>
      <c r="S347" t="n">
        <v>8245</v>
      </c>
      <c r="T347" t="n">
        <v>7596</v>
      </c>
      <c r="U347" t="n">
        <v>5279</v>
      </c>
      <c r="V347" t="n">
        <v>3237</v>
      </c>
      <c r="W347" t="n">
        <v>1448</v>
      </c>
      <c r="X347" t="n">
        <v>355</v>
      </c>
      <c r="Y347" s="8" t="n">
        <v>101148</v>
      </c>
      <c r="Z347" t="n">
        <v>5130</v>
      </c>
      <c r="AA347" t="n">
        <v>5238</v>
      </c>
      <c r="AB347" t="n">
        <v>4935</v>
      </c>
      <c r="AC347" t="n">
        <v>4653</v>
      </c>
      <c r="AD347" t="n">
        <v>5307</v>
      </c>
      <c r="AE347" t="n">
        <v>6987</v>
      </c>
      <c r="AF347" t="n">
        <v>7764</v>
      </c>
      <c r="AG347" t="n">
        <v>7571</v>
      </c>
      <c r="AH347" t="n">
        <v>7075</v>
      </c>
      <c r="AI347" t="n">
        <v>6597</v>
      </c>
      <c r="AJ347" t="n">
        <v>7128</v>
      </c>
      <c r="AK347" t="n">
        <v>7250</v>
      </c>
      <c r="AL347" t="n">
        <v>5881</v>
      </c>
      <c r="AM347" t="n">
        <v>4871</v>
      </c>
      <c r="AN347" t="n">
        <v>4469</v>
      </c>
      <c r="AO347" t="n">
        <v>4117</v>
      </c>
      <c r="AP347" t="n">
        <v>3015</v>
      </c>
      <c r="AQ347" t="n">
        <v>1909</v>
      </c>
      <c r="AR347" t="n">
        <v>976</v>
      </c>
      <c r="AS347" t="n">
        <v>275</v>
      </c>
      <c r="AT347" s="8" t="n">
        <v>99742</v>
      </c>
      <c r="AU347" t="n">
        <v>5453</v>
      </c>
      <c r="AV347" t="n">
        <v>5419</v>
      </c>
      <c r="AW347" t="n">
        <v>5350</v>
      </c>
      <c r="AX347" t="n">
        <v>5017</v>
      </c>
      <c r="AY347" t="n">
        <v>5487</v>
      </c>
      <c r="AZ347" t="n">
        <v>6985</v>
      </c>
      <c r="BA347" t="n">
        <v>7960</v>
      </c>
      <c r="BB347" t="n">
        <v>7878</v>
      </c>
      <c r="BC347" t="n">
        <v>7291</v>
      </c>
      <c r="BD347" t="n">
        <v>6668</v>
      </c>
      <c r="BE347" t="n">
        <v>7280</v>
      </c>
      <c r="BF347" t="n">
        <v>7260</v>
      </c>
      <c r="BG347" t="n">
        <v>5713</v>
      </c>
      <c r="BH347" t="n">
        <v>4582</v>
      </c>
      <c r="BI347" t="n">
        <v>3776</v>
      </c>
      <c r="BJ347" t="n">
        <v>3479</v>
      </c>
      <c r="BK347" t="n">
        <v>2264</v>
      </c>
      <c r="BL347" t="n">
        <v>1328</v>
      </c>
      <c r="BM347" t="n">
        <v>472</v>
      </c>
      <c r="BN347" t="n">
        <v>80</v>
      </c>
    </row>
    <row r="348">
      <c r="A348" t="s">
        <v>74</v>
      </c>
      <c r="B348" t="s">
        <v>161</v>
      </c>
      <c r="C348" t="n">
        <v>2022</v>
      </c>
      <c r="D348" s="8" t="n">
        <v>203176</v>
      </c>
      <c r="E348" t="n">
        <v>10319</v>
      </c>
      <c r="F348" t="n">
        <v>10927</v>
      </c>
      <c r="G348" t="n">
        <v>10465</v>
      </c>
      <c r="H348" t="n">
        <v>9804</v>
      </c>
      <c r="I348" t="n">
        <v>10792</v>
      </c>
      <c r="J348" t="n">
        <v>13917</v>
      </c>
      <c r="K348" t="n">
        <v>15809</v>
      </c>
      <c r="L348" t="n">
        <v>15831</v>
      </c>
      <c r="M348" t="n">
        <v>14933</v>
      </c>
      <c r="N348" t="n">
        <v>13351</v>
      </c>
      <c r="O348" t="n">
        <v>14089</v>
      </c>
      <c r="P348" t="n">
        <v>14693</v>
      </c>
      <c r="Q348" t="n">
        <v>12056</v>
      </c>
      <c r="R348" t="n">
        <v>9579</v>
      </c>
      <c r="S348" t="n">
        <v>8260</v>
      </c>
      <c r="T348" t="n">
        <v>7634</v>
      </c>
      <c r="U348" t="n">
        <v>5548</v>
      </c>
      <c r="V348" t="n">
        <v>3282</v>
      </c>
      <c r="W348" t="n">
        <v>1504</v>
      </c>
      <c r="X348" t="n">
        <v>383</v>
      </c>
      <c r="Y348" s="8" t="n">
        <v>102248</v>
      </c>
      <c r="Z348" t="n">
        <v>4980</v>
      </c>
      <c r="AA348" t="n">
        <v>5357</v>
      </c>
      <c r="AB348" t="n">
        <v>5090</v>
      </c>
      <c r="AC348" t="n">
        <v>4690</v>
      </c>
      <c r="AD348" t="n">
        <v>5309</v>
      </c>
      <c r="AE348" t="n">
        <v>6983</v>
      </c>
      <c r="AF348" t="n">
        <v>7737</v>
      </c>
      <c r="AG348" t="n">
        <v>7769</v>
      </c>
      <c r="AH348" t="n">
        <v>7384</v>
      </c>
      <c r="AI348" t="n">
        <v>6628</v>
      </c>
      <c r="AJ348" t="n">
        <v>6962</v>
      </c>
      <c r="AK348" t="n">
        <v>7325</v>
      </c>
      <c r="AL348" t="n">
        <v>6094</v>
      </c>
      <c r="AM348" t="n">
        <v>4961</v>
      </c>
      <c r="AN348" t="n">
        <v>4441</v>
      </c>
      <c r="AO348" t="n">
        <v>4165</v>
      </c>
      <c r="AP348" t="n">
        <v>3152</v>
      </c>
      <c r="AQ348" t="n">
        <v>1946</v>
      </c>
      <c r="AR348" t="n">
        <v>974</v>
      </c>
      <c r="AS348" t="n">
        <v>301</v>
      </c>
      <c r="AT348" s="8" t="n">
        <v>100928</v>
      </c>
      <c r="AU348" t="n">
        <v>5339</v>
      </c>
      <c r="AV348" t="n">
        <v>5570</v>
      </c>
      <c r="AW348" t="n">
        <v>5375</v>
      </c>
      <c r="AX348" t="n">
        <v>5114</v>
      </c>
      <c r="AY348" t="n">
        <v>5483</v>
      </c>
      <c r="AZ348" t="n">
        <v>6934</v>
      </c>
      <c r="BA348" t="n">
        <v>8072</v>
      </c>
      <c r="BB348" t="n">
        <v>8062</v>
      </c>
      <c r="BC348" t="n">
        <v>7549</v>
      </c>
      <c r="BD348" t="n">
        <v>6723</v>
      </c>
      <c r="BE348" t="n">
        <v>7127</v>
      </c>
      <c r="BF348" t="n">
        <v>7368</v>
      </c>
      <c r="BG348" t="n">
        <v>5962</v>
      </c>
      <c r="BH348" t="n">
        <v>4618</v>
      </c>
      <c r="BI348" t="n">
        <v>3819</v>
      </c>
      <c r="BJ348" t="n">
        <v>3469</v>
      </c>
      <c r="BK348" t="n">
        <v>2396</v>
      </c>
      <c r="BL348" t="n">
        <v>1336</v>
      </c>
      <c r="BM348" t="n">
        <v>530</v>
      </c>
      <c r="BN348" t="n">
        <v>82</v>
      </c>
    </row>
    <row r="349">
      <c r="A349" t="s">
        <v>74</v>
      </c>
      <c r="B349" t="s">
        <v>161</v>
      </c>
      <c r="C349" t="n">
        <v>2023</v>
      </c>
      <c r="D349" s="8" t="n">
        <v>206804</v>
      </c>
      <c r="E349" t="n">
        <v>10157</v>
      </c>
      <c r="F349" t="n">
        <v>11093</v>
      </c>
      <c r="G349" t="n">
        <v>10800</v>
      </c>
      <c r="H349" t="n">
        <v>10198</v>
      </c>
      <c r="I349" t="n">
        <v>10758</v>
      </c>
      <c r="J349" t="n">
        <v>14044</v>
      </c>
      <c r="K349" t="n">
        <v>16050</v>
      </c>
      <c r="L349" t="n">
        <v>16209</v>
      </c>
      <c r="M349" t="n">
        <v>15471</v>
      </c>
      <c r="N349" t="n">
        <v>13689</v>
      </c>
      <c r="O349" t="n">
        <v>13925</v>
      </c>
      <c r="P349" t="n">
        <v>14752</v>
      </c>
      <c r="Q349" t="n">
        <v>12594</v>
      </c>
      <c r="R349" t="n">
        <v>9960</v>
      </c>
      <c r="S349" t="n">
        <v>8264</v>
      </c>
      <c r="T349" t="n">
        <v>7758</v>
      </c>
      <c r="U349" t="n">
        <v>5714</v>
      </c>
      <c r="V349" t="n">
        <v>3402</v>
      </c>
      <c r="W349" t="n">
        <v>1562</v>
      </c>
      <c r="X349" t="n">
        <v>404</v>
      </c>
      <c r="Y349" s="8" t="n">
        <v>104053</v>
      </c>
      <c r="Z349" t="n">
        <v>4893</v>
      </c>
      <c r="AA349" t="n">
        <v>5408</v>
      </c>
      <c r="AB349" t="n">
        <v>5265</v>
      </c>
      <c r="AC349" t="n">
        <v>4862</v>
      </c>
      <c r="AD349" t="n">
        <v>5279</v>
      </c>
      <c r="AE349" t="n">
        <v>7002</v>
      </c>
      <c r="AF349" t="n">
        <v>7816</v>
      </c>
      <c r="AG349" t="n">
        <v>7992</v>
      </c>
      <c r="AH349" t="n">
        <v>7659</v>
      </c>
      <c r="AI349" t="n">
        <v>6810</v>
      </c>
      <c r="AJ349" t="n">
        <v>6906</v>
      </c>
      <c r="AK349" t="n">
        <v>7338</v>
      </c>
      <c r="AL349" t="n">
        <v>6411</v>
      </c>
      <c r="AM349" t="n">
        <v>5153</v>
      </c>
      <c r="AN349" t="n">
        <v>4435</v>
      </c>
      <c r="AO349" t="n">
        <v>4255</v>
      </c>
      <c r="AP349" t="n">
        <v>3228</v>
      </c>
      <c r="AQ349" t="n">
        <v>2045</v>
      </c>
      <c r="AR349" t="n">
        <v>984</v>
      </c>
      <c r="AS349" t="n">
        <v>312</v>
      </c>
      <c r="AT349" s="8" t="n">
        <v>102751</v>
      </c>
      <c r="AU349" t="n">
        <v>5264</v>
      </c>
      <c r="AV349" t="n">
        <v>5685</v>
      </c>
      <c r="AW349" t="n">
        <v>5535</v>
      </c>
      <c r="AX349" t="n">
        <v>5336</v>
      </c>
      <c r="AY349" t="n">
        <v>5479</v>
      </c>
      <c r="AZ349" t="n">
        <v>7042</v>
      </c>
      <c r="BA349" t="n">
        <v>8234</v>
      </c>
      <c r="BB349" t="n">
        <v>8217</v>
      </c>
      <c r="BC349" t="n">
        <v>7812</v>
      </c>
      <c r="BD349" t="n">
        <v>6879</v>
      </c>
      <c r="BE349" t="n">
        <v>7019</v>
      </c>
      <c r="BF349" t="n">
        <v>7414</v>
      </c>
      <c r="BG349" t="n">
        <v>6183</v>
      </c>
      <c r="BH349" t="n">
        <v>4807</v>
      </c>
      <c r="BI349" t="n">
        <v>3829</v>
      </c>
      <c r="BJ349" t="n">
        <v>3503</v>
      </c>
      <c r="BK349" t="n">
        <v>2486</v>
      </c>
      <c r="BL349" t="n">
        <v>1357</v>
      </c>
      <c r="BM349" t="n">
        <v>578</v>
      </c>
      <c r="BN349" t="n">
        <v>92</v>
      </c>
    </row>
    <row r="350">
      <c r="A350" t="s">
        <v>74</v>
      </c>
      <c r="B350" t="s">
        <v>161</v>
      </c>
      <c r="C350" t="n">
        <v>2024</v>
      </c>
      <c r="D350" s="8" t="n">
        <v>208721</v>
      </c>
      <c r="E350" t="n">
        <v>9948</v>
      </c>
      <c r="F350" t="n">
        <v>11137</v>
      </c>
      <c r="G350" t="n">
        <v>10970</v>
      </c>
      <c r="H350" t="n">
        <v>10458</v>
      </c>
      <c r="I350" t="n">
        <v>10785</v>
      </c>
      <c r="J350" t="n">
        <v>13941</v>
      </c>
      <c r="K350" t="n">
        <v>16047</v>
      </c>
      <c r="L350" t="n">
        <v>16450</v>
      </c>
      <c r="M350" t="n">
        <v>15772</v>
      </c>
      <c r="N350" t="n">
        <v>14015</v>
      </c>
      <c r="O350" t="n">
        <v>13692</v>
      </c>
      <c r="P350" t="n">
        <v>14582</v>
      </c>
      <c r="Q350" t="n">
        <v>13137</v>
      </c>
      <c r="R350" t="n">
        <v>10222</v>
      </c>
      <c r="S350" t="n">
        <v>8373</v>
      </c>
      <c r="T350" t="n">
        <v>7624</v>
      </c>
      <c r="U350" t="n">
        <v>6030</v>
      </c>
      <c r="V350" t="n">
        <v>3504</v>
      </c>
      <c r="W350" t="n">
        <v>1601</v>
      </c>
      <c r="X350" t="n">
        <v>433</v>
      </c>
      <c r="Y350" s="8" t="n">
        <v>105012</v>
      </c>
      <c r="Z350" t="n">
        <v>4809</v>
      </c>
      <c r="AA350" t="n">
        <v>5419</v>
      </c>
      <c r="AB350" t="n">
        <v>5368</v>
      </c>
      <c r="AC350" t="n">
        <v>4980</v>
      </c>
      <c r="AD350" t="n">
        <v>5314</v>
      </c>
      <c r="AE350" t="n">
        <v>6935</v>
      </c>
      <c r="AF350" t="n">
        <v>7823</v>
      </c>
      <c r="AG350" t="n">
        <v>8098</v>
      </c>
      <c r="AH350" t="n">
        <v>7792</v>
      </c>
      <c r="AI350" t="n">
        <v>6966</v>
      </c>
      <c r="AJ350" t="n">
        <v>6805</v>
      </c>
      <c r="AK350" t="n">
        <v>7272</v>
      </c>
      <c r="AL350" t="n">
        <v>6666</v>
      </c>
      <c r="AM350" t="n">
        <v>5290</v>
      </c>
      <c r="AN350" t="n">
        <v>4470</v>
      </c>
      <c r="AO350" t="n">
        <v>4207</v>
      </c>
      <c r="AP350" t="n">
        <v>3375</v>
      </c>
      <c r="AQ350" t="n">
        <v>2117</v>
      </c>
      <c r="AR350" t="n">
        <v>979</v>
      </c>
      <c r="AS350" t="n">
        <v>327</v>
      </c>
      <c r="AT350" s="8" t="n">
        <v>103709</v>
      </c>
      <c r="AU350" t="n">
        <v>5139</v>
      </c>
      <c r="AV350" t="n">
        <v>5718</v>
      </c>
      <c r="AW350" t="n">
        <v>5602</v>
      </c>
      <c r="AX350" t="n">
        <v>5478</v>
      </c>
      <c r="AY350" t="n">
        <v>5471</v>
      </c>
      <c r="AZ350" t="n">
        <v>7006</v>
      </c>
      <c r="BA350" t="n">
        <v>8224</v>
      </c>
      <c r="BB350" t="n">
        <v>8352</v>
      </c>
      <c r="BC350" t="n">
        <v>7980</v>
      </c>
      <c r="BD350" t="n">
        <v>7049</v>
      </c>
      <c r="BE350" t="n">
        <v>6887</v>
      </c>
      <c r="BF350" t="n">
        <v>7310</v>
      </c>
      <c r="BG350" t="n">
        <v>6471</v>
      </c>
      <c r="BH350" t="n">
        <v>4932</v>
      </c>
      <c r="BI350" t="n">
        <v>3903</v>
      </c>
      <c r="BJ350" t="n">
        <v>3417</v>
      </c>
      <c r="BK350" t="n">
        <v>2655</v>
      </c>
      <c r="BL350" t="n">
        <v>1387</v>
      </c>
      <c r="BM350" t="n">
        <v>622</v>
      </c>
      <c r="BN350" t="n">
        <v>106</v>
      </c>
    </row>
    <row r="351">
      <c r="A351" t="s">
        <v>74</v>
      </c>
      <c r="B351" t="s">
        <v>162</v>
      </c>
      <c r="C351" t="n">
        <v>2025</v>
      </c>
      <c r="D351" s="8" t="n">
        <v>210473</v>
      </c>
      <c r="E351" t="n">
        <v>9878</v>
      </c>
      <c r="F351" t="n">
        <v>11020</v>
      </c>
      <c r="G351" t="n">
        <v>11135</v>
      </c>
      <c r="H351" t="n">
        <v>10615</v>
      </c>
      <c r="I351" t="n">
        <v>10964</v>
      </c>
      <c r="J351" t="n">
        <v>14098</v>
      </c>
      <c r="K351" t="n">
        <v>15943</v>
      </c>
      <c r="L351" t="n">
        <v>16597</v>
      </c>
      <c r="M351" t="n">
        <v>16003</v>
      </c>
      <c r="N351" t="n">
        <v>14508</v>
      </c>
      <c r="O351" t="n">
        <v>13384</v>
      </c>
      <c r="P351" t="n">
        <v>14376</v>
      </c>
      <c r="Q351" t="n">
        <v>13579</v>
      </c>
      <c r="R351" t="n">
        <v>10427</v>
      </c>
      <c r="S351" t="n">
        <v>8560</v>
      </c>
      <c r="T351" t="n">
        <v>7555</v>
      </c>
      <c r="U351" t="n">
        <v>6197</v>
      </c>
      <c r="V351" t="n">
        <v>3626</v>
      </c>
      <c r="W351" t="n">
        <v>1580</v>
      </c>
      <c r="X351" t="n">
        <v>427</v>
      </c>
      <c r="Y351" s="8" t="n">
        <v>105747</v>
      </c>
      <c r="Z351" t="n">
        <v>4772</v>
      </c>
      <c r="AA351" t="n">
        <v>5367</v>
      </c>
      <c r="AB351" t="n">
        <v>5435</v>
      </c>
      <c r="AC351" t="n">
        <v>5076</v>
      </c>
      <c r="AD351" t="n">
        <v>5331</v>
      </c>
      <c r="AE351" t="n">
        <v>6989</v>
      </c>
      <c r="AF351" t="n">
        <v>7817</v>
      </c>
      <c r="AG351" t="n">
        <v>8163</v>
      </c>
      <c r="AH351" t="n">
        <v>7872</v>
      </c>
      <c r="AI351" t="n">
        <v>7197</v>
      </c>
      <c r="AJ351" t="n">
        <v>6643</v>
      </c>
      <c r="AK351" t="n">
        <v>7151</v>
      </c>
      <c r="AL351" t="n">
        <v>6891</v>
      </c>
      <c r="AM351" t="n">
        <v>5409</v>
      </c>
      <c r="AN351" t="n">
        <v>4554</v>
      </c>
      <c r="AO351" t="n">
        <v>4155</v>
      </c>
      <c r="AP351" t="n">
        <v>3443</v>
      </c>
      <c r="AQ351" t="n">
        <v>2187</v>
      </c>
      <c r="AR351" t="n">
        <v>974</v>
      </c>
      <c r="AS351" t="n">
        <v>319</v>
      </c>
      <c r="AT351" s="8" t="n">
        <v>104726</v>
      </c>
      <c r="AU351" t="n">
        <v>5105</v>
      </c>
      <c r="AV351" t="n">
        <v>5653</v>
      </c>
      <c r="AW351" t="n">
        <v>5700</v>
      </c>
      <c r="AX351" t="n">
        <v>5539</v>
      </c>
      <c r="AY351" t="n">
        <v>5633</v>
      </c>
      <c r="AZ351" t="n">
        <v>7109</v>
      </c>
      <c r="BA351" t="n">
        <v>8126</v>
      </c>
      <c r="BB351" t="n">
        <v>8434</v>
      </c>
      <c r="BC351" t="n">
        <v>8131</v>
      </c>
      <c r="BD351" t="n">
        <v>7311</v>
      </c>
      <c r="BE351" t="n">
        <v>6741</v>
      </c>
      <c r="BF351" t="n">
        <v>7225</v>
      </c>
      <c r="BG351" t="n">
        <v>6688</v>
      </c>
      <c r="BH351" t="n">
        <v>5018</v>
      </c>
      <c r="BI351" t="n">
        <v>4006</v>
      </c>
      <c r="BJ351" t="n">
        <v>3400</v>
      </c>
      <c r="BK351" t="n">
        <v>2754</v>
      </c>
      <c r="BL351" t="n">
        <v>1439</v>
      </c>
      <c r="BM351" t="n">
        <v>606</v>
      </c>
      <c r="BN351" t="n">
        <v>107</v>
      </c>
    </row>
    <row r="352">
      <c r="A352" t="s">
        <v>74</v>
      </c>
      <c r="B352" t="s">
        <v>162</v>
      </c>
      <c r="C352" t="n">
        <v>2026</v>
      </c>
      <c r="D352" s="8" t="n">
        <v>212217</v>
      </c>
      <c r="E352" t="n">
        <v>9710</v>
      </c>
      <c r="F352" t="n">
        <v>11040</v>
      </c>
      <c r="G352" t="n">
        <v>11221</v>
      </c>
      <c r="H352" t="n">
        <v>10806</v>
      </c>
      <c r="I352" t="n">
        <v>11268</v>
      </c>
      <c r="J352" t="n">
        <v>14079</v>
      </c>
      <c r="K352" t="n">
        <v>15921</v>
      </c>
      <c r="L352" t="n">
        <v>16766</v>
      </c>
      <c r="M352" t="n">
        <v>16178</v>
      </c>
      <c r="N352" t="n">
        <v>14846</v>
      </c>
      <c r="O352" t="n">
        <v>13341</v>
      </c>
      <c r="P352" t="n">
        <v>14095</v>
      </c>
      <c r="Q352" t="n">
        <v>13849</v>
      </c>
      <c r="R352" t="n">
        <v>10747</v>
      </c>
      <c r="S352" t="n">
        <v>8771</v>
      </c>
      <c r="T352" t="n">
        <v>7447</v>
      </c>
      <c r="U352" t="n">
        <v>6336</v>
      </c>
      <c r="V352" t="n">
        <v>3754</v>
      </c>
      <c r="W352" t="n">
        <v>1631</v>
      </c>
      <c r="X352" t="n">
        <v>407</v>
      </c>
      <c r="Y352" s="8" t="n">
        <v>106492</v>
      </c>
      <c r="Z352" t="n">
        <v>4678</v>
      </c>
      <c r="AA352" t="n">
        <v>5340</v>
      </c>
      <c r="AB352" t="n">
        <v>5490</v>
      </c>
      <c r="AC352" t="n">
        <v>5200</v>
      </c>
      <c r="AD352" t="n">
        <v>5452</v>
      </c>
      <c r="AE352" t="n">
        <v>6960</v>
      </c>
      <c r="AF352" t="n">
        <v>7788</v>
      </c>
      <c r="AG352" t="n">
        <v>8232</v>
      </c>
      <c r="AH352" t="n">
        <v>7938</v>
      </c>
      <c r="AI352" t="n">
        <v>7339</v>
      </c>
      <c r="AJ352" t="n">
        <v>6654</v>
      </c>
      <c r="AK352" t="n">
        <v>7006</v>
      </c>
      <c r="AL352" t="n">
        <v>7026</v>
      </c>
      <c r="AM352" t="n">
        <v>5572</v>
      </c>
      <c r="AN352" t="n">
        <v>4619</v>
      </c>
      <c r="AO352" t="n">
        <v>4113</v>
      </c>
      <c r="AP352" t="n">
        <v>3535</v>
      </c>
      <c r="AQ352" t="n">
        <v>2236</v>
      </c>
      <c r="AR352" t="n">
        <v>1017</v>
      </c>
      <c r="AS352" t="n">
        <v>299</v>
      </c>
      <c r="AT352" s="8" t="n">
        <v>105725</v>
      </c>
      <c r="AU352" t="n">
        <v>5032</v>
      </c>
      <c r="AV352" t="n">
        <v>5701</v>
      </c>
      <c r="AW352" t="n">
        <v>5732</v>
      </c>
      <c r="AX352" t="n">
        <v>5606</v>
      </c>
      <c r="AY352" t="n">
        <v>5817</v>
      </c>
      <c r="AZ352" t="n">
        <v>7119</v>
      </c>
      <c r="BA352" t="n">
        <v>8133</v>
      </c>
      <c r="BB352" t="n">
        <v>8534</v>
      </c>
      <c r="BC352" t="n">
        <v>8240</v>
      </c>
      <c r="BD352" t="n">
        <v>7507</v>
      </c>
      <c r="BE352" t="n">
        <v>6687</v>
      </c>
      <c r="BF352" t="n">
        <v>7089</v>
      </c>
      <c r="BG352" t="n">
        <v>6824</v>
      </c>
      <c r="BH352" t="n">
        <v>5176</v>
      </c>
      <c r="BI352" t="n">
        <v>4153</v>
      </c>
      <c r="BJ352" t="n">
        <v>3334</v>
      </c>
      <c r="BK352" t="n">
        <v>2801</v>
      </c>
      <c r="BL352" t="n">
        <v>1518</v>
      </c>
      <c r="BM352" t="n">
        <v>614</v>
      </c>
      <c r="BN352" t="n">
        <v>109</v>
      </c>
    </row>
    <row r="353">
      <c r="A353" t="s">
        <v>74</v>
      </c>
      <c r="B353" t="s">
        <v>162</v>
      </c>
      <c r="C353" t="n">
        <v>2027</v>
      </c>
      <c r="D353" s="8" t="n">
        <v>213967</v>
      </c>
      <c r="E353" t="n">
        <v>9760</v>
      </c>
      <c r="F353" t="n">
        <v>10773</v>
      </c>
      <c r="G353" t="n">
        <v>11432</v>
      </c>
      <c r="H353" t="n">
        <v>10974</v>
      </c>
      <c r="I353" t="n">
        <v>11411</v>
      </c>
      <c r="J353" t="n">
        <v>14102</v>
      </c>
      <c r="K353" t="n">
        <v>15990</v>
      </c>
      <c r="L353" t="n">
        <v>16730</v>
      </c>
      <c r="M353" t="n">
        <v>16439</v>
      </c>
      <c r="N353" t="n">
        <v>15308</v>
      </c>
      <c r="O353" t="n">
        <v>13454</v>
      </c>
      <c r="P353" t="n">
        <v>13809</v>
      </c>
      <c r="Q353" t="n">
        <v>13887</v>
      </c>
      <c r="R353" t="n">
        <v>11113</v>
      </c>
      <c r="S353" t="n">
        <v>8929</v>
      </c>
      <c r="T353" t="n">
        <v>7465</v>
      </c>
      <c r="U353" t="n">
        <v>6408</v>
      </c>
      <c r="V353" t="n">
        <v>3917</v>
      </c>
      <c r="W353" t="n">
        <v>1636</v>
      </c>
      <c r="X353" t="n">
        <v>427</v>
      </c>
      <c r="Y353" s="8" t="n">
        <v>107252</v>
      </c>
      <c r="Z353" t="n">
        <v>4719</v>
      </c>
      <c r="AA353" t="n">
        <v>5173</v>
      </c>
      <c r="AB353" t="n">
        <v>5564</v>
      </c>
      <c r="AC353" t="n">
        <v>5345</v>
      </c>
      <c r="AD353" t="n">
        <v>5487</v>
      </c>
      <c r="AE353" t="n">
        <v>6940</v>
      </c>
      <c r="AF353" t="n">
        <v>7819</v>
      </c>
      <c r="AG353" t="n">
        <v>8158</v>
      </c>
      <c r="AH353" t="n">
        <v>8062</v>
      </c>
      <c r="AI353" t="n">
        <v>7615</v>
      </c>
      <c r="AJ353" t="n">
        <v>6692</v>
      </c>
      <c r="AK353" t="n">
        <v>6844</v>
      </c>
      <c r="AL353" t="n">
        <v>7033</v>
      </c>
      <c r="AM353" t="n">
        <v>5759</v>
      </c>
      <c r="AN353" t="n">
        <v>4730</v>
      </c>
      <c r="AO353" t="n">
        <v>4100</v>
      </c>
      <c r="AP353" t="n">
        <v>3587</v>
      </c>
      <c r="AQ353" t="n">
        <v>2313</v>
      </c>
      <c r="AR353" t="n">
        <v>1015</v>
      </c>
      <c r="AS353" t="n">
        <v>297</v>
      </c>
      <c r="AT353" s="8" t="n">
        <v>106715</v>
      </c>
      <c r="AU353" t="n">
        <v>5041</v>
      </c>
      <c r="AV353" t="n">
        <v>5600</v>
      </c>
      <c r="AW353" t="n">
        <v>5868</v>
      </c>
      <c r="AX353" t="n">
        <v>5630</v>
      </c>
      <c r="AY353" t="n">
        <v>5924</v>
      </c>
      <c r="AZ353" t="n">
        <v>7162</v>
      </c>
      <c r="BA353" t="n">
        <v>8172</v>
      </c>
      <c r="BB353" t="n">
        <v>8572</v>
      </c>
      <c r="BC353" t="n">
        <v>8378</v>
      </c>
      <c r="BD353" t="n">
        <v>7694</v>
      </c>
      <c r="BE353" t="n">
        <v>6762</v>
      </c>
      <c r="BF353" t="n">
        <v>6965</v>
      </c>
      <c r="BG353" t="n">
        <v>6855</v>
      </c>
      <c r="BH353" t="n">
        <v>5354</v>
      </c>
      <c r="BI353" t="n">
        <v>4199</v>
      </c>
      <c r="BJ353" t="n">
        <v>3365</v>
      </c>
      <c r="BK353" t="n">
        <v>2821</v>
      </c>
      <c r="BL353" t="n">
        <v>1605</v>
      </c>
      <c r="BM353" t="n">
        <v>621</v>
      </c>
      <c r="BN353" t="n">
        <v>130</v>
      </c>
    </row>
    <row r="354">
      <c r="A354" t="s">
        <v>74</v>
      </c>
      <c r="B354" t="s">
        <v>162</v>
      </c>
      <c r="C354" t="n">
        <v>2028</v>
      </c>
      <c r="D354" s="8" t="n">
        <v>215714</v>
      </c>
      <c r="E354" t="n">
        <v>9895</v>
      </c>
      <c r="F354" t="n">
        <v>10523</v>
      </c>
      <c r="G354" t="n">
        <v>11485</v>
      </c>
      <c r="H354" t="n">
        <v>11169</v>
      </c>
      <c r="I354" t="n">
        <v>11651</v>
      </c>
      <c r="J354" t="n">
        <v>14044</v>
      </c>
      <c r="K354" t="n">
        <v>16020</v>
      </c>
      <c r="L354" t="n">
        <v>16808</v>
      </c>
      <c r="M354" t="n">
        <v>16664</v>
      </c>
      <c r="N354" t="n">
        <v>15632</v>
      </c>
      <c r="O354" t="n">
        <v>13621</v>
      </c>
      <c r="P354" t="n">
        <v>13513</v>
      </c>
      <c r="Q354" t="n">
        <v>13858</v>
      </c>
      <c r="R354" t="n">
        <v>11567</v>
      </c>
      <c r="S354" t="n">
        <v>9199</v>
      </c>
      <c r="T354" t="n">
        <v>7451</v>
      </c>
      <c r="U354" t="n">
        <v>6465</v>
      </c>
      <c r="V354" t="n">
        <v>4020</v>
      </c>
      <c r="W354" t="n">
        <v>1695</v>
      </c>
      <c r="X354" t="n">
        <v>432</v>
      </c>
      <c r="Y354" s="8" t="n">
        <v>108020</v>
      </c>
      <c r="Z354" t="n">
        <v>4800</v>
      </c>
      <c r="AA354" t="n">
        <v>5043</v>
      </c>
      <c r="AB354" t="n">
        <v>5574</v>
      </c>
      <c r="AC354" t="n">
        <v>5452</v>
      </c>
      <c r="AD354" t="n">
        <v>5579</v>
      </c>
      <c r="AE354" t="n">
        <v>6910</v>
      </c>
      <c r="AF354" t="n">
        <v>7809</v>
      </c>
      <c r="AG354" t="n">
        <v>8159</v>
      </c>
      <c r="AH354" t="n">
        <v>8182</v>
      </c>
      <c r="AI354" t="n">
        <v>7758</v>
      </c>
      <c r="AJ354" t="n">
        <v>6783</v>
      </c>
      <c r="AK354" t="n">
        <v>6713</v>
      </c>
      <c r="AL354" t="n">
        <v>6987</v>
      </c>
      <c r="AM354" t="n">
        <v>6009</v>
      </c>
      <c r="AN354" t="n">
        <v>4845</v>
      </c>
      <c r="AO354" t="n">
        <v>4077</v>
      </c>
      <c r="AP354" t="n">
        <v>3628</v>
      </c>
      <c r="AQ354" t="n">
        <v>2362</v>
      </c>
      <c r="AR354" t="n">
        <v>1060</v>
      </c>
      <c r="AS354" t="n">
        <v>289</v>
      </c>
      <c r="AT354" s="8" t="n">
        <v>107694</v>
      </c>
      <c r="AU354" t="n">
        <v>5096</v>
      </c>
      <c r="AV354" t="n">
        <v>5480</v>
      </c>
      <c r="AW354" t="n">
        <v>5911</v>
      </c>
      <c r="AX354" t="n">
        <v>5717</v>
      </c>
      <c r="AY354" t="n">
        <v>6073</v>
      </c>
      <c r="AZ354" t="n">
        <v>7134</v>
      </c>
      <c r="BA354" t="n">
        <v>8211</v>
      </c>
      <c r="BB354" t="n">
        <v>8649</v>
      </c>
      <c r="BC354" t="n">
        <v>8482</v>
      </c>
      <c r="BD354" t="n">
        <v>7874</v>
      </c>
      <c r="BE354" t="n">
        <v>6837</v>
      </c>
      <c r="BF354" t="n">
        <v>6800</v>
      </c>
      <c r="BG354" t="n">
        <v>6872</v>
      </c>
      <c r="BH354" t="n">
        <v>5558</v>
      </c>
      <c r="BI354" t="n">
        <v>4354</v>
      </c>
      <c r="BJ354" t="n">
        <v>3374</v>
      </c>
      <c r="BK354" t="n">
        <v>2837</v>
      </c>
      <c r="BL354" t="n">
        <v>1658</v>
      </c>
      <c r="BM354" t="n">
        <v>635</v>
      </c>
      <c r="BN354" t="n">
        <v>143</v>
      </c>
    </row>
    <row r="355">
      <c r="A355" t="s">
        <v>74</v>
      </c>
      <c r="B355" t="s">
        <v>162</v>
      </c>
      <c r="C355" t="n">
        <v>2029</v>
      </c>
      <c r="D355" s="8" t="n">
        <v>217449</v>
      </c>
      <c r="E355" t="n">
        <v>10142</v>
      </c>
      <c r="F355" t="n">
        <v>10205</v>
      </c>
      <c r="G355" t="n">
        <v>11467</v>
      </c>
      <c r="H355" t="n">
        <v>11301</v>
      </c>
      <c r="I355" t="n">
        <v>11853</v>
      </c>
      <c r="J355" t="n">
        <v>14146</v>
      </c>
      <c r="K355" t="n">
        <v>16105</v>
      </c>
      <c r="L355" t="n">
        <v>16843</v>
      </c>
      <c r="M355" t="n">
        <v>16816</v>
      </c>
      <c r="N355" t="n">
        <v>15842</v>
      </c>
      <c r="O355" t="n">
        <v>13938</v>
      </c>
      <c r="P355" t="n">
        <v>13298</v>
      </c>
      <c r="Q355" t="n">
        <v>13671</v>
      </c>
      <c r="R355" t="n">
        <v>12033</v>
      </c>
      <c r="S355" t="n">
        <v>9437</v>
      </c>
      <c r="T355" t="n">
        <v>7565</v>
      </c>
      <c r="U355" t="n">
        <v>6361</v>
      </c>
      <c r="V355" t="n">
        <v>4238</v>
      </c>
      <c r="W355" t="n">
        <v>1745</v>
      </c>
      <c r="X355" t="n">
        <v>442</v>
      </c>
      <c r="Y355" s="8" t="n">
        <v>108789</v>
      </c>
      <c r="Z355" t="n">
        <v>4908</v>
      </c>
      <c r="AA355" t="n">
        <v>4905</v>
      </c>
      <c r="AB355" t="n">
        <v>5561</v>
      </c>
      <c r="AC355" t="n">
        <v>5530</v>
      </c>
      <c r="AD355" t="n">
        <v>5663</v>
      </c>
      <c r="AE355" t="n">
        <v>6935</v>
      </c>
      <c r="AF355" t="n">
        <v>7824</v>
      </c>
      <c r="AG355" t="n">
        <v>8159</v>
      </c>
      <c r="AH355" t="n">
        <v>8244</v>
      </c>
      <c r="AI355" t="n">
        <v>7859</v>
      </c>
      <c r="AJ355" t="n">
        <v>6935</v>
      </c>
      <c r="AK355" t="n">
        <v>6618</v>
      </c>
      <c r="AL355" t="n">
        <v>6882</v>
      </c>
      <c r="AM355" t="n">
        <v>6235</v>
      </c>
      <c r="AN355" t="n">
        <v>4979</v>
      </c>
      <c r="AO355" t="n">
        <v>4115</v>
      </c>
      <c r="AP355" t="n">
        <v>3590</v>
      </c>
      <c r="AQ355" t="n">
        <v>2459</v>
      </c>
      <c r="AR355" t="n">
        <v>1099</v>
      </c>
      <c r="AS355" t="n">
        <v>291</v>
      </c>
      <c r="AT355" s="8" t="n">
        <v>108660</v>
      </c>
      <c r="AU355" t="n">
        <v>5234</v>
      </c>
      <c r="AV355" t="n">
        <v>5300</v>
      </c>
      <c r="AW355" t="n">
        <v>5906</v>
      </c>
      <c r="AX355" t="n">
        <v>5771</v>
      </c>
      <c r="AY355" t="n">
        <v>6190</v>
      </c>
      <c r="AZ355" t="n">
        <v>7211</v>
      </c>
      <c r="BA355" t="n">
        <v>8282</v>
      </c>
      <c r="BB355" t="n">
        <v>8684</v>
      </c>
      <c r="BC355" t="n">
        <v>8572</v>
      </c>
      <c r="BD355" t="n">
        <v>7983</v>
      </c>
      <c r="BE355" t="n">
        <v>7003</v>
      </c>
      <c r="BF355" t="n">
        <v>6680</v>
      </c>
      <c r="BG355" t="n">
        <v>6788</v>
      </c>
      <c r="BH355" t="n">
        <v>5799</v>
      </c>
      <c r="BI355" t="n">
        <v>4458</v>
      </c>
      <c r="BJ355" t="n">
        <v>3450</v>
      </c>
      <c r="BK355" t="n">
        <v>2771</v>
      </c>
      <c r="BL355" t="n">
        <v>1779</v>
      </c>
      <c r="BM355" t="n">
        <v>646</v>
      </c>
      <c r="BN355" t="n">
        <v>151</v>
      </c>
    </row>
    <row r="356">
      <c r="A356" t="s">
        <v>74</v>
      </c>
      <c r="B356" t="s">
        <v>162</v>
      </c>
      <c r="C356" t="n">
        <v>2030</v>
      </c>
      <c r="D356" s="8" t="n">
        <v>219163</v>
      </c>
      <c r="E356" t="n">
        <v>10204</v>
      </c>
      <c r="F356" t="n">
        <v>10128</v>
      </c>
      <c r="G356" t="n">
        <v>11365</v>
      </c>
      <c r="H356" t="n">
        <v>11455</v>
      </c>
      <c r="I356" t="n">
        <v>12019</v>
      </c>
      <c r="J356" t="n">
        <v>14269</v>
      </c>
      <c r="K356" t="n">
        <v>16204</v>
      </c>
      <c r="L356" t="n">
        <v>16780</v>
      </c>
      <c r="M356" t="n">
        <v>16973</v>
      </c>
      <c r="N356" t="n">
        <v>16048</v>
      </c>
      <c r="O356" t="n">
        <v>14387</v>
      </c>
      <c r="P356" t="n">
        <v>13026</v>
      </c>
      <c r="Q356" t="n">
        <v>13492</v>
      </c>
      <c r="R356" t="n">
        <v>12446</v>
      </c>
      <c r="S356" t="n">
        <v>9643</v>
      </c>
      <c r="T356" t="n">
        <v>7742</v>
      </c>
      <c r="U356" t="n">
        <v>6326</v>
      </c>
      <c r="V356" t="n">
        <v>4377</v>
      </c>
      <c r="W356" t="n">
        <v>1828</v>
      </c>
      <c r="X356" t="n">
        <v>451</v>
      </c>
      <c r="Y356" s="8" t="n">
        <v>109553</v>
      </c>
      <c r="Z356" t="n">
        <v>4937</v>
      </c>
      <c r="AA356" t="n">
        <v>4864</v>
      </c>
      <c r="AB356" t="n">
        <v>5516</v>
      </c>
      <c r="AC356" t="n">
        <v>5589</v>
      </c>
      <c r="AD356" t="n">
        <v>5773</v>
      </c>
      <c r="AE356" t="n">
        <v>6950</v>
      </c>
      <c r="AF356" t="n">
        <v>7854</v>
      </c>
      <c r="AG356" t="n">
        <v>8147</v>
      </c>
      <c r="AH356" t="n">
        <v>8319</v>
      </c>
      <c r="AI356" t="n">
        <v>7937</v>
      </c>
      <c r="AJ356" t="n">
        <v>7150</v>
      </c>
      <c r="AK356" t="n">
        <v>6476</v>
      </c>
      <c r="AL356" t="n">
        <v>6776</v>
      </c>
      <c r="AM356" t="n">
        <v>6445</v>
      </c>
      <c r="AN356" t="n">
        <v>5096</v>
      </c>
      <c r="AO356" t="n">
        <v>4197</v>
      </c>
      <c r="AP356" t="n">
        <v>3556</v>
      </c>
      <c r="AQ356" t="n">
        <v>2521</v>
      </c>
      <c r="AR356" t="n">
        <v>1149</v>
      </c>
      <c r="AS356" t="n">
        <v>301</v>
      </c>
      <c r="AT356" s="8" t="n">
        <v>109610</v>
      </c>
      <c r="AU356" t="n">
        <v>5268</v>
      </c>
      <c r="AV356" t="n">
        <v>5264</v>
      </c>
      <c r="AW356" t="n">
        <v>5849</v>
      </c>
      <c r="AX356" t="n">
        <v>5866</v>
      </c>
      <c r="AY356" t="n">
        <v>6246</v>
      </c>
      <c r="AZ356" t="n">
        <v>7319</v>
      </c>
      <c r="BA356" t="n">
        <v>8350</v>
      </c>
      <c r="BB356" t="n">
        <v>8633</v>
      </c>
      <c r="BC356" t="n">
        <v>8654</v>
      </c>
      <c r="BD356" t="n">
        <v>8112</v>
      </c>
      <c r="BE356" t="n">
        <v>7237</v>
      </c>
      <c r="BF356" t="n">
        <v>6550</v>
      </c>
      <c r="BG356" t="n">
        <v>6716</v>
      </c>
      <c r="BH356" t="n">
        <v>6001</v>
      </c>
      <c r="BI356" t="n">
        <v>4547</v>
      </c>
      <c r="BJ356" t="n">
        <v>3545</v>
      </c>
      <c r="BK356" t="n">
        <v>2770</v>
      </c>
      <c r="BL356" t="n">
        <v>1856</v>
      </c>
      <c r="BM356" t="n">
        <v>678</v>
      </c>
      <c r="BN356" t="n">
        <v>150</v>
      </c>
    </row>
    <row r="357">
      <c r="A357" t="s">
        <v>74</v>
      </c>
      <c r="B357" t="s">
        <v>162</v>
      </c>
      <c r="C357" t="n">
        <v>2031</v>
      </c>
      <c r="D357" s="8" t="n">
        <v>220848</v>
      </c>
      <c r="E357" t="n">
        <v>10258</v>
      </c>
      <c r="F357" t="n">
        <v>9961</v>
      </c>
      <c r="G357" t="n">
        <v>11383</v>
      </c>
      <c r="H357" t="n">
        <v>11559</v>
      </c>
      <c r="I357" t="n">
        <v>12200</v>
      </c>
      <c r="J357" t="n">
        <v>14505</v>
      </c>
      <c r="K357" t="n">
        <v>16154</v>
      </c>
      <c r="L357" t="n">
        <v>16774</v>
      </c>
      <c r="M357" t="n">
        <v>17134</v>
      </c>
      <c r="N357" t="n">
        <v>16230</v>
      </c>
      <c r="O357" t="n">
        <v>14707</v>
      </c>
      <c r="P357" t="n">
        <v>12988</v>
      </c>
      <c r="Q357" t="n">
        <v>13247</v>
      </c>
      <c r="R357" t="n">
        <v>12702</v>
      </c>
      <c r="S357" t="n">
        <v>9949</v>
      </c>
      <c r="T357" t="n">
        <v>7943</v>
      </c>
      <c r="U357" t="n">
        <v>6259</v>
      </c>
      <c r="V357" t="n">
        <v>4501</v>
      </c>
      <c r="W357" t="n">
        <v>1920</v>
      </c>
      <c r="X357" t="n">
        <v>476</v>
      </c>
      <c r="Y357" s="8" t="n">
        <v>110305</v>
      </c>
      <c r="Z357" t="n">
        <v>4961</v>
      </c>
      <c r="AA357" t="n">
        <v>4769</v>
      </c>
      <c r="AB357" t="n">
        <v>5495</v>
      </c>
      <c r="AC357" t="n">
        <v>5653</v>
      </c>
      <c r="AD357" t="n">
        <v>5890</v>
      </c>
      <c r="AE357" t="n">
        <v>7052</v>
      </c>
      <c r="AF357" t="n">
        <v>7811</v>
      </c>
      <c r="AG357" t="n">
        <v>8131</v>
      </c>
      <c r="AH357" t="n">
        <v>8381</v>
      </c>
      <c r="AI357" t="n">
        <v>8011</v>
      </c>
      <c r="AJ357" t="n">
        <v>7286</v>
      </c>
      <c r="AK357" t="n">
        <v>6486</v>
      </c>
      <c r="AL357" t="n">
        <v>6649</v>
      </c>
      <c r="AM357" t="n">
        <v>6574</v>
      </c>
      <c r="AN357" t="n">
        <v>5252</v>
      </c>
      <c r="AO357" t="n">
        <v>4262</v>
      </c>
      <c r="AP357" t="n">
        <v>3532</v>
      </c>
      <c r="AQ357" t="n">
        <v>2600</v>
      </c>
      <c r="AR357" t="n">
        <v>1190</v>
      </c>
      <c r="AS357" t="n">
        <v>319</v>
      </c>
      <c r="AT357" s="8" t="n">
        <v>110543</v>
      </c>
      <c r="AU357" t="n">
        <v>5296</v>
      </c>
      <c r="AV357" t="n">
        <v>5192</v>
      </c>
      <c r="AW357" t="n">
        <v>5888</v>
      </c>
      <c r="AX357" t="n">
        <v>5906</v>
      </c>
      <c r="AY357" t="n">
        <v>6309</v>
      </c>
      <c r="AZ357" t="n">
        <v>7454</v>
      </c>
      <c r="BA357" t="n">
        <v>8342</v>
      </c>
      <c r="BB357" t="n">
        <v>8643</v>
      </c>
      <c r="BC357" t="n">
        <v>8753</v>
      </c>
      <c r="BD357" t="n">
        <v>8219</v>
      </c>
      <c r="BE357" t="n">
        <v>7421</v>
      </c>
      <c r="BF357" t="n">
        <v>6502</v>
      </c>
      <c r="BG357" t="n">
        <v>6598</v>
      </c>
      <c r="BH357" t="n">
        <v>6128</v>
      </c>
      <c r="BI357" t="n">
        <v>4696</v>
      </c>
      <c r="BJ357" t="n">
        <v>3681</v>
      </c>
      <c r="BK357" t="n">
        <v>2728</v>
      </c>
      <c r="BL357" t="n">
        <v>1901</v>
      </c>
      <c r="BM357" t="n">
        <v>729</v>
      </c>
      <c r="BN357" t="n">
        <v>157</v>
      </c>
    </row>
    <row r="358">
      <c r="A358" t="s">
        <v>74</v>
      </c>
      <c r="B358" t="s">
        <v>162</v>
      </c>
      <c r="C358" t="n">
        <v>2032</v>
      </c>
      <c r="D358" s="8" t="n">
        <v>222496</v>
      </c>
      <c r="E358" t="n">
        <v>10306</v>
      </c>
      <c r="F358" t="n">
        <v>10005</v>
      </c>
      <c r="G358" t="n">
        <v>11129</v>
      </c>
      <c r="H358" t="n">
        <v>11750</v>
      </c>
      <c r="I358" t="n">
        <v>12365</v>
      </c>
      <c r="J358" t="n">
        <v>14637</v>
      </c>
      <c r="K358" t="n">
        <v>16151</v>
      </c>
      <c r="L358" t="n">
        <v>16811</v>
      </c>
      <c r="M358" t="n">
        <v>17125</v>
      </c>
      <c r="N358" t="n">
        <v>16465</v>
      </c>
      <c r="O358" t="n">
        <v>15127</v>
      </c>
      <c r="P358" t="n">
        <v>13091</v>
      </c>
      <c r="Q358" t="n">
        <v>12994</v>
      </c>
      <c r="R358" t="n">
        <v>12755</v>
      </c>
      <c r="S358" t="n">
        <v>10293</v>
      </c>
      <c r="T358" t="n">
        <v>8101</v>
      </c>
      <c r="U358" t="n">
        <v>6295</v>
      </c>
      <c r="V358" t="n">
        <v>4573</v>
      </c>
      <c r="W358" t="n">
        <v>2027</v>
      </c>
      <c r="X358" t="n">
        <v>494</v>
      </c>
      <c r="Y358" s="8" t="n">
        <v>111041</v>
      </c>
      <c r="Z358" t="n">
        <v>4983</v>
      </c>
      <c r="AA358" t="n">
        <v>4804</v>
      </c>
      <c r="AB358" t="n">
        <v>5340</v>
      </c>
      <c r="AC358" t="n">
        <v>5724</v>
      </c>
      <c r="AD358" t="n">
        <v>6024</v>
      </c>
      <c r="AE358" t="n">
        <v>7092</v>
      </c>
      <c r="AF358" t="n">
        <v>7792</v>
      </c>
      <c r="AG358" t="n">
        <v>8142</v>
      </c>
      <c r="AH358" t="n">
        <v>8333</v>
      </c>
      <c r="AI358" t="n">
        <v>8117</v>
      </c>
      <c r="AJ358" t="n">
        <v>7540</v>
      </c>
      <c r="AK358" t="n">
        <v>6521</v>
      </c>
      <c r="AL358" t="n">
        <v>6505</v>
      </c>
      <c r="AM358" t="n">
        <v>6586</v>
      </c>
      <c r="AN358" t="n">
        <v>5431</v>
      </c>
      <c r="AO358" t="n">
        <v>4368</v>
      </c>
      <c r="AP358" t="n">
        <v>3530</v>
      </c>
      <c r="AQ358" t="n">
        <v>2645</v>
      </c>
      <c r="AR358" t="n">
        <v>1240</v>
      </c>
      <c r="AS358" t="n">
        <v>325</v>
      </c>
      <c r="AT358" s="8" t="n">
        <v>111455</v>
      </c>
      <c r="AU358" t="n">
        <v>5323</v>
      </c>
      <c r="AV358" t="n">
        <v>5201</v>
      </c>
      <c r="AW358" t="n">
        <v>5789</v>
      </c>
      <c r="AX358" t="n">
        <v>6027</v>
      </c>
      <c r="AY358" t="n">
        <v>6341</v>
      </c>
      <c r="AZ358" t="n">
        <v>7546</v>
      </c>
      <c r="BA358" t="n">
        <v>8359</v>
      </c>
      <c r="BB358" t="n">
        <v>8669</v>
      </c>
      <c r="BC358" t="n">
        <v>8793</v>
      </c>
      <c r="BD358" t="n">
        <v>8348</v>
      </c>
      <c r="BE358" t="n">
        <v>7587</v>
      </c>
      <c r="BF358" t="n">
        <v>6569</v>
      </c>
      <c r="BG358" t="n">
        <v>6489</v>
      </c>
      <c r="BH358" t="n">
        <v>6169</v>
      </c>
      <c r="BI358" t="n">
        <v>4862</v>
      </c>
      <c r="BJ358" t="n">
        <v>3733</v>
      </c>
      <c r="BK358" t="n">
        <v>2766</v>
      </c>
      <c r="BL358" t="n">
        <v>1928</v>
      </c>
      <c r="BM358" t="n">
        <v>787</v>
      </c>
      <c r="BN358" t="n">
        <v>169</v>
      </c>
    </row>
    <row r="359">
      <c r="A359" t="s">
        <v>74</v>
      </c>
      <c r="B359" t="s">
        <v>162</v>
      </c>
      <c r="C359" t="n">
        <v>2033</v>
      </c>
      <c r="D359" s="8" t="n">
        <v>224098</v>
      </c>
      <c r="E359" t="n">
        <v>10349</v>
      </c>
      <c r="F359" t="n">
        <v>10125</v>
      </c>
      <c r="G359" t="n">
        <v>10887</v>
      </c>
      <c r="H359" t="n">
        <v>11805</v>
      </c>
      <c r="I359" t="n">
        <v>12531</v>
      </c>
      <c r="J359" t="n">
        <v>14849</v>
      </c>
      <c r="K359" t="n">
        <v>16100</v>
      </c>
      <c r="L359" t="n">
        <v>16820</v>
      </c>
      <c r="M359" t="n">
        <v>17183</v>
      </c>
      <c r="N359" t="n">
        <v>16681</v>
      </c>
      <c r="O359" t="n">
        <v>15420</v>
      </c>
      <c r="P359" t="n">
        <v>13255</v>
      </c>
      <c r="Q359" t="n">
        <v>12730</v>
      </c>
      <c r="R359" t="n">
        <v>12735</v>
      </c>
      <c r="S359" t="n">
        <v>10722</v>
      </c>
      <c r="T359" t="n">
        <v>8352</v>
      </c>
      <c r="U359" t="n">
        <v>6300</v>
      </c>
      <c r="V359" t="n">
        <v>4626</v>
      </c>
      <c r="W359" t="n">
        <v>2103</v>
      </c>
      <c r="X359" t="n">
        <v>525</v>
      </c>
      <c r="Y359" s="8" t="n">
        <v>111757</v>
      </c>
      <c r="Z359" t="n">
        <v>5004</v>
      </c>
      <c r="AA359" t="n">
        <v>4875</v>
      </c>
      <c r="AB359" t="n">
        <v>5212</v>
      </c>
      <c r="AC359" t="n">
        <v>5739</v>
      </c>
      <c r="AD359" t="n">
        <v>6113</v>
      </c>
      <c r="AE359" t="n">
        <v>7181</v>
      </c>
      <c r="AF359" t="n">
        <v>7766</v>
      </c>
      <c r="AG359" t="n">
        <v>8129</v>
      </c>
      <c r="AH359" t="n">
        <v>8329</v>
      </c>
      <c r="AI359" t="n">
        <v>8229</v>
      </c>
      <c r="AJ359" t="n">
        <v>7672</v>
      </c>
      <c r="AK359" t="n">
        <v>6611</v>
      </c>
      <c r="AL359" t="n">
        <v>6384</v>
      </c>
      <c r="AM359" t="n">
        <v>6549</v>
      </c>
      <c r="AN359" t="n">
        <v>5667</v>
      </c>
      <c r="AO359" t="n">
        <v>4477</v>
      </c>
      <c r="AP359" t="n">
        <v>3518</v>
      </c>
      <c r="AQ359" t="n">
        <v>2680</v>
      </c>
      <c r="AR359" t="n">
        <v>1279</v>
      </c>
      <c r="AS359" t="n">
        <v>344</v>
      </c>
      <c r="AT359" s="8" t="n">
        <v>112341</v>
      </c>
      <c r="AU359" t="n">
        <v>5346</v>
      </c>
      <c r="AV359" t="n">
        <v>5251</v>
      </c>
      <c r="AW359" t="n">
        <v>5675</v>
      </c>
      <c r="AX359" t="n">
        <v>6066</v>
      </c>
      <c r="AY359" t="n">
        <v>6418</v>
      </c>
      <c r="AZ359" t="n">
        <v>7668</v>
      </c>
      <c r="BA359" t="n">
        <v>8334</v>
      </c>
      <c r="BB359" t="n">
        <v>8691</v>
      </c>
      <c r="BC359" t="n">
        <v>8854</v>
      </c>
      <c r="BD359" t="n">
        <v>8453</v>
      </c>
      <c r="BE359" t="n">
        <v>7748</v>
      </c>
      <c r="BF359" t="n">
        <v>6644</v>
      </c>
      <c r="BG359" t="n">
        <v>6345</v>
      </c>
      <c r="BH359" t="n">
        <v>6186</v>
      </c>
      <c r="BI359" t="n">
        <v>5055</v>
      </c>
      <c r="BJ359" t="n">
        <v>3875</v>
      </c>
      <c r="BK359" t="n">
        <v>2782</v>
      </c>
      <c r="BL359" t="n">
        <v>1945</v>
      </c>
      <c r="BM359" t="n">
        <v>824</v>
      </c>
      <c r="BN359" t="n">
        <v>182</v>
      </c>
    </row>
    <row r="360">
      <c r="A360" t="s">
        <v>74</v>
      </c>
      <c r="B360" t="s">
        <v>162</v>
      </c>
      <c r="C360" t="n">
        <v>2034</v>
      </c>
      <c r="D360" s="8" t="n">
        <v>225646</v>
      </c>
      <c r="E360" t="n">
        <v>10386</v>
      </c>
      <c r="F360" t="n">
        <v>10348</v>
      </c>
      <c r="G360" t="n">
        <v>10581</v>
      </c>
      <c r="H360" t="n">
        <v>11784</v>
      </c>
      <c r="I360" t="n">
        <v>12672</v>
      </c>
      <c r="J360" t="n">
        <v>15020</v>
      </c>
      <c r="K360" t="n">
        <v>16166</v>
      </c>
      <c r="L360" t="n">
        <v>16863</v>
      </c>
      <c r="M360" t="n">
        <v>17210</v>
      </c>
      <c r="N360" t="n">
        <v>16835</v>
      </c>
      <c r="O360" t="n">
        <v>15617</v>
      </c>
      <c r="P360" t="n">
        <v>13542</v>
      </c>
      <c r="Q360" t="n">
        <v>12537</v>
      </c>
      <c r="R360" t="n">
        <v>12579</v>
      </c>
      <c r="S360" t="n">
        <v>11154</v>
      </c>
      <c r="T360" t="n">
        <v>8578</v>
      </c>
      <c r="U360" t="n">
        <v>6408</v>
      </c>
      <c r="V360" t="n">
        <v>4576</v>
      </c>
      <c r="W360" t="n">
        <v>2238</v>
      </c>
      <c r="X360" t="n">
        <v>553</v>
      </c>
      <c r="Y360" s="8" t="n">
        <v>112447</v>
      </c>
      <c r="Z360" t="n">
        <v>5020</v>
      </c>
      <c r="AA360" t="n">
        <v>4972</v>
      </c>
      <c r="AB360" t="n">
        <v>5078</v>
      </c>
      <c r="AC360" t="n">
        <v>5723</v>
      </c>
      <c r="AD360" t="n">
        <v>6188</v>
      </c>
      <c r="AE360" t="n">
        <v>7257</v>
      </c>
      <c r="AF360" t="n">
        <v>7786</v>
      </c>
      <c r="AG360" t="n">
        <v>8125</v>
      </c>
      <c r="AH360" t="n">
        <v>8327</v>
      </c>
      <c r="AI360" t="n">
        <v>8290</v>
      </c>
      <c r="AJ360" t="n">
        <v>7771</v>
      </c>
      <c r="AK360" t="n">
        <v>6748</v>
      </c>
      <c r="AL360" t="n">
        <v>6296</v>
      </c>
      <c r="AM360" t="n">
        <v>6459</v>
      </c>
      <c r="AN360" t="n">
        <v>5880</v>
      </c>
      <c r="AO360" t="n">
        <v>4604</v>
      </c>
      <c r="AP360" t="n">
        <v>3556</v>
      </c>
      <c r="AQ360" t="n">
        <v>2663</v>
      </c>
      <c r="AR360" t="n">
        <v>1344</v>
      </c>
      <c r="AS360" t="n">
        <v>361</v>
      </c>
      <c r="AT360" s="8" t="n">
        <v>113200</v>
      </c>
      <c r="AU360" t="n">
        <v>5365</v>
      </c>
      <c r="AV360" t="n">
        <v>5376</v>
      </c>
      <c r="AW360" t="n">
        <v>5503</v>
      </c>
      <c r="AX360" t="n">
        <v>6061</v>
      </c>
      <c r="AY360" t="n">
        <v>6484</v>
      </c>
      <c r="AZ360" t="n">
        <v>7763</v>
      </c>
      <c r="BA360" t="n">
        <v>8380</v>
      </c>
      <c r="BB360" t="n">
        <v>8738</v>
      </c>
      <c r="BC360" t="n">
        <v>8883</v>
      </c>
      <c r="BD360" t="n">
        <v>8545</v>
      </c>
      <c r="BE360" t="n">
        <v>7847</v>
      </c>
      <c r="BF360" t="n">
        <v>6794</v>
      </c>
      <c r="BG360" t="n">
        <v>6241</v>
      </c>
      <c r="BH360" t="n">
        <v>6120</v>
      </c>
      <c r="BI360" t="n">
        <v>5274</v>
      </c>
      <c r="BJ360" t="n">
        <v>3974</v>
      </c>
      <c r="BK360" t="n">
        <v>2852</v>
      </c>
      <c r="BL360" t="n">
        <v>1914</v>
      </c>
      <c r="BM360" t="n">
        <v>894</v>
      </c>
      <c r="BN360" t="n">
        <v>191</v>
      </c>
    </row>
    <row r="361">
      <c r="A361" t="s">
        <v>74</v>
      </c>
      <c r="B361" t="s">
        <v>162</v>
      </c>
      <c r="C361" t="n">
        <v>2035</v>
      </c>
      <c r="D361" s="8" t="n">
        <v>227136</v>
      </c>
      <c r="E361" t="n">
        <v>10418</v>
      </c>
      <c r="F361" t="n">
        <v>10402</v>
      </c>
      <c r="G361" t="n">
        <v>10496</v>
      </c>
      <c r="H361" t="n">
        <v>11687</v>
      </c>
      <c r="I361" t="n">
        <v>12808</v>
      </c>
      <c r="J361" t="n">
        <v>15177</v>
      </c>
      <c r="K361" t="n">
        <v>16228</v>
      </c>
      <c r="L361" t="n">
        <v>16932</v>
      </c>
      <c r="M361" t="n">
        <v>17156</v>
      </c>
      <c r="N361" t="n">
        <v>16989</v>
      </c>
      <c r="O361" t="n">
        <v>15799</v>
      </c>
      <c r="P361" t="n">
        <v>13949</v>
      </c>
      <c r="Q361" t="n">
        <v>12294</v>
      </c>
      <c r="R361" t="n">
        <v>12422</v>
      </c>
      <c r="S361" t="n">
        <v>11541</v>
      </c>
      <c r="T361" t="n">
        <v>8780</v>
      </c>
      <c r="U361" t="n">
        <v>6569</v>
      </c>
      <c r="V361" t="n">
        <v>4572</v>
      </c>
      <c r="W361" t="n">
        <v>2328</v>
      </c>
      <c r="X361" t="n">
        <v>589</v>
      </c>
      <c r="Y361" s="8" t="n">
        <v>113108</v>
      </c>
      <c r="Z361" t="n">
        <v>5036</v>
      </c>
      <c r="AA361" t="n">
        <v>4996</v>
      </c>
      <c r="AB361" t="n">
        <v>5033</v>
      </c>
      <c r="AC361" t="n">
        <v>5680</v>
      </c>
      <c r="AD361" t="n">
        <v>6235</v>
      </c>
      <c r="AE361" t="n">
        <v>7364</v>
      </c>
      <c r="AF361" t="n">
        <v>7784</v>
      </c>
      <c r="AG361" t="n">
        <v>8142</v>
      </c>
      <c r="AH361" t="n">
        <v>8311</v>
      </c>
      <c r="AI361" t="n">
        <v>8364</v>
      </c>
      <c r="AJ361" t="n">
        <v>7842</v>
      </c>
      <c r="AK361" t="n">
        <v>6946</v>
      </c>
      <c r="AL361" t="n">
        <v>6169</v>
      </c>
      <c r="AM361" t="n">
        <v>6362</v>
      </c>
      <c r="AN361" t="n">
        <v>6077</v>
      </c>
      <c r="AO361" t="n">
        <v>4716</v>
      </c>
      <c r="AP361" t="n">
        <v>3631</v>
      </c>
      <c r="AQ361" t="n">
        <v>2646</v>
      </c>
      <c r="AR361" t="n">
        <v>1389</v>
      </c>
      <c r="AS361" t="n">
        <v>384</v>
      </c>
      <c r="AT361" s="8" t="n">
        <v>114027</v>
      </c>
      <c r="AU361" t="n">
        <v>5382</v>
      </c>
      <c r="AV361" t="n">
        <v>5405</v>
      </c>
      <c r="AW361" t="n">
        <v>5463</v>
      </c>
      <c r="AX361" t="n">
        <v>6007</v>
      </c>
      <c r="AY361" t="n">
        <v>6572</v>
      </c>
      <c r="AZ361" t="n">
        <v>7813</v>
      </c>
      <c r="BA361" t="n">
        <v>8445</v>
      </c>
      <c r="BB361" t="n">
        <v>8790</v>
      </c>
      <c r="BC361" t="n">
        <v>8845</v>
      </c>
      <c r="BD361" t="n">
        <v>8625</v>
      </c>
      <c r="BE361" t="n">
        <v>7957</v>
      </c>
      <c r="BF361" t="n">
        <v>7004</v>
      </c>
      <c r="BG361" t="n">
        <v>6125</v>
      </c>
      <c r="BH361" t="n">
        <v>6060</v>
      </c>
      <c r="BI361" t="n">
        <v>5463</v>
      </c>
      <c r="BJ361" t="n">
        <v>4063</v>
      </c>
      <c r="BK361" t="n">
        <v>2938</v>
      </c>
      <c r="BL361" t="n">
        <v>1926</v>
      </c>
      <c r="BM361" t="n">
        <v>939</v>
      </c>
      <c r="BN361" t="n">
        <v>205</v>
      </c>
    </row>
    <row r="362">
      <c r="A362" t="s">
        <v>74</v>
      </c>
      <c r="B362" t="s">
        <v>162</v>
      </c>
      <c r="C362" t="n">
        <v>2036</v>
      </c>
      <c r="D362" s="8" t="n">
        <v>228559</v>
      </c>
      <c r="E362" t="n">
        <v>10446</v>
      </c>
      <c r="F362" t="n">
        <v>10448</v>
      </c>
      <c r="G362" t="n">
        <v>10326</v>
      </c>
      <c r="H362" t="n">
        <v>11696</v>
      </c>
      <c r="I362" t="n">
        <v>12918</v>
      </c>
      <c r="J362" t="n">
        <v>15322</v>
      </c>
      <c r="K362" t="n">
        <v>16393</v>
      </c>
      <c r="L362" t="n">
        <v>16863</v>
      </c>
      <c r="M362" t="n">
        <v>17146</v>
      </c>
      <c r="N362" t="n">
        <v>17134</v>
      </c>
      <c r="O362" t="n">
        <v>15971</v>
      </c>
      <c r="P362" t="n">
        <v>14243</v>
      </c>
      <c r="Q362" t="n">
        <v>12257</v>
      </c>
      <c r="R362" t="n">
        <v>12206</v>
      </c>
      <c r="S362" t="n">
        <v>11783</v>
      </c>
      <c r="T362" t="n">
        <v>9069</v>
      </c>
      <c r="U362" t="n">
        <v>6748</v>
      </c>
      <c r="V362" t="n">
        <v>4547</v>
      </c>
      <c r="W362" t="n">
        <v>2411</v>
      </c>
      <c r="X362" t="n">
        <v>632</v>
      </c>
      <c r="Y362" s="8" t="n">
        <v>113738</v>
      </c>
      <c r="Z362" t="n">
        <v>5050</v>
      </c>
      <c r="AA362" t="n">
        <v>5017</v>
      </c>
      <c r="AB362" t="n">
        <v>4936</v>
      </c>
      <c r="AC362" t="n">
        <v>5661</v>
      </c>
      <c r="AD362" t="n">
        <v>6307</v>
      </c>
      <c r="AE362" t="n">
        <v>7453</v>
      </c>
      <c r="AF362" t="n">
        <v>7853</v>
      </c>
      <c r="AG362" t="n">
        <v>8095</v>
      </c>
      <c r="AH362" t="n">
        <v>8294</v>
      </c>
      <c r="AI362" t="n">
        <v>8417</v>
      </c>
      <c r="AJ362" t="n">
        <v>7916</v>
      </c>
      <c r="AK362" t="n">
        <v>7072</v>
      </c>
      <c r="AL362" t="n">
        <v>6175</v>
      </c>
      <c r="AM362" t="n">
        <v>6246</v>
      </c>
      <c r="AN362" t="n">
        <v>6199</v>
      </c>
      <c r="AO362" t="n">
        <v>4865</v>
      </c>
      <c r="AP362" t="n">
        <v>3693</v>
      </c>
      <c r="AQ362" t="n">
        <v>2640</v>
      </c>
      <c r="AR362" t="n">
        <v>1442</v>
      </c>
      <c r="AS362" t="n">
        <v>406</v>
      </c>
      <c r="AT362" s="8" t="n">
        <v>114821</v>
      </c>
      <c r="AU362" t="n">
        <v>5396</v>
      </c>
      <c r="AV362" t="n">
        <v>5430</v>
      </c>
      <c r="AW362" t="n">
        <v>5391</v>
      </c>
      <c r="AX362" t="n">
        <v>6035</v>
      </c>
      <c r="AY362" t="n">
        <v>6611</v>
      </c>
      <c r="AZ362" t="n">
        <v>7869</v>
      </c>
      <c r="BA362" t="n">
        <v>8540</v>
      </c>
      <c r="BB362" t="n">
        <v>8768</v>
      </c>
      <c r="BC362" t="n">
        <v>8852</v>
      </c>
      <c r="BD362" t="n">
        <v>8716</v>
      </c>
      <c r="BE362" t="n">
        <v>8055</v>
      </c>
      <c r="BF362" t="n">
        <v>7171</v>
      </c>
      <c r="BG362" t="n">
        <v>6082</v>
      </c>
      <c r="BH362" t="n">
        <v>5959</v>
      </c>
      <c r="BI362" t="n">
        <v>5584</v>
      </c>
      <c r="BJ362" t="n">
        <v>4204</v>
      </c>
      <c r="BK362" t="n">
        <v>3054</v>
      </c>
      <c r="BL362" t="n">
        <v>1907</v>
      </c>
      <c r="BM362" t="n">
        <v>970</v>
      </c>
      <c r="BN362" t="n">
        <v>227</v>
      </c>
    </row>
    <row r="363">
      <c r="A363" t="s">
        <v>74</v>
      </c>
      <c r="B363" t="s">
        <v>162</v>
      </c>
      <c r="C363" t="n">
        <v>2037</v>
      </c>
      <c r="D363" s="8" t="n">
        <v>229910</v>
      </c>
      <c r="E363" t="n">
        <v>10473</v>
      </c>
      <c r="F363" t="n">
        <v>10489</v>
      </c>
      <c r="G363" t="n">
        <v>10361</v>
      </c>
      <c r="H363" t="n">
        <v>11456</v>
      </c>
      <c r="I363" t="n">
        <v>13061</v>
      </c>
      <c r="J363" t="n">
        <v>15464</v>
      </c>
      <c r="K363" t="n">
        <v>16490</v>
      </c>
      <c r="L363" t="n">
        <v>16833</v>
      </c>
      <c r="M363" t="n">
        <v>17156</v>
      </c>
      <c r="N363" t="n">
        <v>17134</v>
      </c>
      <c r="O363" t="n">
        <v>16179</v>
      </c>
      <c r="P363" t="n">
        <v>14624</v>
      </c>
      <c r="Q363" t="n">
        <v>12348</v>
      </c>
      <c r="R363" t="n">
        <v>11982</v>
      </c>
      <c r="S363" t="n">
        <v>11843</v>
      </c>
      <c r="T363" t="n">
        <v>9388</v>
      </c>
      <c r="U363" t="n">
        <v>6897</v>
      </c>
      <c r="V363" t="n">
        <v>4595</v>
      </c>
      <c r="W363" t="n">
        <v>2463</v>
      </c>
      <c r="X363" t="n">
        <v>675</v>
      </c>
      <c r="Y363" s="8" t="n">
        <v>114333</v>
      </c>
      <c r="Z363" t="n">
        <v>5063</v>
      </c>
      <c r="AA363" t="n">
        <v>5035</v>
      </c>
      <c r="AB363" t="n">
        <v>4965</v>
      </c>
      <c r="AC363" t="n">
        <v>5518</v>
      </c>
      <c r="AD363" t="n">
        <v>6364</v>
      </c>
      <c r="AE363" t="n">
        <v>7553</v>
      </c>
      <c r="AF363" t="n">
        <v>7884</v>
      </c>
      <c r="AG363" t="n">
        <v>8066</v>
      </c>
      <c r="AH363" t="n">
        <v>8292</v>
      </c>
      <c r="AI363" t="n">
        <v>8382</v>
      </c>
      <c r="AJ363" t="n">
        <v>8006</v>
      </c>
      <c r="AK363" t="n">
        <v>7304</v>
      </c>
      <c r="AL363" t="n">
        <v>6207</v>
      </c>
      <c r="AM363" t="n">
        <v>6116</v>
      </c>
      <c r="AN363" t="n">
        <v>6213</v>
      </c>
      <c r="AO363" t="n">
        <v>5033</v>
      </c>
      <c r="AP363" t="n">
        <v>3789</v>
      </c>
      <c r="AQ363" t="n">
        <v>2647</v>
      </c>
      <c r="AR363" t="n">
        <v>1471</v>
      </c>
      <c r="AS363" t="n">
        <v>424</v>
      </c>
      <c r="AT363" s="8" t="n">
        <v>115577</v>
      </c>
      <c r="AU363" t="n">
        <v>5410</v>
      </c>
      <c r="AV363" t="n">
        <v>5453</v>
      </c>
      <c r="AW363" t="n">
        <v>5396</v>
      </c>
      <c r="AX363" t="n">
        <v>5937</v>
      </c>
      <c r="AY363" t="n">
        <v>6697</v>
      </c>
      <c r="AZ363" t="n">
        <v>7910</v>
      </c>
      <c r="BA363" t="n">
        <v>8606</v>
      </c>
      <c r="BB363" t="n">
        <v>8767</v>
      </c>
      <c r="BC363" t="n">
        <v>8864</v>
      </c>
      <c r="BD363" t="n">
        <v>8753</v>
      </c>
      <c r="BE363" t="n">
        <v>8173</v>
      </c>
      <c r="BF363" t="n">
        <v>7321</v>
      </c>
      <c r="BG363" t="n">
        <v>6141</v>
      </c>
      <c r="BH363" t="n">
        <v>5866</v>
      </c>
      <c r="BI363" t="n">
        <v>5630</v>
      </c>
      <c r="BJ363" t="n">
        <v>4355</v>
      </c>
      <c r="BK363" t="n">
        <v>3107</v>
      </c>
      <c r="BL363" t="n">
        <v>1947</v>
      </c>
      <c r="BM363" t="n">
        <v>992</v>
      </c>
      <c r="BN363" t="n">
        <v>252</v>
      </c>
    </row>
    <row r="364">
      <c r="A364" t="s">
        <v>74</v>
      </c>
      <c r="B364" t="s">
        <v>162</v>
      </c>
      <c r="C364" t="n">
        <v>2038</v>
      </c>
      <c r="D364" s="8" t="n">
        <v>231182</v>
      </c>
      <c r="E364" t="n">
        <v>10496</v>
      </c>
      <c r="F364" t="n">
        <v>10523</v>
      </c>
      <c r="G364" t="n">
        <v>10468</v>
      </c>
      <c r="H364" t="n">
        <v>11216</v>
      </c>
      <c r="I364" t="n">
        <v>13106</v>
      </c>
      <c r="J364" t="n">
        <v>15574</v>
      </c>
      <c r="K364" t="n">
        <v>16653</v>
      </c>
      <c r="L364" t="n">
        <v>16770</v>
      </c>
      <c r="M364" t="n">
        <v>17143</v>
      </c>
      <c r="N364" t="n">
        <v>17174</v>
      </c>
      <c r="O364" t="n">
        <v>16377</v>
      </c>
      <c r="P364" t="n">
        <v>14885</v>
      </c>
      <c r="Q364" t="n">
        <v>12503</v>
      </c>
      <c r="R364" t="n">
        <v>11744</v>
      </c>
      <c r="S364" t="n">
        <v>11829</v>
      </c>
      <c r="T364" t="n">
        <v>9785</v>
      </c>
      <c r="U364" t="n">
        <v>7114</v>
      </c>
      <c r="V364" t="n">
        <v>4611</v>
      </c>
      <c r="W364" t="n">
        <v>2498</v>
      </c>
      <c r="X364" t="n">
        <v>709</v>
      </c>
      <c r="Y364" s="8" t="n">
        <v>114891</v>
      </c>
      <c r="Z364" t="n">
        <v>5074</v>
      </c>
      <c r="AA364" t="n">
        <v>5052</v>
      </c>
      <c r="AB364" t="n">
        <v>5029</v>
      </c>
      <c r="AC364" t="n">
        <v>5390</v>
      </c>
      <c r="AD364" t="n">
        <v>6380</v>
      </c>
      <c r="AE364" t="n">
        <v>7612</v>
      </c>
      <c r="AF364" t="n">
        <v>7954</v>
      </c>
      <c r="AG364" t="n">
        <v>8032</v>
      </c>
      <c r="AH364" t="n">
        <v>8273</v>
      </c>
      <c r="AI364" t="n">
        <v>8374</v>
      </c>
      <c r="AJ364" t="n">
        <v>8107</v>
      </c>
      <c r="AK364" t="n">
        <v>7422</v>
      </c>
      <c r="AL364" t="n">
        <v>6291</v>
      </c>
      <c r="AM364" t="n">
        <v>6003</v>
      </c>
      <c r="AN364" t="n">
        <v>6181</v>
      </c>
      <c r="AO364" t="n">
        <v>5253</v>
      </c>
      <c r="AP364" t="n">
        <v>3885</v>
      </c>
      <c r="AQ364" t="n">
        <v>2645</v>
      </c>
      <c r="AR364" t="n">
        <v>1493</v>
      </c>
      <c r="AS364" t="n">
        <v>442</v>
      </c>
      <c r="AT364" s="8" t="n">
        <v>116291</v>
      </c>
      <c r="AU364" t="n">
        <v>5422</v>
      </c>
      <c r="AV364" t="n">
        <v>5472</v>
      </c>
      <c r="AW364" t="n">
        <v>5439</v>
      </c>
      <c r="AX364" t="n">
        <v>5826</v>
      </c>
      <c r="AY364" t="n">
        <v>6726</v>
      </c>
      <c r="AZ364" t="n">
        <v>7962</v>
      </c>
      <c r="BA364" t="n">
        <v>8699</v>
      </c>
      <c r="BB364" t="n">
        <v>8739</v>
      </c>
      <c r="BC364" t="n">
        <v>8871</v>
      </c>
      <c r="BD364" t="n">
        <v>8800</v>
      </c>
      <c r="BE364" t="n">
        <v>8271</v>
      </c>
      <c r="BF364" t="n">
        <v>7464</v>
      </c>
      <c r="BG364" t="n">
        <v>6212</v>
      </c>
      <c r="BH364" t="n">
        <v>5742</v>
      </c>
      <c r="BI364" t="n">
        <v>5647</v>
      </c>
      <c r="BJ364" t="n">
        <v>4532</v>
      </c>
      <c r="BK364" t="n">
        <v>3229</v>
      </c>
      <c r="BL364" t="n">
        <v>1966</v>
      </c>
      <c r="BM364" t="n">
        <v>1006</v>
      </c>
      <c r="BN364" t="n">
        <v>267</v>
      </c>
    </row>
    <row r="365">
      <c r="A365" t="s">
        <v>74</v>
      </c>
      <c r="B365" t="s">
        <v>162</v>
      </c>
      <c r="C365" t="n">
        <v>2039</v>
      </c>
      <c r="D365" s="8" t="n">
        <v>232371</v>
      </c>
      <c r="E365" t="n">
        <v>10521</v>
      </c>
      <c r="F365" t="n">
        <v>10551</v>
      </c>
      <c r="G365" t="n">
        <v>10670</v>
      </c>
      <c r="H365" t="n">
        <v>10915</v>
      </c>
      <c r="I365" t="n">
        <v>13062</v>
      </c>
      <c r="J365" t="n">
        <v>15686</v>
      </c>
      <c r="K365" t="n">
        <v>16772</v>
      </c>
      <c r="L365" t="n">
        <v>16798</v>
      </c>
      <c r="M365" t="n">
        <v>17153</v>
      </c>
      <c r="N365" t="n">
        <v>17189</v>
      </c>
      <c r="O365" t="n">
        <v>16522</v>
      </c>
      <c r="P365" t="n">
        <v>15066</v>
      </c>
      <c r="Q365" t="n">
        <v>12760</v>
      </c>
      <c r="R365" t="n">
        <v>11567</v>
      </c>
      <c r="S365" t="n">
        <v>11694</v>
      </c>
      <c r="T365" t="n">
        <v>10181</v>
      </c>
      <c r="U365" t="n">
        <v>7314</v>
      </c>
      <c r="V365" t="n">
        <v>4702</v>
      </c>
      <c r="W365" t="n">
        <v>2486</v>
      </c>
      <c r="X365" t="n">
        <v>762</v>
      </c>
      <c r="Y365" s="8" t="n">
        <v>115410</v>
      </c>
      <c r="Z365" t="n">
        <v>5086</v>
      </c>
      <c r="AA365" t="n">
        <v>5064</v>
      </c>
      <c r="AB365" t="n">
        <v>5117</v>
      </c>
      <c r="AC365" t="n">
        <v>5256</v>
      </c>
      <c r="AD365" t="n">
        <v>6352</v>
      </c>
      <c r="AE365" t="n">
        <v>7671</v>
      </c>
      <c r="AF365" t="n">
        <v>8009</v>
      </c>
      <c r="AG365" t="n">
        <v>8040</v>
      </c>
      <c r="AH365" t="n">
        <v>8255</v>
      </c>
      <c r="AI365" t="n">
        <v>8369</v>
      </c>
      <c r="AJ365" t="n">
        <v>8162</v>
      </c>
      <c r="AK365" t="n">
        <v>7513</v>
      </c>
      <c r="AL365" t="n">
        <v>6413</v>
      </c>
      <c r="AM365" t="n">
        <v>5918</v>
      </c>
      <c r="AN365" t="n">
        <v>6099</v>
      </c>
      <c r="AO365" t="n">
        <v>5450</v>
      </c>
      <c r="AP365" t="n">
        <v>3998</v>
      </c>
      <c r="AQ365" t="n">
        <v>2679</v>
      </c>
      <c r="AR365" t="n">
        <v>1489</v>
      </c>
      <c r="AS365" t="n">
        <v>470</v>
      </c>
      <c r="AT365" s="8" t="n">
        <v>116961</v>
      </c>
      <c r="AU365" t="n">
        <v>5435</v>
      </c>
      <c r="AV365" t="n">
        <v>5487</v>
      </c>
      <c r="AW365" t="n">
        <v>5553</v>
      </c>
      <c r="AX365" t="n">
        <v>5659</v>
      </c>
      <c r="AY365" t="n">
        <v>6710</v>
      </c>
      <c r="AZ365" t="n">
        <v>8015</v>
      </c>
      <c r="BA365" t="n">
        <v>8763</v>
      </c>
      <c r="BB365" t="n">
        <v>8759</v>
      </c>
      <c r="BC365" t="n">
        <v>8898</v>
      </c>
      <c r="BD365" t="n">
        <v>8820</v>
      </c>
      <c r="BE365" t="n">
        <v>8360</v>
      </c>
      <c r="BF365" t="n">
        <v>7552</v>
      </c>
      <c r="BG365" t="n">
        <v>6347</v>
      </c>
      <c r="BH365" t="n">
        <v>5649</v>
      </c>
      <c r="BI365" t="n">
        <v>5594</v>
      </c>
      <c r="BJ365" t="n">
        <v>4731</v>
      </c>
      <c r="BK365" t="n">
        <v>3316</v>
      </c>
      <c r="BL365" t="n">
        <v>2023</v>
      </c>
      <c r="BM365" t="n">
        <v>997</v>
      </c>
      <c r="BN365" t="n">
        <v>292</v>
      </c>
    </row>
    <row r="366">
      <c r="A366" t="s">
        <v>74</v>
      </c>
      <c r="B366" t="s">
        <v>162</v>
      </c>
      <c r="C366" t="n">
        <v>2040</v>
      </c>
      <c r="D366" s="8" t="n">
        <v>233471</v>
      </c>
      <c r="E366" t="n">
        <v>10545</v>
      </c>
      <c r="F366" t="n">
        <v>10574</v>
      </c>
      <c r="G366" t="n">
        <v>10714</v>
      </c>
      <c r="H366" t="n">
        <v>10818</v>
      </c>
      <c r="I366" t="n">
        <v>12953</v>
      </c>
      <c r="J366" t="n">
        <v>15776</v>
      </c>
      <c r="K366" t="n">
        <v>16888</v>
      </c>
      <c r="L366" t="n">
        <v>16816</v>
      </c>
      <c r="M366" t="n">
        <v>17192</v>
      </c>
      <c r="N366" t="n">
        <v>17125</v>
      </c>
      <c r="O366" t="n">
        <v>16665</v>
      </c>
      <c r="P366" t="n">
        <v>15224</v>
      </c>
      <c r="Q366" t="n">
        <v>13126</v>
      </c>
      <c r="R366" t="n">
        <v>11349</v>
      </c>
      <c r="S366" t="n">
        <v>11552</v>
      </c>
      <c r="T366" t="n">
        <v>10534</v>
      </c>
      <c r="U366" t="n">
        <v>7498</v>
      </c>
      <c r="V366" t="n">
        <v>4829</v>
      </c>
      <c r="W366" t="n">
        <v>2496</v>
      </c>
      <c r="X366" t="n">
        <v>798</v>
      </c>
      <c r="Y366" s="8" t="n">
        <v>115887</v>
      </c>
      <c r="Z366" t="n">
        <v>5098</v>
      </c>
      <c r="AA366" t="n">
        <v>5076</v>
      </c>
      <c r="AB366" t="n">
        <v>5136</v>
      </c>
      <c r="AC366" t="n">
        <v>5207</v>
      </c>
      <c r="AD366" t="n">
        <v>6303</v>
      </c>
      <c r="AE366" t="n">
        <v>7698</v>
      </c>
      <c r="AF366" t="n">
        <v>8090</v>
      </c>
      <c r="AG366" t="n">
        <v>8024</v>
      </c>
      <c r="AH366" t="n">
        <v>8260</v>
      </c>
      <c r="AI366" t="n">
        <v>8344</v>
      </c>
      <c r="AJ366" t="n">
        <v>8231</v>
      </c>
      <c r="AK366" t="n">
        <v>7575</v>
      </c>
      <c r="AL366" t="n">
        <v>6591</v>
      </c>
      <c r="AM366" t="n">
        <v>5802</v>
      </c>
      <c r="AN366" t="n">
        <v>6010</v>
      </c>
      <c r="AO366" t="n">
        <v>5631</v>
      </c>
      <c r="AP366" t="n">
        <v>4100</v>
      </c>
      <c r="AQ366" t="n">
        <v>2739</v>
      </c>
      <c r="AR366" t="n">
        <v>1483</v>
      </c>
      <c r="AS366" t="n">
        <v>490</v>
      </c>
      <c r="AT366" s="8" t="n">
        <v>117584</v>
      </c>
      <c r="AU366" t="n">
        <v>5447</v>
      </c>
      <c r="AV366" t="n">
        <v>5498</v>
      </c>
      <c r="AW366" t="n">
        <v>5578</v>
      </c>
      <c r="AX366" t="n">
        <v>5611</v>
      </c>
      <c r="AY366" t="n">
        <v>6650</v>
      </c>
      <c r="AZ366" t="n">
        <v>8078</v>
      </c>
      <c r="BA366" t="n">
        <v>8798</v>
      </c>
      <c r="BB366" t="n">
        <v>8791</v>
      </c>
      <c r="BC366" t="n">
        <v>8933</v>
      </c>
      <c r="BD366" t="n">
        <v>8781</v>
      </c>
      <c r="BE366" t="n">
        <v>8434</v>
      </c>
      <c r="BF366" t="n">
        <v>7649</v>
      </c>
      <c r="BG366" t="n">
        <v>6535</v>
      </c>
      <c r="BH366" t="n">
        <v>5547</v>
      </c>
      <c r="BI366" t="n">
        <v>5542</v>
      </c>
      <c r="BJ366" t="n">
        <v>4903</v>
      </c>
      <c r="BK366" t="n">
        <v>3399</v>
      </c>
      <c r="BL366" t="n">
        <v>2090</v>
      </c>
      <c r="BM366" t="n">
        <v>1012</v>
      </c>
      <c r="BN366" t="n">
        <v>308</v>
      </c>
    </row>
    <row r="367">
      <c r="A367" t="s">
        <v>74</v>
      </c>
      <c r="B367" t="s">
        <v>162</v>
      </c>
      <c r="C367" t="n">
        <v>2041</v>
      </c>
      <c r="D367" s="8" t="n">
        <v>234555</v>
      </c>
      <c r="E367" t="n">
        <v>10576</v>
      </c>
      <c r="F367" t="n">
        <v>10594</v>
      </c>
      <c r="G367" t="n">
        <v>10751</v>
      </c>
      <c r="H367" t="n">
        <v>10640</v>
      </c>
      <c r="I367" t="n">
        <v>12946</v>
      </c>
      <c r="J367" t="n">
        <v>15870</v>
      </c>
      <c r="K367" t="n">
        <v>16990</v>
      </c>
      <c r="L367" t="n">
        <v>16934</v>
      </c>
      <c r="M367" t="n">
        <v>17106</v>
      </c>
      <c r="N367" t="n">
        <v>17103</v>
      </c>
      <c r="O367" t="n">
        <v>16793</v>
      </c>
      <c r="P367" t="n">
        <v>15383</v>
      </c>
      <c r="Q367" t="n">
        <v>13394</v>
      </c>
      <c r="R367" t="n">
        <v>11310</v>
      </c>
      <c r="S367" t="n">
        <v>11357</v>
      </c>
      <c r="T367" t="n">
        <v>10757</v>
      </c>
      <c r="U367" t="n">
        <v>7756</v>
      </c>
      <c r="V367" t="n">
        <v>4967</v>
      </c>
      <c r="W367" t="n">
        <v>2496</v>
      </c>
      <c r="X367" t="n">
        <v>834</v>
      </c>
      <c r="Y367" s="8" t="n">
        <v>116356</v>
      </c>
      <c r="Z367" t="n">
        <v>5113</v>
      </c>
      <c r="AA367" t="n">
        <v>5086</v>
      </c>
      <c r="AB367" t="n">
        <v>5153</v>
      </c>
      <c r="AC367" t="n">
        <v>5105</v>
      </c>
      <c r="AD367" t="n">
        <v>6288</v>
      </c>
      <c r="AE367" t="n">
        <v>7760</v>
      </c>
      <c r="AF367" t="n">
        <v>8150</v>
      </c>
      <c r="AG367" t="n">
        <v>8074</v>
      </c>
      <c r="AH367" t="n">
        <v>8205</v>
      </c>
      <c r="AI367" t="n">
        <v>8323</v>
      </c>
      <c r="AJ367" t="n">
        <v>8276</v>
      </c>
      <c r="AK367" t="n">
        <v>7645</v>
      </c>
      <c r="AL367" t="n">
        <v>6707</v>
      </c>
      <c r="AM367" t="n">
        <v>5802</v>
      </c>
      <c r="AN367" t="n">
        <v>5903</v>
      </c>
      <c r="AO367" t="n">
        <v>5743</v>
      </c>
      <c r="AP367" t="n">
        <v>4234</v>
      </c>
      <c r="AQ367" t="n">
        <v>2792</v>
      </c>
      <c r="AR367" t="n">
        <v>1488</v>
      </c>
      <c r="AS367" t="n">
        <v>512</v>
      </c>
      <c r="AT367" s="8" t="n">
        <v>118199</v>
      </c>
      <c r="AU367" t="n">
        <v>5463</v>
      </c>
      <c r="AV367" t="n">
        <v>5508</v>
      </c>
      <c r="AW367" t="n">
        <v>5598</v>
      </c>
      <c r="AX367" t="n">
        <v>5536</v>
      </c>
      <c r="AY367" t="n">
        <v>6657</v>
      </c>
      <c r="AZ367" t="n">
        <v>8110</v>
      </c>
      <c r="BA367" t="n">
        <v>8840</v>
      </c>
      <c r="BB367" t="n">
        <v>8860</v>
      </c>
      <c r="BC367" t="n">
        <v>8901</v>
      </c>
      <c r="BD367" t="n">
        <v>8780</v>
      </c>
      <c r="BE367" t="n">
        <v>8516</v>
      </c>
      <c r="BF367" t="n">
        <v>7738</v>
      </c>
      <c r="BG367" t="n">
        <v>6687</v>
      </c>
      <c r="BH367" t="n">
        <v>5508</v>
      </c>
      <c r="BI367" t="n">
        <v>5454</v>
      </c>
      <c r="BJ367" t="n">
        <v>5014</v>
      </c>
      <c r="BK367" t="n">
        <v>3522</v>
      </c>
      <c r="BL367" t="n">
        <v>2176</v>
      </c>
      <c r="BM367" t="n">
        <v>1008</v>
      </c>
      <c r="BN367" t="n">
        <v>322</v>
      </c>
    </row>
    <row r="368">
      <c r="A368" t="s">
        <v>74</v>
      </c>
      <c r="B368" t="s">
        <v>162</v>
      </c>
      <c r="C368" t="n">
        <v>2042</v>
      </c>
      <c r="D368" s="8" t="n">
        <v>235623</v>
      </c>
      <c r="E368" t="n">
        <v>10613</v>
      </c>
      <c r="F368" t="n">
        <v>10613</v>
      </c>
      <c r="G368" t="n">
        <v>10785</v>
      </c>
      <c r="H368" t="n">
        <v>10669</v>
      </c>
      <c r="I368" t="n">
        <v>12729</v>
      </c>
      <c r="J368" t="n">
        <v>15959</v>
      </c>
      <c r="K368" t="n">
        <v>17109</v>
      </c>
      <c r="L368" t="n">
        <v>17010</v>
      </c>
      <c r="M368" t="n">
        <v>17061</v>
      </c>
      <c r="N368" t="n">
        <v>17096</v>
      </c>
      <c r="O368" t="n">
        <v>16800</v>
      </c>
      <c r="P368" t="n">
        <v>15567</v>
      </c>
      <c r="Q368" t="n">
        <v>13738</v>
      </c>
      <c r="R368" t="n">
        <v>11389</v>
      </c>
      <c r="S368" t="n">
        <v>11154</v>
      </c>
      <c r="T368" t="n">
        <v>10815</v>
      </c>
      <c r="U368" t="n">
        <v>8034</v>
      </c>
      <c r="V368" t="n">
        <v>5090</v>
      </c>
      <c r="W368" t="n">
        <v>2536</v>
      </c>
      <c r="X368" t="n">
        <v>857</v>
      </c>
      <c r="Y368" s="8" t="n">
        <v>116819</v>
      </c>
      <c r="Z368" t="n">
        <v>5131</v>
      </c>
      <c r="AA368" t="n">
        <v>5095</v>
      </c>
      <c r="AB368" t="n">
        <v>5168</v>
      </c>
      <c r="AC368" t="n">
        <v>5131</v>
      </c>
      <c r="AD368" t="n">
        <v>6166</v>
      </c>
      <c r="AE368" t="n">
        <v>7796</v>
      </c>
      <c r="AF368" t="n">
        <v>8226</v>
      </c>
      <c r="AG368" t="n">
        <v>8099</v>
      </c>
      <c r="AH368" t="n">
        <v>8171</v>
      </c>
      <c r="AI368" t="n">
        <v>8312</v>
      </c>
      <c r="AJ368" t="n">
        <v>8249</v>
      </c>
      <c r="AK368" t="n">
        <v>7722</v>
      </c>
      <c r="AL368" t="n">
        <v>6916</v>
      </c>
      <c r="AM368" t="n">
        <v>5828</v>
      </c>
      <c r="AN368" t="n">
        <v>5782</v>
      </c>
      <c r="AO368" t="n">
        <v>5756</v>
      </c>
      <c r="AP368" t="n">
        <v>4382</v>
      </c>
      <c r="AQ368" t="n">
        <v>2868</v>
      </c>
      <c r="AR368" t="n">
        <v>1498</v>
      </c>
      <c r="AS368" t="n">
        <v>523</v>
      </c>
      <c r="AT368" s="8" t="n">
        <v>118805</v>
      </c>
      <c r="AU368" t="n">
        <v>5482</v>
      </c>
      <c r="AV368" t="n">
        <v>5518</v>
      </c>
      <c r="AW368" t="n">
        <v>5617</v>
      </c>
      <c r="AX368" t="n">
        <v>5538</v>
      </c>
      <c r="AY368" t="n">
        <v>6563</v>
      </c>
      <c r="AZ368" t="n">
        <v>8164</v>
      </c>
      <c r="BA368" t="n">
        <v>8883</v>
      </c>
      <c r="BB368" t="n">
        <v>8911</v>
      </c>
      <c r="BC368" t="n">
        <v>8890</v>
      </c>
      <c r="BD368" t="n">
        <v>8784</v>
      </c>
      <c r="BE368" t="n">
        <v>8551</v>
      </c>
      <c r="BF368" t="n">
        <v>7845</v>
      </c>
      <c r="BG368" t="n">
        <v>6822</v>
      </c>
      <c r="BH368" t="n">
        <v>5561</v>
      </c>
      <c r="BI368" t="n">
        <v>5371</v>
      </c>
      <c r="BJ368" t="n">
        <v>5059</v>
      </c>
      <c r="BK368" t="n">
        <v>3652</v>
      </c>
      <c r="BL368" t="n">
        <v>2222</v>
      </c>
      <c r="BM368" t="n">
        <v>1039</v>
      </c>
      <c r="BN368" t="n">
        <v>334</v>
      </c>
    </row>
    <row r="369">
      <c r="A369" t="s">
        <v>74</v>
      </c>
      <c r="B369" t="s">
        <v>162</v>
      </c>
      <c r="C369" t="n">
        <v>2043</v>
      </c>
      <c r="D369" s="8" t="n">
        <v>236682</v>
      </c>
      <c r="E369" t="n">
        <v>10657</v>
      </c>
      <c r="F369" t="n">
        <v>10634</v>
      </c>
      <c r="G369" t="n">
        <v>10814</v>
      </c>
      <c r="H369" t="n">
        <v>10767</v>
      </c>
      <c r="I369" t="n">
        <v>12493</v>
      </c>
      <c r="J369" t="n">
        <v>16008</v>
      </c>
      <c r="K369" t="n">
        <v>17193</v>
      </c>
      <c r="L369" t="n">
        <v>17152</v>
      </c>
      <c r="M369" t="n">
        <v>16997</v>
      </c>
      <c r="N369" t="n">
        <v>17075</v>
      </c>
      <c r="O369" t="n">
        <v>16831</v>
      </c>
      <c r="P369" t="n">
        <v>15752</v>
      </c>
      <c r="Q369" t="n">
        <v>13973</v>
      </c>
      <c r="R369" t="n">
        <v>11532</v>
      </c>
      <c r="S369" t="n">
        <v>10937</v>
      </c>
      <c r="T369" t="n">
        <v>10805</v>
      </c>
      <c r="U369" t="n">
        <v>8381</v>
      </c>
      <c r="V369" t="n">
        <v>5254</v>
      </c>
      <c r="W369" t="n">
        <v>2554</v>
      </c>
      <c r="X369" t="n">
        <v>873</v>
      </c>
      <c r="Y369" s="8" t="n">
        <v>117277</v>
      </c>
      <c r="Z369" t="n">
        <v>5151</v>
      </c>
      <c r="AA369" t="n">
        <v>5105</v>
      </c>
      <c r="AB369" t="n">
        <v>5182</v>
      </c>
      <c r="AC369" t="n">
        <v>5188</v>
      </c>
      <c r="AD369" t="n">
        <v>6040</v>
      </c>
      <c r="AE369" t="n">
        <v>7816</v>
      </c>
      <c r="AF369" t="n">
        <v>8272</v>
      </c>
      <c r="AG369" t="n">
        <v>8159</v>
      </c>
      <c r="AH369" t="n">
        <v>8136</v>
      </c>
      <c r="AI369" t="n">
        <v>8290</v>
      </c>
      <c r="AJ369" t="n">
        <v>8239</v>
      </c>
      <c r="AK369" t="n">
        <v>7814</v>
      </c>
      <c r="AL369" t="n">
        <v>7022</v>
      </c>
      <c r="AM369" t="n">
        <v>5906</v>
      </c>
      <c r="AN369" t="n">
        <v>5676</v>
      </c>
      <c r="AO369" t="n">
        <v>5729</v>
      </c>
      <c r="AP369" t="n">
        <v>4575</v>
      </c>
      <c r="AQ369" t="n">
        <v>2942</v>
      </c>
      <c r="AR369" t="n">
        <v>1501</v>
      </c>
      <c r="AS369" t="n">
        <v>533</v>
      </c>
      <c r="AT369" s="8" t="n">
        <v>119404</v>
      </c>
      <c r="AU369" t="n">
        <v>5506</v>
      </c>
      <c r="AV369" t="n">
        <v>5529</v>
      </c>
      <c r="AW369" t="n">
        <v>5632</v>
      </c>
      <c r="AX369" t="n">
        <v>5579</v>
      </c>
      <c r="AY369" t="n">
        <v>6453</v>
      </c>
      <c r="AZ369" t="n">
        <v>8191</v>
      </c>
      <c r="BA369" t="n">
        <v>8921</v>
      </c>
      <c r="BB369" t="n">
        <v>8993</v>
      </c>
      <c r="BC369" t="n">
        <v>8861</v>
      </c>
      <c r="BD369" t="n">
        <v>8785</v>
      </c>
      <c r="BE369" t="n">
        <v>8592</v>
      </c>
      <c r="BF369" t="n">
        <v>7938</v>
      </c>
      <c r="BG369" t="n">
        <v>6951</v>
      </c>
      <c r="BH369" t="n">
        <v>5627</v>
      </c>
      <c r="BI369" t="n">
        <v>5261</v>
      </c>
      <c r="BJ369" t="n">
        <v>5076</v>
      </c>
      <c r="BK369" t="n">
        <v>3806</v>
      </c>
      <c r="BL369" t="n">
        <v>2312</v>
      </c>
      <c r="BM369" t="n">
        <v>1053</v>
      </c>
      <c r="BN369" t="n">
        <v>340</v>
      </c>
    </row>
    <row r="370">
      <c r="A370" t="s">
        <v>74</v>
      </c>
      <c r="B370" t="s">
        <v>162</v>
      </c>
      <c r="C370" t="n">
        <v>2044</v>
      </c>
      <c r="D370" s="8" t="n">
        <v>237728</v>
      </c>
      <c r="E370" t="n">
        <v>10704</v>
      </c>
      <c r="F370" t="n">
        <v>10657</v>
      </c>
      <c r="G370" t="n">
        <v>10841</v>
      </c>
      <c r="H370" t="n">
        <v>10952</v>
      </c>
      <c r="I370" t="n">
        <v>12214</v>
      </c>
      <c r="J370" t="n">
        <v>15966</v>
      </c>
      <c r="K370" t="n">
        <v>17307</v>
      </c>
      <c r="L370" t="n">
        <v>17263</v>
      </c>
      <c r="M370" t="n">
        <v>17020</v>
      </c>
      <c r="N370" t="n">
        <v>17074</v>
      </c>
      <c r="O370" t="n">
        <v>16845</v>
      </c>
      <c r="P370" t="n">
        <v>15891</v>
      </c>
      <c r="Q370" t="n">
        <v>14141</v>
      </c>
      <c r="R370" t="n">
        <v>11764</v>
      </c>
      <c r="S370" t="n">
        <v>10775</v>
      </c>
      <c r="T370" t="n">
        <v>10688</v>
      </c>
      <c r="U370" t="n">
        <v>8723</v>
      </c>
      <c r="V370" t="n">
        <v>5410</v>
      </c>
      <c r="W370" t="n">
        <v>2613</v>
      </c>
      <c r="X370" t="n">
        <v>879</v>
      </c>
      <c r="Y370" s="8" t="n">
        <v>117732</v>
      </c>
      <c r="Z370" t="n">
        <v>5175</v>
      </c>
      <c r="AA370" t="n">
        <v>5116</v>
      </c>
      <c r="AB370" t="n">
        <v>5195</v>
      </c>
      <c r="AC370" t="n">
        <v>5269</v>
      </c>
      <c r="AD370" t="n">
        <v>5913</v>
      </c>
      <c r="AE370" t="n">
        <v>7795</v>
      </c>
      <c r="AF370" t="n">
        <v>8331</v>
      </c>
      <c r="AG370" t="n">
        <v>8211</v>
      </c>
      <c r="AH370" t="n">
        <v>8142</v>
      </c>
      <c r="AI370" t="n">
        <v>8268</v>
      </c>
      <c r="AJ370" t="n">
        <v>8235</v>
      </c>
      <c r="AK370" t="n">
        <v>7866</v>
      </c>
      <c r="AL370" t="n">
        <v>7108</v>
      </c>
      <c r="AM370" t="n">
        <v>6017</v>
      </c>
      <c r="AN370" t="n">
        <v>5596</v>
      </c>
      <c r="AO370" t="n">
        <v>5656</v>
      </c>
      <c r="AP370" t="n">
        <v>4748</v>
      </c>
      <c r="AQ370" t="n">
        <v>3031</v>
      </c>
      <c r="AR370" t="n">
        <v>1525</v>
      </c>
      <c r="AS370" t="n">
        <v>537</v>
      </c>
      <c r="AT370" s="8" t="n">
        <v>119996</v>
      </c>
      <c r="AU370" t="n">
        <v>5530</v>
      </c>
      <c r="AV370" t="n">
        <v>5541</v>
      </c>
      <c r="AW370" t="n">
        <v>5646</v>
      </c>
      <c r="AX370" t="n">
        <v>5683</v>
      </c>
      <c r="AY370" t="n">
        <v>6301</v>
      </c>
      <c r="AZ370" t="n">
        <v>8171</v>
      </c>
      <c r="BA370" t="n">
        <v>8976</v>
      </c>
      <c r="BB370" t="n">
        <v>9052</v>
      </c>
      <c r="BC370" t="n">
        <v>8878</v>
      </c>
      <c r="BD370" t="n">
        <v>8807</v>
      </c>
      <c r="BE370" t="n">
        <v>8610</v>
      </c>
      <c r="BF370" t="n">
        <v>8025</v>
      </c>
      <c r="BG370" t="n">
        <v>7034</v>
      </c>
      <c r="BH370" t="n">
        <v>5747</v>
      </c>
      <c r="BI370" t="n">
        <v>5179</v>
      </c>
      <c r="BJ370" t="n">
        <v>5032</v>
      </c>
      <c r="BK370" t="n">
        <v>3975</v>
      </c>
      <c r="BL370" t="n">
        <v>2378</v>
      </c>
      <c r="BM370" t="n">
        <v>1087</v>
      </c>
      <c r="BN370" t="n">
        <v>343</v>
      </c>
    </row>
    <row r="371">
      <c r="A371" t="s">
        <v>74</v>
      </c>
      <c r="B371" t="s">
        <v>162</v>
      </c>
      <c r="C371" t="n">
        <v>2045</v>
      </c>
      <c r="D371" s="8" t="n">
        <v>238763</v>
      </c>
      <c r="E371" t="n">
        <v>10758</v>
      </c>
      <c r="F371" t="n">
        <v>10684</v>
      </c>
      <c r="G371" t="n">
        <v>10863</v>
      </c>
      <c r="H371" t="n">
        <v>10995</v>
      </c>
      <c r="I371" t="n">
        <v>12120</v>
      </c>
      <c r="J371" t="n">
        <v>15883</v>
      </c>
      <c r="K371" t="n">
        <v>17407</v>
      </c>
      <c r="L371" t="n">
        <v>17383</v>
      </c>
      <c r="M371" t="n">
        <v>17038</v>
      </c>
      <c r="N371" t="n">
        <v>17110</v>
      </c>
      <c r="O371" t="n">
        <v>16787</v>
      </c>
      <c r="P371" t="n">
        <v>16035</v>
      </c>
      <c r="Q371" t="n">
        <v>14288</v>
      </c>
      <c r="R371" t="n">
        <v>12096</v>
      </c>
      <c r="S371" t="n">
        <v>10580</v>
      </c>
      <c r="T371" t="n">
        <v>10565</v>
      </c>
      <c r="U371" t="n">
        <v>9028</v>
      </c>
      <c r="V371" t="n">
        <v>5560</v>
      </c>
      <c r="W371" t="n">
        <v>2694</v>
      </c>
      <c r="X371" t="n">
        <v>892</v>
      </c>
      <c r="Y371" s="8" t="n">
        <v>118180</v>
      </c>
      <c r="Z371" t="n">
        <v>5200</v>
      </c>
      <c r="AA371" t="n">
        <v>5129</v>
      </c>
      <c r="AB371" t="n">
        <v>5205</v>
      </c>
      <c r="AC371" t="n">
        <v>5288</v>
      </c>
      <c r="AD371" t="n">
        <v>5869</v>
      </c>
      <c r="AE371" t="n">
        <v>7759</v>
      </c>
      <c r="AF371" t="n">
        <v>8365</v>
      </c>
      <c r="AG371" t="n">
        <v>8289</v>
      </c>
      <c r="AH371" t="n">
        <v>8130</v>
      </c>
      <c r="AI371" t="n">
        <v>8271</v>
      </c>
      <c r="AJ371" t="n">
        <v>8209</v>
      </c>
      <c r="AK371" t="n">
        <v>7933</v>
      </c>
      <c r="AL371" t="n">
        <v>7164</v>
      </c>
      <c r="AM371" t="n">
        <v>6180</v>
      </c>
      <c r="AN371" t="n">
        <v>5489</v>
      </c>
      <c r="AO371" t="n">
        <v>5576</v>
      </c>
      <c r="AP371" t="n">
        <v>4905</v>
      </c>
      <c r="AQ371" t="n">
        <v>3114</v>
      </c>
      <c r="AR371" t="n">
        <v>1565</v>
      </c>
      <c r="AS371" t="n">
        <v>539</v>
      </c>
      <c r="AT371" s="8" t="n">
        <v>120583</v>
      </c>
      <c r="AU371" t="n">
        <v>5557</v>
      </c>
      <c r="AV371" t="n">
        <v>5555</v>
      </c>
      <c r="AW371" t="n">
        <v>5658</v>
      </c>
      <c r="AX371" t="n">
        <v>5706</v>
      </c>
      <c r="AY371" t="n">
        <v>6250</v>
      </c>
      <c r="AZ371" t="n">
        <v>8124</v>
      </c>
      <c r="BA371" t="n">
        <v>9041</v>
      </c>
      <c r="BB371" t="n">
        <v>9093</v>
      </c>
      <c r="BC371" t="n">
        <v>8908</v>
      </c>
      <c r="BD371" t="n">
        <v>8839</v>
      </c>
      <c r="BE371" t="n">
        <v>8578</v>
      </c>
      <c r="BF371" t="n">
        <v>8102</v>
      </c>
      <c r="BG371" t="n">
        <v>7124</v>
      </c>
      <c r="BH371" t="n">
        <v>5916</v>
      </c>
      <c r="BI371" t="n">
        <v>5090</v>
      </c>
      <c r="BJ371" t="n">
        <v>4989</v>
      </c>
      <c r="BK371" t="n">
        <v>4123</v>
      </c>
      <c r="BL371" t="n">
        <v>2446</v>
      </c>
      <c r="BM371" t="n">
        <v>1130</v>
      </c>
      <c r="BN371" t="n">
        <v>353</v>
      </c>
    </row>
    <row r="372">
      <c r="A372" t="s">
        <v>74</v>
      </c>
      <c r="B372" t="s">
        <v>162</v>
      </c>
      <c r="C372" t="n">
        <v>2046</v>
      </c>
      <c r="D372" s="8" t="n">
        <v>239785</v>
      </c>
      <c r="E372" t="n">
        <v>10811</v>
      </c>
      <c r="F372" t="n">
        <v>10717</v>
      </c>
      <c r="G372" t="n">
        <v>10884</v>
      </c>
      <c r="H372" t="n">
        <v>11030</v>
      </c>
      <c r="I372" t="n">
        <v>11940</v>
      </c>
      <c r="J372" t="n">
        <v>15897</v>
      </c>
      <c r="K372" t="n">
        <v>17518</v>
      </c>
      <c r="L372" t="n">
        <v>17489</v>
      </c>
      <c r="M372" t="n">
        <v>17151</v>
      </c>
      <c r="N372" t="n">
        <v>17028</v>
      </c>
      <c r="O372" t="n">
        <v>16769</v>
      </c>
      <c r="P372" t="n">
        <v>16160</v>
      </c>
      <c r="Q372" t="n">
        <v>14439</v>
      </c>
      <c r="R372" t="n">
        <v>12342</v>
      </c>
      <c r="S372" t="n">
        <v>10545</v>
      </c>
      <c r="T372" t="n">
        <v>10394</v>
      </c>
      <c r="U372" t="n">
        <v>9222</v>
      </c>
      <c r="V372" t="n">
        <v>5764</v>
      </c>
      <c r="W372" t="n">
        <v>2780</v>
      </c>
      <c r="X372" t="n">
        <v>904</v>
      </c>
      <c r="Y372" s="8" t="n">
        <v>118620</v>
      </c>
      <c r="Z372" t="n">
        <v>5226</v>
      </c>
      <c r="AA372" t="n">
        <v>5145</v>
      </c>
      <c r="AB372" t="n">
        <v>5216</v>
      </c>
      <c r="AC372" t="n">
        <v>5305</v>
      </c>
      <c r="AD372" t="n">
        <v>5767</v>
      </c>
      <c r="AE372" t="n">
        <v>7766</v>
      </c>
      <c r="AF372" t="n">
        <v>8433</v>
      </c>
      <c r="AG372" t="n">
        <v>8347</v>
      </c>
      <c r="AH372" t="n">
        <v>8177</v>
      </c>
      <c r="AI372" t="n">
        <v>8218</v>
      </c>
      <c r="AJ372" t="n">
        <v>8189</v>
      </c>
      <c r="AK372" t="n">
        <v>7976</v>
      </c>
      <c r="AL372" t="n">
        <v>7231</v>
      </c>
      <c r="AM372" t="n">
        <v>6287</v>
      </c>
      <c r="AN372" t="n">
        <v>5488</v>
      </c>
      <c r="AO372" t="n">
        <v>5480</v>
      </c>
      <c r="AP372" t="n">
        <v>5001</v>
      </c>
      <c r="AQ372" t="n">
        <v>3221</v>
      </c>
      <c r="AR372" t="n">
        <v>1601</v>
      </c>
      <c r="AS372" t="n">
        <v>548</v>
      </c>
      <c r="AT372" s="8" t="n">
        <v>121164</v>
      </c>
      <c r="AU372" t="n">
        <v>5585</v>
      </c>
      <c r="AV372" t="n">
        <v>5572</v>
      </c>
      <c r="AW372" t="n">
        <v>5668</v>
      </c>
      <c r="AX372" t="n">
        <v>5726</v>
      </c>
      <c r="AY372" t="n">
        <v>6173</v>
      </c>
      <c r="AZ372" t="n">
        <v>8131</v>
      </c>
      <c r="BA372" t="n">
        <v>9086</v>
      </c>
      <c r="BB372" t="n">
        <v>9142</v>
      </c>
      <c r="BC372" t="n">
        <v>8974</v>
      </c>
      <c r="BD372" t="n">
        <v>8810</v>
      </c>
      <c r="BE372" t="n">
        <v>8579</v>
      </c>
      <c r="BF372" t="n">
        <v>8183</v>
      </c>
      <c r="BG372" t="n">
        <v>7208</v>
      </c>
      <c r="BH372" t="n">
        <v>6055</v>
      </c>
      <c r="BI372" t="n">
        <v>5057</v>
      </c>
      <c r="BJ372" t="n">
        <v>4914</v>
      </c>
      <c r="BK372" t="n">
        <v>4220</v>
      </c>
      <c r="BL372" t="n">
        <v>2543</v>
      </c>
      <c r="BM372" t="n">
        <v>1180</v>
      </c>
      <c r="BN372" t="n">
        <v>356</v>
      </c>
    </row>
    <row r="373">
      <c r="A373" t="s">
        <v>74</v>
      </c>
      <c r="B373" t="s">
        <v>162</v>
      </c>
      <c r="C373" t="n">
        <v>2047</v>
      </c>
      <c r="D373" s="8" t="n">
        <v>240793</v>
      </c>
      <c r="E373" t="n">
        <v>10868</v>
      </c>
      <c r="F373" t="n">
        <v>10755</v>
      </c>
      <c r="G373" t="n">
        <v>10904</v>
      </c>
      <c r="H373" t="n">
        <v>11063</v>
      </c>
      <c r="I373" t="n">
        <v>11972</v>
      </c>
      <c r="J373" t="n">
        <v>15716</v>
      </c>
      <c r="K373" t="n">
        <v>17600</v>
      </c>
      <c r="L373" t="n">
        <v>17614</v>
      </c>
      <c r="M373" t="n">
        <v>17233</v>
      </c>
      <c r="N373" t="n">
        <v>16987</v>
      </c>
      <c r="O373" t="n">
        <v>16760</v>
      </c>
      <c r="P373" t="n">
        <v>16177</v>
      </c>
      <c r="Q373" t="n">
        <v>14608</v>
      </c>
      <c r="R373" t="n">
        <v>12658</v>
      </c>
      <c r="S373" t="n">
        <v>10618</v>
      </c>
      <c r="T373" t="n">
        <v>10214</v>
      </c>
      <c r="U373" t="n">
        <v>9273</v>
      </c>
      <c r="V373" t="n">
        <v>5980</v>
      </c>
      <c r="W373" t="n">
        <v>2861</v>
      </c>
      <c r="X373" t="n">
        <v>929</v>
      </c>
      <c r="Y373" s="8" t="n">
        <v>119055</v>
      </c>
      <c r="Z373" t="n">
        <v>5254</v>
      </c>
      <c r="AA373" t="n">
        <v>5163</v>
      </c>
      <c r="AB373" t="n">
        <v>5226</v>
      </c>
      <c r="AC373" t="n">
        <v>5319</v>
      </c>
      <c r="AD373" t="n">
        <v>5794</v>
      </c>
      <c r="AE373" t="n">
        <v>7668</v>
      </c>
      <c r="AF373" t="n">
        <v>8468</v>
      </c>
      <c r="AG373" t="n">
        <v>8420</v>
      </c>
      <c r="AH373" t="n">
        <v>8205</v>
      </c>
      <c r="AI373" t="n">
        <v>8186</v>
      </c>
      <c r="AJ373" t="n">
        <v>8177</v>
      </c>
      <c r="AK373" t="n">
        <v>7957</v>
      </c>
      <c r="AL373" t="n">
        <v>7300</v>
      </c>
      <c r="AM373" t="n">
        <v>6478</v>
      </c>
      <c r="AN373" t="n">
        <v>5512</v>
      </c>
      <c r="AO373" t="n">
        <v>5370</v>
      </c>
      <c r="AP373" t="n">
        <v>5013</v>
      </c>
      <c r="AQ373" t="n">
        <v>3339</v>
      </c>
      <c r="AR373" t="n">
        <v>1649</v>
      </c>
      <c r="AS373" t="n">
        <v>557</v>
      </c>
      <c r="AT373" s="8" t="n">
        <v>121738</v>
      </c>
      <c r="AU373" t="n">
        <v>5615</v>
      </c>
      <c r="AV373" t="n">
        <v>5592</v>
      </c>
      <c r="AW373" t="n">
        <v>5678</v>
      </c>
      <c r="AX373" t="n">
        <v>5744</v>
      </c>
      <c r="AY373" t="n">
        <v>6178</v>
      </c>
      <c r="AZ373" t="n">
        <v>8049</v>
      </c>
      <c r="BA373" t="n">
        <v>9132</v>
      </c>
      <c r="BB373" t="n">
        <v>9195</v>
      </c>
      <c r="BC373" t="n">
        <v>9027</v>
      </c>
      <c r="BD373" t="n">
        <v>8801</v>
      </c>
      <c r="BE373" t="n">
        <v>8583</v>
      </c>
      <c r="BF373" t="n">
        <v>8220</v>
      </c>
      <c r="BG373" t="n">
        <v>7308</v>
      </c>
      <c r="BH373" t="n">
        <v>6180</v>
      </c>
      <c r="BI373" t="n">
        <v>5106</v>
      </c>
      <c r="BJ373" t="n">
        <v>4844</v>
      </c>
      <c r="BK373" t="n">
        <v>4260</v>
      </c>
      <c r="BL373" t="n">
        <v>2641</v>
      </c>
      <c r="BM373" t="n">
        <v>1212</v>
      </c>
      <c r="BN373" t="n">
        <v>372</v>
      </c>
    </row>
    <row r="374">
      <c r="A374" t="s">
        <v>74</v>
      </c>
      <c r="B374" t="s">
        <v>162</v>
      </c>
      <c r="C374" t="n">
        <v>2048</v>
      </c>
      <c r="D374" s="8" t="n">
        <v>241784</v>
      </c>
      <c r="E374" t="n">
        <v>10924</v>
      </c>
      <c r="F374" t="n">
        <v>10800</v>
      </c>
      <c r="G374" t="n">
        <v>10926</v>
      </c>
      <c r="H374" t="n">
        <v>11092</v>
      </c>
      <c r="I374" t="n">
        <v>12074</v>
      </c>
      <c r="J374" t="n">
        <v>15492</v>
      </c>
      <c r="K374" t="n">
        <v>17665</v>
      </c>
      <c r="L374" t="n">
        <v>17701</v>
      </c>
      <c r="M374" t="n">
        <v>17374</v>
      </c>
      <c r="N374" t="n">
        <v>16932</v>
      </c>
      <c r="O374" t="n">
        <v>16740</v>
      </c>
      <c r="P374" t="n">
        <v>16209</v>
      </c>
      <c r="Q374" t="n">
        <v>14784</v>
      </c>
      <c r="R374" t="n">
        <v>12871</v>
      </c>
      <c r="S374" t="n">
        <v>10755</v>
      </c>
      <c r="T374" t="n">
        <v>10022</v>
      </c>
      <c r="U374" t="n">
        <v>9270</v>
      </c>
      <c r="V374" t="n">
        <v>6251</v>
      </c>
      <c r="W374" t="n">
        <v>2959</v>
      </c>
      <c r="X374" t="n">
        <v>942</v>
      </c>
      <c r="Y374" s="8" t="n">
        <v>119483</v>
      </c>
      <c r="Z374" t="n">
        <v>5281</v>
      </c>
      <c r="AA374" t="n">
        <v>5184</v>
      </c>
      <c r="AB374" t="n">
        <v>5236</v>
      </c>
      <c r="AC374" t="n">
        <v>5333</v>
      </c>
      <c r="AD374" t="n">
        <v>5851</v>
      </c>
      <c r="AE374" t="n">
        <v>7552</v>
      </c>
      <c r="AF374" t="n">
        <v>8499</v>
      </c>
      <c r="AG374" t="n">
        <v>8468</v>
      </c>
      <c r="AH374" t="n">
        <v>8266</v>
      </c>
      <c r="AI374" t="n">
        <v>8154</v>
      </c>
      <c r="AJ374" t="n">
        <v>8156</v>
      </c>
      <c r="AK374" t="n">
        <v>7950</v>
      </c>
      <c r="AL374" t="n">
        <v>7384</v>
      </c>
      <c r="AM374" t="n">
        <v>6574</v>
      </c>
      <c r="AN374" t="n">
        <v>5586</v>
      </c>
      <c r="AO374" t="n">
        <v>5273</v>
      </c>
      <c r="AP374" t="n">
        <v>4992</v>
      </c>
      <c r="AQ374" t="n">
        <v>3489</v>
      </c>
      <c r="AR374" t="n">
        <v>1694</v>
      </c>
      <c r="AS374" t="n">
        <v>562</v>
      </c>
      <c r="AT374" s="8" t="n">
        <v>122301</v>
      </c>
      <c r="AU374" t="n">
        <v>5643</v>
      </c>
      <c r="AV374" t="n">
        <v>5616</v>
      </c>
      <c r="AW374" t="n">
        <v>5690</v>
      </c>
      <c r="AX374" t="n">
        <v>5759</v>
      </c>
      <c r="AY374" t="n">
        <v>6223</v>
      </c>
      <c r="AZ374" t="n">
        <v>7940</v>
      </c>
      <c r="BA374" t="n">
        <v>9166</v>
      </c>
      <c r="BB374" t="n">
        <v>9233</v>
      </c>
      <c r="BC374" t="n">
        <v>9108</v>
      </c>
      <c r="BD374" t="n">
        <v>8779</v>
      </c>
      <c r="BE374" t="n">
        <v>8584</v>
      </c>
      <c r="BF374" t="n">
        <v>8260</v>
      </c>
      <c r="BG374" t="n">
        <v>7400</v>
      </c>
      <c r="BH374" t="n">
        <v>6297</v>
      </c>
      <c r="BI374" t="n">
        <v>5169</v>
      </c>
      <c r="BJ374" t="n">
        <v>4750</v>
      </c>
      <c r="BK374" t="n">
        <v>4278</v>
      </c>
      <c r="BL374" t="n">
        <v>2762</v>
      </c>
      <c r="BM374" t="n">
        <v>1265</v>
      </c>
      <c r="BN374" t="n">
        <v>380</v>
      </c>
    </row>
    <row r="375">
      <c r="A375" t="s">
        <v>74</v>
      </c>
      <c r="B375" t="s">
        <v>162</v>
      </c>
      <c r="C375" t="n">
        <v>2049</v>
      </c>
      <c r="D375" s="8" t="n">
        <v>242758</v>
      </c>
      <c r="E375" t="n">
        <v>10974</v>
      </c>
      <c r="F375" t="n">
        <v>10849</v>
      </c>
      <c r="G375" t="n">
        <v>10950</v>
      </c>
      <c r="H375" t="n">
        <v>11118</v>
      </c>
      <c r="I375" t="n">
        <v>12226</v>
      </c>
      <c r="J375" t="n">
        <v>15263</v>
      </c>
      <c r="K375" t="n">
        <v>17639</v>
      </c>
      <c r="L375" t="n">
        <v>17820</v>
      </c>
      <c r="M375" t="n">
        <v>17487</v>
      </c>
      <c r="N375" t="n">
        <v>16956</v>
      </c>
      <c r="O375" t="n">
        <v>16736</v>
      </c>
      <c r="P375" t="n">
        <v>16224</v>
      </c>
      <c r="Q375" t="n">
        <v>14918</v>
      </c>
      <c r="R375" t="n">
        <v>13029</v>
      </c>
      <c r="S375" t="n">
        <v>10969</v>
      </c>
      <c r="T375" t="n">
        <v>9881</v>
      </c>
      <c r="U375" t="n">
        <v>9179</v>
      </c>
      <c r="V375" t="n">
        <v>6513</v>
      </c>
      <c r="W375" t="n">
        <v>3057</v>
      </c>
      <c r="X375" t="n">
        <v>969</v>
      </c>
      <c r="Y375" s="8" t="n">
        <v>119904</v>
      </c>
      <c r="Z375" t="n">
        <v>5305</v>
      </c>
      <c r="AA375" t="n">
        <v>5208</v>
      </c>
      <c r="AB375" t="n">
        <v>5247</v>
      </c>
      <c r="AC375" t="n">
        <v>5345</v>
      </c>
      <c r="AD375" t="n">
        <v>5916</v>
      </c>
      <c r="AE375" t="n">
        <v>7448</v>
      </c>
      <c r="AF375" t="n">
        <v>8490</v>
      </c>
      <c r="AG375" t="n">
        <v>8528</v>
      </c>
      <c r="AH375" t="n">
        <v>8319</v>
      </c>
      <c r="AI375" t="n">
        <v>8160</v>
      </c>
      <c r="AJ375" t="n">
        <v>8132</v>
      </c>
      <c r="AK375" t="n">
        <v>7945</v>
      </c>
      <c r="AL375" t="n">
        <v>7433</v>
      </c>
      <c r="AM375" t="n">
        <v>6653</v>
      </c>
      <c r="AN375" t="n">
        <v>5689</v>
      </c>
      <c r="AO375" t="n">
        <v>5202</v>
      </c>
      <c r="AP375" t="n">
        <v>4932</v>
      </c>
      <c r="AQ375" t="n">
        <v>3625</v>
      </c>
      <c r="AR375" t="n">
        <v>1750</v>
      </c>
      <c r="AS375" t="n">
        <v>574</v>
      </c>
      <c r="AT375" s="8" t="n">
        <v>122855</v>
      </c>
      <c r="AU375" t="n">
        <v>5669</v>
      </c>
      <c r="AV375" t="n">
        <v>5641</v>
      </c>
      <c r="AW375" t="n">
        <v>5703</v>
      </c>
      <c r="AX375" t="n">
        <v>5773</v>
      </c>
      <c r="AY375" t="n">
        <v>6310</v>
      </c>
      <c r="AZ375" t="n">
        <v>7815</v>
      </c>
      <c r="BA375" t="n">
        <v>9149</v>
      </c>
      <c r="BB375" t="n">
        <v>9292</v>
      </c>
      <c r="BC375" t="n">
        <v>9168</v>
      </c>
      <c r="BD375" t="n">
        <v>8796</v>
      </c>
      <c r="BE375" t="n">
        <v>8603</v>
      </c>
      <c r="BF375" t="n">
        <v>8279</v>
      </c>
      <c r="BG375" t="n">
        <v>7485</v>
      </c>
      <c r="BH375" t="n">
        <v>6376</v>
      </c>
      <c r="BI375" t="n">
        <v>5280</v>
      </c>
      <c r="BJ375" t="n">
        <v>4680</v>
      </c>
      <c r="BK375" t="n">
        <v>4247</v>
      </c>
      <c r="BL375" t="n">
        <v>2889</v>
      </c>
      <c r="BM375" t="n">
        <v>1307</v>
      </c>
      <c r="BN375" t="n">
        <v>395</v>
      </c>
    </row>
    <row r="376">
      <c r="A376" t="s">
        <v>74</v>
      </c>
      <c r="B376" t="s">
        <v>162</v>
      </c>
      <c r="C376" t="n">
        <v>2050</v>
      </c>
      <c r="D376" s="8" t="n">
        <v>243717</v>
      </c>
      <c r="E376" t="n">
        <v>11019</v>
      </c>
      <c r="F376" t="n">
        <v>10902</v>
      </c>
      <c r="G376" t="n">
        <v>10978</v>
      </c>
      <c r="H376" t="n">
        <v>11140</v>
      </c>
      <c r="I376" t="n">
        <v>12267</v>
      </c>
      <c r="J376" t="n">
        <v>15175</v>
      </c>
      <c r="K376" t="n">
        <v>17583</v>
      </c>
      <c r="L376" t="n">
        <v>17921</v>
      </c>
      <c r="M376" t="n">
        <v>17611</v>
      </c>
      <c r="N376" t="n">
        <v>16974</v>
      </c>
      <c r="O376" t="n">
        <v>16768</v>
      </c>
      <c r="P376" t="n">
        <v>16173</v>
      </c>
      <c r="Q376" t="n">
        <v>15062</v>
      </c>
      <c r="R376" t="n">
        <v>13163</v>
      </c>
      <c r="S376" t="n">
        <v>11276</v>
      </c>
      <c r="T376" t="n">
        <v>9711</v>
      </c>
      <c r="U376" t="n">
        <v>9084</v>
      </c>
      <c r="V376" t="n">
        <v>6747</v>
      </c>
      <c r="W376" t="n">
        <v>3155</v>
      </c>
      <c r="X376" t="n">
        <v>1006</v>
      </c>
      <c r="Y376" s="8" t="n">
        <v>120317</v>
      </c>
      <c r="Z376" t="n">
        <v>5329</v>
      </c>
      <c r="AA376" t="n">
        <v>5233</v>
      </c>
      <c r="AB376" t="n">
        <v>5261</v>
      </c>
      <c r="AC376" t="n">
        <v>5356</v>
      </c>
      <c r="AD376" t="n">
        <v>5936</v>
      </c>
      <c r="AE376" t="n">
        <v>7411</v>
      </c>
      <c r="AF376" t="n">
        <v>8466</v>
      </c>
      <c r="AG376" t="n">
        <v>8564</v>
      </c>
      <c r="AH376" t="n">
        <v>8396</v>
      </c>
      <c r="AI376" t="n">
        <v>8151</v>
      </c>
      <c r="AJ376" t="n">
        <v>8134</v>
      </c>
      <c r="AK376" t="n">
        <v>7920</v>
      </c>
      <c r="AL376" t="n">
        <v>7498</v>
      </c>
      <c r="AM376" t="n">
        <v>6705</v>
      </c>
      <c r="AN376" t="n">
        <v>5842</v>
      </c>
      <c r="AO376" t="n">
        <v>5106</v>
      </c>
      <c r="AP376" t="n">
        <v>4868</v>
      </c>
      <c r="AQ376" t="n">
        <v>3745</v>
      </c>
      <c r="AR376" t="n">
        <v>1804</v>
      </c>
      <c r="AS376" t="n">
        <v>592</v>
      </c>
      <c r="AT376" s="8" t="n">
        <v>123401</v>
      </c>
      <c r="AU376" t="n">
        <v>5690</v>
      </c>
      <c r="AV376" t="n">
        <v>5669</v>
      </c>
      <c r="AW376" t="n">
        <v>5718</v>
      </c>
      <c r="AX376" t="n">
        <v>5784</v>
      </c>
      <c r="AY376" t="n">
        <v>6331</v>
      </c>
      <c r="AZ376" t="n">
        <v>7764</v>
      </c>
      <c r="BA376" t="n">
        <v>9117</v>
      </c>
      <c r="BB376" t="n">
        <v>9357</v>
      </c>
      <c r="BC376" t="n">
        <v>9215</v>
      </c>
      <c r="BD376" t="n">
        <v>8823</v>
      </c>
      <c r="BE376" t="n">
        <v>8634</v>
      </c>
      <c r="BF376" t="n">
        <v>8252</v>
      </c>
      <c r="BG376" t="n">
        <v>7564</v>
      </c>
      <c r="BH376" t="n">
        <v>6458</v>
      </c>
      <c r="BI376" t="n">
        <v>5435</v>
      </c>
      <c r="BJ376" t="n">
        <v>4605</v>
      </c>
      <c r="BK376" t="n">
        <v>4216</v>
      </c>
      <c r="BL376" t="n">
        <v>3001</v>
      </c>
      <c r="BM376" t="n">
        <v>1351</v>
      </c>
      <c r="BN376" t="n">
        <v>415</v>
      </c>
    </row>
    <row r="377">
      <c r="A377" t="s">
        <v>74</v>
      </c>
      <c r="B377" t="s">
        <v>162</v>
      </c>
      <c r="C377" t="n">
        <v>2051</v>
      </c>
      <c r="D377" s="8" t="n">
        <v>244656</v>
      </c>
      <c r="E377" t="n">
        <v>11059</v>
      </c>
      <c r="F377" t="n">
        <v>10958</v>
      </c>
      <c r="G377" t="n">
        <v>11012</v>
      </c>
      <c r="H377" t="n">
        <v>11161</v>
      </c>
      <c r="I377" t="n">
        <v>12301</v>
      </c>
      <c r="J377" t="n">
        <v>15001</v>
      </c>
      <c r="K377" t="n">
        <v>17618</v>
      </c>
      <c r="L377" t="n">
        <v>18037</v>
      </c>
      <c r="M377" t="n">
        <v>17722</v>
      </c>
      <c r="N377" t="n">
        <v>17085</v>
      </c>
      <c r="O377" t="n">
        <v>16690</v>
      </c>
      <c r="P377" t="n">
        <v>16158</v>
      </c>
      <c r="Q377" t="n">
        <v>15182</v>
      </c>
      <c r="R377" t="n">
        <v>13306</v>
      </c>
      <c r="S377" t="n">
        <v>11507</v>
      </c>
      <c r="T377" t="n">
        <v>9687</v>
      </c>
      <c r="U377" t="n">
        <v>8948</v>
      </c>
      <c r="V377" t="n">
        <v>6895</v>
      </c>
      <c r="W377" t="n">
        <v>3286</v>
      </c>
      <c r="X377" t="n">
        <v>1043</v>
      </c>
      <c r="Y377" s="8" t="n">
        <v>120720</v>
      </c>
      <c r="Z377" t="n">
        <v>5348</v>
      </c>
      <c r="AA377" t="n">
        <v>5259</v>
      </c>
      <c r="AB377" t="n">
        <v>5277</v>
      </c>
      <c r="AC377" t="n">
        <v>5366</v>
      </c>
      <c r="AD377" t="n">
        <v>5952</v>
      </c>
      <c r="AE377" t="n">
        <v>7317</v>
      </c>
      <c r="AF377" t="n">
        <v>8486</v>
      </c>
      <c r="AG377" t="n">
        <v>8630</v>
      </c>
      <c r="AH377" t="n">
        <v>8454</v>
      </c>
      <c r="AI377" t="n">
        <v>8198</v>
      </c>
      <c r="AJ377" t="n">
        <v>8084</v>
      </c>
      <c r="AK377" t="n">
        <v>7902</v>
      </c>
      <c r="AL377" t="n">
        <v>7539</v>
      </c>
      <c r="AM377" t="n">
        <v>6769</v>
      </c>
      <c r="AN377" t="n">
        <v>5942</v>
      </c>
      <c r="AO377" t="n">
        <v>5107</v>
      </c>
      <c r="AP377" t="n">
        <v>4789</v>
      </c>
      <c r="AQ377" t="n">
        <v>3819</v>
      </c>
      <c r="AR377" t="n">
        <v>1872</v>
      </c>
      <c r="AS377" t="n">
        <v>610</v>
      </c>
      <c r="AT377" s="8" t="n">
        <v>123937</v>
      </c>
      <c r="AU377" t="n">
        <v>5711</v>
      </c>
      <c r="AV377" t="n">
        <v>5699</v>
      </c>
      <c r="AW377" t="n">
        <v>5734</v>
      </c>
      <c r="AX377" t="n">
        <v>5795</v>
      </c>
      <c r="AY377" t="n">
        <v>6349</v>
      </c>
      <c r="AZ377" t="n">
        <v>7684</v>
      </c>
      <c r="BA377" t="n">
        <v>9133</v>
      </c>
      <c r="BB377" t="n">
        <v>9407</v>
      </c>
      <c r="BC377" t="n">
        <v>9269</v>
      </c>
      <c r="BD377" t="n">
        <v>8887</v>
      </c>
      <c r="BE377" t="n">
        <v>8607</v>
      </c>
      <c r="BF377" t="n">
        <v>8256</v>
      </c>
      <c r="BG377" t="n">
        <v>7643</v>
      </c>
      <c r="BH377" t="n">
        <v>6537</v>
      </c>
      <c r="BI377" t="n">
        <v>5566</v>
      </c>
      <c r="BJ377" t="n">
        <v>4579</v>
      </c>
      <c r="BK377" t="n">
        <v>4159</v>
      </c>
      <c r="BL377" t="n">
        <v>3076</v>
      </c>
      <c r="BM377" t="n">
        <v>1414</v>
      </c>
      <c r="BN377" t="n">
        <v>433</v>
      </c>
    </row>
    <row r="378">
      <c r="A378" t="s">
        <v>74</v>
      </c>
      <c r="B378" t="s">
        <v>162</v>
      </c>
      <c r="C378" t="n">
        <v>2052</v>
      </c>
      <c r="D378" s="8" t="n">
        <v>245575</v>
      </c>
      <c r="E378" t="n">
        <v>11086</v>
      </c>
      <c r="F378" t="n">
        <v>11016</v>
      </c>
      <c r="G378" t="n">
        <v>11050</v>
      </c>
      <c r="H378" t="n">
        <v>11181</v>
      </c>
      <c r="I378" t="n">
        <v>12330</v>
      </c>
      <c r="J378" t="n">
        <v>15041</v>
      </c>
      <c r="K378" t="n">
        <v>17463</v>
      </c>
      <c r="L378" t="n">
        <v>18117</v>
      </c>
      <c r="M378" t="n">
        <v>17850</v>
      </c>
      <c r="N378" t="n">
        <v>17168</v>
      </c>
      <c r="O378" t="n">
        <v>16653</v>
      </c>
      <c r="P378" t="n">
        <v>16149</v>
      </c>
      <c r="Q378" t="n">
        <v>15210</v>
      </c>
      <c r="R378" t="n">
        <v>13461</v>
      </c>
      <c r="S378" t="n">
        <v>11802</v>
      </c>
      <c r="T378" t="n">
        <v>9758</v>
      </c>
      <c r="U378" t="n">
        <v>8798</v>
      </c>
      <c r="V378" t="n">
        <v>6935</v>
      </c>
      <c r="W378" t="n">
        <v>3422</v>
      </c>
      <c r="X378" t="n">
        <v>1083</v>
      </c>
      <c r="Y378" s="8" t="n">
        <v>121113</v>
      </c>
      <c r="Z378" t="n">
        <v>5362</v>
      </c>
      <c r="AA378" t="n">
        <v>5287</v>
      </c>
      <c r="AB378" t="n">
        <v>5297</v>
      </c>
      <c r="AC378" t="n">
        <v>5377</v>
      </c>
      <c r="AD378" t="n">
        <v>5965</v>
      </c>
      <c r="AE378" t="n">
        <v>7348</v>
      </c>
      <c r="AF378" t="n">
        <v>8405</v>
      </c>
      <c r="AG378" t="n">
        <v>8666</v>
      </c>
      <c r="AH378" t="n">
        <v>8524</v>
      </c>
      <c r="AI378" t="n">
        <v>8228</v>
      </c>
      <c r="AJ378" t="n">
        <v>8053</v>
      </c>
      <c r="AK378" t="n">
        <v>7888</v>
      </c>
      <c r="AL378" t="n">
        <v>7526</v>
      </c>
      <c r="AM378" t="n">
        <v>6829</v>
      </c>
      <c r="AN378" t="n">
        <v>6120</v>
      </c>
      <c r="AO378" t="n">
        <v>5131</v>
      </c>
      <c r="AP378" t="n">
        <v>4697</v>
      </c>
      <c r="AQ378" t="n">
        <v>3829</v>
      </c>
      <c r="AR378" t="n">
        <v>1947</v>
      </c>
      <c r="AS378" t="n">
        <v>633</v>
      </c>
      <c r="AT378" s="8" t="n">
        <v>124462</v>
      </c>
      <c r="AU378" t="n">
        <v>5725</v>
      </c>
      <c r="AV378" t="n">
        <v>5729</v>
      </c>
      <c r="AW378" t="n">
        <v>5754</v>
      </c>
      <c r="AX378" t="n">
        <v>5805</v>
      </c>
      <c r="AY378" t="n">
        <v>6365</v>
      </c>
      <c r="AZ378" t="n">
        <v>7693</v>
      </c>
      <c r="BA378" t="n">
        <v>9058</v>
      </c>
      <c r="BB378" t="n">
        <v>9451</v>
      </c>
      <c r="BC378" t="n">
        <v>9326</v>
      </c>
      <c r="BD378" t="n">
        <v>8940</v>
      </c>
      <c r="BE378" t="n">
        <v>8599</v>
      </c>
      <c r="BF378" t="n">
        <v>8261</v>
      </c>
      <c r="BG378" t="n">
        <v>7684</v>
      </c>
      <c r="BH378" t="n">
        <v>6632</v>
      </c>
      <c r="BI378" t="n">
        <v>5682</v>
      </c>
      <c r="BJ378" t="n">
        <v>4627</v>
      </c>
      <c r="BK378" t="n">
        <v>4102</v>
      </c>
      <c r="BL378" t="n">
        <v>3106</v>
      </c>
      <c r="BM378" t="n">
        <v>1474</v>
      </c>
      <c r="BN378" t="n">
        <v>450</v>
      </c>
    </row>
    <row r="379">
      <c r="A379" t="s">
        <v>74</v>
      </c>
      <c r="B379" t="s">
        <v>162</v>
      </c>
      <c r="C379" t="n">
        <v>2053</v>
      </c>
      <c r="D379" s="8" t="n">
        <v>246475</v>
      </c>
      <c r="E379" t="n">
        <v>11103</v>
      </c>
      <c r="F379" t="n">
        <v>11072</v>
      </c>
      <c r="G379" t="n">
        <v>11096</v>
      </c>
      <c r="H379" t="n">
        <v>11203</v>
      </c>
      <c r="I379" t="n">
        <v>12355</v>
      </c>
      <c r="J379" t="n">
        <v>15149</v>
      </c>
      <c r="K379" t="n">
        <v>17260</v>
      </c>
      <c r="L379" t="n">
        <v>18189</v>
      </c>
      <c r="M379" t="n">
        <v>17939</v>
      </c>
      <c r="N379" t="n">
        <v>17309</v>
      </c>
      <c r="O379" t="n">
        <v>16603</v>
      </c>
      <c r="P379" t="n">
        <v>16132</v>
      </c>
      <c r="Q379" t="n">
        <v>15242</v>
      </c>
      <c r="R379" t="n">
        <v>13629</v>
      </c>
      <c r="S379" t="n">
        <v>12003</v>
      </c>
      <c r="T379" t="n">
        <v>9891</v>
      </c>
      <c r="U379" t="n">
        <v>8645</v>
      </c>
      <c r="V379" t="n">
        <v>6941</v>
      </c>
      <c r="W379" t="n">
        <v>3592</v>
      </c>
      <c r="X379" t="n">
        <v>1122</v>
      </c>
      <c r="Y379" s="8" t="n">
        <v>121499</v>
      </c>
      <c r="Z379" t="n">
        <v>5371</v>
      </c>
      <c r="AA379" t="n">
        <v>5314</v>
      </c>
      <c r="AB379" t="n">
        <v>5318</v>
      </c>
      <c r="AC379" t="n">
        <v>5387</v>
      </c>
      <c r="AD379" t="n">
        <v>5978</v>
      </c>
      <c r="AE379" t="n">
        <v>7406</v>
      </c>
      <c r="AF379" t="n">
        <v>8304</v>
      </c>
      <c r="AG379" t="n">
        <v>8702</v>
      </c>
      <c r="AH379" t="n">
        <v>8573</v>
      </c>
      <c r="AI379" t="n">
        <v>8288</v>
      </c>
      <c r="AJ379" t="n">
        <v>8023</v>
      </c>
      <c r="AK379" t="n">
        <v>7868</v>
      </c>
      <c r="AL379" t="n">
        <v>7520</v>
      </c>
      <c r="AM379" t="n">
        <v>6908</v>
      </c>
      <c r="AN379" t="n">
        <v>6210</v>
      </c>
      <c r="AO379" t="n">
        <v>5203</v>
      </c>
      <c r="AP379" t="n">
        <v>4616</v>
      </c>
      <c r="AQ379" t="n">
        <v>3817</v>
      </c>
      <c r="AR379" t="n">
        <v>2041</v>
      </c>
      <c r="AS379" t="n">
        <v>651</v>
      </c>
      <c r="AT379" s="8" t="n">
        <v>124977</v>
      </c>
      <c r="AU379" t="n">
        <v>5732</v>
      </c>
      <c r="AV379" t="n">
        <v>5758</v>
      </c>
      <c r="AW379" t="n">
        <v>5778</v>
      </c>
      <c r="AX379" t="n">
        <v>5816</v>
      </c>
      <c r="AY379" t="n">
        <v>6377</v>
      </c>
      <c r="AZ379" t="n">
        <v>7743</v>
      </c>
      <c r="BA379" t="n">
        <v>8956</v>
      </c>
      <c r="BB379" t="n">
        <v>9487</v>
      </c>
      <c r="BC379" t="n">
        <v>9366</v>
      </c>
      <c r="BD379" t="n">
        <v>9021</v>
      </c>
      <c r="BE379" t="n">
        <v>8580</v>
      </c>
      <c r="BF379" t="n">
        <v>8264</v>
      </c>
      <c r="BG379" t="n">
        <v>7722</v>
      </c>
      <c r="BH379" t="n">
        <v>6721</v>
      </c>
      <c r="BI379" t="n">
        <v>5793</v>
      </c>
      <c r="BJ379" t="n">
        <v>4688</v>
      </c>
      <c r="BK379" t="n">
        <v>4029</v>
      </c>
      <c r="BL379" t="n">
        <v>3124</v>
      </c>
      <c r="BM379" t="n">
        <v>1551</v>
      </c>
      <c r="BN379" t="n">
        <v>471</v>
      </c>
    </row>
    <row r="380">
      <c r="A380" t="s">
        <v>74</v>
      </c>
      <c r="B380" t="s">
        <v>162</v>
      </c>
      <c r="C380" t="n">
        <v>2054</v>
      </c>
      <c r="D380" s="8" t="n">
        <v>247353</v>
      </c>
      <c r="E380" t="n">
        <v>11116</v>
      </c>
      <c r="F380" t="n">
        <v>11122</v>
      </c>
      <c r="G380" t="n">
        <v>11146</v>
      </c>
      <c r="H380" t="n">
        <v>11227</v>
      </c>
      <c r="I380" t="n">
        <v>12376</v>
      </c>
      <c r="J380" t="n">
        <v>15269</v>
      </c>
      <c r="K380" t="n">
        <v>17085</v>
      </c>
      <c r="L380" t="n">
        <v>18171</v>
      </c>
      <c r="M380" t="n">
        <v>18058</v>
      </c>
      <c r="N380" t="n">
        <v>17424</v>
      </c>
      <c r="O380" t="n">
        <v>16629</v>
      </c>
      <c r="P380" t="n">
        <v>16128</v>
      </c>
      <c r="Q380" t="n">
        <v>15258</v>
      </c>
      <c r="R380" t="n">
        <v>13759</v>
      </c>
      <c r="S380" t="n">
        <v>12154</v>
      </c>
      <c r="T380" t="n">
        <v>10092</v>
      </c>
      <c r="U380" t="n">
        <v>8533</v>
      </c>
      <c r="V380" t="n">
        <v>6885</v>
      </c>
      <c r="W380" t="n">
        <v>3753</v>
      </c>
      <c r="X380" t="n">
        <v>1166</v>
      </c>
      <c r="Y380" s="8" t="n">
        <v>121872</v>
      </c>
      <c r="Z380" t="n">
        <v>5378</v>
      </c>
      <c r="AA380" t="n">
        <v>5339</v>
      </c>
      <c r="AB380" t="n">
        <v>5342</v>
      </c>
      <c r="AC380" t="n">
        <v>5399</v>
      </c>
      <c r="AD380" t="n">
        <v>5988</v>
      </c>
      <c r="AE380" t="n">
        <v>7458</v>
      </c>
      <c r="AF380" t="n">
        <v>8226</v>
      </c>
      <c r="AG380" t="n">
        <v>8698</v>
      </c>
      <c r="AH380" t="n">
        <v>8632</v>
      </c>
      <c r="AI380" t="n">
        <v>8341</v>
      </c>
      <c r="AJ380" t="n">
        <v>8032</v>
      </c>
      <c r="AK380" t="n">
        <v>7845</v>
      </c>
      <c r="AL380" t="n">
        <v>7517</v>
      </c>
      <c r="AM380" t="n">
        <v>6955</v>
      </c>
      <c r="AN380" t="n">
        <v>6285</v>
      </c>
      <c r="AO380" t="n">
        <v>5300</v>
      </c>
      <c r="AP380" t="n">
        <v>4558</v>
      </c>
      <c r="AQ380" t="n">
        <v>3777</v>
      </c>
      <c r="AR380" t="n">
        <v>2125</v>
      </c>
      <c r="AS380" t="n">
        <v>675</v>
      </c>
      <c r="AT380" s="8" t="n">
        <v>125481</v>
      </c>
      <c r="AU380" t="n">
        <v>5738</v>
      </c>
      <c r="AV380" t="n">
        <v>5784</v>
      </c>
      <c r="AW380" t="n">
        <v>5804</v>
      </c>
      <c r="AX380" t="n">
        <v>5828</v>
      </c>
      <c r="AY380" t="n">
        <v>6388</v>
      </c>
      <c r="AZ380" t="n">
        <v>7810</v>
      </c>
      <c r="BA380" t="n">
        <v>8859</v>
      </c>
      <c r="BB380" t="n">
        <v>9473</v>
      </c>
      <c r="BC380" t="n">
        <v>9426</v>
      </c>
      <c r="BD380" t="n">
        <v>9082</v>
      </c>
      <c r="BE380" t="n">
        <v>8597</v>
      </c>
      <c r="BF380" t="n">
        <v>8283</v>
      </c>
      <c r="BG380" t="n">
        <v>7742</v>
      </c>
      <c r="BH380" t="n">
        <v>6804</v>
      </c>
      <c r="BI380" t="n">
        <v>5869</v>
      </c>
      <c r="BJ380" t="n">
        <v>4792</v>
      </c>
      <c r="BK380" t="n">
        <v>3975</v>
      </c>
      <c r="BL380" t="n">
        <v>3108</v>
      </c>
      <c r="BM380" t="n">
        <v>1628</v>
      </c>
      <c r="BN380" t="n">
        <v>491</v>
      </c>
    </row>
    <row r="381">
      <c r="A381" t="s">
        <v>74</v>
      </c>
      <c r="B381" t="s">
        <v>162</v>
      </c>
      <c r="C381" t="n">
        <v>2055</v>
      </c>
      <c r="D381" s="8" t="n">
        <v>248208</v>
      </c>
      <c r="E381" t="n">
        <v>11118</v>
      </c>
      <c r="F381" t="n">
        <v>11168</v>
      </c>
      <c r="G381" t="n">
        <v>11200</v>
      </c>
      <c r="H381" t="n">
        <v>11256</v>
      </c>
      <c r="I381" t="n">
        <v>12394</v>
      </c>
      <c r="J381" t="n">
        <v>15304</v>
      </c>
      <c r="K381" t="n">
        <v>17013</v>
      </c>
      <c r="L381" t="n">
        <v>18132</v>
      </c>
      <c r="M381" t="n">
        <v>18158</v>
      </c>
      <c r="N381" t="n">
        <v>17550</v>
      </c>
      <c r="O381" t="n">
        <v>16647</v>
      </c>
      <c r="P381" t="n">
        <v>16160</v>
      </c>
      <c r="Q381" t="n">
        <v>15213</v>
      </c>
      <c r="R381" t="n">
        <v>13900</v>
      </c>
      <c r="S381" t="n">
        <v>12281</v>
      </c>
      <c r="T381" t="n">
        <v>10377</v>
      </c>
      <c r="U381" t="n">
        <v>8401</v>
      </c>
      <c r="V381" t="n">
        <v>6828</v>
      </c>
      <c r="W381" t="n">
        <v>3895</v>
      </c>
      <c r="X381" t="n">
        <v>1214</v>
      </c>
      <c r="Y381" s="8" t="n">
        <v>122235</v>
      </c>
      <c r="Z381" t="n">
        <v>5379</v>
      </c>
      <c r="AA381" t="n">
        <v>5362</v>
      </c>
      <c r="AB381" t="n">
        <v>5368</v>
      </c>
      <c r="AC381" t="n">
        <v>5414</v>
      </c>
      <c r="AD381" t="n">
        <v>5998</v>
      </c>
      <c r="AE381" t="n">
        <v>7476</v>
      </c>
      <c r="AF381" t="n">
        <v>8198</v>
      </c>
      <c r="AG381" t="n">
        <v>8683</v>
      </c>
      <c r="AH381" t="n">
        <v>8668</v>
      </c>
      <c r="AI381" t="n">
        <v>8417</v>
      </c>
      <c r="AJ381" t="n">
        <v>8024</v>
      </c>
      <c r="AK381" t="n">
        <v>7847</v>
      </c>
      <c r="AL381" t="n">
        <v>7492</v>
      </c>
      <c r="AM381" t="n">
        <v>7019</v>
      </c>
      <c r="AN381" t="n">
        <v>6334</v>
      </c>
      <c r="AO381" t="n">
        <v>5442</v>
      </c>
      <c r="AP381" t="n">
        <v>4481</v>
      </c>
      <c r="AQ381" t="n">
        <v>3735</v>
      </c>
      <c r="AR381" t="n">
        <v>2198</v>
      </c>
      <c r="AS381" t="n">
        <v>700</v>
      </c>
      <c r="AT381" s="8" t="n">
        <v>125972</v>
      </c>
      <c r="AU381" t="n">
        <v>5739</v>
      </c>
      <c r="AV381" t="n">
        <v>5805</v>
      </c>
      <c r="AW381" t="n">
        <v>5832</v>
      </c>
      <c r="AX381" t="n">
        <v>5843</v>
      </c>
      <c r="AY381" t="n">
        <v>6396</v>
      </c>
      <c r="AZ381" t="n">
        <v>7827</v>
      </c>
      <c r="BA381" t="n">
        <v>8815</v>
      </c>
      <c r="BB381" t="n">
        <v>9449</v>
      </c>
      <c r="BC381" t="n">
        <v>9490</v>
      </c>
      <c r="BD381" t="n">
        <v>9132</v>
      </c>
      <c r="BE381" t="n">
        <v>8624</v>
      </c>
      <c r="BF381" t="n">
        <v>8313</v>
      </c>
      <c r="BG381" t="n">
        <v>7721</v>
      </c>
      <c r="BH381" t="n">
        <v>6881</v>
      </c>
      <c r="BI381" t="n">
        <v>5947</v>
      </c>
      <c r="BJ381" t="n">
        <v>4935</v>
      </c>
      <c r="BK381" t="n">
        <v>3920</v>
      </c>
      <c r="BL381" t="n">
        <v>3093</v>
      </c>
      <c r="BM381" t="n">
        <v>1696</v>
      </c>
      <c r="BN381" t="n">
        <v>514</v>
      </c>
    </row>
    <row r="382">
      <c r="A382"/>
      <c r="B382"/>
      <c r="C382"/>
      <c r="D382" s="8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 s="8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 s="8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</row>
    <row r="383">
      <c r="A383" t="s">
        <v>75</v>
      </c>
      <c r="B383" t="s">
        <v>161</v>
      </c>
      <c r="C383" t="n">
        <v>2010</v>
      </c>
      <c r="D383" s="8" t="n">
        <v>115106</v>
      </c>
      <c r="E383" t="n">
        <v>5961</v>
      </c>
      <c r="F383" t="n">
        <v>5484</v>
      </c>
      <c r="G383" t="n">
        <v>5869</v>
      </c>
      <c r="H383" t="n">
        <v>5705</v>
      </c>
      <c r="I383" t="n">
        <v>5808</v>
      </c>
      <c r="J383" t="n">
        <v>6837</v>
      </c>
      <c r="K383" t="n">
        <v>7785</v>
      </c>
      <c r="L383" t="n">
        <v>8564</v>
      </c>
      <c r="M383" t="n">
        <v>9826</v>
      </c>
      <c r="N383" t="n">
        <v>9695</v>
      </c>
      <c r="O383" t="n">
        <v>8235</v>
      </c>
      <c r="P383" t="n">
        <v>7116</v>
      </c>
      <c r="Q383" t="n">
        <v>7000</v>
      </c>
      <c r="R383" t="n">
        <v>6660</v>
      </c>
      <c r="S383" t="n">
        <v>4934</v>
      </c>
      <c r="T383" t="n">
        <v>4122</v>
      </c>
      <c r="U383" t="n">
        <v>2978</v>
      </c>
      <c r="V383" t="n">
        <v>1695</v>
      </c>
      <c r="W383" t="n">
        <v>662</v>
      </c>
      <c r="X383" t="n">
        <v>170</v>
      </c>
      <c r="Y383" s="8" t="n">
        <v>58740</v>
      </c>
      <c r="Z383" t="n">
        <v>2856</v>
      </c>
      <c r="AA383" t="n">
        <v>2651</v>
      </c>
      <c r="AB383" t="n">
        <v>2829</v>
      </c>
      <c r="AC383" t="n">
        <v>2739</v>
      </c>
      <c r="AD383" t="n">
        <v>2823</v>
      </c>
      <c r="AE383" t="n">
        <v>3470</v>
      </c>
      <c r="AF383" t="n">
        <v>4031</v>
      </c>
      <c r="AG383" t="n">
        <v>4245</v>
      </c>
      <c r="AH383" t="n">
        <v>4926</v>
      </c>
      <c r="AI383" t="n">
        <v>4750</v>
      </c>
      <c r="AJ383" t="n">
        <v>4100</v>
      </c>
      <c r="AK383" t="n">
        <v>3714</v>
      </c>
      <c r="AL383" t="n">
        <v>3646</v>
      </c>
      <c r="AM383" t="n">
        <v>3502</v>
      </c>
      <c r="AN383" t="n">
        <v>2718</v>
      </c>
      <c r="AO383" t="n">
        <v>2264</v>
      </c>
      <c r="AP383" t="n">
        <v>1795</v>
      </c>
      <c r="AQ383" t="n">
        <v>1105</v>
      </c>
      <c r="AR383" t="n">
        <v>450</v>
      </c>
      <c r="AS383" t="n">
        <v>126</v>
      </c>
      <c r="AT383" s="8" t="n">
        <v>56366</v>
      </c>
      <c r="AU383" t="n">
        <v>3105</v>
      </c>
      <c r="AV383" t="n">
        <v>2833</v>
      </c>
      <c r="AW383" t="n">
        <v>3040</v>
      </c>
      <c r="AX383" t="n">
        <v>2966</v>
      </c>
      <c r="AY383" t="n">
        <v>2985</v>
      </c>
      <c r="AZ383" t="n">
        <v>3367</v>
      </c>
      <c r="BA383" t="n">
        <v>3754</v>
      </c>
      <c r="BB383" t="n">
        <v>4319</v>
      </c>
      <c r="BC383" t="n">
        <v>4900</v>
      </c>
      <c r="BD383" t="n">
        <v>4945</v>
      </c>
      <c r="BE383" t="n">
        <v>4135</v>
      </c>
      <c r="BF383" t="n">
        <v>3402</v>
      </c>
      <c r="BG383" t="n">
        <v>3354</v>
      </c>
      <c r="BH383" t="n">
        <v>3158</v>
      </c>
      <c r="BI383" t="n">
        <v>2216</v>
      </c>
      <c r="BJ383" t="n">
        <v>1858</v>
      </c>
      <c r="BK383" t="n">
        <v>1183</v>
      </c>
      <c r="BL383" t="n">
        <v>590</v>
      </c>
      <c r="BM383" t="n">
        <v>212</v>
      </c>
      <c r="BN383" t="n">
        <v>44</v>
      </c>
    </row>
    <row r="384">
      <c r="A384" t="s">
        <v>75</v>
      </c>
      <c r="B384" t="s">
        <v>161</v>
      </c>
      <c r="C384" t="n">
        <v>2011</v>
      </c>
      <c r="D384" s="8" t="n">
        <v>117198</v>
      </c>
      <c r="E384" t="n">
        <v>6178</v>
      </c>
      <c r="F384" t="n">
        <v>5684</v>
      </c>
      <c r="G384" t="n">
        <v>5755</v>
      </c>
      <c r="H384" t="n">
        <v>5778</v>
      </c>
      <c r="I384" t="n">
        <v>5888</v>
      </c>
      <c r="J384" t="n">
        <v>6889</v>
      </c>
      <c r="K384" t="n">
        <v>8239</v>
      </c>
      <c r="L384" t="n">
        <v>8741</v>
      </c>
      <c r="M384" t="n">
        <v>9762</v>
      </c>
      <c r="N384" t="n">
        <v>9973</v>
      </c>
      <c r="O384" t="n">
        <v>8427</v>
      </c>
      <c r="P384" t="n">
        <v>7309</v>
      </c>
      <c r="Q384" t="n">
        <v>6864</v>
      </c>
      <c r="R384" t="n">
        <v>6690</v>
      </c>
      <c r="S384" t="n">
        <v>5137</v>
      </c>
      <c r="T384" t="n">
        <v>4162</v>
      </c>
      <c r="U384" t="n">
        <v>3049</v>
      </c>
      <c r="V384" t="n">
        <v>1789</v>
      </c>
      <c r="W384" t="n">
        <v>704</v>
      </c>
      <c r="X384" t="n">
        <v>180</v>
      </c>
      <c r="Y384" s="8" t="n">
        <v>59845</v>
      </c>
      <c r="Z384" t="n">
        <v>2982</v>
      </c>
      <c r="AA384" t="n">
        <v>2753</v>
      </c>
      <c r="AB384" t="n">
        <v>2791</v>
      </c>
      <c r="AC384" t="n">
        <v>2752</v>
      </c>
      <c r="AD384" t="n">
        <v>2909</v>
      </c>
      <c r="AE384" t="n">
        <v>3457</v>
      </c>
      <c r="AF384" t="n">
        <v>4242</v>
      </c>
      <c r="AG384" t="n">
        <v>4357</v>
      </c>
      <c r="AH384" t="n">
        <v>4896</v>
      </c>
      <c r="AI384" t="n">
        <v>4888</v>
      </c>
      <c r="AJ384" t="n">
        <v>4240</v>
      </c>
      <c r="AK384" t="n">
        <v>3784</v>
      </c>
      <c r="AL384" t="n">
        <v>3566</v>
      </c>
      <c r="AM384" t="n">
        <v>3496</v>
      </c>
      <c r="AN384" t="n">
        <v>2837</v>
      </c>
      <c r="AO384" t="n">
        <v>2296</v>
      </c>
      <c r="AP384" t="n">
        <v>1834</v>
      </c>
      <c r="AQ384" t="n">
        <v>1152</v>
      </c>
      <c r="AR384" t="n">
        <v>488</v>
      </c>
      <c r="AS384" t="n">
        <v>125</v>
      </c>
      <c r="AT384" s="8" t="n">
        <v>57353</v>
      </c>
      <c r="AU384" t="n">
        <v>3196</v>
      </c>
      <c r="AV384" t="n">
        <v>2931</v>
      </c>
      <c r="AW384" t="n">
        <v>2964</v>
      </c>
      <c r="AX384" t="n">
        <v>3026</v>
      </c>
      <c r="AY384" t="n">
        <v>2979</v>
      </c>
      <c r="AZ384" t="n">
        <v>3432</v>
      </c>
      <c r="BA384" t="n">
        <v>3997</v>
      </c>
      <c r="BB384" t="n">
        <v>4384</v>
      </c>
      <c r="BC384" t="n">
        <v>4866</v>
      </c>
      <c r="BD384" t="n">
        <v>5085</v>
      </c>
      <c r="BE384" t="n">
        <v>4187</v>
      </c>
      <c r="BF384" t="n">
        <v>3525</v>
      </c>
      <c r="BG384" t="n">
        <v>3298</v>
      </c>
      <c r="BH384" t="n">
        <v>3194</v>
      </c>
      <c r="BI384" t="n">
        <v>2300</v>
      </c>
      <c r="BJ384" t="n">
        <v>1866</v>
      </c>
      <c r="BK384" t="n">
        <v>1215</v>
      </c>
      <c r="BL384" t="n">
        <v>637</v>
      </c>
      <c r="BM384" t="n">
        <v>216</v>
      </c>
      <c r="BN384" t="n">
        <v>55</v>
      </c>
    </row>
    <row r="385">
      <c r="A385" t="s">
        <v>75</v>
      </c>
      <c r="B385" t="s">
        <v>161</v>
      </c>
      <c r="C385" t="n">
        <v>2012</v>
      </c>
      <c r="D385" s="8" t="n">
        <v>118462</v>
      </c>
      <c r="E385" t="n">
        <v>6238</v>
      </c>
      <c r="F385" t="n">
        <v>5894</v>
      </c>
      <c r="G385" t="n">
        <v>5706</v>
      </c>
      <c r="H385" t="n">
        <v>5790</v>
      </c>
      <c r="I385" t="n">
        <v>5886</v>
      </c>
      <c r="J385" t="n">
        <v>6841</v>
      </c>
      <c r="K385" t="n">
        <v>8399</v>
      </c>
      <c r="L385" t="n">
        <v>8864</v>
      </c>
      <c r="M385" t="n">
        <v>9701</v>
      </c>
      <c r="N385" t="n">
        <v>10163</v>
      </c>
      <c r="O385" t="n">
        <v>8532</v>
      </c>
      <c r="P385" t="n">
        <v>7455</v>
      </c>
      <c r="Q385" t="n">
        <v>6784</v>
      </c>
      <c r="R385" t="n">
        <v>6737</v>
      </c>
      <c r="S385" t="n">
        <v>5363</v>
      </c>
      <c r="T385" t="n">
        <v>4180</v>
      </c>
      <c r="U385" t="n">
        <v>3155</v>
      </c>
      <c r="V385" t="n">
        <v>1840</v>
      </c>
      <c r="W385" t="n">
        <v>744</v>
      </c>
      <c r="X385" t="n">
        <v>190</v>
      </c>
      <c r="Y385" s="8" t="n">
        <v>60435</v>
      </c>
      <c r="Z385" t="n">
        <v>3044</v>
      </c>
      <c r="AA385" t="n">
        <v>2852</v>
      </c>
      <c r="AB385" t="n">
        <v>2731</v>
      </c>
      <c r="AC385" t="n">
        <v>2801</v>
      </c>
      <c r="AD385" t="n">
        <v>2915</v>
      </c>
      <c r="AE385" t="n">
        <v>3425</v>
      </c>
      <c r="AF385" t="n">
        <v>4317</v>
      </c>
      <c r="AG385" t="n">
        <v>4372</v>
      </c>
      <c r="AH385" t="n">
        <v>4867</v>
      </c>
      <c r="AI385" t="n">
        <v>4996</v>
      </c>
      <c r="AJ385" t="n">
        <v>4284</v>
      </c>
      <c r="AK385" t="n">
        <v>3808</v>
      </c>
      <c r="AL385" t="n">
        <v>3560</v>
      </c>
      <c r="AM385" t="n">
        <v>3500</v>
      </c>
      <c r="AN385" t="n">
        <v>2949</v>
      </c>
      <c r="AO385" t="n">
        <v>2306</v>
      </c>
      <c r="AP385" t="n">
        <v>1881</v>
      </c>
      <c r="AQ385" t="n">
        <v>1176</v>
      </c>
      <c r="AR385" t="n">
        <v>515</v>
      </c>
      <c r="AS385" t="n">
        <v>136</v>
      </c>
      <c r="AT385" s="8" t="n">
        <v>58027</v>
      </c>
      <c r="AU385" t="n">
        <v>3194</v>
      </c>
      <c r="AV385" t="n">
        <v>3042</v>
      </c>
      <c r="AW385" t="n">
        <v>2975</v>
      </c>
      <c r="AX385" t="n">
        <v>2989</v>
      </c>
      <c r="AY385" t="n">
        <v>2971</v>
      </c>
      <c r="AZ385" t="n">
        <v>3416</v>
      </c>
      <c r="BA385" t="n">
        <v>4082</v>
      </c>
      <c r="BB385" t="n">
        <v>4492</v>
      </c>
      <c r="BC385" t="n">
        <v>4834</v>
      </c>
      <c r="BD385" t="n">
        <v>5167</v>
      </c>
      <c r="BE385" t="n">
        <v>4248</v>
      </c>
      <c r="BF385" t="n">
        <v>3647</v>
      </c>
      <c r="BG385" t="n">
        <v>3224</v>
      </c>
      <c r="BH385" t="n">
        <v>3237</v>
      </c>
      <c r="BI385" t="n">
        <v>2414</v>
      </c>
      <c r="BJ385" t="n">
        <v>1874</v>
      </c>
      <c r="BK385" t="n">
        <v>1274</v>
      </c>
      <c r="BL385" t="n">
        <v>664</v>
      </c>
      <c r="BM385" t="n">
        <v>229</v>
      </c>
      <c r="BN385" t="n">
        <v>54</v>
      </c>
    </row>
    <row r="386">
      <c r="A386" t="s">
        <v>75</v>
      </c>
      <c r="B386" t="s">
        <v>161</v>
      </c>
      <c r="C386" t="n">
        <v>2013</v>
      </c>
      <c r="D386" s="8" t="n">
        <v>119709</v>
      </c>
      <c r="E386" t="n">
        <v>6338</v>
      </c>
      <c r="F386" t="n">
        <v>6093</v>
      </c>
      <c r="G386" t="n">
        <v>5624</v>
      </c>
      <c r="H386" t="n">
        <v>5834</v>
      </c>
      <c r="I386" t="n">
        <v>5910</v>
      </c>
      <c r="J386" t="n">
        <v>6819</v>
      </c>
      <c r="K386" t="n">
        <v>8490</v>
      </c>
      <c r="L386" t="n">
        <v>8957</v>
      </c>
      <c r="M386" t="n">
        <v>9567</v>
      </c>
      <c r="N386" t="n">
        <v>10186</v>
      </c>
      <c r="O386" t="n">
        <v>9005</v>
      </c>
      <c r="P386" t="n">
        <v>7559</v>
      </c>
      <c r="Q386" t="n">
        <v>6686</v>
      </c>
      <c r="R386" t="n">
        <v>6649</v>
      </c>
      <c r="S386" t="n">
        <v>5633</v>
      </c>
      <c r="T386" t="n">
        <v>4315</v>
      </c>
      <c r="U386" t="n">
        <v>3208</v>
      </c>
      <c r="V386" t="n">
        <v>1861</v>
      </c>
      <c r="W386" t="n">
        <v>783</v>
      </c>
      <c r="X386" t="n">
        <v>192</v>
      </c>
      <c r="Y386" s="8" t="n">
        <v>61159</v>
      </c>
      <c r="Z386" t="n">
        <v>3131</v>
      </c>
      <c r="AA386" t="n">
        <v>2927</v>
      </c>
      <c r="AB386" t="n">
        <v>2717</v>
      </c>
      <c r="AC386" t="n">
        <v>2793</v>
      </c>
      <c r="AD386" t="n">
        <v>2893</v>
      </c>
      <c r="AE386" t="n">
        <v>3424</v>
      </c>
      <c r="AF386" t="n">
        <v>4363</v>
      </c>
      <c r="AG386" t="n">
        <v>4536</v>
      </c>
      <c r="AH386" t="n">
        <v>4757</v>
      </c>
      <c r="AI386" t="n">
        <v>5031</v>
      </c>
      <c r="AJ386" t="n">
        <v>4500</v>
      </c>
      <c r="AK386" t="n">
        <v>3827</v>
      </c>
      <c r="AL386" t="n">
        <v>3539</v>
      </c>
      <c r="AM386" t="n">
        <v>3481</v>
      </c>
      <c r="AN386" t="n">
        <v>3081</v>
      </c>
      <c r="AO386" t="n">
        <v>2411</v>
      </c>
      <c r="AP386" t="n">
        <v>1880</v>
      </c>
      <c r="AQ386" t="n">
        <v>1184</v>
      </c>
      <c r="AR386" t="n">
        <v>539</v>
      </c>
      <c r="AS386" t="n">
        <v>145</v>
      </c>
      <c r="AT386" s="8" t="n">
        <v>58550</v>
      </c>
      <c r="AU386" t="n">
        <v>3207</v>
      </c>
      <c r="AV386" t="n">
        <v>3166</v>
      </c>
      <c r="AW386" t="n">
        <v>2907</v>
      </c>
      <c r="AX386" t="n">
        <v>3041</v>
      </c>
      <c r="AY386" t="n">
        <v>3017</v>
      </c>
      <c r="AZ386" t="n">
        <v>3395</v>
      </c>
      <c r="BA386" t="n">
        <v>4127</v>
      </c>
      <c r="BB386" t="n">
        <v>4421</v>
      </c>
      <c r="BC386" t="n">
        <v>4810</v>
      </c>
      <c r="BD386" t="n">
        <v>5155</v>
      </c>
      <c r="BE386" t="n">
        <v>4505</v>
      </c>
      <c r="BF386" t="n">
        <v>3732</v>
      </c>
      <c r="BG386" t="n">
        <v>3147</v>
      </c>
      <c r="BH386" t="n">
        <v>3168</v>
      </c>
      <c r="BI386" t="n">
        <v>2552</v>
      </c>
      <c r="BJ386" t="n">
        <v>1904</v>
      </c>
      <c r="BK386" t="n">
        <v>1328</v>
      </c>
      <c r="BL386" t="n">
        <v>677</v>
      </c>
      <c r="BM386" t="n">
        <v>244</v>
      </c>
      <c r="BN386" t="n">
        <v>47</v>
      </c>
    </row>
    <row r="387">
      <c r="A387" t="s">
        <v>75</v>
      </c>
      <c r="B387" t="s">
        <v>161</v>
      </c>
      <c r="C387" t="n">
        <v>2014</v>
      </c>
      <c r="D387" s="8" t="n">
        <v>120967</v>
      </c>
      <c r="E387" t="n">
        <v>6523</v>
      </c>
      <c r="F387" t="n">
        <v>6342</v>
      </c>
      <c r="G387" t="n">
        <v>5645</v>
      </c>
      <c r="H387" t="n">
        <v>5884</v>
      </c>
      <c r="I387" t="n">
        <v>5819</v>
      </c>
      <c r="J387" t="n">
        <v>6737</v>
      </c>
      <c r="K387" t="n">
        <v>8520</v>
      </c>
      <c r="L387" t="n">
        <v>9148</v>
      </c>
      <c r="M387" t="n">
        <v>9391</v>
      </c>
      <c r="N387" t="n">
        <v>10168</v>
      </c>
      <c r="O387" t="n">
        <v>9223</v>
      </c>
      <c r="P387" t="n">
        <v>7805</v>
      </c>
      <c r="Q387" t="n">
        <v>6670</v>
      </c>
      <c r="R387" t="n">
        <v>6541</v>
      </c>
      <c r="S387" t="n">
        <v>5878</v>
      </c>
      <c r="T387" t="n">
        <v>4386</v>
      </c>
      <c r="U387" t="n">
        <v>3304</v>
      </c>
      <c r="V387" t="n">
        <v>1946</v>
      </c>
      <c r="W387" t="n">
        <v>844</v>
      </c>
      <c r="X387" t="n">
        <v>193</v>
      </c>
      <c r="Y387" s="8" t="n">
        <v>61715</v>
      </c>
      <c r="Z387" t="n">
        <v>3248</v>
      </c>
      <c r="AA387" t="n">
        <v>3020</v>
      </c>
      <c r="AB387" t="n">
        <v>2740</v>
      </c>
      <c r="AC387" t="n">
        <v>2812</v>
      </c>
      <c r="AD387" t="n">
        <v>2861</v>
      </c>
      <c r="AE387" t="n">
        <v>3366</v>
      </c>
      <c r="AF387" t="n">
        <v>4343</v>
      </c>
      <c r="AG387" t="n">
        <v>4620</v>
      </c>
      <c r="AH387" t="n">
        <v>4697</v>
      </c>
      <c r="AI387" t="n">
        <v>5049</v>
      </c>
      <c r="AJ387" t="n">
        <v>4577</v>
      </c>
      <c r="AK387" t="n">
        <v>3898</v>
      </c>
      <c r="AL387" t="n">
        <v>3520</v>
      </c>
      <c r="AM387" t="n">
        <v>3455</v>
      </c>
      <c r="AN387" t="n">
        <v>3180</v>
      </c>
      <c r="AO387" t="n">
        <v>2488</v>
      </c>
      <c r="AP387" t="n">
        <v>1887</v>
      </c>
      <c r="AQ387" t="n">
        <v>1228</v>
      </c>
      <c r="AR387" t="n">
        <v>582</v>
      </c>
      <c r="AS387" t="n">
        <v>144</v>
      </c>
      <c r="AT387" s="8" t="n">
        <v>59252</v>
      </c>
      <c r="AU387" t="n">
        <v>3275</v>
      </c>
      <c r="AV387" t="n">
        <v>3322</v>
      </c>
      <c r="AW387" t="n">
        <v>2905</v>
      </c>
      <c r="AX387" t="n">
        <v>3072</v>
      </c>
      <c r="AY387" t="n">
        <v>2958</v>
      </c>
      <c r="AZ387" t="n">
        <v>3371</v>
      </c>
      <c r="BA387" t="n">
        <v>4177</v>
      </c>
      <c r="BB387" t="n">
        <v>4528</v>
      </c>
      <c r="BC387" t="n">
        <v>4694</v>
      </c>
      <c r="BD387" t="n">
        <v>5119</v>
      </c>
      <c r="BE387" t="n">
        <v>4646</v>
      </c>
      <c r="BF387" t="n">
        <v>3907</v>
      </c>
      <c r="BG387" t="n">
        <v>3150</v>
      </c>
      <c r="BH387" t="n">
        <v>3086</v>
      </c>
      <c r="BI387" t="n">
        <v>2698</v>
      </c>
      <c r="BJ387" t="n">
        <v>1898</v>
      </c>
      <c r="BK387" t="n">
        <v>1417</v>
      </c>
      <c r="BL387" t="n">
        <v>718</v>
      </c>
      <c r="BM387" t="n">
        <v>262</v>
      </c>
      <c r="BN387" t="n">
        <v>49</v>
      </c>
    </row>
    <row r="388">
      <c r="A388" t="s">
        <v>75</v>
      </c>
      <c r="B388" t="s">
        <v>161</v>
      </c>
      <c r="C388" t="n">
        <v>2015</v>
      </c>
      <c r="D388" s="8" t="n">
        <v>122313</v>
      </c>
      <c r="E388" t="n">
        <v>6671</v>
      </c>
      <c r="F388" t="n">
        <v>6485</v>
      </c>
      <c r="G388" t="n">
        <v>5705</v>
      </c>
      <c r="H388" t="n">
        <v>5965</v>
      </c>
      <c r="I388" t="n">
        <v>5802</v>
      </c>
      <c r="J388" t="n">
        <v>6683</v>
      </c>
      <c r="K388" t="n">
        <v>8409</v>
      </c>
      <c r="L388" t="n">
        <v>9374</v>
      </c>
      <c r="M388" t="n">
        <v>9479</v>
      </c>
      <c r="N388" t="n">
        <v>10052</v>
      </c>
      <c r="O388" t="n">
        <v>9626</v>
      </c>
      <c r="P388" t="n">
        <v>7939</v>
      </c>
      <c r="Q388" t="n">
        <v>6665</v>
      </c>
      <c r="R388" t="n">
        <v>6406</v>
      </c>
      <c r="S388" t="n">
        <v>6117</v>
      </c>
      <c r="T388" t="n">
        <v>4450</v>
      </c>
      <c r="U388" t="n">
        <v>3409</v>
      </c>
      <c r="V388" t="n">
        <v>2049</v>
      </c>
      <c r="W388" t="n">
        <v>837</v>
      </c>
      <c r="X388" t="n">
        <v>190</v>
      </c>
      <c r="Y388" s="8" t="n">
        <v>62364</v>
      </c>
      <c r="Z388" t="n">
        <v>3303</v>
      </c>
      <c r="AA388" t="n">
        <v>3123</v>
      </c>
      <c r="AB388" t="n">
        <v>2732</v>
      </c>
      <c r="AC388" t="n">
        <v>2874</v>
      </c>
      <c r="AD388" t="n">
        <v>2822</v>
      </c>
      <c r="AE388" t="n">
        <v>3315</v>
      </c>
      <c r="AF388" t="n">
        <v>4322</v>
      </c>
      <c r="AG388" t="n">
        <v>4791</v>
      </c>
      <c r="AH388" t="n">
        <v>4667</v>
      </c>
      <c r="AI388" t="n">
        <v>5028</v>
      </c>
      <c r="AJ388" t="n">
        <v>4749</v>
      </c>
      <c r="AK388" t="n">
        <v>3963</v>
      </c>
      <c r="AL388" t="n">
        <v>3519</v>
      </c>
      <c r="AM388" t="n">
        <v>3396</v>
      </c>
      <c r="AN388" t="n">
        <v>3287</v>
      </c>
      <c r="AO388" t="n">
        <v>2535</v>
      </c>
      <c r="AP388" t="n">
        <v>1931</v>
      </c>
      <c r="AQ388" t="n">
        <v>1297</v>
      </c>
      <c r="AR388" t="n">
        <v>575</v>
      </c>
      <c r="AS388" t="n">
        <v>135</v>
      </c>
      <c r="AT388" s="8" t="n">
        <v>59949</v>
      </c>
      <c r="AU388" t="n">
        <v>3368</v>
      </c>
      <c r="AV388" t="n">
        <v>3362</v>
      </c>
      <c r="AW388" t="n">
        <v>2973</v>
      </c>
      <c r="AX388" t="n">
        <v>3091</v>
      </c>
      <c r="AY388" t="n">
        <v>2980</v>
      </c>
      <c r="AZ388" t="n">
        <v>3368</v>
      </c>
      <c r="BA388" t="n">
        <v>4087</v>
      </c>
      <c r="BB388" t="n">
        <v>4583</v>
      </c>
      <c r="BC388" t="n">
        <v>4812</v>
      </c>
      <c r="BD388" t="n">
        <v>5024</v>
      </c>
      <c r="BE388" t="n">
        <v>4877</v>
      </c>
      <c r="BF388" t="n">
        <v>3976</v>
      </c>
      <c r="BG388" t="n">
        <v>3146</v>
      </c>
      <c r="BH388" t="n">
        <v>3010</v>
      </c>
      <c r="BI388" t="n">
        <v>2830</v>
      </c>
      <c r="BJ388" t="n">
        <v>1915</v>
      </c>
      <c r="BK388" t="n">
        <v>1478</v>
      </c>
      <c r="BL388" t="n">
        <v>752</v>
      </c>
      <c r="BM388" t="n">
        <v>262</v>
      </c>
      <c r="BN388" t="n">
        <v>55</v>
      </c>
    </row>
    <row r="389">
      <c r="A389" t="s">
        <v>75</v>
      </c>
      <c r="B389" t="s">
        <v>161</v>
      </c>
      <c r="C389" t="n">
        <v>2016</v>
      </c>
      <c r="D389" s="8" t="n">
        <v>123018</v>
      </c>
      <c r="E389" t="n">
        <v>6742</v>
      </c>
      <c r="F389" t="n">
        <v>6657</v>
      </c>
      <c r="G389" t="n">
        <v>5844</v>
      </c>
      <c r="H389" t="n">
        <v>5849</v>
      </c>
      <c r="I389" t="n">
        <v>5774</v>
      </c>
      <c r="J389" t="n">
        <v>6527</v>
      </c>
      <c r="K389" t="n">
        <v>8337</v>
      </c>
      <c r="L389" t="n">
        <v>9450</v>
      </c>
      <c r="M389" t="n">
        <v>9450</v>
      </c>
      <c r="N389" t="n">
        <v>9973</v>
      </c>
      <c r="O389" t="n">
        <v>9796</v>
      </c>
      <c r="P389" t="n">
        <v>8124</v>
      </c>
      <c r="Q389" t="n">
        <v>6805</v>
      </c>
      <c r="R389" t="n">
        <v>6206</v>
      </c>
      <c r="S389" t="n">
        <v>6186</v>
      </c>
      <c r="T389" t="n">
        <v>4638</v>
      </c>
      <c r="U389" t="n">
        <v>3472</v>
      </c>
      <c r="V389" t="n">
        <v>2125</v>
      </c>
      <c r="W389" t="n">
        <v>859</v>
      </c>
      <c r="X389" t="n">
        <v>204</v>
      </c>
      <c r="Y389" s="8" t="n">
        <v>62781</v>
      </c>
      <c r="Z389" t="n">
        <v>3373</v>
      </c>
      <c r="AA389" t="n">
        <v>3215</v>
      </c>
      <c r="AB389" t="n">
        <v>2817</v>
      </c>
      <c r="AC389" t="n">
        <v>2826</v>
      </c>
      <c r="AD389" t="n">
        <v>2774</v>
      </c>
      <c r="AE389" t="n">
        <v>3238</v>
      </c>
      <c r="AF389" t="n">
        <v>4251</v>
      </c>
      <c r="AG389" t="n">
        <v>4867</v>
      </c>
      <c r="AH389" t="n">
        <v>4694</v>
      </c>
      <c r="AI389" t="n">
        <v>4947</v>
      </c>
      <c r="AJ389" t="n">
        <v>4842</v>
      </c>
      <c r="AK389" t="n">
        <v>4107</v>
      </c>
      <c r="AL389" t="n">
        <v>3539</v>
      </c>
      <c r="AM389" t="n">
        <v>3318</v>
      </c>
      <c r="AN389" t="n">
        <v>3299</v>
      </c>
      <c r="AO389" t="n">
        <v>2629</v>
      </c>
      <c r="AP389" t="n">
        <v>1980</v>
      </c>
      <c r="AQ389" t="n">
        <v>1323</v>
      </c>
      <c r="AR389" t="n">
        <v>598</v>
      </c>
      <c r="AS389" t="n">
        <v>144</v>
      </c>
      <c r="AT389" s="8" t="n">
        <v>60237</v>
      </c>
      <c r="AU389" t="n">
        <v>3369</v>
      </c>
      <c r="AV389" t="n">
        <v>3442</v>
      </c>
      <c r="AW389" t="n">
        <v>3027</v>
      </c>
      <c r="AX389" t="n">
        <v>3023</v>
      </c>
      <c r="AY389" t="n">
        <v>3000</v>
      </c>
      <c r="AZ389" t="n">
        <v>3289</v>
      </c>
      <c r="BA389" t="n">
        <v>4086</v>
      </c>
      <c r="BB389" t="n">
        <v>4583</v>
      </c>
      <c r="BC389" t="n">
        <v>4756</v>
      </c>
      <c r="BD389" t="n">
        <v>5026</v>
      </c>
      <c r="BE389" t="n">
        <v>4954</v>
      </c>
      <c r="BF389" t="n">
        <v>4017</v>
      </c>
      <c r="BG389" t="n">
        <v>3266</v>
      </c>
      <c r="BH389" t="n">
        <v>2888</v>
      </c>
      <c r="BI389" t="n">
        <v>2887</v>
      </c>
      <c r="BJ389" t="n">
        <v>2009</v>
      </c>
      <c r="BK389" t="n">
        <v>1492</v>
      </c>
      <c r="BL389" t="n">
        <v>802</v>
      </c>
      <c r="BM389" t="n">
        <v>261</v>
      </c>
      <c r="BN389" t="n">
        <v>60</v>
      </c>
    </row>
    <row r="390">
      <c r="A390" t="s">
        <v>75</v>
      </c>
      <c r="B390" t="s">
        <v>161</v>
      </c>
      <c r="C390" t="n">
        <v>2017</v>
      </c>
      <c r="D390" s="8" t="n">
        <v>123626</v>
      </c>
      <c r="E390" t="n">
        <v>6734</v>
      </c>
      <c r="F390" t="n">
        <v>6692</v>
      </c>
      <c r="G390" t="n">
        <v>6021</v>
      </c>
      <c r="H390" t="n">
        <v>5723</v>
      </c>
      <c r="I390" t="n">
        <v>5774</v>
      </c>
      <c r="J390" t="n">
        <v>6539</v>
      </c>
      <c r="K390" t="n">
        <v>8242</v>
      </c>
      <c r="L390" t="n">
        <v>9454</v>
      </c>
      <c r="M390" t="n">
        <v>9443</v>
      </c>
      <c r="N390" t="n">
        <v>9877</v>
      </c>
      <c r="O390" t="n">
        <v>9887</v>
      </c>
      <c r="P390" t="n">
        <v>8241</v>
      </c>
      <c r="Q390" t="n">
        <v>6944</v>
      </c>
      <c r="R390" t="n">
        <v>6144</v>
      </c>
      <c r="S390" t="n">
        <v>6239</v>
      </c>
      <c r="T390" t="n">
        <v>4849</v>
      </c>
      <c r="U390" t="n">
        <v>3496</v>
      </c>
      <c r="V390" t="n">
        <v>2237</v>
      </c>
      <c r="W390" t="n">
        <v>870</v>
      </c>
      <c r="X390" t="n">
        <v>220</v>
      </c>
      <c r="Y390" s="8" t="n">
        <v>63102</v>
      </c>
      <c r="Z390" t="n">
        <v>3345</v>
      </c>
      <c r="AA390" t="n">
        <v>3253</v>
      </c>
      <c r="AB390" t="n">
        <v>2897</v>
      </c>
      <c r="AC390" t="n">
        <v>2742</v>
      </c>
      <c r="AD390" t="n">
        <v>2817</v>
      </c>
      <c r="AE390" t="n">
        <v>3260</v>
      </c>
      <c r="AF390" t="n">
        <v>4168</v>
      </c>
      <c r="AG390" t="n">
        <v>4857</v>
      </c>
      <c r="AH390" t="n">
        <v>4721</v>
      </c>
      <c r="AI390" t="n">
        <v>4896</v>
      </c>
      <c r="AJ390" t="n">
        <v>4930</v>
      </c>
      <c r="AK390" t="n">
        <v>4166</v>
      </c>
      <c r="AL390" t="n">
        <v>3570</v>
      </c>
      <c r="AM390" t="n">
        <v>3311</v>
      </c>
      <c r="AN390" t="n">
        <v>3341</v>
      </c>
      <c r="AO390" t="n">
        <v>2726</v>
      </c>
      <c r="AP390" t="n">
        <v>1974</v>
      </c>
      <c r="AQ390" t="n">
        <v>1385</v>
      </c>
      <c r="AR390" t="n">
        <v>583</v>
      </c>
      <c r="AS390" t="n">
        <v>160</v>
      </c>
      <c r="AT390" s="8" t="n">
        <v>60524</v>
      </c>
      <c r="AU390" t="n">
        <v>3389</v>
      </c>
      <c r="AV390" t="n">
        <v>3439</v>
      </c>
      <c r="AW390" t="n">
        <v>3124</v>
      </c>
      <c r="AX390" t="n">
        <v>2981</v>
      </c>
      <c r="AY390" t="n">
        <v>2957</v>
      </c>
      <c r="AZ390" t="n">
        <v>3279</v>
      </c>
      <c r="BA390" t="n">
        <v>4074</v>
      </c>
      <c r="BB390" t="n">
        <v>4597</v>
      </c>
      <c r="BC390" t="n">
        <v>4722</v>
      </c>
      <c r="BD390" t="n">
        <v>4981</v>
      </c>
      <c r="BE390" t="n">
        <v>4957</v>
      </c>
      <c r="BF390" t="n">
        <v>4075</v>
      </c>
      <c r="BG390" t="n">
        <v>3374</v>
      </c>
      <c r="BH390" t="n">
        <v>2833</v>
      </c>
      <c r="BI390" t="n">
        <v>2898</v>
      </c>
      <c r="BJ390" t="n">
        <v>2123</v>
      </c>
      <c r="BK390" t="n">
        <v>1522</v>
      </c>
      <c r="BL390" t="n">
        <v>852</v>
      </c>
      <c r="BM390" t="n">
        <v>287</v>
      </c>
      <c r="BN390" t="n">
        <v>60</v>
      </c>
    </row>
    <row r="391">
      <c r="A391" t="s">
        <v>75</v>
      </c>
      <c r="B391" t="s">
        <v>161</v>
      </c>
      <c r="C391" t="n">
        <v>2018</v>
      </c>
      <c r="D391" s="8" t="n">
        <v>124498</v>
      </c>
      <c r="E391" t="n">
        <v>6759</v>
      </c>
      <c r="F391" t="n">
        <v>6710</v>
      </c>
      <c r="G391" t="n">
        <v>6274</v>
      </c>
      <c r="H391" t="n">
        <v>5648</v>
      </c>
      <c r="I391" t="n">
        <v>5757</v>
      </c>
      <c r="J391" t="n">
        <v>6536</v>
      </c>
      <c r="K391" t="n">
        <v>8244</v>
      </c>
      <c r="L391" t="n">
        <v>9465</v>
      </c>
      <c r="M391" t="n">
        <v>9539</v>
      </c>
      <c r="N391" t="n">
        <v>9747</v>
      </c>
      <c r="O391" t="n">
        <v>9925</v>
      </c>
      <c r="P391" t="n">
        <v>8583</v>
      </c>
      <c r="Q391" t="n">
        <v>6962</v>
      </c>
      <c r="R391" t="n">
        <v>6068</v>
      </c>
      <c r="S391" t="n">
        <v>6134</v>
      </c>
      <c r="T391" t="n">
        <v>5091</v>
      </c>
      <c r="U391" t="n">
        <v>3617</v>
      </c>
      <c r="V391" t="n">
        <v>2275</v>
      </c>
      <c r="W391" t="n">
        <v>912</v>
      </c>
      <c r="X391" t="n">
        <v>252</v>
      </c>
      <c r="Y391" s="8" t="n">
        <v>63469</v>
      </c>
      <c r="Z391" t="n">
        <v>3359</v>
      </c>
      <c r="AA391" t="n">
        <v>3290</v>
      </c>
      <c r="AB391" t="n">
        <v>2998</v>
      </c>
      <c r="AC391" t="n">
        <v>2710</v>
      </c>
      <c r="AD391" t="n">
        <v>2759</v>
      </c>
      <c r="AE391" t="n">
        <v>3243</v>
      </c>
      <c r="AF391" t="n">
        <v>4144</v>
      </c>
      <c r="AG391" t="n">
        <v>4862</v>
      </c>
      <c r="AH391" t="n">
        <v>4842</v>
      </c>
      <c r="AI391" t="n">
        <v>4817</v>
      </c>
      <c r="AJ391" t="n">
        <v>4933</v>
      </c>
      <c r="AK391" t="n">
        <v>4308</v>
      </c>
      <c r="AL391" t="n">
        <v>3551</v>
      </c>
      <c r="AM391" t="n">
        <v>3253</v>
      </c>
      <c r="AN391" t="n">
        <v>3299</v>
      </c>
      <c r="AO391" t="n">
        <v>2852</v>
      </c>
      <c r="AP391" t="n">
        <v>2061</v>
      </c>
      <c r="AQ391" t="n">
        <v>1381</v>
      </c>
      <c r="AR391" t="n">
        <v>626</v>
      </c>
      <c r="AS391" t="n">
        <v>181</v>
      </c>
      <c r="AT391" s="8" t="n">
        <v>61029</v>
      </c>
      <c r="AU391" t="n">
        <v>3400</v>
      </c>
      <c r="AV391" t="n">
        <v>3420</v>
      </c>
      <c r="AW391" t="n">
        <v>3276</v>
      </c>
      <c r="AX391" t="n">
        <v>2938</v>
      </c>
      <c r="AY391" t="n">
        <v>2998</v>
      </c>
      <c r="AZ391" t="n">
        <v>3293</v>
      </c>
      <c r="BA391" t="n">
        <v>4100</v>
      </c>
      <c r="BB391" t="n">
        <v>4603</v>
      </c>
      <c r="BC391" t="n">
        <v>4697</v>
      </c>
      <c r="BD391" t="n">
        <v>4930</v>
      </c>
      <c r="BE391" t="n">
        <v>4992</v>
      </c>
      <c r="BF391" t="n">
        <v>4275</v>
      </c>
      <c r="BG391" t="n">
        <v>3411</v>
      </c>
      <c r="BH391" t="n">
        <v>2815</v>
      </c>
      <c r="BI391" t="n">
        <v>2835</v>
      </c>
      <c r="BJ391" t="n">
        <v>2239</v>
      </c>
      <c r="BK391" t="n">
        <v>1556</v>
      </c>
      <c r="BL391" t="n">
        <v>894</v>
      </c>
      <c r="BM391" t="n">
        <v>286</v>
      </c>
      <c r="BN391" t="n">
        <v>71</v>
      </c>
    </row>
    <row r="392">
      <c r="A392" t="s">
        <v>75</v>
      </c>
      <c r="B392" t="s">
        <v>161</v>
      </c>
      <c r="C392" t="n">
        <v>2019</v>
      </c>
      <c r="D392" s="8" t="n">
        <v>125887</v>
      </c>
      <c r="E392" t="n">
        <v>6795</v>
      </c>
      <c r="F392" t="n">
        <v>6862</v>
      </c>
      <c r="G392" t="n">
        <v>6506</v>
      </c>
      <c r="H392" t="n">
        <v>5662</v>
      </c>
      <c r="I392" t="n">
        <v>5819</v>
      </c>
      <c r="J392" t="n">
        <v>6614</v>
      </c>
      <c r="K392" t="n">
        <v>8219</v>
      </c>
      <c r="L392" t="n">
        <v>9788</v>
      </c>
      <c r="M392" t="n">
        <v>9545</v>
      </c>
      <c r="N392" t="n">
        <v>9594</v>
      </c>
      <c r="O392" t="n">
        <v>9916</v>
      </c>
      <c r="P392" t="n">
        <v>8797</v>
      </c>
      <c r="Q392" t="n">
        <v>7178</v>
      </c>
      <c r="R392" t="n">
        <v>6004</v>
      </c>
      <c r="S392" t="n">
        <v>6013</v>
      </c>
      <c r="T392" t="n">
        <v>5291</v>
      </c>
      <c r="U392" t="n">
        <v>3695</v>
      </c>
      <c r="V392" t="n">
        <v>2368</v>
      </c>
      <c r="W392" t="n">
        <v>954</v>
      </c>
      <c r="X392" t="n">
        <v>267</v>
      </c>
      <c r="Y392" s="8" t="n">
        <v>64178</v>
      </c>
      <c r="Z392" t="n">
        <v>3360</v>
      </c>
      <c r="AA392" t="n">
        <v>3443</v>
      </c>
      <c r="AB392" t="n">
        <v>3078</v>
      </c>
      <c r="AC392" t="n">
        <v>2723</v>
      </c>
      <c r="AD392" t="n">
        <v>2763</v>
      </c>
      <c r="AE392" t="n">
        <v>3274</v>
      </c>
      <c r="AF392" t="n">
        <v>4128</v>
      </c>
      <c r="AG392" t="n">
        <v>5003</v>
      </c>
      <c r="AH392" t="n">
        <v>4859</v>
      </c>
      <c r="AI392" t="n">
        <v>4788</v>
      </c>
      <c r="AJ392" t="n">
        <v>4957</v>
      </c>
      <c r="AK392" t="n">
        <v>4374</v>
      </c>
      <c r="AL392" t="n">
        <v>3626</v>
      </c>
      <c r="AM392" t="n">
        <v>3225</v>
      </c>
      <c r="AN392" t="n">
        <v>3251</v>
      </c>
      <c r="AO392" t="n">
        <v>2932</v>
      </c>
      <c r="AP392" t="n">
        <v>2145</v>
      </c>
      <c r="AQ392" t="n">
        <v>1394</v>
      </c>
      <c r="AR392" t="n">
        <v>660</v>
      </c>
      <c r="AS392" t="n">
        <v>195</v>
      </c>
      <c r="AT392" s="8" t="n">
        <v>61709</v>
      </c>
      <c r="AU392" t="n">
        <v>3435</v>
      </c>
      <c r="AV392" t="n">
        <v>3419</v>
      </c>
      <c r="AW392" t="n">
        <v>3428</v>
      </c>
      <c r="AX392" t="n">
        <v>2939</v>
      </c>
      <c r="AY392" t="n">
        <v>3056</v>
      </c>
      <c r="AZ392" t="n">
        <v>3340</v>
      </c>
      <c r="BA392" t="n">
        <v>4091</v>
      </c>
      <c r="BB392" t="n">
        <v>4785</v>
      </c>
      <c r="BC392" t="n">
        <v>4686</v>
      </c>
      <c r="BD392" t="n">
        <v>4806</v>
      </c>
      <c r="BE392" t="n">
        <v>4959</v>
      </c>
      <c r="BF392" t="n">
        <v>4423</v>
      </c>
      <c r="BG392" t="n">
        <v>3552</v>
      </c>
      <c r="BH392" t="n">
        <v>2779</v>
      </c>
      <c r="BI392" t="n">
        <v>2762</v>
      </c>
      <c r="BJ392" t="n">
        <v>2359</v>
      </c>
      <c r="BK392" t="n">
        <v>1550</v>
      </c>
      <c r="BL392" t="n">
        <v>974</v>
      </c>
      <c r="BM392" t="n">
        <v>294</v>
      </c>
      <c r="BN392" t="n">
        <v>72</v>
      </c>
    </row>
    <row r="393">
      <c r="A393" t="s">
        <v>75</v>
      </c>
      <c r="B393" t="s">
        <v>161</v>
      </c>
      <c r="C393" t="n">
        <v>2020</v>
      </c>
      <c r="D393" s="8" t="n">
        <v>127102</v>
      </c>
      <c r="E393" t="n">
        <v>6744</v>
      </c>
      <c r="F393" t="n">
        <v>6984</v>
      </c>
      <c r="G393" t="n">
        <v>6641</v>
      </c>
      <c r="H393" t="n">
        <v>5726</v>
      </c>
      <c r="I393" t="n">
        <v>5914</v>
      </c>
      <c r="J393" t="n">
        <v>6534</v>
      </c>
      <c r="K393" t="n">
        <v>8269</v>
      </c>
      <c r="L393" t="n">
        <v>9903</v>
      </c>
      <c r="M393" t="n">
        <v>9804</v>
      </c>
      <c r="N393" t="n">
        <v>9578</v>
      </c>
      <c r="O393" t="n">
        <v>9846</v>
      </c>
      <c r="P393" t="n">
        <v>9099</v>
      </c>
      <c r="Q393" t="n">
        <v>7269</v>
      </c>
      <c r="R393" t="n">
        <v>5997</v>
      </c>
      <c r="S393" t="n">
        <v>5878</v>
      </c>
      <c r="T393" t="n">
        <v>5533</v>
      </c>
      <c r="U393" t="n">
        <v>3726</v>
      </c>
      <c r="V393" t="n">
        <v>2397</v>
      </c>
      <c r="W393" t="n">
        <v>999</v>
      </c>
      <c r="X393" t="n">
        <v>261</v>
      </c>
      <c r="Y393" s="8" t="n">
        <v>64790</v>
      </c>
      <c r="Z393" t="n">
        <v>3353</v>
      </c>
      <c r="AA393" t="n">
        <v>3482</v>
      </c>
      <c r="AB393" t="n">
        <v>3211</v>
      </c>
      <c r="AC393" t="n">
        <v>2723</v>
      </c>
      <c r="AD393" t="n">
        <v>2842</v>
      </c>
      <c r="AE393" t="n">
        <v>3193</v>
      </c>
      <c r="AF393" t="n">
        <v>4159</v>
      </c>
      <c r="AG393" t="n">
        <v>5062</v>
      </c>
      <c r="AH393" t="n">
        <v>5003</v>
      </c>
      <c r="AI393" t="n">
        <v>4746</v>
      </c>
      <c r="AJ393" t="n">
        <v>4946</v>
      </c>
      <c r="AK393" t="n">
        <v>4504</v>
      </c>
      <c r="AL393" t="n">
        <v>3683</v>
      </c>
      <c r="AM393" t="n">
        <v>3222</v>
      </c>
      <c r="AN393" t="n">
        <v>3189</v>
      </c>
      <c r="AO393" t="n">
        <v>3023</v>
      </c>
      <c r="AP393" t="n">
        <v>2168</v>
      </c>
      <c r="AQ393" t="n">
        <v>1406</v>
      </c>
      <c r="AR393" t="n">
        <v>684</v>
      </c>
      <c r="AS393" t="n">
        <v>191</v>
      </c>
      <c r="AT393" s="8" t="n">
        <v>62312</v>
      </c>
      <c r="AU393" t="n">
        <v>3391</v>
      </c>
      <c r="AV393" t="n">
        <v>3502</v>
      </c>
      <c r="AW393" t="n">
        <v>3430</v>
      </c>
      <c r="AX393" t="n">
        <v>3003</v>
      </c>
      <c r="AY393" t="n">
        <v>3072</v>
      </c>
      <c r="AZ393" t="n">
        <v>3341</v>
      </c>
      <c r="BA393" t="n">
        <v>4110</v>
      </c>
      <c r="BB393" t="n">
        <v>4841</v>
      </c>
      <c r="BC393" t="n">
        <v>4801</v>
      </c>
      <c r="BD393" t="n">
        <v>4832</v>
      </c>
      <c r="BE393" t="n">
        <v>4900</v>
      </c>
      <c r="BF393" t="n">
        <v>4595</v>
      </c>
      <c r="BG393" t="n">
        <v>3586</v>
      </c>
      <c r="BH393" t="n">
        <v>2775</v>
      </c>
      <c r="BI393" t="n">
        <v>2689</v>
      </c>
      <c r="BJ393" t="n">
        <v>2510</v>
      </c>
      <c r="BK393" t="n">
        <v>1558</v>
      </c>
      <c r="BL393" t="n">
        <v>991</v>
      </c>
      <c r="BM393" t="n">
        <v>315</v>
      </c>
      <c r="BN393" t="n">
        <v>70</v>
      </c>
    </row>
    <row r="394">
      <c r="A394" t="s">
        <v>75</v>
      </c>
      <c r="B394" t="s">
        <v>161</v>
      </c>
      <c r="C394" t="n">
        <v>2021</v>
      </c>
      <c r="D394" s="8" t="n">
        <v>128065</v>
      </c>
      <c r="E394" t="n">
        <v>6717</v>
      </c>
      <c r="F394" t="n">
        <v>7051</v>
      </c>
      <c r="G394" t="n">
        <v>6768</v>
      </c>
      <c r="H394" t="n">
        <v>5884</v>
      </c>
      <c r="I394" t="n">
        <v>5739</v>
      </c>
      <c r="J394" t="n">
        <v>6542</v>
      </c>
      <c r="K394" t="n">
        <v>8418</v>
      </c>
      <c r="L394" t="n">
        <v>9875</v>
      </c>
      <c r="M394" t="n">
        <v>9954</v>
      </c>
      <c r="N394" t="n">
        <v>9541</v>
      </c>
      <c r="O394" t="n">
        <v>9803</v>
      </c>
      <c r="P394" t="n">
        <v>9282</v>
      </c>
      <c r="Q394" t="n">
        <v>7436</v>
      </c>
      <c r="R394" t="n">
        <v>6087</v>
      </c>
      <c r="S394" t="n">
        <v>5732</v>
      </c>
      <c r="T394" t="n">
        <v>5570</v>
      </c>
      <c r="U394" t="n">
        <v>3931</v>
      </c>
      <c r="V394" t="n">
        <v>2440</v>
      </c>
      <c r="W394" t="n">
        <v>1056</v>
      </c>
      <c r="X394" t="n">
        <v>239</v>
      </c>
      <c r="Y394" s="8" t="n">
        <v>65249</v>
      </c>
      <c r="Z394" t="n">
        <v>3354</v>
      </c>
      <c r="AA394" t="n">
        <v>3528</v>
      </c>
      <c r="AB394" t="n">
        <v>3271</v>
      </c>
      <c r="AC394" t="n">
        <v>2820</v>
      </c>
      <c r="AD394" t="n">
        <v>2744</v>
      </c>
      <c r="AE394" t="n">
        <v>3200</v>
      </c>
      <c r="AF394" t="n">
        <v>4236</v>
      </c>
      <c r="AG394" t="n">
        <v>5004</v>
      </c>
      <c r="AH394" t="n">
        <v>5072</v>
      </c>
      <c r="AI394" t="n">
        <v>4761</v>
      </c>
      <c r="AJ394" t="n">
        <v>4885</v>
      </c>
      <c r="AK394" t="n">
        <v>4601</v>
      </c>
      <c r="AL394" t="n">
        <v>3812</v>
      </c>
      <c r="AM394" t="n">
        <v>3234</v>
      </c>
      <c r="AN394" t="n">
        <v>3109</v>
      </c>
      <c r="AO394" t="n">
        <v>3017</v>
      </c>
      <c r="AP394" t="n">
        <v>2290</v>
      </c>
      <c r="AQ394" t="n">
        <v>1430</v>
      </c>
      <c r="AR394" t="n">
        <v>704</v>
      </c>
      <c r="AS394" t="n">
        <v>177</v>
      </c>
      <c r="AT394" s="8" t="n">
        <v>62816</v>
      </c>
      <c r="AU394" t="n">
        <v>3363</v>
      </c>
      <c r="AV394" t="n">
        <v>3523</v>
      </c>
      <c r="AW394" t="n">
        <v>3497</v>
      </c>
      <c r="AX394" t="n">
        <v>3064</v>
      </c>
      <c r="AY394" t="n">
        <v>2995</v>
      </c>
      <c r="AZ394" t="n">
        <v>3342</v>
      </c>
      <c r="BA394" t="n">
        <v>4182</v>
      </c>
      <c r="BB394" t="n">
        <v>4871</v>
      </c>
      <c r="BC394" t="n">
        <v>4882</v>
      </c>
      <c r="BD394" t="n">
        <v>4780</v>
      </c>
      <c r="BE394" t="n">
        <v>4918</v>
      </c>
      <c r="BF394" t="n">
        <v>4681</v>
      </c>
      <c r="BG394" t="n">
        <v>3624</v>
      </c>
      <c r="BH394" t="n">
        <v>2853</v>
      </c>
      <c r="BI394" t="n">
        <v>2623</v>
      </c>
      <c r="BJ394" t="n">
        <v>2553</v>
      </c>
      <c r="BK394" t="n">
        <v>1641</v>
      </c>
      <c r="BL394" t="n">
        <v>1010</v>
      </c>
      <c r="BM394" t="n">
        <v>352</v>
      </c>
      <c r="BN394" t="n">
        <v>62</v>
      </c>
    </row>
    <row r="395">
      <c r="A395" t="s">
        <v>75</v>
      </c>
      <c r="B395" t="s">
        <v>161</v>
      </c>
      <c r="C395" t="n">
        <v>2022</v>
      </c>
      <c r="D395" s="8" t="n">
        <v>129090</v>
      </c>
      <c r="E395" t="n">
        <v>6555</v>
      </c>
      <c r="F395" t="n">
        <v>7103</v>
      </c>
      <c r="G395" t="n">
        <v>6833</v>
      </c>
      <c r="H395" t="n">
        <v>6072</v>
      </c>
      <c r="I395" t="n">
        <v>5620</v>
      </c>
      <c r="J395" t="n">
        <v>6579</v>
      </c>
      <c r="K395" t="n">
        <v>8571</v>
      </c>
      <c r="L395" t="n">
        <v>9909</v>
      </c>
      <c r="M395" t="n">
        <v>10180</v>
      </c>
      <c r="N395" t="n">
        <v>9582</v>
      </c>
      <c r="O395" t="n">
        <v>9758</v>
      </c>
      <c r="P395" t="n">
        <v>9399</v>
      </c>
      <c r="Q395" t="n">
        <v>7529</v>
      </c>
      <c r="R395" t="n">
        <v>6183</v>
      </c>
      <c r="S395" t="n">
        <v>5657</v>
      </c>
      <c r="T395" t="n">
        <v>5603</v>
      </c>
      <c r="U395" t="n">
        <v>4101</v>
      </c>
      <c r="V395" t="n">
        <v>2482</v>
      </c>
      <c r="W395" t="n">
        <v>1128</v>
      </c>
      <c r="X395" t="n">
        <v>246</v>
      </c>
      <c r="Y395" s="8" t="n">
        <v>65680</v>
      </c>
      <c r="Z395" t="n">
        <v>3266</v>
      </c>
      <c r="AA395" t="n">
        <v>3557</v>
      </c>
      <c r="AB395" t="n">
        <v>3317</v>
      </c>
      <c r="AC395" t="n">
        <v>2894</v>
      </c>
      <c r="AD395" t="n">
        <v>2701</v>
      </c>
      <c r="AE395" t="n">
        <v>3240</v>
      </c>
      <c r="AF395" t="n">
        <v>4244</v>
      </c>
      <c r="AG395" t="n">
        <v>4970</v>
      </c>
      <c r="AH395" t="n">
        <v>5188</v>
      </c>
      <c r="AI395" t="n">
        <v>4767</v>
      </c>
      <c r="AJ395" t="n">
        <v>4879</v>
      </c>
      <c r="AK395" t="n">
        <v>4677</v>
      </c>
      <c r="AL395" t="n">
        <v>3884</v>
      </c>
      <c r="AM395" t="n">
        <v>3230</v>
      </c>
      <c r="AN395" t="n">
        <v>3102</v>
      </c>
      <c r="AO395" t="n">
        <v>3031</v>
      </c>
      <c r="AP395" t="n">
        <v>2374</v>
      </c>
      <c r="AQ395" t="n">
        <v>1435</v>
      </c>
      <c r="AR395" t="n">
        <v>738</v>
      </c>
      <c r="AS395" t="n">
        <v>186</v>
      </c>
      <c r="AT395" s="8" t="n">
        <v>63410</v>
      </c>
      <c r="AU395" t="n">
        <v>3289</v>
      </c>
      <c r="AV395" t="n">
        <v>3546</v>
      </c>
      <c r="AW395" t="n">
        <v>3516</v>
      </c>
      <c r="AX395" t="n">
        <v>3178</v>
      </c>
      <c r="AY395" t="n">
        <v>2919</v>
      </c>
      <c r="AZ395" t="n">
        <v>3339</v>
      </c>
      <c r="BA395" t="n">
        <v>4327</v>
      </c>
      <c r="BB395" t="n">
        <v>4939</v>
      </c>
      <c r="BC395" t="n">
        <v>4992</v>
      </c>
      <c r="BD395" t="n">
        <v>4815</v>
      </c>
      <c r="BE395" t="n">
        <v>4879</v>
      </c>
      <c r="BF395" t="n">
        <v>4722</v>
      </c>
      <c r="BG395" t="n">
        <v>3645</v>
      </c>
      <c r="BH395" t="n">
        <v>2953</v>
      </c>
      <c r="BI395" t="n">
        <v>2555</v>
      </c>
      <c r="BJ395" t="n">
        <v>2572</v>
      </c>
      <c r="BK395" t="n">
        <v>1727</v>
      </c>
      <c r="BL395" t="n">
        <v>1047</v>
      </c>
      <c r="BM395" t="n">
        <v>390</v>
      </c>
      <c r="BN395" t="n">
        <v>60</v>
      </c>
    </row>
    <row r="396">
      <c r="A396" t="s">
        <v>75</v>
      </c>
      <c r="B396" t="s">
        <v>161</v>
      </c>
      <c r="C396" t="n">
        <v>2023</v>
      </c>
      <c r="D396" s="8" t="n">
        <v>130994</v>
      </c>
      <c r="E396" t="n">
        <v>6459</v>
      </c>
      <c r="F396" t="n">
        <v>7338</v>
      </c>
      <c r="G396" t="n">
        <v>7001</v>
      </c>
      <c r="H396" t="n">
        <v>6365</v>
      </c>
      <c r="I396" t="n">
        <v>5686</v>
      </c>
      <c r="J396" t="n">
        <v>6537</v>
      </c>
      <c r="K396" t="n">
        <v>8604</v>
      </c>
      <c r="L396" t="n">
        <v>10073</v>
      </c>
      <c r="M396" t="n">
        <v>10472</v>
      </c>
      <c r="N396" t="n">
        <v>9766</v>
      </c>
      <c r="O396" t="n">
        <v>9664</v>
      </c>
      <c r="P396" t="n">
        <v>9482</v>
      </c>
      <c r="Q396" t="n">
        <v>7918</v>
      </c>
      <c r="R396" t="n">
        <v>6254</v>
      </c>
      <c r="S396" t="n">
        <v>5584</v>
      </c>
      <c r="T396" t="n">
        <v>5499</v>
      </c>
      <c r="U396" t="n">
        <v>4310</v>
      </c>
      <c r="V396" t="n">
        <v>2561</v>
      </c>
      <c r="W396" t="n">
        <v>1162</v>
      </c>
      <c r="X396" t="n">
        <v>259</v>
      </c>
      <c r="Y396" s="8" t="n">
        <v>66811</v>
      </c>
      <c r="Z396" t="n">
        <v>3231</v>
      </c>
      <c r="AA396" t="n">
        <v>3665</v>
      </c>
      <c r="AB396" t="n">
        <v>3452</v>
      </c>
      <c r="AC396" t="n">
        <v>3028</v>
      </c>
      <c r="AD396" t="n">
        <v>2732</v>
      </c>
      <c r="AE396" t="n">
        <v>3195</v>
      </c>
      <c r="AF396" t="n">
        <v>4294</v>
      </c>
      <c r="AG396" t="n">
        <v>5090</v>
      </c>
      <c r="AH396" t="n">
        <v>5321</v>
      </c>
      <c r="AI396" t="n">
        <v>4943</v>
      </c>
      <c r="AJ396" t="n">
        <v>4802</v>
      </c>
      <c r="AK396" t="n">
        <v>4762</v>
      </c>
      <c r="AL396" t="n">
        <v>4069</v>
      </c>
      <c r="AM396" t="n">
        <v>3279</v>
      </c>
      <c r="AN396" t="n">
        <v>3057</v>
      </c>
      <c r="AO396" t="n">
        <v>3000</v>
      </c>
      <c r="AP396" t="n">
        <v>2464</v>
      </c>
      <c r="AQ396" t="n">
        <v>1500</v>
      </c>
      <c r="AR396" t="n">
        <v>723</v>
      </c>
      <c r="AS396" t="n">
        <v>204</v>
      </c>
      <c r="AT396" s="8" t="n">
        <v>64183</v>
      </c>
      <c r="AU396" t="n">
        <v>3228</v>
      </c>
      <c r="AV396" t="n">
        <v>3673</v>
      </c>
      <c r="AW396" t="n">
        <v>3549</v>
      </c>
      <c r="AX396" t="n">
        <v>3337</v>
      </c>
      <c r="AY396" t="n">
        <v>2954</v>
      </c>
      <c r="AZ396" t="n">
        <v>3342</v>
      </c>
      <c r="BA396" t="n">
        <v>4310</v>
      </c>
      <c r="BB396" t="n">
        <v>4983</v>
      </c>
      <c r="BC396" t="n">
        <v>5151</v>
      </c>
      <c r="BD396" t="n">
        <v>4823</v>
      </c>
      <c r="BE396" t="n">
        <v>4862</v>
      </c>
      <c r="BF396" t="n">
        <v>4720</v>
      </c>
      <c r="BG396" t="n">
        <v>3849</v>
      </c>
      <c r="BH396" t="n">
        <v>2975</v>
      </c>
      <c r="BI396" t="n">
        <v>2527</v>
      </c>
      <c r="BJ396" t="n">
        <v>2499</v>
      </c>
      <c r="BK396" t="n">
        <v>1846</v>
      </c>
      <c r="BL396" t="n">
        <v>1061</v>
      </c>
      <c r="BM396" t="n">
        <v>439</v>
      </c>
      <c r="BN396" t="n">
        <v>55</v>
      </c>
    </row>
    <row r="397">
      <c r="A397" t="s">
        <v>75</v>
      </c>
      <c r="B397" t="s">
        <v>161</v>
      </c>
      <c r="C397" t="n">
        <v>2024</v>
      </c>
      <c r="D397" s="8" t="n">
        <v>132189</v>
      </c>
      <c r="E397" t="n">
        <v>6338</v>
      </c>
      <c r="F397" t="n">
        <v>7338</v>
      </c>
      <c r="G397" t="n">
        <v>7136</v>
      </c>
      <c r="H397" t="n">
        <v>6623</v>
      </c>
      <c r="I397" t="n">
        <v>5692</v>
      </c>
      <c r="J397" t="n">
        <v>6671</v>
      </c>
      <c r="K397" t="n">
        <v>8607</v>
      </c>
      <c r="L397" t="n">
        <v>10088</v>
      </c>
      <c r="M397" t="n">
        <v>10737</v>
      </c>
      <c r="N397" t="n">
        <v>9837</v>
      </c>
      <c r="O397" t="n">
        <v>9561</v>
      </c>
      <c r="P397" t="n">
        <v>9491</v>
      </c>
      <c r="Q397" t="n">
        <v>8157</v>
      </c>
      <c r="R397" t="n">
        <v>6361</v>
      </c>
      <c r="S397" t="n">
        <v>5532</v>
      </c>
      <c r="T397" t="n">
        <v>5403</v>
      </c>
      <c r="U397" t="n">
        <v>4422</v>
      </c>
      <c r="V397" t="n">
        <v>2686</v>
      </c>
      <c r="W397" t="n">
        <v>1220</v>
      </c>
      <c r="X397" t="n">
        <v>289</v>
      </c>
      <c r="Y397" s="8" t="n">
        <v>67371</v>
      </c>
      <c r="Z397" t="n">
        <v>3177</v>
      </c>
      <c r="AA397" t="n">
        <v>3618</v>
      </c>
      <c r="AB397" t="n">
        <v>3591</v>
      </c>
      <c r="AC397" t="n">
        <v>3135</v>
      </c>
      <c r="AD397" t="n">
        <v>2712</v>
      </c>
      <c r="AE397" t="n">
        <v>3190</v>
      </c>
      <c r="AF397" t="n">
        <v>4330</v>
      </c>
      <c r="AG397" t="n">
        <v>5062</v>
      </c>
      <c r="AH397" t="n">
        <v>5496</v>
      </c>
      <c r="AI397" t="n">
        <v>4974</v>
      </c>
      <c r="AJ397" t="n">
        <v>4770</v>
      </c>
      <c r="AK397" t="n">
        <v>4773</v>
      </c>
      <c r="AL397" t="n">
        <v>4136</v>
      </c>
      <c r="AM397" t="n">
        <v>3348</v>
      </c>
      <c r="AN397" t="n">
        <v>3029</v>
      </c>
      <c r="AO397" t="n">
        <v>2967</v>
      </c>
      <c r="AP397" t="n">
        <v>2506</v>
      </c>
      <c r="AQ397" t="n">
        <v>1593</v>
      </c>
      <c r="AR397" t="n">
        <v>737</v>
      </c>
      <c r="AS397" t="n">
        <v>227</v>
      </c>
      <c r="AT397" s="8" t="n">
        <v>64818</v>
      </c>
      <c r="AU397" t="n">
        <v>3161</v>
      </c>
      <c r="AV397" t="n">
        <v>3720</v>
      </c>
      <c r="AW397" t="n">
        <v>3545</v>
      </c>
      <c r="AX397" t="n">
        <v>3488</v>
      </c>
      <c r="AY397" t="n">
        <v>2980</v>
      </c>
      <c r="AZ397" t="n">
        <v>3481</v>
      </c>
      <c r="BA397" t="n">
        <v>4277</v>
      </c>
      <c r="BB397" t="n">
        <v>5026</v>
      </c>
      <c r="BC397" t="n">
        <v>5241</v>
      </c>
      <c r="BD397" t="n">
        <v>4863</v>
      </c>
      <c r="BE397" t="n">
        <v>4791</v>
      </c>
      <c r="BF397" t="n">
        <v>4718</v>
      </c>
      <c r="BG397" t="n">
        <v>4021</v>
      </c>
      <c r="BH397" t="n">
        <v>3013</v>
      </c>
      <c r="BI397" t="n">
        <v>2503</v>
      </c>
      <c r="BJ397" t="n">
        <v>2436</v>
      </c>
      <c r="BK397" t="n">
        <v>1916</v>
      </c>
      <c r="BL397" t="n">
        <v>1093</v>
      </c>
      <c r="BM397" t="n">
        <v>483</v>
      </c>
      <c r="BN397" t="n">
        <v>62</v>
      </c>
    </row>
    <row r="398">
      <c r="A398" t="s">
        <v>75</v>
      </c>
      <c r="B398" t="s">
        <v>162</v>
      </c>
      <c r="C398" t="n">
        <v>2025</v>
      </c>
      <c r="D398" s="8" t="n">
        <v>133160</v>
      </c>
      <c r="E398" t="n">
        <v>6272</v>
      </c>
      <c r="F398" t="n">
        <v>7208</v>
      </c>
      <c r="G398" t="n">
        <v>7265</v>
      </c>
      <c r="H398" t="n">
        <v>6711</v>
      </c>
      <c r="I398" t="n">
        <v>5800</v>
      </c>
      <c r="J398" t="n">
        <v>6692</v>
      </c>
      <c r="K398" t="n">
        <v>8531</v>
      </c>
      <c r="L398" t="n">
        <v>10223</v>
      </c>
      <c r="M398" t="n">
        <v>10822</v>
      </c>
      <c r="N398" t="n">
        <v>10105</v>
      </c>
      <c r="O398" t="n">
        <v>9542</v>
      </c>
      <c r="P398" t="n">
        <v>9402</v>
      </c>
      <c r="Q398" t="n">
        <v>8464</v>
      </c>
      <c r="R398" t="n">
        <v>6461</v>
      </c>
      <c r="S398" t="n">
        <v>5514</v>
      </c>
      <c r="T398" t="n">
        <v>5285</v>
      </c>
      <c r="U398" t="n">
        <v>4622</v>
      </c>
      <c r="V398" t="n">
        <v>2716</v>
      </c>
      <c r="W398" t="n">
        <v>1222</v>
      </c>
      <c r="X398" t="n">
        <v>302</v>
      </c>
      <c r="Y398" s="8" t="n">
        <v>67854</v>
      </c>
      <c r="Z398" t="n">
        <v>3124</v>
      </c>
      <c r="AA398" t="n">
        <v>3574</v>
      </c>
      <c r="AB398" t="n">
        <v>3632</v>
      </c>
      <c r="AC398" t="n">
        <v>3207</v>
      </c>
      <c r="AD398" t="n">
        <v>2740</v>
      </c>
      <c r="AE398" t="n">
        <v>3227</v>
      </c>
      <c r="AF398" t="n">
        <v>4265</v>
      </c>
      <c r="AG398" t="n">
        <v>5141</v>
      </c>
      <c r="AH398" t="n">
        <v>5534</v>
      </c>
      <c r="AI398" t="n">
        <v>5134</v>
      </c>
      <c r="AJ398" t="n">
        <v>4753</v>
      </c>
      <c r="AK398" t="n">
        <v>4760</v>
      </c>
      <c r="AL398" t="n">
        <v>4235</v>
      </c>
      <c r="AM398" t="n">
        <v>3402</v>
      </c>
      <c r="AN398" t="n">
        <v>3035</v>
      </c>
      <c r="AO398" t="n">
        <v>2913</v>
      </c>
      <c r="AP398" t="n">
        <v>2589</v>
      </c>
      <c r="AQ398" t="n">
        <v>1622</v>
      </c>
      <c r="AR398" t="n">
        <v>734</v>
      </c>
      <c r="AS398" t="n">
        <v>229</v>
      </c>
      <c r="AT398" s="8" t="n">
        <v>65306</v>
      </c>
      <c r="AU398" t="n">
        <v>3148</v>
      </c>
      <c r="AV398" t="n">
        <v>3634</v>
      </c>
      <c r="AW398" t="n">
        <v>3633</v>
      </c>
      <c r="AX398" t="n">
        <v>3504</v>
      </c>
      <c r="AY398" t="n">
        <v>3059</v>
      </c>
      <c r="AZ398" t="n">
        <v>3465</v>
      </c>
      <c r="BA398" t="n">
        <v>4265</v>
      </c>
      <c r="BB398" t="n">
        <v>5082</v>
      </c>
      <c r="BC398" t="n">
        <v>5288</v>
      </c>
      <c r="BD398" t="n">
        <v>4971</v>
      </c>
      <c r="BE398" t="n">
        <v>4788</v>
      </c>
      <c r="BF398" t="n">
        <v>4642</v>
      </c>
      <c r="BG398" t="n">
        <v>4229</v>
      </c>
      <c r="BH398" t="n">
        <v>3059</v>
      </c>
      <c r="BI398" t="n">
        <v>2479</v>
      </c>
      <c r="BJ398" t="n">
        <v>2372</v>
      </c>
      <c r="BK398" t="n">
        <v>2033</v>
      </c>
      <c r="BL398" t="n">
        <v>1094</v>
      </c>
      <c r="BM398" t="n">
        <v>488</v>
      </c>
      <c r="BN398" t="n">
        <v>73</v>
      </c>
    </row>
    <row r="399">
      <c r="A399" t="s">
        <v>75</v>
      </c>
      <c r="B399" t="s">
        <v>162</v>
      </c>
      <c r="C399" t="n">
        <v>2026</v>
      </c>
      <c r="D399" s="8" t="n">
        <v>134145</v>
      </c>
      <c r="E399" t="n">
        <v>6111</v>
      </c>
      <c r="F399" t="n">
        <v>7212</v>
      </c>
      <c r="G399" t="n">
        <v>7355</v>
      </c>
      <c r="H399" t="n">
        <v>6805</v>
      </c>
      <c r="I399" t="n">
        <v>5985</v>
      </c>
      <c r="J399" t="n">
        <v>6705</v>
      </c>
      <c r="K399" t="n">
        <v>8505</v>
      </c>
      <c r="L399" t="n">
        <v>10268</v>
      </c>
      <c r="M399" t="n">
        <v>10842</v>
      </c>
      <c r="N399" t="n">
        <v>10407</v>
      </c>
      <c r="O399" t="n">
        <v>9493</v>
      </c>
      <c r="P399" t="n">
        <v>9406</v>
      </c>
      <c r="Q399" t="n">
        <v>8581</v>
      </c>
      <c r="R399" t="n">
        <v>6695</v>
      </c>
      <c r="S399" t="n">
        <v>5601</v>
      </c>
      <c r="T399" t="n">
        <v>5138</v>
      </c>
      <c r="U399" t="n">
        <v>4661</v>
      </c>
      <c r="V399" t="n">
        <v>2821</v>
      </c>
      <c r="W399" t="n">
        <v>1251</v>
      </c>
      <c r="X399" t="n">
        <v>303</v>
      </c>
      <c r="Y399" s="8" t="n">
        <v>68332</v>
      </c>
      <c r="Z399" t="n">
        <v>3025</v>
      </c>
      <c r="AA399" t="n">
        <v>3574</v>
      </c>
      <c r="AB399" t="n">
        <v>3686</v>
      </c>
      <c r="AC399" t="n">
        <v>3273</v>
      </c>
      <c r="AD399" t="n">
        <v>2825</v>
      </c>
      <c r="AE399" t="n">
        <v>3240</v>
      </c>
      <c r="AF399" t="n">
        <v>4235</v>
      </c>
      <c r="AG399" t="n">
        <v>5168</v>
      </c>
      <c r="AH399" t="n">
        <v>5520</v>
      </c>
      <c r="AI399" t="n">
        <v>5304</v>
      </c>
      <c r="AJ399" t="n">
        <v>4744</v>
      </c>
      <c r="AK399" t="n">
        <v>4721</v>
      </c>
      <c r="AL399" t="n">
        <v>4304</v>
      </c>
      <c r="AM399" t="n">
        <v>3559</v>
      </c>
      <c r="AN399" t="n">
        <v>3053</v>
      </c>
      <c r="AO399" t="n">
        <v>2848</v>
      </c>
      <c r="AP399" t="n">
        <v>2584</v>
      </c>
      <c r="AQ399" t="n">
        <v>1687</v>
      </c>
      <c r="AR399" t="n">
        <v>765</v>
      </c>
      <c r="AS399" t="n">
        <v>218</v>
      </c>
      <c r="AT399" s="8" t="n">
        <v>65813</v>
      </c>
      <c r="AU399" t="n">
        <v>3085</v>
      </c>
      <c r="AV399" t="n">
        <v>3638</v>
      </c>
      <c r="AW399" t="n">
        <v>3669</v>
      </c>
      <c r="AX399" t="n">
        <v>3532</v>
      </c>
      <c r="AY399" t="n">
        <v>3160</v>
      </c>
      <c r="AZ399" t="n">
        <v>3465</v>
      </c>
      <c r="BA399" t="n">
        <v>4270</v>
      </c>
      <c r="BB399" t="n">
        <v>5101</v>
      </c>
      <c r="BC399" t="n">
        <v>5322</v>
      </c>
      <c r="BD399" t="n">
        <v>5103</v>
      </c>
      <c r="BE399" t="n">
        <v>4749</v>
      </c>
      <c r="BF399" t="n">
        <v>4685</v>
      </c>
      <c r="BG399" t="n">
        <v>4277</v>
      </c>
      <c r="BH399" t="n">
        <v>3136</v>
      </c>
      <c r="BI399" t="n">
        <v>2548</v>
      </c>
      <c r="BJ399" t="n">
        <v>2290</v>
      </c>
      <c r="BK399" t="n">
        <v>2077</v>
      </c>
      <c r="BL399" t="n">
        <v>1134</v>
      </c>
      <c r="BM399" t="n">
        <v>486</v>
      </c>
      <c r="BN399" t="n">
        <v>85</v>
      </c>
    </row>
    <row r="400">
      <c r="A400" t="s">
        <v>75</v>
      </c>
      <c r="B400" t="s">
        <v>162</v>
      </c>
      <c r="C400" t="n">
        <v>2027</v>
      </c>
      <c r="D400" s="8" t="n">
        <v>135138</v>
      </c>
      <c r="E400" t="n">
        <v>6045</v>
      </c>
      <c r="F400" t="n">
        <v>7085</v>
      </c>
      <c r="G400" t="n">
        <v>7459</v>
      </c>
      <c r="H400" t="n">
        <v>6879</v>
      </c>
      <c r="I400" t="n">
        <v>6156</v>
      </c>
      <c r="J400" t="n">
        <v>6678</v>
      </c>
      <c r="K400" t="n">
        <v>8499</v>
      </c>
      <c r="L400" t="n">
        <v>10382</v>
      </c>
      <c r="M400" t="n">
        <v>10898</v>
      </c>
      <c r="N400" t="n">
        <v>10626</v>
      </c>
      <c r="O400" t="n">
        <v>9551</v>
      </c>
      <c r="P400" t="n">
        <v>9378</v>
      </c>
      <c r="Q400" t="n">
        <v>8700</v>
      </c>
      <c r="R400" t="n">
        <v>6817</v>
      </c>
      <c r="S400" t="n">
        <v>5695</v>
      </c>
      <c r="T400" t="n">
        <v>5103</v>
      </c>
      <c r="U400" t="n">
        <v>4671</v>
      </c>
      <c r="V400" t="n">
        <v>2943</v>
      </c>
      <c r="W400" t="n">
        <v>1252</v>
      </c>
      <c r="X400" t="n">
        <v>321</v>
      </c>
      <c r="Y400" s="8" t="n">
        <v>68806</v>
      </c>
      <c r="Z400" t="n">
        <v>2985</v>
      </c>
      <c r="AA400" t="n">
        <v>3509</v>
      </c>
      <c r="AB400" t="n">
        <v>3722</v>
      </c>
      <c r="AC400" t="n">
        <v>3352</v>
      </c>
      <c r="AD400" t="n">
        <v>2888</v>
      </c>
      <c r="AE400" t="n">
        <v>3226</v>
      </c>
      <c r="AF400" t="n">
        <v>4215</v>
      </c>
      <c r="AG400" t="n">
        <v>5223</v>
      </c>
      <c r="AH400" t="n">
        <v>5512</v>
      </c>
      <c r="AI400" t="n">
        <v>5441</v>
      </c>
      <c r="AJ400" t="n">
        <v>4775</v>
      </c>
      <c r="AK400" t="n">
        <v>4705</v>
      </c>
      <c r="AL400" t="n">
        <v>4390</v>
      </c>
      <c r="AM400" t="n">
        <v>3623</v>
      </c>
      <c r="AN400" t="n">
        <v>3058</v>
      </c>
      <c r="AO400" t="n">
        <v>2854</v>
      </c>
      <c r="AP400" t="n">
        <v>2597</v>
      </c>
      <c r="AQ400" t="n">
        <v>1746</v>
      </c>
      <c r="AR400" t="n">
        <v>765</v>
      </c>
      <c r="AS400" t="n">
        <v>221</v>
      </c>
      <c r="AT400" s="8" t="n">
        <v>66332</v>
      </c>
      <c r="AU400" t="n">
        <v>3060</v>
      </c>
      <c r="AV400" t="n">
        <v>3576</v>
      </c>
      <c r="AW400" t="n">
        <v>3737</v>
      </c>
      <c r="AX400" t="n">
        <v>3527</v>
      </c>
      <c r="AY400" t="n">
        <v>3268</v>
      </c>
      <c r="AZ400" t="n">
        <v>3452</v>
      </c>
      <c r="BA400" t="n">
        <v>4284</v>
      </c>
      <c r="BB400" t="n">
        <v>5159</v>
      </c>
      <c r="BC400" t="n">
        <v>5386</v>
      </c>
      <c r="BD400" t="n">
        <v>5185</v>
      </c>
      <c r="BE400" t="n">
        <v>4777</v>
      </c>
      <c r="BF400" t="n">
        <v>4673</v>
      </c>
      <c r="BG400" t="n">
        <v>4310</v>
      </c>
      <c r="BH400" t="n">
        <v>3194</v>
      </c>
      <c r="BI400" t="n">
        <v>2637</v>
      </c>
      <c r="BJ400" t="n">
        <v>2249</v>
      </c>
      <c r="BK400" t="n">
        <v>2074</v>
      </c>
      <c r="BL400" t="n">
        <v>1197</v>
      </c>
      <c r="BM400" t="n">
        <v>487</v>
      </c>
      <c r="BN400" t="n">
        <v>100</v>
      </c>
    </row>
    <row r="401">
      <c r="A401" t="s">
        <v>75</v>
      </c>
      <c r="B401" t="s">
        <v>162</v>
      </c>
      <c r="C401" t="n">
        <v>2028</v>
      </c>
      <c r="D401" s="8" t="n">
        <v>136133</v>
      </c>
      <c r="E401" t="n">
        <v>6054</v>
      </c>
      <c r="F401" t="n">
        <v>6910</v>
      </c>
      <c r="G401" t="n">
        <v>7558</v>
      </c>
      <c r="H401" t="n">
        <v>6912</v>
      </c>
      <c r="I401" t="n">
        <v>6330</v>
      </c>
      <c r="J401" t="n">
        <v>6709</v>
      </c>
      <c r="K401" t="n">
        <v>8516</v>
      </c>
      <c r="L401" t="n">
        <v>10379</v>
      </c>
      <c r="M401" t="n">
        <v>11022</v>
      </c>
      <c r="N401" t="n">
        <v>10806</v>
      </c>
      <c r="O401" t="n">
        <v>9729</v>
      </c>
      <c r="P401" t="n">
        <v>9229</v>
      </c>
      <c r="Q401" t="n">
        <v>8729</v>
      </c>
      <c r="R401" t="n">
        <v>7152</v>
      </c>
      <c r="S401" t="n">
        <v>5731</v>
      </c>
      <c r="T401" t="n">
        <v>5053</v>
      </c>
      <c r="U401" t="n">
        <v>4600</v>
      </c>
      <c r="V401" t="n">
        <v>3074</v>
      </c>
      <c r="W401" t="n">
        <v>1308</v>
      </c>
      <c r="X401" t="n">
        <v>333</v>
      </c>
      <c r="Y401" s="8" t="n">
        <v>69273</v>
      </c>
      <c r="Z401" t="n">
        <v>2956</v>
      </c>
      <c r="AA401" t="n">
        <v>3424</v>
      </c>
      <c r="AB401" t="n">
        <v>3759</v>
      </c>
      <c r="AC401" t="n">
        <v>3408</v>
      </c>
      <c r="AD401" t="n">
        <v>2976</v>
      </c>
      <c r="AE401" t="n">
        <v>3236</v>
      </c>
      <c r="AF401" t="n">
        <v>4199</v>
      </c>
      <c r="AG401" t="n">
        <v>5210</v>
      </c>
      <c r="AH401" t="n">
        <v>5572</v>
      </c>
      <c r="AI401" t="n">
        <v>5513</v>
      </c>
      <c r="AJ401" t="n">
        <v>4929</v>
      </c>
      <c r="AK401" t="n">
        <v>4592</v>
      </c>
      <c r="AL401" t="n">
        <v>4431</v>
      </c>
      <c r="AM401" t="n">
        <v>3769</v>
      </c>
      <c r="AN401" t="n">
        <v>3081</v>
      </c>
      <c r="AO401" t="n">
        <v>2819</v>
      </c>
      <c r="AP401" t="n">
        <v>2563</v>
      </c>
      <c r="AQ401" t="n">
        <v>1805</v>
      </c>
      <c r="AR401" t="n">
        <v>808</v>
      </c>
      <c r="AS401" t="n">
        <v>224</v>
      </c>
      <c r="AT401" s="8" t="n">
        <v>66859</v>
      </c>
      <c r="AU401" t="n">
        <v>3097</v>
      </c>
      <c r="AV401" t="n">
        <v>3486</v>
      </c>
      <c r="AW401" t="n">
        <v>3800</v>
      </c>
      <c r="AX401" t="n">
        <v>3504</v>
      </c>
      <c r="AY401" t="n">
        <v>3353</v>
      </c>
      <c r="AZ401" t="n">
        <v>3473</v>
      </c>
      <c r="BA401" t="n">
        <v>4317</v>
      </c>
      <c r="BB401" t="n">
        <v>5169</v>
      </c>
      <c r="BC401" t="n">
        <v>5449</v>
      </c>
      <c r="BD401" t="n">
        <v>5293</v>
      </c>
      <c r="BE401" t="n">
        <v>4800</v>
      </c>
      <c r="BF401" t="n">
        <v>4637</v>
      </c>
      <c r="BG401" t="n">
        <v>4299</v>
      </c>
      <c r="BH401" t="n">
        <v>3382</v>
      </c>
      <c r="BI401" t="n">
        <v>2650</v>
      </c>
      <c r="BJ401" t="n">
        <v>2234</v>
      </c>
      <c r="BK401" t="n">
        <v>2037</v>
      </c>
      <c r="BL401" t="n">
        <v>1269</v>
      </c>
      <c r="BM401" t="n">
        <v>499</v>
      </c>
      <c r="BN401" t="n">
        <v>109</v>
      </c>
    </row>
    <row r="402">
      <c r="A402" t="s">
        <v>75</v>
      </c>
      <c r="B402" t="s">
        <v>162</v>
      </c>
      <c r="C402" t="n">
        <v>2029</v>
      </c>
      <c r="D402" s="8" t="n">
        <v>137122</v>
      </c>
      <c r="E402" t="n">
        <v>6119</v>
      </c>
      <c r="F402" t="n">
        <v>6722</v>
      </c>
      <c r="G402" t="n">
        <v>7514</v>
      </c>
      <c r="H402" t="n">
        <v>7045</v>
      </c>
      <c r="I402" t="n">
        <v>6469</v>
      </c>
      <c r="J402" t="n">
        <v>6787</v>
      </c>
      <c r="K402" t="n">
        <v>8544</v>
      </c>
      <c r="L402" t="n">
        <v>10362</v>
      </c>
      <c r="M402" t="n">
        <v>11100</v>
      </c>
      <c r="N402" t="n">
        <v>11002</v>
      </c>
      <c r="O402" t="n">
        <v>9845</v>
      </c>
      <c r="P402" t="n">
        <v>9155</v>
      </c>
      <c r="Q402" t="n">
        <v>8747</v>
      </c>
      <c r="R402" t="n">
        <v>7400</v>
      </c>
      <c r="S402" t="n">
        <v>5881</v>
      </c>
      <c r="T402" t="n">
        <v>5022</v>
      </c>
      <c r="U402" t="n">
        <v>4544</v>
      </c>
      <c r="V402" t="n">
        <v>3156</v>
      </c>
      <c r="W402" t="n">
        <v>1365</v>
      </c>
      <c r="X402" t="n">
        <v>345</v>
      </c>
      <c r="Y402" s="8" t="n">
        <v>69731</v>
      </c>
      <c r="Z402" t="n">
        <v>2974</v>
      </c>
      <c r="AA402" t="n">
        <v>3321</v>
      </c>
      <c r="AB402" t="n">
        <v>3700</v>
      </c>
      <c r="AC402" t="n">
        <v>3529</v>
      </c>
      <c r="AD402" t="n">
        <v>3049</v>
      </c>
      <c r="AE402" t="n">
        <v>3270</v>
      </c>
      <c r="AF402" t="n">
        <v>4177</v>
      </c>
      <c r="AG402" t="n">
        <v>5223</v>
      </c>
      <c r="AH402" t="n">
        <v>5577</v>
      </c>
      <c r="AI402" t="n">
        <v>5628</v>
      </c>
      <c r="AJ402" t="n">
        <v>4979</v>
      </c>
      <c r="AK402" t="n">
        <v>4585</v>
      </c>
      <c r="AL402" t="n">
        <v>4442</v>
      </c>
      <c r="AM402" t="n">
        <v>3847</v>
      </c>
      <c r="AN402" t="n">
        <v>3163</v>
      </c>
      <c r="AO402" t="n">
        <v>2799</v>
      </c>
      <c r="AP402" t="n">
        <v>2553</v>
      </c>
      <c r="AQ402" t="n">
        <v>1843</v>
      </c>
      <c r="AR402" t="n">
        <v>842</v>
      </c>
      <c r="AS402" t="n">
        <v>229</v>
      </c>
      <c r="AT402" s="8" t="n">
        <v>67391</v>
      </c>
      <c r="AU402" t="n">
        <v>3145</v>
      </c>
      <c r="AV402" t="n">
        <v>3401</v>
      </c>
      <c r="AW402" t="n">
        <v>3814</v>
      </c>
      <c r="AX402" t="n">
        <v>3516</v>
      </c>
      <c r="AY402" t="n">
        <v>3420</v>
      </c>
      <c r="AZ402" t="n">
        <v>3517</v>
      </c>
      <c r="BA402" t="n">
        <v>4367</v>
      </c>
      <c r="BB402" t="n">
        <v>5139</v>
      </c>
      <c r="BC402" t="n">
        <v>5522</v>
      </c>
      <c r="BD402" t="n">
        <v>5374</v>
      </c>
      <c r="BE402" t="n">
        <v>4866</v>
      </c>
      <c r="BF402" t="n">
        <v>4570</v>
      </c>
      <c r="BG402" t="n">
        <v>4305</v>
      </c>
      <c r="BH402" t="n">
        <v>3554</v>
      </c>
      <c r="BI402" t="n">
        <v>2717</v>
      </c>
      <c r="BJ402" t="n">
        <v>2223</v>
      </c>
      <c r="BK402" t="n">
        <v>1991</v>
      </c>
      <c r="BL402" t="n">
        <v>1313</v>
      </c>
      <c r="BM402" t="n">
        <v>523</v>
      </c>
      <c r="BN402" t="n">
        <v>116</v>
      </c>
    </row>
    <row r="403">
      <c r="A403" t="s">
        <v>75</v>
      </c>
      <c r="B403" t="s">
        <v>162</v>
      </c>
      <c r="C403" t="n">
        <v>2030</v>
      </c>
      <c r="D403" s="8" t="n">
        <v>138101</v>
      </c>
      <c r="E403" t="n">
        <v>6154</v>
      </c>
      <c r="F403" t="n">
        <v>6659</v>
      </c>
      <c r="G403" t="n">
        <v>7400</v>
      </c>
      <c r="H403" t="n">
        <v>7167</v>
      </c>
      <c r="I403" t="n">
        <v>6535</v>
      </c>
      <c r="J403" t="n">
        <v>6855</v>
      </c>
      <c r="K403" t="n">
        <v>8598</v>
      </c>
      <c r="L403" t="n">
        <v>10343</v>
      </c>
      <c r="M403" t="n">
        <v>11239</v>
      </c>
      <c r="N403" t="n">
        <v>11084</v>
      </c>
      <c r="O403" t="n">
        <v>10074</v>
      </c>
      <c r="P403" t="n">
        <v>9128</v>
      </c>
      <c r="Q403" t="n">
        <v>8672</v>
      </c>
      <c r="R403" t="n">
        <v>7666</v>
      </c>
      <c r="S403" t="n">
        <v>5981</v>
      </c>
      <c r="T403" t="n">
        <v>5019</v>
      </c>
      <c r="U403" t="n">
        <v>4465</v>
      </c>
      <c r="V403" t="n">
        <v>3310</v>
      </c>
      <c r="W403" t="n">
        <v>1394</v>
      </c>
      <c r="X403" t="n">
        <v>357</v>
      </c>
      <c r="Y403" s="8" t="n">
        <v>70177</v>
      </c>
      <c r="Z403" t="n">
        <v>2990</v>
      </c>
      <c r="AA403" t="n">
        <v>3278</v>
      </c>
      <c r="AB403" t="n">
        <v>3659</v>
      </c>
      <c r="AC403" t="n">
        <v>3568</v>
      </c>
      <c r="AD403" t="n">
        <v>3102</v>
      </c>
      <c r="AE403" t="n">
        <v>3288</v>
      </c>
      <c r="AF403" t="n">
        <v>4204</v>
      </c>
      <c r="AG403" t="n">
        <v>5180</v>
      </c>
      <c r="AH403" t="n">
        <v>5647</v>
      </c>
      <c r="AI403" t="n">
        <v>5660</v>
      </c>
      <c r="AJ403" t="n">
        <v>5122</v>
      </c>
      <c r="AK403" t="n">
        <v>4560</v>
      </c>
      <c r="AL403" t="n">
        <v>4433</v>
      </c>
      <c r="AM403" t="n">
        <v>3937</v>
      </c>
      <c r="AN403" t="n">
        <v>3218</v>
      </c>
      <c r="AO403" t="n">
        <v>2809</v>
      </c>
      <c r="AP403" t="n">
        <v>2515</v>
      </c>
      <c r="AQ403" t="n">
        <v>1909</v>
      </c>
      <c r="AR403" t="n">
        <v>864</v>
      </c>
      <c r="AS403" t="n">
        <v>235</v>
      </c>
      <c r="AT403" s="8" t="n">
        <v>67924</v>
      </c>
      <c r="AU403" t="n">
        <v>3164</v>
      </c>
      <c r="AV403" t="n">
        <v>3381</v>
      </c>
      <c r="AW403" t="n">
        <v>3741</v>
      </c>
      <c r="AX403" t="n">
        <v>3599</v>
      </c>
      <c r="AY403" t="n">
        <v>3434</v>
      </c>
      <c r="AZ403" t="n">
        <v>3568</v>
      </c>
      <c r="BA403" t="n">
        <v>4395</v>
      </c>
      <c r="BB403" t="n">
        <v>5163</v>
      </c>
      <c r="BC403" t="n">
        <v>5591</v>
      </c>
      <c r="BD403" t="n">
        <v>5423</v>
      </c>
      <c r="BE403" t="n">
        <v>4952</v>
      </c>
      <c r="BF403" t="n">
        <v>4569</v>
      </c>
      <c r="BG403" t="n">
        <v>4239</v>
      </c>
      <c r="BH403" t="n">
        <v>3730</v>
      </c>
      <c r="BI403" t="n">
        <v>2764</v>
      </c>
      <c r="BJ403" t="n">
        <v>2211</v>
      </c>
      <c r="BK403" t="n">
        <v>1950</v>
      </c>
      <c r="BL403" t="n">
        <v>1401</v>
      </c>
      <c r="BM403" t="n">
        <v>530</v>
      </c>
      <c r="BN403" t="n">
        <v>121</v>
      </c>
    </row>
    <row r="404">
      <c r="A404" t="s">
        <v>75</v>
      </c>
      <c r="B404" t="s">
        <v>162</v>
      </c>
      <c r="C404" t="n">
        <v>2031</v>
      </c>
      <c r="D404" s="8" t="n">
        <v>139065</v>
      </c>
      <c r="E404" t="n">
        <v>6187</v>
      </c>
      <c r="F404" t="n">
        <v>6514</v>
      </c>
      <c r="G404" t="n">
        <v>7407</v>
      </c>
      <c r="H404" t="n">
        <v>7247</v>
      </c>
      <c r="I404" t="n">
        <v>6619</v>
      </c>
      <c r="J404" t="n">
        <v>6968</v>
      </c>
      <c r="K404" t="n">
        <v>8607</v>
      </c>
      <c r="L404" t="n">
        <v>10371</v>
      </c>
      <c r="M404" t="n">
        <v>11321</v>
      </c>
      <c r="N404" t="n">
        <v>11123</v>
      </c>
      <c r="O404" t="n">
        <v>10327</v>
      </c>
      <c r="P404" t="n">
        <v>9101</v>
      </c>
      <c r="Q404" t="n">
        <v>8639</v>
      </c>
      <c r="R404" t="n">
        <v>7778</v>
      </c>
      <c r="S404" t="n">
        <v>6204</v>
      </c>
      <c r="T404" t="n">
        <v>5103</v>
      </c>
      <c r="U404" t="n">
        <v>4355</v>
      </c>
      <c r="V404" t="n">
        <v>3351</v>
      </c>
      <c r="W404" t="n">
        <v>1469</v>
      </c>
      <c r="X404" t="n">
        <v>374</v>
      </c>
      <c r="Y404" s="8" t="n">
        <v>70610</v>
      </c>
      <c r="Z404" t="n">
        <v>3005</v>
      </c>
      <c r="AA404" t="n">
        <v>3194</v>
      </c>
      <c r="AB404" t="n">
        <v>3658</v>
      </c>
      <c r="AC404" t="n">
        <v>3615</v>
      </c>
      <c r="AD404" t="n">
        <v>3152</v>
      </c>
      <c r="AE404" t="n">
        <v>3335</v>
      </c>
      <c r="AF404" t="n">
        <v>4204</v>
      </c>
      <c r="AG404" t="n">
        <v>5175</v>
      </c>
      <c r="AH404" t="n">
        <v>5682</v>
      </c>
      <c r="AI404" t="n">
        <v>5658</v>
      </c>
      <c r="AJ404" t="n">
        <v>5263</v>
      </c>
      <c r="AK404" t="n">
        <v>4554</v>
      </c>
      <c r="AL404" t="n">
        <v>4387</v>
      </c>
      <c r="AM404" t="n">
        <v>4000</v>
      </c>
      <c r="AN404" t="n">
        <v>3364</v>
      </c>
      <c r="AO404" t="n">
        <v>2828</v>
      </c>
      <c r="AP404" t="n">
        <v>2464</v>
      </c>
      <c r="AQ404" t="n">
        <v>1914</v>
      </c>
      <c r="AR404" t="n">
        <v>910</v>
      </c>
      <c r="AS404" t="n">
        <v>248</v>
      </c>
      <c r="AT404" s="8" t="n">
        <v>68455</v>
      </c>
      <c r="AU404" t="n">
        <v>3181</v>
      </c>
      <c r="AV404" t="n">
        <v>3319</v>
      </c>
      <c r="AW404" t="n">
        <v>3749</v>
      </c>
      <c r="AX404" t="n">
        <v>3633</v>
      </c>
      <c r="AY404" t="n">
        <v>3467</v>
      </c>
      <c r="AZ404" t="n">
        <v>3633</v>
      </c>
      <c r="BA404" t="n">
        <v>4403</v>
      </c>
      <c r="BB404" t="n">
        <v>5196</v>
      </c>
      <c r="BC404" t="n">
        <v>5639</v>
      </c>
      <c r="BD404" t="n">
        <v>5465</v>
      </c>
      <c r="BE404" t="n">
        <v>5064</v>
      </c>
      <c r="BF404" t="n">
        <v>4547</v>
      </c>
      <c r="BG404" t="n">
        <v>4252</v>
      </c>
      <c r="BH404" t="n">
        <v>3777</v>
      </c>
      <c r="BI404" t="n">
        <v>2840</v>
      </c>
      <c r="BJ404" t="n">
        <v>2275</v>
      </c>
      <c r="BK404" t="n">
        <v>1891</v>
      </c>
      <c r="BL404" t="n">
        <v>1437</v>
      </c>
      <c r="BM404" t="n">
        <v>559</v>
      </c>
      <c r="BN404" t="n">
        <v>126</v>
      </c>
    </row>
    <row r="405">
      <c r="A405" t="s">
        <v>75</v>
      </c>
      <c r="B405" t="s">
        <v>162</v>
      </c>
      <c r="C405" t="n">
        <v>2032</v>
      </c>
      <c r="D405" s="8" t="n">
        <v>140008</v>
      </c>
      <c r="E405" t="n">
        <v>6218</v>
      </c>
      <c r="F405" t="n">
        <v>6469</v>
      </c>
      <c r="G405" t="n">
        <v>7286</v>
      </c>
      <c r="H405" t="n">
        <v>7335</v>
      </c>
      <c r="I405" t="n">
        <v>6691</v>
      </c>
      <c r="J405" t="n">
        <v>7071</v>
      </c>
      <c r="K405" t="n">
        <v>8603</v>
      </c>
      <c r="L405" t="n">
        <v>10389</v>
      </c>
      <c r="M405" t="n">
        <v>11437</v>
      </c>
      <c r="N405" t="n">
        <v>11186</v>
      </c>
      <c r="O405" t="n">
        <v>10521</v>
      </c>
      <c r="P405" t="n">
        <v>9153</v>
      </c>
      <c r="Q405" t="n">
        <v>8600</v>
      </c>
      <c r="R405" t="n">
        <v>7881</v>
      </c>
      <c r="S405" t="n">
        <v>6329</v>
      </c>
      <c r="T405" t="n">
        <v>5194</v>
      </c>
      <c r="U405" t="n">
        <v>4340</v>
      </c>
      <c r="V405" t="n">
        <v>3371</v>
      </c>
      <c r="W405" t="n">
        <v>1548</v>
      </c>
      <c r="X405" t="n">
        <v>386</v>
      </c>
      <c r="Y405" s="8" t="n">
        <v>71028</v>
      </c>
      <c r="Z405" t="n">
        <v>3019</v>
      </c>
      <c r="AA405" t="n">
        <v>3167</v>
      </c>
      <c r="AB405" t="n">
        <v>3598</v>
      </c>
      <c r="AC405" t="n">
        <v>3642</v>
      </c>
      <c r="AD405" t="n">
        <v>3215</v>
      </c>
      <c r="AE405" t="n">
        <v>3370</v>
      </c>
      <c r="AF405" t="n">
        <v>4193</v>
      </c>
      <c r="AG405" t="n">
        <v>5165</v>
      </c>
      <c r="AH405" t="n">
        <v>5734</v>
      </c>
      <c r="AI405" t="n">
        <v>5655</v>
      </c>
      <c r="AJ405" t="n">
        <v>5382</v>
      </c>
      <c r="AK405" t="n">
        <v>4582</v>
      </c>
      <c r="AL405" t="n">
        <v>4363</v>
      </c>
      <c r="AM405" t="n">
        <v>4073</v>
      </c>
      <c r="AN405" t="n">
        <v>3430</v>
      </c>
      <c r="AO405" t="n">
        <v>2838</v>
      </c>
      <c r="AP405" t="n">
        <v>2474</v>
      </c>
      <c r="AQ405" t="n">
        <v>1928</v>
      </c>
      <c r="AR405" t="n">
        <v>947</v>
      </c>
      <c r="AS405" t="n">
        <v>253</v>
      </c>
      <c r="AT405" s="8" t="n">
        <v>68981</v>
      </c>
      <c r="AU405" t="n">
        <v>3199</v>
      </c>
      <c r="AV405" t="n">
        <v>3302</v>
      </c>
      <c r="AW405" t="n">
        <v>3688</v>
      </c>
      <c r="AX405" t="n">
        <v>3693</v>
      </c>
      <c r="AY405" t="n">
        <v>3477</v>
      </c>
      <c r="AZ405" t="n">
        <v>3701</v>
      </c>
      <c r="BA405" t="n">
        <v>4410</v>
      </c>
      <c r="BB405" t="n">
        <v>5225</v>
      </c>
      <c r="BC405" t="n">
        <v>5703</v>
      </c>
      <c r="BD405" t="n">
        <v>5531</v>
      </c>
      <c r="BE405" t="n">
        <v>5139</v>
      </c>
      <c r="BF405" t="n">
        <v>4571</v>
      </c>
      <c r="BG405" t="n">
        <v>4236</v>
      </c>
      <c r="BH405" t="n">
        <v>3808</v>
      </c>
      <c r="BI405" t="n">
        <v>2899</v>
      </c>
      <c r="BJ405" t="n">
        <v>2356</v>
      </c>
      <c r="BK405" t="n">
        <v>1866</v>
      </c>
      <c r="BL405" t="n">
        <v>1443</v>
      </c>
      <c r="BM405" t="n">
        <v>601</v>
      </c>
      <c r="BN405" t="n">
        <v>134</v>
      </c>
    </row>
    <row r="406">
      <c r="A406" t="s">
        <v>75</v>
      </c>
      <c r="B406" t="s">
        <v>162</v>
      </c>
      <c r="C406" t="n">
        <v>2033</v>
      </c>
      <c r="D406" s="8" t="n">
        <v>140927</v>
      </c>
      <c r="E406" t="n">
        <v>6248</v>
      </c>
      <c r="F406" t="n">
        <v>6485</v>
      </c>
      <c r="G406" t="n">
        <v>7127</v>
      </c>
      <c r="H406" t="n">
        <v>7418</v>
      </c>
      <c r="I406" t="n">
        <v>6733</v>
      </c>
      <c r="J406" t="n">
        <v>7178</v>
      </c>
      <c r="K406" t="n">
        <v>8618</v>
      </c>
      <c r="L406" t="n">
        <v>10422</v>
      </c>
      <c r="M406" t="n">
        <v>11461</v>
      </c>
      <c r="N406" t="n">
        <v>11316</v>
      </c>
      <c r="O406" t="n">
        <v>10673</v>
      </c>
      <c r="P406" t="n">
        <v>9304</v>
      </c>
      <c r="Q406" t="n">
        <v>8465</v>
      </c>
      <c r="R406" t="n">
        <v>7903</v>
      </c>
      <c r="S406" t="n">
        <v>6635</v>
      </c>
      <c r="T406" t="n">
        <v>5237</v>
      </c>
      <c r="U406" t="n">
        <v>4310</v>
      </c>
      <c r="V406" t="n">
        <v>3338</v>
      </c>
      <c r="W406" t="n">
        <v>1639</v>
      </c>
      <c r="X406" t="n">
        <v>416</v>
      </c>
      <c r="Y406" s="8" t="n">
        <v>71429</v>
      </c>
      <c r="Z406" t="n">
        <v>3033</v>
      </c>
      <c r="AA406" t="n">
        <v>3148</v>
      </c>
      <c r="AB406" t="n">
        <v>3520</v>
      </c>
      <c r="AC406" t="n">
        <v>3674</v>
      </c>
      <c r="AD406" t="n">
        <v>3262</v>
      </c>
      <c r="AE406" t="n">
        <v>3421</v>
      </c>
      <c r="AF406" t="n">
        <v>4194</v>
      </c>
      <c r="AG406" t="n">
        <v>5158</v>
      </c>
      <c r="AH406" t="n">
        <v>5728</v>
      </c>
      <c r="AI406" t="n">
        <v>5713</v>
      </c>
      <c r="AJ406" t="n">
        <v>5445</v>
      </c>
      <c r="AK406" t="n">
        <v>4711</v>
      </c>
      <c r="AL406" t="n">
        <v>4262</v>
      </c>
      <c r="AM406" t="n">
        <v>4105</v>
      </c>
      <c r="AN406" t="n">
        <v>3568</v>
      </c>
      <c r="AO406" t="n">
        <v>2862</v>
      </c>
      <c r="AP406" t="n">
        <v>2449</v>
      </c>
      <c r="AQ406" t="n">
        <v>1912</v>
      </c>
      <c r="AR406" t="n">
        <v>992</v>
      </c>
      <c r="AS406" t="n">
        <v>272</v>
      </c>
      <c r="AT406" s="8" t="n">
        <v>69498</v>
      </c>
      <c r="AU406" t="n">
        <v>3215</v>
      </c>
      <c r="AV406" t="n">
        <v>3337</v>
      </c>
      <c r="AW406" t="n">
        <v>3608</v>
      </c>
      <c r="AX406" t="n">
        <v>3744</v>
      </c>
      <c r="AY406" t="n">
        <v>3471</v>
      </c>
      <c r="AZ406" t="n">
        <v>3756</v>
      </c>
      <c r="BA406" t="n">
        <v>4424</v>
      </c>
      <c r="BB406" t="n">
        <v>5264</v>
      </c>
      <c r="BC406" t="n">
        <v>5733</v>
      </c>
      <c r="BD406" t="n">
        <v>5603</v>
      </c>
      <c r="BE406" t="n">
        <v>5228</v>
      </c>
      <c r="BF406" t="n">
        <v>4594</v>
      </c>
      <c r="BG406" t="n">
        <v>4204</v>
      </c>
      <c r="BH406" t="n">
        <v>3798</v>
      </c>
      <c r="BI406" t="n">
        <v>3067</v>
      </c>
      <c r="BJ406" t="n">
        <v>2375</v>
      </c>
      <c r="BK406" t="n">
        <v>1861</v>
      </c>
      <c r="BL406" t="n">
        <v>1427</v>
      </c>
      <c r="BM406" t="n">
        <v>648</v>
      </c>
      <c r="BN406" t="n">
        <v>144</v>
      </c>
    </row>
    <row r="407">
      <c r="A407" t="s">
        <v>75</v>
      </c>
      <c r="B407" t="s">
        <v>162</v>
      </c>
      <c r="C407" t="n">
        <v>2034</v>
      </c>
      <c r="D407" s="8" t="n">
        <v>141817</v>
      </c>
      <c r="E407" t="n">
        <v>6276</v>
      </c>
      <c r="F407" t="n">
        <v>6554</v>
      </c>
      <c r="G407" t="n">
        <v>6955</v>
      </c>
      <c r="H407" t="n">
        <v>7381</v>
      </c>
      <c r="I407" t="n">
        <v>6844</v>
      </c>
      <c r="J407" t="n">
        <v>7262</v>
      </c>
      <c r="K407" t="n">
        <v>8672</v>
      </c>
      <c r="L407" t="n">
        <v>10455</v>
      </c>
      <c r="M407" t="n">
        <v>11470</v>
      </c>
      <c r="N407" t="n">
        <v>11403</v>
      </c>
      <c r="O407" t="n">
        <v>10836</v>
      </c>
      <c r="P407" t="n">
        <v>9413</v>
      </c>
      <c r="Q407" t="n">
        <v>8398</v>
      </c>
      <c r="R407" t="n">
        <v>7907</v>
      </c>
      <c r="S407" t="n">
        <v>6866</v>
      </c>
      <c r="T407" t="n">
        <v>5379</v>
      </c>
      <c r="U407" t="n">
        <v>4294</v>
      </c>
      <c r="V407" t="n">
        <v>3310</v>
      </c>
      <c r="W407" t="n">
        <v>1698</v>
      </c>
      <c r="X407" t="n">
        <v>444</v>
      </c>
      <c r="Y407" s="8" t="n">
        <v>71812</v>
      </c>
      <c r="Z407" t="n">
        <v>3046</v>
      </c>
      <c r="AA407" t="n">
        <v>3170</v>
      </c>
      <c r="AB407" t="n">
        <v>3425</v>
      </c>
      <c r="AC407" t="n">
        <v>3627</v>
      </c>
      <c r="AD407" t="n">
        <v>3357</v>
      </c>
      <c r="AE407" t="n">
        <v>3462</v>
      </c>
      <c r="AF407" t="n">
        <v>4217</v>
      </c>
      <c r="AG407" t="n">
        <v>5141</v>
      </c>
      <c r="AH407" t="n">
        <v>5743</v>
      </c>
      <c r="AI407" t="n">
        <v>5728</v>
      </c>
      <c r="AJ407" t="n">
        <v>5537</v>
      </c>
      <c r="AK407" t="n">
        <v>4759</v>
      </c>
      <c r="AL407" t="n">
        <v>4251</v>
      </c>
      <c r="AM407" t="n">
        <v>4109</v>
      </c>
      <c r="AN407" t="n">
        <v>3644</v>
      </c>
      <c r="AO407" t="n">
        <v>2940</v>
      </c>
      <c r="AP407" t="n">
        <v>2437</v>
      </c>
      <c r="AQ407" t="n">
        <v>1910</v>
      </c>
      <c r="AR407" t="n">
        <v>1021</v>
      </c>
      <c r="AS407" t="n">
        <v>288</v>
      </c>
      <c r="AT407" s="8" t="n">
        <v>70005</v>
      </c>
      <c r="AU407" t="n">
        <v>3230</v>
      </c>
      <c r="AV407" t="n">
        <v>3384</v>
      </c>
      <c r="AW407" t="n">
        <v>3530</v>
      </c>
      <c r="AX407" t="n">
        <v>3754</v>
      </c>
      <c r="AY407" t="n">
        <v>3487</v>
      </c>
      <c r="AZ407" t="n">
        <v>3800</v>
      </c>
      <c r="BA407" t="n">
        <v>4454</v>
      </c>
      <c r="BB407" t="n">
        <v>5314</v>
      </c>
      <c r="BC407" t="n">
        <v>5727</v>
      </c>
      <c r="BD407" t="n">
        <v>5675</v>
      </c>
      <c r="BE407" t="n">
        <v>5299</v>
      </c>
      <c r="BF407" t="n">
        <v>4654</v>
      </c>
      <c r="BG407" t="n">
        <v>4147</v>
      </c>
      <c r="BH407" t="n">
        <v>3798</v>
      </c>
      <c r="BI407" t="n">
        <v>3222</v>
      </c>
      <c r="BJ407" t="n">
        <v>2439</v>
      </c>
      <c r="BK407" t="n">
        <v>1856</v>
      </c>
      <c r="BL407" t="n">
        <v>1401</v>
      </c>
      <c r="BM407" t="n">
        <v>677</v>
      </c>
      <c r="BN407" t="n">
        <v>157</v>
      </c>
    </row>
    <row r="408">
      <c r="A408" t="s">
        <v>75</v>
      </c>
      <c r="B408" t="s">
        <v>162</v>
      </c>
      <c r="C408" t="n">
        <v>2035</v>
      </c>
      <c r="D408" s="8" t="n">
        <v>142674</v>
      </c>
      <c r="E408" t="n">
        <v>6303</v>
      </c>
      <c r="F408" t="n">
        <v>6590</v>
      </c>
      <c r="G408" t="n">
        <v>6894</v>
      </c>
      <c r="H408" t="n">
        <v>7275</v>
      </c>
      <c r="I408" t="n">
        <v>6940</v>
      </c>
      <c r="J408" t="n">
        <v>7314</v>
      </c>
      <c r="K408" t="n">
        <v>8704</v>
      </c>
      <c r="L408" t="n">
        <v>10508</v>
      </c>
      <c r="M408" t="n">
        <v>11465</v>
      </c>
      <c r="N408" t="n">
        <v>11536</v>
      </c>
      <c r="O408" t="n">
        <v>10908</v>
      </c>
      <c r="P408" t="n">
        <v>9612</v>
      </c>
      <c r="Q408" t="n">
        <v>8367</v>
      </c>
      <c r="R408" t="n">
        <v>7844</v>
      </c>
      <c r="S408" t="n">
        <v>7107</v>
      </c>
      <c r="T408" t="n">
        <v>5479</v>
      </c>
      <c r="U408" t="n">
        <v>4306</v>
      </c>
      <c r="V408" t="n">
        <v>3273</v>
      </c>
      <c r="W408" t="n">
        <v>1790</v>
      </c>
      <c r="X408" t="n">
        <v>460</v>
      </c>
      <c r="Y408" s="8" t="n">
        <v>72176</v>
      </c>
      <c r="Z408" t="n">
        <v>3059</v>
      </c>
      <c r="AA408" t="n">
        <v>3186</v>
      </c>
      <c r="AB408" t="n">
        <v>3386</v>
      </c>
      <c r="AC408" t="n">
        <v>3586</v>
      </c>
      <c r="AD408" t="n">
        <v>3383</v>
      </c>
      <c r="AE408" t="n">
        <v>3501</v>
      </c>
      <c r="AF408" t="n">
        <v>4221</v>
      </c>
      <c r="AG408" t="n">
        <v>5160</v>
      </c>
      <c r="AH408" t="n">
        <v>5709</v>
      </c>
      <c r="AI408" t="n">
        <v>5791</v>
      </c>
      <c r="AJ408" t="n">
        <v>5564</v>
      </c>
      <c r="AK408" t="n">
        <v>4885</v>
      </c>
      <c r="AL408" t="n">
        <v>4222</v>
      </c>
      <c r="AM408" t="n">
        <v>4101</v>
      </c>
      <c r="AN408" t="n">
        <v>3728</v>
      </c>
      <c r="AO408" t="n">
        <v>2995</v>
      </c>
      <c r="AP408" t="n">
        <v>2451</v>
      </c>
      <c r="AQ408" t="n">
        <v>1890</v>
      </c>
      <c r="AR408" t="n">
        <v>1063</v>
      </c>
      <c r="AS408" t="n">
        <v>298</v>
      </c>
      <c r="AT408" s="8" t="n">
        <v>70498</v>
      </c>
      <c r="AU408" t="n">
        <v>3244</v>
      </c>
      <c r="AV408" t="n">
        <v>3404</v>
      </c>
      <c r="AW408" t="n">
        <v>3508</v>
      </c>
      <c r="AX408" t="n">
        <v>3689</v>
      </c>
      <c r="AY408" t="n">
        <v>3557</v>
      </c>
      <c r="AZ408" t="n">
        <v>3812</v>
      </c>
      <c r="BA408" t="n">
        <v>4483</v>
      </c>
      <c r="BB408" t="n">
        <v>5348</v>
      </c>
      <c r="BC408" t="n">
        <v>5756</v>
      </c>
      <c r="BD408" t="n">
        <v>5745</v>
      </c>
      <c r="BE408" t="n">
        <v>5343</v>
      </c>
      <c r="BF408" t="n">
        <v>4727</v>
      </c>
      <c r="BG408" t="n">
        <v>4146</v>
      </c>
      <c r="BH408" t="n">
        <v>3742</v>
      </c>
      <c r="BI408" t="n">
        <v>3379</v>
      </c>
      <c r="BJ408" t="n">
        <v>2485</v>
      </c>
      <c r="BK408" t="n">
        <v>1855</v>
      </c>
      <c r="BL408" t="n">
        <v>1383</v>
      </c>
      <c r="BM408" t="n">
        <v>727</v>
      </c>
      <c r="BN408" t="n">
        <v>163</v>
      </c>
    </row>
    <row r="409">
      <c r="A409" t="s">
        <v>75</v>
      </c>
      <c r="B409" t="s">
        <v>162</v>
      </c>
      <c r="C409" t="n">
        <v>2036</v>
      </c>
      <c r="D409" s="8" t="n">
        <v>143494</v>
      </c>
      <c r="E409" t="n">
        <v>6328</v>
      </c>
      <c r="F409" t="n">
        <v>6623</v>
      </c>
      <c r="G409" t="n">
        <v>6755</v>
      </c>
      <c r="H409" t="n">
        <v>7280</v>
      </c>
      <c r="I409" t="n">
        <v>6998</v>
      </c>
      <c r="J409" t="n">
        <v>7375</v>
      </c>
      <c r="K409" t="n">
        <v>8780</v>
      </c>
      <c r="L409" t="n">
        <v>10499</v>
      </c>
      <c r="M409" t="n">
        <v>11500</v>
      </c>
      <c r="N409" t="n">
        <v>11626</v>
      </c>
      <c r="O409" t="n">
        <v>10950</v>
      </c>
      <c r="P409" t="n">
        <v>9827</v>
      </c>
      <c r="Q409" t="n">
        <v>8348</v>
      </c>
      <c r="R409" t="n">
        <v>7796</v>
      </c>
      <c r="S409" t="n">
        <v>7216</v>
      </c>
      <c r="T409" t="n">
        <v>5689</v>
      </c>
      <c r="U409" t="n">
        <v>4383</v>
      </c>
      <c r="V409" t="n">
        <v>3205</v>
      </c>
      <c r="W409" t="n">
        <v>1822</v>
      </c>
      <c r="X409" t="n">
        <v>495</v>
      </c>
      <c r="Y409" s="8" t="n">
        <v>72520</v>
      </c>
      <c r="Z409" t="n">
        <v>3071</v>
      </c>
      <c r="AA409" t="n">
        <v>3201</v>
      </c>
      <c r="AB409" t="n">
        <v>3308</v>
      </c>
      <c r="AC409" t="n">
        <v>3582</v>
      </c>
      <c r="AD409" t="n">
        <v>3415</v>
      </c>
      <c r="AE409" t="n">
        <v>3535</v>
      </c>
      <c r="AF409" t="n">
        <v>4251</v>
      </c>
      <c r="AG409" t="n">
        <v>5150</v>
      </c>
      <c r="AH409" t="n">
        <v>5710</v>
      </c>
      <c r="AI409" t="n">
        <v>5827</v>
      </c>
      <c r="AJ409" t="n">
        <v>5565</v>
      </c>
      <c r="AK409" t="n">
        <v>5003</v>
      </c>
      <c r="AL409" t="n">
        <v>4215</v>
      </c>
      <c r="AM409" t="n">
        <v>4054</v>
      </c>
      <c r="AN409" t="n">
        <v>3787</v>
      </c>
      <c r="AO409" t="n">
        <v>3130</v>
      </c>
      <c r="AP409" t="n">
        <v>2469</v>
      </c>
      <c r="AQ409" t="n">
        <v>1856</v>
      </c>
      <c r="AR409" t="n">
        <v>1072</v>
      </c>
      <c r="AS409" t="n">
        <v>319</v>
      </c>
      <c r="AT409" s="8" t="n">
        <v>70974</v>
      </c>
      <c r="AU409" t="n">
        <v>3257</v>
      </c>
      <c r="AV409" t="n">
        <v>3422</v>
      </c>
      <c r="AW409" t="n">
        <v>3447</v>
      </c>
      <c r="AX409" t="n">
        <v>3698</v>
      </c>
      <c r="AY409" t="n">
        <v>3583</v>
      </c>
      <c r="AZ409" t="n">
        <v>3840</v>
      </c>
      <c r="BA409" t="n">
        <v>4529</v>
      </c>
      <c r="BB409" t="n">
        <v>5349</v>
      </c>
      <c r="BC409" t="n">
        <v>5790</v>
      </c>
      <c r="BD409" t="n">
        <v>5800</v>
      </c>
      <c r="BE409" t="n">
        <v>5385</v>
      </c>
      <c r="BF409" t="n">
        <v>4824</v>
      </c>
      <c r="BG409" t="n">
        <v>4133</v>
      </c>
      <c r="BH409" t="n">
        <v>3741</v>
      </c>
      <c r="BI409" t="n">
        <v>3428</v>
      </c>
      <c r="BJ409" t="n">
        <v>2559</v>
      </c>
      <c r="BK409" t="n">
        <v>1913</v>
      </c>
      <c r="BL409" t="n">
        <v>1349</v>
      </c>
      <c r="BM409" t="n">
        <v>751</v>
      </c>
      <c r="BN409" t="n">
        <v>176</v>
      </c>
    </row>
    <row r="410">
      <c r="A410" t="s">
        <v>75</v>
      </c>
      <c r="B410" t="s">
        <v>162</v>
      </c>
      <c r="C410" t="n">
        <v>2037</v>
      </c>
      <c r="D410" s="8" t="n">
        <v>144274</v>
      </c>
      <c r="E410" t="n">
        <v>6351</v>
      </c>
      <c r="F410" t="n">
        <v>6654</v>
      </c>
      <c r="G410" t="n">
        <v>6718</v>
      </c>
      <c r="H410" t="n">
        <v>7167</v>
      </c>
      <c r="I410" t="n">
        <v>7057</v>
      </c>
      <c r="J410" t="n">
        <v>7426</v>
      </c>
      <c r="K410" t="n">
        <v>8841</v>
      </c>
      <c r="L410" t="n">
        <v>10486</v>
      </c>
      <c r="M410" t="n">
        <v>11518</v>
      </c>
      <c r="N410" t="n">
        <v>11735</v>
      </c>
      <c r="O410" t="n">
        <v>11008</v>
      </c>
      <c r="P410" t="n">
        <v>9996</v>
      </c>
      <c r="Q410" t="n">
        <v>8393</v>
      </c>
      <c r="R410" t="n">
        <v>7752</v>
      </c>
      <c r="S410" t="n">
        <v>7311</v>
      </c>
      <c r="T410" t="n">
        <v>5814</v>
      </c>
      <c r="U410" t="n">
        <v>4469</v>
      </c>
      <c r="V410" t="n">
        <v>3210</v>
      </c>
      <c r="W410" t="n">
        <v>1841</v>
      </c>
      <c r="X410" t="n">
        <v>527</v>
      </c>
      <c r="Y410" s="8" t="n">
        <v>72842</v>
      </c>
      <c r="Z410" t="n">
        <v>3082</v>
      </c>
      <c r="AA410" t="n">
        <v>3215</v>
      </c>
      <c r="AB410" t="n">
        <v>3286</v>
      </c>
      <c r="AC410" t="n">
        <v>3526</v>
      </c>
      <c r="AD410" t="n">
        <v>3429</v>
      </c>
      <c r="AE410" t="n">
        <v>3574</v>
      </c>
      <c r="AF410" t="n">
        <v>4270</v>
      </c>
      <c r="AG410" t="n">
        <v>5134</v>
      </c>
      <c r="AH410" t="n">
        <v>5701</v>
      </c>
      <c r="AI410" t="n">
        <v>5876</v>
      </c>
      <c r="AJ410" t="n">
        <v>5563</v>
      </c>
      <c r="AK410" t="n">
        <v>5105</v>
      </c>
      <c r="AL410" t="n">
        <v>4239</v>
      </c>
      <c r="AM410" t="n">
        <v>4026</v>
      </c>
      <c r="AN410" t="n">
        <v>3852</v>
      </c>
      <c r="AO410" t="n">
        <v>3196</v>
      </c>
      <c r="AP410" t="n">
        <v>2484</v>
      </c>
      <c r="AQ410" t="n">
        <v>1870</v>
      </c>
      <c r="AR410" t="n">
        <v>1082</v>
      </c>
      <c r="AS410" t="n">
        <v>333</v>
      </c>
      <c r="AT410" s="8" t="n">
        <v>71432</v>
      </c>
      <c r="AU410" t="n">
        <v>3269</v>
      </c>
      <c r="AV410" t="n">
        <v>3440</v>
      </c>
      <c r="AW410" t="n">
        <v>3432</v>
      </c>
      <c r="AX410" t="n">
        <v>3641</v>
      </c>
      <c r="AY410" t="n">
        <v>3627</v>
      </c>
      <c r="AZ410" t="n">
        <v>3853</v>
      </c>
      <c r="BA410" t="n">
        <v>4571</v>
      </c>
      <c r="BB410" t="n">
        <v>5352</v>
      </c>
      <c r="BC410" t="n">
        <v>5817</v>
      </c>
      <c r="BD410" t="n">
        <v>5860</v>
      </c>
      <c r="BE410" t="n">
        <v>5446</v>
      </c>
      <c r="BF410" t="n">
        <v>4891</v>
      </c>
      <c r="BG410" t="n">
        <v>4154</v>
      </c>
      <c r="BH410" t="n">
        <v>3725</v>
      </c>
      <c r="BI410" t="n">
        <v>3459</v>
      </c>
      <c r="BJ410" t="n">
        <v>2618</v>
      </c>
      <c r="BK410" t="n">
        <v>1985</v>
      </c>
      <c r="BL410" t="n">
        <v>1340</v>
      </c>
      <c r="BM410" t="n">
        <v>759</v>
      </c>
      <c r="BN410" t="n">
        <v>193</v>
      </c>
    </row>
    <row r="411">
      <c r="A411" t="s">
        <v>75</v>
      </c>
      <c r="B411" t="s">
        <v>162</v>
      </c>
      <c r="C411" t="n">
        <v>2038</v>
      </c>
      <c r="D411" s="8" t="n">
        <v>145009</v>
      </c>
      <c r="E411" t="n">
        <v>6372</v>
      </c>
      <c r="F411" t="n">
        <v>6682</v>
      </c>
      <c r="G411" t="n">
        <v>6733</v>
      </c>
      <c r="H411" t="n">
        <v>7023</v>
      </c>
      <c r="I411" t="n">
        <v>7107</v>
      </c>
      <c r="J411" t="n">
        <v>7451</v>
      </c>
      <c r="K411" t="n">
        <v>8910</v>
      </c>
      <c r="L411" t="n">
        <v>10483</v>
      </c>
      <c r="M411" t="n">
        <v>11543</v>
      </c>
      <c r="N411" t="n">
        <v>11764</v>
      </c>
      <c r="O411" t="n">
        <v>11130</v>
      </c>
      <c r="P411" t="n">
        <v>10122</v>
      </c>
      <c r="Q411" t="n">
        <v>8520</v>
      </c>
      <c r="R411" t="n">
        <v>7631</v>
      </c>
      <c r="S411" t="n">
        <v>7330</v>
      </c>
      <c r="T411" t="n">
        <v>6092</v>
      </c>
      <c r="U411" t="n">
        <v>4514</v>
      </c>
      <c r="V411" t="n">
        <v>3199</v>
      </c>
      <c r="W411" t="n">
        <v>1836</v>
      </c>
      <c r="X411" t="n">
        <v>568</v>
      </c>
      <c r="Y411" s="8" t="n">
        <v>73142</v>
      </c>
      <c r="Z411" t="n">
        <v>3091</v>
      </c>
      <c r="AA411" t="n">
        <v>3228</v>
      </c>
      <c r="AB411" t="n">
        <v>3269</v>
      </c>
      <c r="AC411" t="n">
        <v>3455</v>
      </c>
      <c r="AD411" t="n">
        <v>3451</v>
      </c>
      <c r="AE411" t="n">
        <v>3601</v>
      </c>
      <c r="AF411" t="n">
        <v>4302</v>
      </c>
      <c r="AG411" t="n">
        <v>5125</v>
      </c>
      <c r="AH411" t="n">
        <v>5693</v>
      </c>
      <c r="AI411" t="n">
        <v>5872</v>
      </c>
      <c r="AJ411" t="n">
        <v>5615</v>
      </c>
      <c r="AK411" t="n">
        <v>5158</v>
      </c>
      <c r="AL411" t="n">
        <v>4346</v>
      </c>
      <c r="AM411" t="n">
        <v>3933</v>
      </c>
      <c r="AN411" t="n">
        <v>3879</v>
      </c>
      <c r="AO411" t="n">
        <v>3323</v>
      </c>
      <c r="AP411" t="n">
        <v>2508</v>
      </c>
      <c r="AQ411" t="n">
        <v>1856</v>
      </c>
      <c r="AR411" t="n">
        <v>1080</v>
      </c>
      <c r="AS411" t="n">
        <v>356</v>
      </c>
      <c r="AT411" s="8" t="n">
        <v>71868</v>
      </c>
      <c r="AU411" t="n">
        <v>3280</v>
      </c>
      <c r="AV411" t="n">
        <v>3455</v>
      </c>
      <c r="AW411" t="n">
        <v>3464</v>
      </c>
      <c r="AX411" t="n">
        <v>3567</v>
      </c>
      <c r="AY411" t="n">
        <v>3656</v>
      </c>
      <c r="AZ411" t="n">
        <v>3850</v>
      </c>
      <c r="BA411" t="n">
        <v>4608</v>
      </c>
      <c r="BB411" t="n">
        <v>5357</v>
      </c>
      <c r="BC411" t="n">
        <v>5850</v>
      </c>
      <c r="BD411" t="n">
        <v>5891</v>
      </c>
      <c r="BE411" t="n">
        <v>5515</v>
      </c>
      <c r="BF411" t="n">
        <v>4964</v>
      </c>
      <c r="BG411" t="n">
        <v>4174</v>
      </c>
      <c r="BH411" t="n">
        <v>3698</v>
      </c>
      <c r="BI411" t="n">
        <v>3451</v>
      </c>
      <c r="BJ411" t="n">
        <v>2769</v>
      </c>
      <c r="BK411" t="n">
        <v>2007</v>
      </c>
      <c r="BL411" t="n">
        <v>1343</v>
      </c>
      <c r="BM411" t="n">
        <v>756</v>
      </c>
      <c r="BN411" t="n">
        <v>212</v>
      </c>
    </row>
    <row r="412">
      <c r="A412" t="s">
        <v>75</v>
      </c>
      <c r="B412" t="s">
        <v>162</v>
      </c>
      <c r="C412" t="n">
        <v>2039</v>
      </c>
      <c r="D412" s="8" t="n">
        <v>145697</v>
      </c>
      <c r="E412" t="n">
        <v>6390</v>
      </c>
      <c r="F412" t="n">
        <v>6707</v>
      </c>
      <c r="G412" t="n">
        <v>6796</v>
      </c>
      <c r="H412" t="n">
        <v>6864</v>
      </c>
      <c r="I412" t="n">
        <v>7067</v>
      </c>
      <c r="J412" t="n">
        <v>7515</v>
      </c>
      <c r="K412" t="n">
        <v>8958</v>
      </c>
      <c r="L412" t="n">
        <v>10513</v>
      </c>
      <c r="M412" t="n">
        <v>11563</v>
      </c>
      <c r="N412" t="n">
        <v>11775</v>
      </c>
      <c r="O412" t="n">
        <v>11214</v>
      </c>
      <c r="P412" t="n">
        <v>10255</v>
      </c>
      <c r="Q412" t="n">
        <v>8618</v>
      </c>
      <c r="R412" t="n">
        <v>7566</v>
      </c>
      <c r="S412" t="n">
        <v>7330</v>
      </c>
      <c r="T412" t="n">
        <v>6306</v>
      </c>
      <c r="U412" t="n">
        <v>4641</v>
      </c>
      <c r="V412" t="n">
        <v>3195</v>
      </c>
      <c r="W412" t="n">
        <v>1828</v>
      </c>
      <c r="X412" t="n">
        <v>594</v>
      </c>
      <c r="Y412" s="8" t="n">
        <v>73417</v>
      </c>
      <c r="Z412" t="n">
        <v>3100</v>
      </c>
      <c r="AA412" t="n">
        <v>3239</v>
      </c>
      <c r="AB412" t="n">
        <v>3290</v>
      </c>
      <c r="AC412" t="n">
        <v>3368</v>
      </c>
      <c r="AD412" t="n">
        <v>3417</v>
      </c>
      <c r="AE412" t="n">
        <v>3653</v>
      </c>
      <c r="AF412" t="n">
        <v>4325</v>
      </c>
      <c r="AG412" t="n">
        <v>5138</v>
      </c>
      <c r="AH412" t="n">
        <v>5673</v>
      </c>
      <c r="AI412" t="n">
        <v>5884</v>
      </c>
      <c r="AJ412" t="n">
        <v>5632</v>
      </c>
      <c r="AK412" t="n">
        <v>5230</v>
      </c>
      <c r="AL412" t="n">
        <v>4390</v>
      </c>
      <c r="AM412" t="n">
        <v>3918</v>
      </c>
      <c r="AN412" t="n">
        <v>3881</v>
      </c>
      <c r="AO412" t="n">
        <v>3396</v>
      </c>
      <c r="AP412" t="n">
        <v>2579</v>
      </c>
      <c r="AQ412" t="n">
        <v>1851</v>
      </c>
      <c r="AR412" t="n">
        <v>1082</v>
      </c>
      <c r="AS412" t="n">
        <v>369</v>
      </c>
      <c r="AT412" s="8" t="n">
        <v>72280</v>
      </c>
      <c r="AU412" t="n">
        <v>3290</v>
      </c>
      <c r="AV412" t="n">
        <v>3468</v>
      </c>
      <c r="AW412" t="n">
        <v>3506</v>
      </c>
      <c r="AX412" t="n">
        <v>3496</v>
      </c>
      <c r="AY412" t="n">
        <v>3650</v>
      </c>
      <c r="AZ412" t="n">
        <v>3861</v>
      </c>
      <c r="BA412" t="n">
        <v>4633</v>
      </c>
      <c r="BB412" t="n">
        <v>5374</v>
      </c>
      <c r="BC412" t="n">
        <v>5890</v>
      </c>
      <c r="BD412" t="n">
        <v>5891</v>
      </c>
      <c r="BE412" t="n">
        <v>5582</v>
      </c>
      <c r="BF412" t="n">
        <v>5025</v>
      </c>
      <c r="BG412" t="n">
        <v>4228</v>
      </c>
      <c r="BH412" t="n">
        <v>3648</v>
      </c>
      <c r="BI412" t="n">
        <v>3449</v>
      </c>
      <c r="BJ412" t="n">
        <v>2910</v>
      </c>
      <c r="BK412" t="n">
        <v>2063</v>
      </c>
      <c r="BL412" t="n">
        <v>1344</v>
      </c>
      <c r="BM412" t="n">
        <v>745</v>
      </c>
      <c r="BN412" t="n">
        <v>225</v>
      </c>
    </row>
    <row r="413">
      <c r="A413" t="s">
        <v>75</v>
      </c>
      <c r="B413" t="s">
        <v>162</v>
      </c>
      <c r="C413" t="n">
        <v>2040</v>
      </c>
      <c r="D413" s="8" t="n">
        <v>146332</v>
      </c>
      <c r="E413" t="n">
        <v>6407</v>
      </c>
      <c r="F413" t="n">
        <v>6728</v>
      </c>
      <c r="G413" t="n">
        <v>6829</v>
      </c>
      <c r="H413" t="n">
        <v>6796</v>
      </c>
      <c r="I413" t="n">
        <v>6970</v>
      </c>
      <c r="J413" t="n">
        <v>7565</v>
      </c>
      <c r="K413" t="n">
        <v>8987</v>
      </c>
      <c r="L413" t="n">
        <v>10518</v>
      </c>
      <c r="M413" t="n">
        <v>11601</v>
      </c>
      <c r="N413" t="n">
        <v>11765</v>
      </c>
      <c r="O413" t="n">
        <v>11334</v>
      </c>
      <c r="P413" t="n">
        <v>10313</v>
      </c>
      <c r="Q413" t="n">
        <v>8789</v>
      </c>
      <c r="R413" t="n">
        <v>7532</v>
      </c>
      <c r="S413" t="n">
        <v>7274</v>
      </c>
      <c r="T413" t="n">
        <v>6523</v>
      </c>
      <c r="U413" t="n">
        <v>4735</v>
      </c>
      <c r="V413" t="n">
        <v>3217</v>
      </c>
      <c r="W413" t="n">
        <v>1820</v>
      </c>
      <c r="X413" t="n">
        <v>626</v>
      </c>
      <c r="Y413" s="8" t="n">
        <v>73666</v>
      </c>
      <c r="Z413" t="n">
        <v>3108</v>
      </c>
      <c r="AA413" t="n">
        <v>3249</v>
      </c>
      <c r="AB413" t="n">
        <v>3304</v>
      </c>
      <c r="AC413" t="n">
        <v>3327</v>
      </c>
      <c r="AD413" t="n">
        <v>3375</v>
      </c>
      <c r="AE413" t="n">
        <v>3663</v>
      </c>
      <c r="AF413" t="n">
        <v>4349</v>
      </c>
      <c r="AG413" t="n">
        <v>5131</v>
      </c>
      <c r="AH413" t="n">
        <v>5684</v>
      </c>
      <c r="AI413" t="n">
        <v>5851</v>
      </c>
      <c r="AJ413" t="n">
        <v>5686</v>
      </c>
      <c r="AK413" t="n">
        <v>5249</v>
      </c>
      <c r="AL413" t="n">
        <v>4498</v>
      </c>
      <c r="AM413" t="n">
        <v>3886</v>
      </c>
      <c r="AN413" t="n">
        <v>3873</v>
      </c>
      <c r="AO413" t="n">
        <v>3473</v>
      </c>
      <c r="AP413" t="n">
        <v>2631</v>
      </c>
      <c r="AQ413" t="n">
        <v>1866</v>
      </c>
      <c r="AR413" t="n">
        <v>1076</v>
      </c>
      <c r="AS413" t="n">
        <v>385</v>
      </c>
      <c r="AT413" s="8" t="n">
        <v>72665</v>
      </c>
      <c r="AU413" t="n">
        <v>3299</v>
      </c>
      <c r="AV413" t="n">
        <v>3480</v>
      </c>
      <c r="AW413" t="n">
        <v>3524</v>
      </c>
      <c r="AX413" t="n">
        <v>3469</v>
      </c>
      <c r="AY413" t="n">
        <v>3594</v>
      </c>
      <c r="AZ413" t="n">
        <v>3902</v>
      </c>
      <c r="BA413" t="n">
        <v>4638</v>
      </c>
      <c r="BB413" t="n">
        <v>5387</v>
      </c>
      <c r="BC413" t="n">
        <v>5916</v>
      </c>
      <c r="BD413" t="n">
        <v>5914</v>
      </c>
      <c r="BE413" t="n">
        <v>5648</v>
      </c>
      <c r="BF413" t="n">
        <v>5064</v>
      </c>
      <c r="BG413" t="n">
        <v>4291</v>
      </c>
      <c r="BH413" t="n">
        <v>3646</v>
      </c>
      <c r="BI413" t="n">
        <v>3401</v>
      </c>
      <c r="BJ413" t="n">
        <v>3050</v>
      </c>
      <c r="BK413" t="n">
        <v>2104</v>
      </c>
      <c r="BL413" t="n">
        <v>1352</v>
      </c>
      <c r="BM413" t="n">
        <v>744</v>
      </c>
      <c r="BN413" t="n">
        <v>242</v>
      </c>
    </row>
    <row r="414">
      <c r="A414" t="s">
        <v>75</v>
      </c>
      <c r="B414" t="s">
        <v>162</v>
      </c>
      <c r="C414" t="n">
        <v>2041</v>
      </c>
      <c r="D414" s="8" t="n">
        <v>146959</v>
      </c>
      <c r="E414" t="n">
        <v>6425</v>
      </c>
      <c r="F414" t="n">
        <v>6748</v>
      </c>
      <c r="G414" t="n">
        <v>6857</v>
      </c>
      <c r="H414" t="n">
        <v>6661</v>
      </c>
      <c r="I414" t="n">
        <v>6966</v>
      </c>
      <c r="J414" t="n">
        <v>7603</v>
      </c>
      <c r="K414" t="n">
        <v>9024</v>
      </c>
      <c r="L414" t="n">
        <v>10573</v>
      </c>
      <c r="M414" t="n">
        <v>11574</v>
      </c>
      <c r="N414" t="n">
        <v>11792</v>
      </c>
      <c r="O414" t="n">
        <v>11420</v>
      </c>
      <c r="P414" t="n">
        <v>10352</v>
      </c>
      <c r="Q414" t="n">
        <v>8972</v>
      </c>
      <c r="R414" t="n">
        <v>7513</v>
      </c>
      <c r="S414" t="n">
        <v>7221</v>
      </c>
      <c r="T414" t="n">
        <v>6626</v>
      </c>
      <c r="U414" t="n">
        <v>4922</v>
      </c>
      <c r="V414" t="n">
        <v>3278</v>
      </c>
      <c r="W414" t="n">
        <v>1789</v>
      </c>
      <c r="X414" t="n">
        <v>642</v>
      </c>
      <c r="Y414" s="8" t="n">
        <v>73913</v>
      </c>
      <c r="Z414" t="n">
        <v>3117</v>
      </c>
      <c r="AA414" t="n">
        <v>3258</v>
      </c>
      <c r="AB414" t="n">
        <v>3317</v>
      </c>
      <c r="AC414" t="n">
        <v>3252</v>
      </c>
      <c r="AD414" t="n">
        <v>3368</v>
      </c>
      <c r="AE414" t="n">
        <v>3684</v>
      </c>
      <c r="AF414" t="n">
        <v>4370</v>
      </c>
      <c r="AG414" t="n">
        <v>5151</v>
      </c>
      <c r="AH414" t="n">
        <v>5665</v>
      </c>
      <c r="AI414" t="n">
        <v>5850</v>
      </c>
      <c r="AJ414" t="n">
        <v>5719</v>
      </c>
      <c r="AK414" t="n">
        <v>5250</v>
      </c>
      <c r="AL414" t="n">
        <v>4597</v>
      </c>
      <c r="AM414" t="n">
        <v>3877</v>
      </c>
      <c r="AN414" t="n">
        <v>3826</v>
      </c>
      <c r="AO414" t="n">
        <v>3530</v>
      </c>
      <c r="AP414" t="n">
        <v>2750</v>
      </c>
      <c r="AQ414" t="n">
        <v>1880</v>
      </c>
      <c r="AR414" t="n">
        <v>1059</v>
      </c>
      <c r="AS414" t="n">
        <v>391</v>
      </c>
      <c r="AT414" s="8" t="n">
        <v>73046</v>
      </c>
      <c r="AU414" t="n">
        <v>3308</v>
      </c>
      <c r="AV414" t="n">
        <v>3490</v>
      </c>
      <c r="AW414" t="n">
        <v>3540</v>
      </c>
      <c r="AX414" t="n">
        <v>3409</v>
      </c>
      <c r="AY414" t="n">
        <v>3598</v>
      </c>
      <c r="AZ414" t="n">
        <v>3918</v>
      </c>
      <c r="BA414" t="n">
        <v>4653</v>
      </c>
      <c r="BB414" t="n">
        <v>5421</v>
      </c>
      <c r="BC414" t="n">
        <v>5909</v>
      </c>
      <c r="BD414" t="n">
        <v>5942</v>
      </c>
      <c r="BE414" t="n">
        <v>5701</v>
      </c>
      <c r="BF414" t="n">
        <v>5102</v>
      </c>
      <c r="BG414" t="n">
        <v>4375</v>
      </c>
      <c r="BH414" t="n">
        <v>3637</v>
      </c>
      <c r="BI414" t="n">
        <v>3395</v>
      </c>
      <c r="BJ414" t="n">
        <v>3096</v>
      </c>
      <c r="BK414" t="n">
        <v>2172</v>
      </c>
      <c r="BL414" t="n">
        <v>1398</v>
      </c>
      <c r="BM414" t="n">
        <v>730</v>
      </c>
      <c r="BN414" t="n">
        <v>250</v>
      </c>
    </row>
    <row r="415">
      <c r="A415" t="s">
        <v>75</v>
      </c>
      <c r="B415" t="s">
        <v>162</v>
      </c>
      <c r="C415" t="n">
        <v>2042</v>
      </c>
      <c r="D415" s="8" t="n">
        <v>147579</v>
      </c>
      <c r="E415" t="n">
        <v>6445</v>
      </c>
      <c r="F415" t="n">
        <v>6767</v>
      </c>
      <c r="G415" t="n">
        <v>6884</v>
      </c>
      <c r="H415" t="n">
        <v>6630</v>
      </c>
      <c r="I415" t="n">
        <v>6866</v>
      </c>
      <c r="J415" t="n">
        <v>7632</v>
      </c>
      <c r="K415" t="n">
        <v>9060</v>
      </c>
      <c r="L415" t="n">
        <v>10616</v>
      </c>
      <c r="M415" t="n">
        <v>11552</v>
      </c>
      <c r="N415" t="n">
        <v>11803</v>
      </c>
      <c r="O415" t="n">
        <v>11520</v>
      </c>
      <c r="P415" t="n">
        <v>10403</v>
      </c>
      <c r="Q415" t="n">
        <v>9117</v>
      </c>
      <c r="R415" t="n">
        <v>7550</v>
      </c>
      <c r="S415" t="n">
        <v>7176</v>
      </c>
      <c r="T415" t="n">
        <v>6712</v>
      </c>
      <c r="U415" t="n">
        <v>5041</v>
      </c>
      <c r="V415" t="n">
        <v>3352</v>
      </c>
      <c r="W415" t="n">
        <v>1802</v>
      </c>
      <c r="X415" t="n">
        <v>652</v>
      </c>
      <c r="Y415" s="8" t="n">
        <v>74158</v>
      </c>
      <c r="Z415" t="n">
        <v>3126</v>
      </c>
      <c r="AA415" t="n">
        <v>3267</v>
      </c>
      <c r="AB415" t="n">
        <v>3329</v>
      </c>
      <c r="AC415" t="n">
        <v>3234</v>
      </c>
      <c r="AD415" t="n">
        <v>3318</v>
      </c>
      <c r="AE415" t="n">
        <v>3691</v>
      </c>
      <c r="AF415" t="n">
        <v>4396</v>
      </c>
      <c r="AG415" t="n">
        <v>5165</v>
      </c>
      <c r="AH415" t="n">
        <v>5645</v>
      </c>
      <c r="AI415" t="n">
        <v>5839</v>
      </c>
      <c r="AJ415" t="n">
        <v>5763</v>
      </c>
      <c r="AK415" t="n">
        <v>5246</v>
      </c>
      <c r="AL415" t="n">
        <v>4684</v>
      </c>
      <c r="AM415" t="n">
        <v>3895</v>
      </c>
      <c r="AN415" t="n">
        <v>3796</v>
      </c>
      <c r="AO415" t="n">
        <v>3588</v>
      </c>
      <c r="AP415" t="n">
        <v>2811</v>
      </c>
      <c r="AQ415" t="n">
        <v>1898</v>
      </c>
      <c r="AR415" t="n">
        <v>1072</v>
      </c>
      <c r="AS415" t="n">
        <v>397</v>
      </c>
      <c r="AT415" s="8" t="n">
        <v>73422</v>
      </c>
      <c r="AU415" t="n">
        <v>3319</v>
      </c>
      <c r="AV415" t="n">
        <v>3500</v>
      </c>
      <c r="AW415" t="n">
        <v>3556</v>
      </c>
      <c r="AX415" t="n">
        <v>3396</v>
      </c>
      <c r="AY415" t="n">
        <v>3548</v>
      </c>
      <c r="AZ415" t="n">
        <v>3941</v>
      </c>
      <c r="BA415" t="n">
        <v>4664</v>
      </c>
      <c r="BB415" t="n">
        <v>5451</v>
      </c>
      <c r="BC415" t="n">
        <v>5907</v>
      </c>
      <c r="BD415" t="n">
        <v>5964</v>
      </c>
      <c r="BE415" t="n">
        <v>5756</v>
      </c>
      <c r="BF415" t="n">
        <v>5157</v>
      </c>
      <c r="BG415" t="n">
        <v>4433</v>
      </c>
      <c r="BH415" t="n">
        <v>3655</v>
      </c>
      <c r="BI415" t="n">
        <v>3379</v>
      </c>
      <c r="BJ415" t="n">
        <v>3124</v>
      </c>
      <c r="BK415" t="n">
        <v>2230</v>
      </c>
      <c r="BL415" t="n">
        <v>1455</v>
      </c>
      <c r="BM415" t="n">
        <v>731</v>
      </c>
      <c r="BN415" t="n">
        <v>256</v>
      </c>
    </row>
    <row r="416">
      <c r="A416" t="s">
        <v>75</v>
      </c>
      <c r="B416" t="s">
        <v>162</v>
      </c>
      <c r="C416" t="n">
        <v>2043</v>
      </c>
      <c r="D416" s="8" t="n">
        <v>148194</v>
      </c>
      <c r="E416" t="n">
        <v>6467</v>
      </c>
      <c r="F416" t="n">
        <v>6784</v>
      </c>
      <c r="G416" t="n">
        <v>6909</v>
      </c>
      <c r="H416" t="n">
        <v>6645</v>
      </c>
      <c r="I416" t="n">
        <v>6744</v>
      </c>
      <c r="J416" t="n">
        <v>7658</v>
      </c>
      <c r="K416" t="n">
        <v>9077</v>
      </c>
      <c r="L416" t="n">
        <v>10675</v>
      </c>
      <c r="M416" t="n">
        <v>11540</v>
      </c>
      <c r="N416" t="n">
        <v>11821</v>
      </c>
      <c r="O416" t="n">
        <v>11548</v>
      </c>
      <c r="P416" t="n">
        <v>10514</v>
      </c>
      <c r="Q416" t="n">
        <v>9223</v>
      </c>
      <c r="R416" t="n">
        <v>7659</v>
      </c>
      <c r="S416" t="n">
        <v>7063</v>
      </c>
      <c r="T416" t="n">
        <v>6731</v>
      </c>
      <c r="U416" t="n">
        <v>5280</v>
      </c>
      <c r="V416" t="n">
        <v>3394</v>
      </c>
      <c r="W416" t="n">
        <v>1803</v>
      </c>
      <c r="X416" t="n">
        <v>660</v>
      </c>
      <c r="Y416" s="8" t="n">
        <v>74401</v>
      </c>
      <c r="Z416" t="n">
        <v>3136</v>
      </c>
      <c r="AA416" t="n">
        <v>3275</v>
      </c>
      <c r="AB416" t="n">
        <v>3340</v>
      </c>
      <c r="AC416" t="n">
        <v>3222</v>
      </c>
      <c r="AD416" t="n">
        <v>3260</v>
      </c>
      <c r="AE416" t="n">
        <v>3704</v>
      </c>
      <c r="AF416" t="n">
        <v>4414</v>
      </c>
      <c r="AG416" t="n">
        <v>5191</v>
      </c>
      <c r="AH416" t="n">
        <v>5633</v>
      </c>
      <c r="AI416" t="n">
        <v>5830</v>
      </c>
      <c r="AJ416" t="n">
        <v>5762</v>
      </c>
      <c r="AK416" t="n">
        <v>5293</v>
      </c>
      <c r="AL416" t="n">
        <v>4727</v>
      </c>
      <c r="AM416" t="n">
        <v>3985</v>
      </c>
      <c r="AN416" t="n">
        <v>3710</v>
      </c>
      <c r="AO416" t="n">
        <v>3613</v>
      </c>
      <c r="AP416" t="n">
        <v>2921</v>
      </c>
      <c r="AQ416" t="n">
        <v>1919</v>
      </c>
      <c r="AR416" t="n">
        <v>1066</v>
      </c>
      <c r="AS416" t="n">
        <v>401</v>
      </c>
      <c r="AT416" s="8" t="n">
        <v>73793</v>
      </c>
      <c r="AU416" t="n">
        <v>3331</v>
      </c>
      <c r="AV416" t="n">
        <v>3510</v>
      </c>
      <c r="AW416" t="n">
        <v>3569</v>
      </c>
      <c r="AX416" t="n">
        <v>3423</v>
      </c>
      <c r="AY416" t="n">
        <v>3483</v>
      </c>
      <c r="AZ416" t="n">
        <v>3954</v>
      </c>
      <c r="BA416" t="n">
        <v>4663</v>
      </c>
      <c r="BB416" t="n">
        <v>5484</v>
      </c>
      <c r="BC416" t="n">
        <v>5907</v>
      </c>
      <c r="BD416" t="n">
        <v>5991</v>
      </c>
      <c r="BE416" t="n">
        <v>5787</v>
      </c>
      <c r="BF416" t="n">
        <v>5221</v>
      </c>
      <c r="BG416" t="n">
        <v>4496</v>
      </c>
      <c r="BH416" t="n">
        <v>3673</v>
      </c>
      <c r="BI416" t="n">
        <v>3354</v>
      </c>
      <c r="BJ416" t="n">
        <v>3118</v>
      </c>
      <c r="BK416" t="n">
        <v>2359</v>
      </c>
      <c r="BL416" t="n">
        <v>1475</v>
      </c>
      <c r="BM416" t="n">
        <v>737</v>
      </c>
      <c r="BN416" t="n">
        <v>258</v>
      </c>
    </row>
    <row r="417">
      <c r="A417" t="s">
        <v>75</v>
      </c>
      <c r="B417" t="s">
        <v>162</v>
      </c>
      <c r="C417" t="n">
        <v>2044</v>
      </c>
      <c r="D417" s="8" t="n">
        <v>148802</v>
      </c>
      <c r="E417" t="n">
        <v>6490</v>
      </c>
      <c r="F417" t="n">
        <v>6801</v>
      </c>
      <c r="G417" t="n">
        <v>6933</v>
      </c>
      <c r="H417" t="n">
        <v>6702</v>
      </c>
      <c r="I417" t="n">
        <v>6609</v>
      </c>
      <c r="J417" t="n">
        <v>7622</v>
      </c>
      <c r="K417" t="n">
        <v>9124</v>
      </c>
      <c r="L417" t="n">
        <v>10720</v>
      </c>
      <c r="M417" t="n">
        <v>11566</v>
      </c>
      <c r="N417" t="n">
        <v>11835</v>
      </c>
      <c r="O417" t="n">
        <v>11561</v>
      </c>
      <c r="P417" t="n">
        <v>10593</v>
      </c>
      <c r="Q417" t="n">
        <v>9334</v>
      </c>
      <c r="R417" t="n">
        <v>7747</v>
      </c>
      <c r="S417" t="n">
        <v>7003</v>
      </c>
      <c r="T417" t="n">
        <v>6730</v>
      </c>
      <c r="U417" t="n">
        <v>5469</v>
      </c>
      <c r="V417" t="n">
        <v>3494</v>
      </c>
      <c r="W417" t="n">
        <v>1808</v>
      </c>
      <c r="X417" t="n">
        <v>662</v>
      </c>
      <c r="Y417" s="8" t="n">
        <v>74644</v>
      </c>
      <c r="Z417" t="n">
        <v>3147</v>
      </c>
      <c r="AA417" t="n">
        <v>3282</v>
      </c>
      <c r="AB417" t="n">
        <v>3351</v>
      </c>
      <c r="AC417" t="n">
        <v>3242</v>
      </c>
      <c r="AD417" t="n">
        <v>3188</v>
      </c>
      <c r="AE417" t="n">
        <v>3682</v>
      </c>
      <c r="AF417" t="n">
        <v>4448</v>
      </c>
      <c r="AG417" t="n">
        <v>5213</v>
      </c>
      <c r="AH417" t="n">
        <v>5644</v>
      </c>
      <c r="AI417" t="n">
        <v>5810</v>
      </c>
      <c r="AJ417" t="n">
        <v>5772</v>
      </c>
      <c r="AK417" t="n">
        <v>5310</v>
      </c>
      <c r="AL417" t="n">
        <v>4784</v>
      </c>
      <c r="AM417" t="n">
        <v>4026</v>
      </c>
      <c r="AN417" t="n">
        <v>3693</v>
      </c>
      <c r="AO417" t="n">
        <v>3613</v>
      </c>
      <c r="AP417" t="n">
        <v>2988</v>
      </c>
      <c r="AQ417" t="n">
        <v>1977</v>
      </c>
      <c r="AR417" t="n">
        <v>1069</v>
      </c>
      <c r="AS417" t="n">
        <v>405</v>
      </c>
      <c r="AT417" s="8" t="n">
        <v>74158</v>
      </c>
      <c r="AU417" t="n">
        <v>3342</v>
      </c>
      <c r="AV417" t="n">
        <v>3519</v>
      </c>
      <c r="AW417" t="n">
        <v>3582</v>
      </c>
      <c r="AX417" t="n">
        <v>3461</v>
      </c>
      <c r="AY417" t="n">
        <v>3421</v>
      </c>
      <c r="AZ417" t="n">
        <v>3939</v>
      </c>
      <c r="BA417" t="n">
        <v>4676</v>
      </c>
      <c r="BB417" t="n">
        <v>5507</v>
      </c>
      <c r="BC417" t="n">
        <v>5922</v>
      </c>
      <c r="BD417" t="n">
        <v>6025</v>
      </c>
      <c r="BE417" t="n">
        <v>5790</v>
      </c>
      <c r="BF417" t="n">
        <v>5283</v>
      </c>
      <c r="BG417" t="n">
        <v>4550</v>
      </c>
      <c r="BH417" t="n">
        <v>3721</v>
      </c>
      <c r="BI417" t="n">
        <v>3310</v>
      </c>
      <c r="BJ417" t="n">
        <v>3117</v>
      </c>
      <c r="BK417" t="n">
        <v>2481</v>
      </c>
      <c r="BL417" t="n">
        <v>1517</v>
      </c>
      <c r="BM417" t="n">
        <v>740</v>
      </c>
      <c r="BN417" t="n">
        <v>257</v>
      </c>
    </row>
    <row r="418">
      <c r="A418" t="s">
        <v>75</v>
      </c>
      <c r="B418" t="s">
        <v>162</v>
      </c>
      <c r="C418" t="n">
        <v>2045</v>
      </c>
      <c r="D418" s="8" t="n">
        <v>149405</v>
      </c>
      <c r="E418" t="n">
        <v>6514</v>
      </c>
      <c r="F418" t="n">
        <v>6819</v>
      </c>
      <c r="G418" t="n">
        <v>6954</v>
      </c>
      <c r="H418" t="n">
        <v>6733</v>
      </c>
      <c r="I418" t="n">
        <v>6541</v>
      </c>
      <c r="J418" t="n">
        <v>7557</v>
      </c>
      <c r="K418" t="n">
        <v>9165</v>
      </c>
      <c r="L418" t="n">
        <v>10757</v>
      </c>
      <c r="M418" t="n">
        <v>11573</v>
      </c>
      <c r="N418" t="n">
        <v>11871</v>
      </c>
      <c r="O418" t="n">
        <v>11553</v>
      </c>
      <c r="P418" t="n">
        <v>10705</v>
      </c>
      <c r="Q418" t="n">
        <v>9385</v>
      </c>
      <c r="R418" t="n">
        <v>7898</v>
      </c>
      <c r="S418" t="n">
        <v>6969</v>
      </c>
      <c r="T418" t="n">
        <v>6681</v>
      </c>
      <c r="U418" t="n">
        <v>5655</v>
      </c>
      <c r="V418" t="n">
        <v>3573</v>
      </c>
      <c r="W418" t="n">
        <v>1832</v>
      </c>
      <c r="X418" t="n">
        <v>670</v>
      </c>
      <c r="Y418" s="8" t="n">
        <v>74884</v>
      </c>
      <c r="Z418" t="n">
        <v>3159</v>
      </c>
      <c r="AA418" t="n">
        <v>3291</v>
      </c>
      <c r="AB418" t="n">
        <v>3360</v>
      </c>
      <c r="AC418" t="n">
        <v>3255</v>
      </c>
      <c r="AD418" t="n">
        <v>3150</v>
      </c>
      <c r="AE418" t="n">
        <v>3656</v>
      </c>
      <c r="AF418" t="n">
        <v>4459</v>
      </c>
      <c r="AG418" t="n">
        <v>5240</v>
      </c>
      <c r="AH418" t="n">
        <v>5638</v>
      </c>
      <c r="AI418" t="n">
        <v>5820</v>
      </c>
      <c r="AJ418" t="n">
        <v>5743</v>
      </c>
      <c r="AK418" t="n">
        <v>5358</v>
      </c>
      <c r="AL418" t="n">
        <v>4800</v>
      </c>
      <c r="AM418" t="n">
        <v>4122</v>
      </c>
      <c r="AN418" t="n">
        <v>3661</v>
      </c>
      <c r="AO418" t="n">
        <v>3605</v>
      </c>
      <c r="AP418" t="n">
        <v>3056</v>
      </c>
      <c r="AQ418" t="n">
        <v>2022</v>
      </c>
      <c r="AR418" t="n">
        <v>1082</v>
      </c>
      <c r="AS418" t="n">
        <v>408</v>
      </c>
      <c r="AT418" s="8" t="n">
        <v>74521</v>
      </c>
      <c r="AU418" t="n">
        <v>3355</v>
      </c>
      <c r="AV418" t="n">
        <v>3529</v>
      </c>
      <c r="AW418" t="n">
        <v>3594</v>
      </c>
      <c r="AX418" t="n">
        <v>3478</v>
      </c>
      <c r="AY418" t="n">
        <v>3391</v>
      </c>
      <c r="AZ418" t="n">
        <v>3901</v>
      </c>
      <c r="BA418" t="n">
        <v>4706</v>
      </c>
      <c r="BB418" t="n">
        <v>5517</v>
      </c>
      <c r="BC418" t="n">
        <v>5935</v>
      </c>
      <c r="BD418" t="n">
        <v>6051</v>
      </c>
      <c r="BE418" t="n">
        <v>5810</v>
      </c>
      <c r="BF418" t="n">
        <v>5347</v>
      </c>
      <c r="BG418" t="n">
        <v>4585</v>
      </c>
      <c r="BH418" t="n">
        <v>3776</v>
      </c>
      <c r="BI418" t="n">
        <v>3308</v>
      </c>
      <c r="BJ418" t="n">
        <v>3076</v>
      </c>
      <c r="BK418" t="n">
        <v>2599</v>
      </c>
      <c r="BL418" t="n">
        <v>1551</v>
      </c>
      <c r="BM418" t="n">
        <v>750</v>
      </c>
      <c r="BN418" t="n">
        <v>262</v>
      </c>
    </row>
    <row r="419">
      <c r="A419" t="s">
        <v>75</v>
      </c>
      <c r="B419" t="s">
        <v>162</v>
      </c>
      <c r="C419" t="n">
        <v>2046</v>
      </c>
      <c r="D419" s="8" t="n">
        <v>150000</v>
      </c>
      <c r="E419" t="n">
        <v>6539</v>
      </c>
      <c r="F419" t="n">
        <v>6839</v>
      </c>
      <c r="G419" t="n">
        <v>6973</v>
      </c>
      <c r="H419" t="n">
        <v>6759</v>
      </c>
      <c r="I419" t="n">
        <v>6424</v>
      </c>
      <c r="J419" t="n">
        <v>7559</v>
      </c>
      <c r="K419" t="n">
        <v>9207</v>
      </c>
      <c r="L419" t="n">
        <v>10797</v>
      </c>
      <c r="M419" t="n">
        <v>11629</v>
      </c>
      <c r="N419" t="n">
        <v>11843</v>
      </c>
      <c r="O419" t="n">
        <v>11576</v>
      </c>
      <c r="P419" t="n">
        <v>10788</v>
      </c>
      <c r="Q419" t="n">
        <v>9422</v>
      </c>
      <c r="R419" t="n">
        <v>8056</v>
      </c>
      <c r="S419" t="n">
        <v>6951</v>
      </c>
      <c r="T419" t="n">
        <v>6631</v>
      </c>
      <c r="U419" t="n">
        <v>5749</v>
      </c>
      <c r="V419" t="n">
        <v>3723</v>
      </c>
      <c r="W419" t="n">
        <v>1870</v>
      </c>
      <c r="X419" t="n">
        <v>664</v>
      </c>
      <c r="Y419" s="8" t="n">
        <v>75121</v>
      </c>
      <c r="Z419" t="n">
        <v>3171</v>
      </c>
      <c r="AA419" t="n">
        <v>3300</v>
      </c>
      <c r="AB419" t="n">
        <v>3369</v>
      </c>
      <c r="AC419" t="n">
        <v>3266</v>
      </c>
      <c r="AD419" t="n">
        <v>3087</v>
      </c>
      <c r="AE419" t="n">
        <v>3654</v>
      </c>
      <c r="AF419" t="n">
        <v>4484</v>
      </c>
      <c r="AG419" t="n">
        <v>5263</v>
      </c>
      <c r="AH419" t="n">
        <v>5659</v>
      </c>
      <c r="AI419" t="n">
        <v>5799</v>
      </c>
      <c r="AJ419" t="n">
        <v>5741</v>
      </c>
      <c r="AK419" t="n">
        <v>5390</v>
      </c>
      <c r="AL419" t="n">
        <v>4802</v>
      </c>
      <c r="AM419" t="n">
        <v>4206</v>
      </c>
      <c r="AN419" t="n">
        <v>3650</v>
      </c>
      <c r="AO419" t="n">
        <v>3562</v>
      </c>
      <c r="AP419" t="n">
        <v>3109</v>
      </c>
      <c r="AQ419" t="n">
        <v>2115</v>
      </c>
      <c r="AR419" t="n">
        <v>1091</v>
      </c>
      <c r="AS419" t="n">
        <v>403</v>
      </c>
      <c r="AT419" s="8" t="n">
        <v>74879</v>
      </c>
      <c r="AU419" t="n">
        <v>3368</v>
      </c>
      <c r="AV419" t="n">
        <v>3539</v>
      </c>
      <c r="AW419" t="n">
        <v>3604</v>
      </c>
      <c r="AX419" t="n">
        <v>3493</v>
      </c>
      <c r="AY419" t="n">
        <v>3337</v>
      </c>
      <c r="AZ419" t="n">
        <v>3905</v>
      </c>
      <c r="BA419" t="n">
        <v>4723</v>
      </c>
      <c r="BB419" t="n">
        <v>5535</v>
      </c>
      <c r="BC419" t="n">
        <v>5970</v>
      </c>
      <c r="BD419" t="n">
        <v>6043</v>
      </c>
      <c r="BE419" t="n">
        <v>5836</v>
      </c>
      <c r="BF419" t="n">
        <v>5399</v>
      </c>
      <c r="BG419" t="n">
        <v>4620</v>
      </c>
      <c r="BH419" t="n">
        <v>3850</v>
      </c>
      <c r="BI419" t="n">
        <v>3300</v>
      </c>
      <c r="BJ419" t="n">
        <v>3069</v>
      </c>
      <c r="BK419" t="n">
        <v>2640</v>
      </c>
      <c r="BL419" t="n">
        <v>1608</v>
      </c>
      <c r="BM419" t="n">
        <v>780</v>
      </c>
      <c r="BN419" t="n">
        <v>261</v>
      </c>
    </row>
    <row r="420">
      <c r="A420" t="s">
        <v>75</v>
      </c>
      <c r="B420" t="s">
        <v>162</v>
      </c>
      <c r="C420" t="n">
        <v>2047</v>
      </c>
      <c r="D420" s="8" t="n">
        <v>150588</v>
      </c>
      <c r="E420" t="n">
        <v>6565</v>
      </c>
      <c r="F420" t="n">
        <v>6860</v>
      </c>
      <c r="G420" t="n">
        <v>6991</v>
      </c>
      <c r="H420" t="n">
        <v>6784</v>
      </c>
      <c r="I420" t="n">
        <v>6407</v>
      </c>
      <c r="J420" t="n">
        <v>7479</v>
      </c>
      <c r="K420" t="n">
        <v>9230</v>
      </c>
      <c r="L420" t="n">
        <v>10839</v>
      </c>
      <c r="M420" t="n">
        <v>11674</v>
      </c>
      <c r="N420" t="n">
        <v>11822</v>
      </c>
      <c r="O420" t="n">
        <v>11586</v>
      </c>
      <c r="P420" t="n">
        <v>10880</v>
      </c>
      <c r="Q420" t="n">
        <v>9467</v>
      </c>
      <c r="R420" t="n">
        <v>8184</v>
      </c>
      <c r="S420" t="n">
        <v>6984</v>
      </c>
      <c r="T420" t="n">
        <v>6588</v>
      </c>
      <c r="U420" t="n">
        <v>5822</v>
      </c>
      <c r="V420" t="n">
        <v>3825</v>
      </c>
      <c r="W420" t="n">
        <v>1924</v>
      </c>
      <c r="X420" t="n">
        <v>677</v>
      </c>
      <c r="Y420" s="8" t="n">
        <v>75357</v>
      </c>
      <c r="Z420" t="n">
        <v>3184</v>
      </c>
      <c r="AA420" t="n">
        <v>3310</v>
      </c>
      <c r="AB420" t="n">
        <v>3377</v>
      </c>
      <c r="AC420" t="n">
        <v>3276</v>
      </c>
      <c r="AD420" t="n">
        <v>3077</v>
      </c>
      <c r="AE420" t="n">
        <v>3615</v>
      </c>
      <c r="AF420" t="n">
        <v>4493</v>
      </c>
      <c r="AG420" t="n">
        <v>5289</v>
      </c>
      <c r="AH420" t="n">
        <v>5674</v>
      </c>
      <c r="AI420" t="n">
        <v>5781</v>
      </c>
      <c r="AJ420" t="n">
        <v>5730</v>
      </c>
      <c r="AK420" t="n">
        <v>5430</v>
      </c>
      <c r="AL420" t="n">
        <v>4797</v>
      </c>
      <c r="AM420" t="n">
        <v>4282</v>
      </c>
      <c r="AN420" t="n">
        <v>3666</v>
      </c>
      <c r="AO420" t="n">
        <v>3533</v>
      </c>
      <c r="AP420" t="n">
        <v>3158</v>
      </c>
      <c r="AQ420" t="n">
        <v>2165</v>
      </c>
      <c r="AR420" t="n">
        <v>1107</v>
      </c>
      <c r="AS420" t="n">
        <v>412</v>
      </c>
      <c r="AT420" s="8" t="n">
        <v>75231</v>
      </c>
      <c r="AU420" t="n">
        <v>3381</v>
      </c>
      <c r="AV420" t="n">
        <v>3550</v>
      </c>
      <c r="AW420" t="n">
        <v>3614</v>
      </c>
      <c r="AX420" t="n">
        <v>3507</v>
      </c>
      <c r="AY420" t="n">
        <v>3330</v>
      </c>
      <c r="AZ420" t="n">
        <v>3864</v>
      </c>
      <c r="BA420" t="n">
        <v>4737</v>
      </c>
      <c r="BB420" t="n">
        <v>5550</v>
      </c>
      <c r="BC420" t="n">
        <v>6000</v>
      </c>
      <c r="BD420" t="n">
        <v>6041</v>
      </c>
      <c r="BE420" t="n">
        <v>5855</v>
      </c>
      <c r="BF420" t="n">
        <v>5450</v>
      </c>
      <c r="BG420" t="n">
        <v>4670</v>
      </c>
      <c r="BH420" t="n">
        <v>3903</v>
      </c>
      <c r="BI420" t="n">
        <v>3317</v>
      </c>
      <c r="BJ420" t="n">
        <v>3055</v>
      </c>
      <c r="BK420" t="n">
        <v>2665</v>
      </c>
      <c r="BL420" t="n">
        <v>1660</v>
      </c>
      <c r="BM420" t="n">
        <v>817</v>
      </c>
      <c r="BN420" t="n">
        <v>264</v>
      </c>
    </row>
    <row r="421">
      <c r="A421" t="s">
        <v>75</v>
      </c>
      <c r="B421" t="s">
        <v>162</v>
      </c>
      <c r="C421" t="n">
        <v>2048</v>
      </c>
      <c r="D421" s="8" t="n">
        <v>151167</v>
      </c>
      <c r="E421" t="n">
        <v>6590</v>
      </c>
      <c r="F421" t="n">
        <v>6883</v>
      </c>
      <c r="G421" t="n">
        <v>7009</v>
      </c>
      <c r="H421" t="n">
        <v>6806</v>
      </c>
      <c r="I421" t="n">
        <v>6427</v>
      </c>
      <c r="J421" t="n">
        <v>7377</v>
      </c>
      <c r="K421" t="n">
        <v>9255</v>
      </c>
      <c r="L421" t="n">
        <v>10862</v>
      </c>
      <c r="M421" t="n">
        <v>11737</v>
      </c>
      <c r="N421" t="n">
        <v>11811</v>
      </c>
      <c r="O421" t="n">
        <v>11600</v>
      </c>
      <c r="P421" t="n">
        <v>10909</v>
      </c>
      <c r="Q421" t="n">
        <v>9567</v>
      </c>
      <c r="R421" t="n">
        <v>8276</v>
      </c>
      <c r="S421" t="n">
        <v>7083</v>
      </c>
      <c r="T421" t="n">
        <v>6486</v>
      </c>
      <c r="U421" t="n">
        <v>5843</v>
      </c>
      <c r="V421" t="n">
        <v>4008</v>
      </c>
      <c r="W421" t="n">
        <v>1954</v>
      </c>
      <c r="X421" t="n">
        <v>683</v>
      </c>
      <c r="Y421" s="8" t="n">
        <v>75590</v>
      </c>
      <c r="Z421" t="n">
        <v>3196</v>
      </c>
      <c r="AA421" t="n">
        <v>3320</v>
      </c>
      <c r="AB421" t="n">
        <v>3385</v>
      </c>
      <c r="AC421" t="n">
        <v>3286</v>
      </c>
      <c r="AD421" t="n">
        <v>3076</v>
      </c>
      <c r="AE421" t="n">
        <v>3568</v>
      </c>
      <c r="AF421" t="n">
        <v>4507</v>
      </c>
      <c r="AG421" t="n">
        <v>5308</v>
      </c>
      <c r="AH421" t="n">
        <v>5702</v>
      </c>
      <c r="AI421" t="n">
        <v>5769</v>
      </c>
      <c r="AJ421" t="n">
        <v>5721</v>
      </c>
      <c r="AK421" t="n">
        <v>5430</v>
      </c>
      <c r="AL421" t="n">
        <v>4838</v>
      </c>
      <c r="AM421" t="n">
        <v>4319</v>
      </c>
      <c r="AN421" t="n">
        <v>3747</v>
      </c>
      <c r="AO421" t="n">
        <v>3453</v>
      </c>
      <c r="AP421" t="n">
        <v>3180</v>
      </c>
      <c r="AQ421" t="n">
        <v>2249</v>
      </c>
      <c r="AR421" t="n">
        <v>1122</v>
      </c>
      <c r="AS421" t="n">
        <v>414</v>
      </c>
      <c r="AT421" s="8" t="n">
        <v>75577</v>
      </c>
      <c r="AU421" t="n">
        <v>3394</v>
      </c>
      <c r="AV421" t="n">
        <v>3563</v>
      </c>
      <c r="AW421" t="n">
        <v>3624</v>
      </c>
      <c r="AX421" t="n">
        <v>3520</v>
      </c>
      <c r="AY421" t="n">
        <v>3350</v>
      </c>
      <c r="AZ421" t="n">
        <v>3809</v>
      </c>
      <c r="BA421" t="n">
        <v>4749</v>
      </c>
      <c r="BB421" t="n">
        <v>5554</v>
      </c>
      <c r="BC421" t="n">
        <v>6035</v>
      </c>
      <c r="BD421" t="n">
        <v>6042</v>
      </c>
      <c r="BE421" t="n">
        <v>5879</v>
      </c>
      <c r="BF421" t="n">
        <v>5479</v>
      </c>
      <c r="BG421" t="n">
        <v>4729</v>
      </c>
      <c r="BH421" t="n">
        <v>3957</v>
      </c>
      <c r="BI421" t="n">
        <v>3335</v>
      </c>
      <c r="BJ421" t="n">
        <v>3033</v>
      </c>
      <c r="BK421" t="n">
        <v>2662</v>
      </c>
      <c r="BL421" t="n">
        <v>1759</v>
      </c>
      <c r="BM421" t="n">
        <v>832</v>
      </c>
      <c r="BN421" t="n">
        <v>269</v>
      </c>
    </row>
    <row r="422">
      <c r="A422" t="s">
        <v>75</v>
      </c>
      <c r="B422" t="s">
        <v>162</v>
      </c>
      <c r="C422" t="n">
        <v>2049</v>
      </c>
      <c r="D422" s="8" t="n">
        <v>151737</v>
      </c>
      <c r="E422" t="n">
        <v>6614</v>
      </c>
      <c r="F422" t="n">
        <v>6907</v>
      </c>
      <c r="G422" t="n">
        <v>7027</v>
      </c>
      <c r="H422" t="n">
        <v>6828</v>
      </c>
      <c r="I422" t="n">
        <v>6473</v>
      </c>
      <c r="J422" t="n">
        <v>7275</v>
      </c>
      <c r="K422" t="n">
        <v>9228</v>
      </c>
      <c r="L422" t="n">
        <v>10912</v>
      </c>
      <c r="M422" t="n">
        <v>11786</v>
      </c>
      <c r="N422" t="n">
        <v>11836</v>
      </c>
      <c r="O422" t="n">
        <v>11610</v>
      </c>
      <c r="P422" t="n">
        <v>10921</v>
      </c>
      <c r="Q422" t="n">
        <v>9641</v>
      </c>
      <c r="R422" t="n">
        <v>8371</v>
      </c>
      <c r="S422" t="n">
        <v>7165</v>
      </c>
      <c r="T422" t="n">
        <v>6434</v>
      </c>
      <c r="U422" t="n">
        <v>5844</v>
      </c>
      <c r="V422" t="n">
        <v>4156</v>
      </c>
      <c r="W422" t="n">
        <v>2019</v>
      </c>
      <c r="X422" t="n">
        <v>690</v>
      </c>
      <c r="Y422" s="8" t="n">
        <v>75822</v>
      </c>
      <c r="Z422" t="n">
        <v>3208</v>
      </c>
      <c r="AA422" t="n">
        <v>3332</v>
      </c>
      <c r="AB422" t="n">
        <v>3393</v>
      </c>
      <c r="AC422" t="n">
        <v>3295</v>
      </c>
      <c r="AD422" t="n">
        <v>3094</v>
      </c>
      <c r="AE422" t="n">
        <v>3516</v>
      </c>
      <c r="AF422" t="n">
        <v>4494</v>
      </c>
      <c r="AG422" t="n">
        <v>5340</v>
      </c>
      <c r="AH422" t="n">
        <v>5726</v>
      </c>
      <c r="AI422" t="n">
        <v>5779</v>
      </c>
      <c r="AJ422" t="n">
        <v>5701</v>
      </c>
      <c r="AK422" t="n">
        <v>5438</v>
      </c>
      <c r="AL422" t="n">
        <v>4855</v>
      </c>
      <c r="AM422" t="n">
        <v>4366</v>
      </c>
      <c r="AN422" t="n">
        <v>3785</v>
      </c>
      <c r="AO422" t="n">
        <v>3438</v>
      </c>
      <c r="AP422" t="n">
        <v>3181</v>
      </c>
      <c r="AQ422" t="n">
        <v>2305</v>
      </c>
      <c r="AR422" t="n">
        <v>1161</v>
      </c>
      <c r="AS422" t="n">
        <v>418</v>
      </c>
      <c r="AT422" s="8" t="n">
        <v>75915</v>
      </c>
      <c r="AU422" t="n">
        <v>3406</v>
      </c>
      <c r="AV422" t="n">
        <v>3575</v>
      </c>
      <c r="AW422" t="n">
        <v>3634</v>
      </c>
      <c r="AX422" t="n">
        <v>3532</v>
      </c>
      <c r="AY422" t="n">
        <v>3380</v>
      </c>
      <c r="AZ422" t="n">
        <v>3760</v>
      </c>
      <c r="BA422" t="n">
        <v>4735</v>
      </c>
      <c r="BB422" t="n">
        <v>5572</v>
      </c>
      <c r="BC422" t="n">
        <v>6060</v>
      </c>
      <c r="BD422" t="n">
        <v>6057</v>
      </c>
      <c r="BE422" t="n">
        <v>5909</v>
      </c>
      <c r="BF422" t="n">
        <v>5484</v>
      </c>
      <c r="BG422" t="n">
        <v>4786</v>
      </c>
      <c r="BH422" t="n">
        <v>4005</v>
      </c>
      <c r="BI422" t="n">
        <v>3379</v>
      </c>
      <c r="BJ422" t="n">
        <v>2996</v>
      </c>
      <c r="BK422" t="n">
        <v>2663</v>
      </c>
      <c r="BL422" t="n">
        <v>1852</v>
      </c>
      <c r="BM422" t="n">
        <v>858</v>
      </c>
      <c r="BN422" t="n">
        <v>272</v>
      </c>
    </row>
    <row r="423">
      <c r="A423" t="s">
        <v>75</v>
      </c>
      <c r="B423" t="s">
        <v>162</v>
      </c>
      <c r="C423" t="n">
        <v>2050</v>
      </c>
      <c r="D423" s="8" t="n">
        <v>152299</v>
      </c>
      <c r="E423" t="n">
        <v>6635</v>
      </c>
      <c r="F423" t="n">
        <v>6933</v>
      </c>
      <c r="G423" t="n">
        <v>7046</v>
      </c>
      <c r="H423" t="n">
        <v>6847</v>
      </c>
      <c r="I423" t="n">
        <v>6498</v>
      </c>
      <c r="J423" t="n">
        <v>7219</v>
      </c>
      <c r="K423" t="n">
        <v>9186</v>
      </c>
      <c r="L423" t="n">
        <v>10953</v>
      </c>
      <c r="M423" t="n">
        <v>11832</v>
      </c>
      <c r="N423" t="n">
        <v>11845</v>
      </c>
      <c r="O423" t="n">
        <v>11643</v>
      </c>
      <c r="P423" t="n">
        <v>10913</v>
      </c>
      <c r="Q423" t="n">
        <v>9743</v>
      </c>
      <c r="R423" t="n">
        <v>8415</v>
      </c>
      <c r="S423" t="n">
        <v>7304</v>
      </c>
      <c r="T423" t="n">
        <v>6403</v>
      </c>
      <c r="U423" t="n">
        <v>5807</v>
      </c>
      <c r="V423" t="n">
        <v>4297</v>
      </c>
      <c r="W423" t="n">
        <v>2074</v>
      </c>
      <c r="X423" t="n">
        <v>707</v>
      </c>
      <c r="Y423" s="8" t="n">
        <v>76050</v>
      </c>
      <c r="Z423" t="n">
        <v>3219</v>
      </c>
      <c r="AA423" t="n">
        <v>3343</v>
      </c>
      <c r="AB423" t="n">
        <v>3402</v>
      </c>
      <c r="AC423" t="n">
        <v>3303</v>
      </c>
      <c r="AD423" t="n">
        <v>3104</v>
      </c>
      <c r="AE423" t="n">
        <v>3488</v>
      </c>
      <c r="AF423" t="n">
        <v>4478</v>
      </c>
      <c r="AG423" t="n">
        <v>5353</v>
      </c>
      <c r="AH423" t="n">
        <v>5756</v>
      </c>
      <c r="AI423" t="n">
        <v>5775</v>
      </c>
      <c r="AJ423" t="n">
        <v>5709</v>
      </c>
      <c r="AK423" t="n">
        <v>5411</v>
      </c>
      <c r="AL423" t="n">
        <v>4897</v>
      </c>
      <c r="AM423" t="n">
        <v>4379</v>
      </c>
      <c r="AN423" t="n">
        <v>3873</v>
      </c>
      <c r="AO423" t="n">
        <v>3408</v>
      </c>
      <c r="AP423" t="n">
        <v>3174</v>
      </c>
      <c r="AQ423" t="n">
        <v>2358</v>
      </c>
      <c r="AR423" t="n">
        <v>1193</v>
      </c>
      <c r="AS423" t="n">
        <v>426</v>
      </c>
      <c r="AT423" s="8" t="n">
        <v>76248</v>
      </c>
      <c r="AU423" t="n">
        <v>3416</v>
      </c>
      <c r="AV423" t="n">
        <v>3589</v>
      </c>
      <c r="AW423" t="n">
        <v>3644</v>
      </c>
      <c r="AX423" t="n">
        <v>3543</v>
      </c>
      <c r="AY423" t="n">
        <v>3394</v>
      </c>
      <c r="AZ423" t="n">
        <v>3730</v>
      </c>
      <c r="BA423" t="n">
        <v>4709</v>
      </c>
      <c r="BB423" t="n">
        <v>5600</v>
      </c>
      <c r="BC423" t="n">
        <v>6076</v>
      </c>
      <c r="BD423" t="n">
        <v>6070</v>
      </c>
      <c r="BE423" t="n">
        <v>5934</v>
      </c>
      <c r="BF423" t="n">
        <v>5502</v>
      </c>
      <c r="BG423" t="n">
        <v>4846</v>
      </c>
      <c r="BH423" t="n">
        <v>4036</v>
      </c>
      <c r="BI423" t="n">
        <v>3431</v>
      </c>
      <c r="BJ423" t="n">
        <v>2994</v>
      </c>
      <c r="BK423" t="n">
        <v>2633</v>
      </c>
      <c r="BL423" t="n">
        <v>1939</v>
      </c>
      <c r="BM423" t="n">
        <v>881</v>
      </c>
      <c r="BN423" t="n">
        <v>281</v>
      </c>
    </row>
    <row r="424">
      <c r="A424" t="s">
        <v>75</v>
      </c>
      <c r="B424" t="s">
        <v>162</v>
      </c>
      <c r="C424" t="n">
        <v>2051</v>
      </c>
      <c r="D424" s="8" t="n">
        <v>152849</v>
      </c>
      <c r="E424" t="n">
        <v>6653</v>
      </c>
      <c r="F424" t="n">
        <v>6960</v>
      </c>
      <c r="G424" t="n">
        <v>7066</v>
      </c>
      <c r="H424" t="n">
        <v>6864</v>
      </c>
      <c r="I424" t="n">
        <v>6519</v>
      </c>
      <c r="J424" t="n">
        <v>7123</v>
      </c>
      <c r="K424" t="n">
        <v>9192</v>
      </c>
      <c r="L424" t="n">
        <v>11002</v>
      </c>
      <c r="M424" t="n">
        <v>11880</v>
      </c>
      <c r="N424" t="n">
        <v>11902</v>
      </c>
      <c r="O424" t="n">
        <v>11613</v>
      </c>
      <c r="P424" t="n">
        <v>10933</v>
      </c>
      <c r="Q424" t="n">
        <v>9822</v>
      </c>
      <c r="R424" t="n">
        <v>8450</v>
      </c>
      <c r="S424" t="n">
        <v>7449</v>
      </c>
      <c r="T424" t="n">
        <v>6389</v>
      </c>
      <c r="U424" t="n">
        <v>5766</v>
      </c>
      <c r="V424" t="n">
        <v>4374</v>
      </c>
      <c r="W424" t="n">
        <v>2171</v>
      </c>
      <c r="X424" t="n">
        <v>722</v>
      </c>
      <c r="Y424" s="8" t="n">
        <v>76274</v>
      </c>
      <c r="Z424" t="n">
        <v>3228</v>
      </c>
      <c r="AA424" t="n">
        <v>3356</v>
      </c>
      <c r="AB424" t="n">
        <v>3411</v>
      </c>
      <c r="AC424" t="n">
        <v>3311</v>
      </c>
      <c r="AD424" t="n">
        <v>3113</v>
      </c>
      <c r="AE424" t="n">
        <v>3441</v>
      </c>
      <c r="AF424" t="n">
        <v>4480</v>
      </c>
      <c r="AG424" t="n">
        <v>5382</v>
      </c>
      <c r="AH424" t="n">
        <v>5781</v>
      </c>
      <c r="AI424" t="n">
        <v>5797</v>
      </c>
      <c r="AJ424" t="n">
        <v>5688</v>
      </c>
      <c r="AK424" t="n">
        <v>5408</v>
      </c>
      <c r="AL424" t="n">
        <v>4925</v>
      </c>
      <c r="AM424" t="n">
        <v>4382</v>
      </c>
      <c r="AN424" t="n">
        <v>3950</v>
      </c>
      <c r="AO424" t="n">
        <v>3399</v>
      </c>
      <c r="AP424" t="n">
        <v>3139</v>
      </c>
      <c r="AQ424" t="n">
        <v>2403</v>
      </c>
      <c r="AR424" t="n">
        <v>1250</v>
      </c>
      <c r="AS424" t="n">
        <v>429</v>
      </c>
      <c r="AT424" s="8" t="n">
        <v>76575</v>
      </c>
      <c r="AU424" t="n">
        <v>3425</v>
      </c>
      <c r="AV424" t="n">
        <v>3604</v>
      </c>
      <c r="AW424" t="n">
        <v>3654</v>
      </c>
      <c r="AX424" t="n">
        <v>3553</v>
      </c>
      <c r="AY424" t="n">
        <v>3406</v>
      </c>
      <c r="AZ424" t="n">
        <v>3683</v>
      </c>
      <c r="BA424" t="n">
        <v>4712</v>
      </c>
      <c r="BB424" t="n">
        <v>5620</v>
      </c>
      <c r="BC424" t="n">
        <v>6098</v>
      </c>
      <c r="BD424" t="n">
        <v>6105</v>
      </c>
      <c r="BE424" t="n">
        <v>5925</v>
      </c>
      <c r="BF424" t="n">
        <v>5524</v>
      </c>
      <c r="BG424" t="n">
        <v>4896</v>
      </c>
      <c r="BH424" t="n">
        <v>4069</v>
      </c>
      <c r="BI424" t="n">
        <v>3499</v>
      </c>
      <c r="BJ424" t="n">
        <v>2990</v>
      </c>
      <c r="BK424" t="n">
        <v>2627</v>
      </c>
      <c r="BL424" t="n">
        <v>1971</v>
      </c>
      <c r="BM424" t="n">
        <v>921</v>
      </c>
      <c r="BN424" t="n">
        <v>293</v>
      </c>
    </row>
    <row r="425">
      <c r="A425" t="s">
        <v>75</v>
      </c>
      <c r="B425" t="s">
        <v>162</v>
      </c>
      <c r="C425" t="n">
        <v>2052</v>
      </c>
      <c r="D425" s="8" t="n">
        <v>153389</v>
      </c>
      <c r="E425" t="n">
        <v>6666</v>
      </c>
      <c r="F425" t="n">
        <v>6987</v>
      </c>
      <c r="G425" t="n">
        <v>7087</v>
      </c>
      <c r="H425" t="n">
        <v>6881</v>
      </c>
      <c r="I425" t="n">
        <v>6538</v>
      </c>
      <c r="J425" t="n">
        <v>7121</v>
      </c>
      <c r="K425" t="n">
        <v>9124</v>
      </c>
      <c r="L425" t="n">
        <v>11030</v>
      </c>
      <c r="M425" t="n">
        <v>11929</v>
      </c>
      <c r="N425" t="n">
        <v>11950</v>
      </c>
      <c r="O425" t="n">
        <v>11594</v>
      </c>
      <c r="P425" t="n">
        <v>10940</v>
      </c>
      <c r="Q425" t="n">
        <v>9907</v>
      </c>
      <c r="R425" t="n">
        <v>8491</v>
      </c>
      <c r="S425" t="n">
        <v>7568</v>
      </c>
      <c r="T425" t="n">
        <v>6423</v>
      </c>
      <c r="U425" t="n">
        <v>5730</v>
      </c>
      <c r="V425" t="n">
        <v>4430</v>
      </c>
      <c r="W425" t="n">
        <v>2241</v>
      </c>
      <c r="X425" t="n">
        <v>751</v>
      </c>
      <c r="Y425" s="8" t="n">
        <v>76494</v>
      </c>
      <c r="Z425" t="n">
        <v>3234</v>
      </c>
      <c r="AA425" t="n">
        <v>3369</v>
      </c>
      <c r="AB425" t="n">
        <v>3421</v>
      </c>
      <c r="AC425" t="n">
        <v>3319</v>
      </c>
      <c r="AD425" t="n">
        <v>3121</v>
      </c>
      <c r="AE425" t="n">
        <v>3442</v>
      </c>
      <c r="AF425" t="n">
        <v>4448</v>
      </c>
      <c r="AG425" t="n">
        <v>5395</v>
      </c>
      <c r="AH425" t="n">
        <v>5810</v>
      </c>
      <c r="AI425" t="n">
        <v>5814</v>
      </c>
      <c r="AJ425" t="n">
        <v>5669</v>
      </c>
      <c r="AK425" t="n">
        <v>5398</v>
      </c>
      <c r="AL425" t="n">
        <v>4963</v>
      </c>
      <c r="AM425" t="n">
        <v>4377</v>
      </c>
      <c r="AN425" t="n">
        <v>4020</v>
      </c>
      <c r="AO425" t="n">
        <v>3416</v>
      </c>
      <c r="AP425" t="n">
        <v>3114</v>
      </c>
      <c r="AQ425" t="n">
        <v>2441</v>
      </c>
      <c r="AR425" t="n">
        <v>1283</v>
      </c>
      <c r="AS425" t="n">
        <v>442</v>
      </c>
      <c r="AT425" s="8" t="n">
        <v>76895</v>
      </c>
      <c r="AU425" t="n">
        <v>3432</v>
      </c>
      <c r="AV425" t="n">
        <v>3618</v>
      </c>
      <c r="AW425" t="n">
        <v>3666</v>
      </c>
      <c r="AX425" t="n">
        <v>3563</v>
      </c>
      <c r="AY425" t="n">
        <v>3418</v>
      </c>
      <c r="AZ425" t="n">
        <v>3680</v>
      </c>
      <c r="BA425" t="n">
        <v>4675</v>
      </c>
      <c r="BB425" t="n">
        <v>5635</v>
      </c>
      <c r="BC425" t="n">
        <v>6120</v>
      </c>
      <c r="BD425" t="n">
        <v>6136</v>
      </c>
      <c r="BE425" t="n">
        <v>5924</v>
      </c>
      <c r="BF425" t="n">
        <v>5542</v>
      </c>
      <c r="BG425" t="n">
        <v>4944</v>
      </c>
      <c r="BH425" t="n">
        <v>4114</v>
      </c>
      <c r="BI425" t="n">
        <v>3548</v>
      </c>
      <c r="BJ425" t="n">
        <v>3007</v>
      </c>
      <c r="BK425" t="n">
        <v>2616</v>
      </c>
      <c r="BL425" t="n">
        <v>1990</v>
      </c>
      <c r="BM425" t="n">
        <v>958</v>
      </c>
      <c r="BN425" t="n">
        <v>310</v>
      </c>
    </row>
    <row r="426">
      <c r="A426" t="s">
        <v>75</v>
      </c>
      <c r="B426" t="s">
        <v>162</v>
      </c>
      <c r="C426" t="n">
        <v>2053</v>
      </c>
      <c r="D426" s="8" t="n">
        <v>153919</v>
      </c>
      <c r="E426" t="n">
        <v>6675</v>
      </c>
      <c r="F426" t="n">
        <v>7015</v>
      </c>
      <c r="G426" t="n">
        <v>7111</v>
      </c>
      <c r="H426" t="n">
        <v>6898</v>
      </c>
      <c r="I426" t="n">
        <v>6556</v>
      </c>
      <c r="J426" t="n">
        <v>7151</v>
      </c>
      <c r="K426" t="n">
        <v>9034</v>
      </c>
      <c r="L426" t="n">
        <v>11061</v>
      </c>
      <c r="M426" t="n">
        <v>11960</v>
      </c>
      <c r="N426" t="n">
        <v>12017</v>
      </c>
      <c r="O426" t="n">
        <v>11583</v>
      </c>
      <c r="P426" t="n">
        <v>10951</v>
      </c>
      <c r="Q426" t="n">
        <v>9935</v>
      </c>
      <c r="R426" t="n">
        <v>8582</v>
      </c>
      <c r="S426" t="n">
        <v>7654</v>
      </c>
      <c r="T426" t="n">
        <v>6516</v>
      </c>
      <c r="U426" t="n">
        <v>5646</v>
      </c>
      <c r="V426" t="n">
        <v>4452</v>
      </c>
      <c r="W426" t="n">
        <v>2354</v>
      </c>
      <c r="X426" t="n">
        <v>767</v>
      </c>
      <c r="Y426" s="8" t="n">
        <v>76711</v>
      </c>
      <c r="Z426" t="n">
        <v>3239</v>
      </c>
      <c r="AA426" t="n">
        <v>3382</v>
      </c>
      <c r="AB426" t="n">
        <v>3432</v>
      </c>
      <c r="AC426" t="n">
        <v>3326</v>
      </c>
      <c r="AD426" t="n">
        <v>3128</v>
      </c>
      <c r="AE426" t="n">
        <v>3453</v>
      </c>
      <c r="AF426" t="n">
        <v>4407</v>
      </c>
      <c r="AG426" t="n">
        <v>5412</v>
      </c>
      <c r="AH426" t="n">
        <v>5831</v>
      </c>
      <c r="AI426" t="n">
        <v>5843</v>
      </c>
      <c r="AJ426" t="n">
        <v>5658</v>
      </c>
      <c r="AK426" t="n">
        <v>5387</v>
      </c>
      <c r="AL426" t="n">
        <v>4963</v>
      </c>
      <c r="AM426" t="n">
        <v>4413</v>
      </c>
      <c r="AN426" t="n">
        <v>4055</v>
      </c>
      <c r="AO426" t="n">
        <v>3489</v>
      </c>
      <c r="AP426" t="n">
        <v>3047</v>
      </c>
      <c r="AQ426" t="n">
        <v>2460</v>
      </c>
      <c r="AR426" t="n">
        <v>1335</v>
      </c>
      <c r="AS426" t="n">
        <v>449</v>
      </c>
      <c r="AT426" s="8" t="n">
        <v>77207</v>
      </c>
      <c r="AU426" t="n">
        <v>3435</v>
      </c>
      <c r="AV426" t="n">
        <v>3633</v>
      </c>
      <c r="AW426" t="n">
        <v>3679</v>
      </c>
      <c r="AX426" t="n">
        <v>3572</v>
      </c>
      <c r="AY426" t="n">
        <v>3427</v>
      </c>
      <c r="AZ426" t="n">
        <v>3698</v>
      </c>
      <c r="BA426" t="n">
        <v>4627</v>
      </c>
      <c r="BB426" t="n">
        <v>5650</v>
      </c>
      <c r="BC426" t="n">
        <v>6130</v>
      </c>
      <c r="BD426" t="n">
        <v>6174</v>
      </c>
      <c r="BE426" t="n">
        <v>5925</v>
      </c>
      <c r="BF426" t="n">
        <v>5564</v>
      </c>
      <c r="BG426" t="n">
        <v>4972</v>
      </c>
      <c r="BH426" t="n">
        <v>4169</v>
      </c>
      <c r="BI426" t="n">
        <v>3600</v>
      </c>
      <c r="BJ426" t="n">
        <v>3026</v>
      </c>
      <c r="BK426" t="n">
        <v>2599</v>
      </c>
      <c r="BL426" t="n">
        <v>1991</v>
      </c>
      <c r="BM426" t="n">
        <v>1019</v>
      </c>
      <c r="BN426" t="n">
        <v>317</v>
      </c>
    </row>
    <row r="427">
      <c r="A427" t="s">
        <v>75</v>
      </c>
      <c r="B427" t="s">
        <v>162</v>
      </c>
      <c r="C427" t="n">
        <v>2054</v>
      </c>
      <c r="D427" s="8" t="n">
        <v>154435</v>
      </c>
      <c r="E427" t="n">
        <v>6682</v>
      </c>
      <c r="F427" t="n">
        <v>7040</v>
      </c>
      <c r="G427" t="n">
        <v>7136</v>
      </c>
      <c r="H427" t="n">
        <v>6914</v>
      </c>
      <c r="I427" t="n">
        <v>6571</v>
      </c>
      <c r="J427" t="n">
        <v>7190</v>
      </c>
      <c r="K427" t="n">
        <v>8959</v>
      </c>
      <c r="L427" t="n">
        <v>11042</v>
      </c>
      <c r="M427" t="n">
        <v>12016</v>
      </c>
      <c r="N427" t="n">
        <v>12071</v>
      </c>
      <c r="O427" t="n">
        <v>11610</v>
      </c>
      <c r="P427" t="n">
        <v>10960</v>
      </c>
      <c r="Q427" t="n">
        <v>9946</v>
      </c>
      <c r="R427" t="n">
        <v>8652</v>
      </c>
      <c r="S427" t="n">
        <v>7742</v>
      </c>
      <c r="T427" t="n">
        <v>6595</v>
      </c>
      <c r="U427" t="n">
        <v>5606</v>
      </c>
      <c r="V427" t="n">
        <v>4459</v>
      </c>
      <c r="W427" t="n">
        <v>2448</v>
      </c>
      <c r="X427" t="n">
        <v>796</v>
      </c>
      <c r="Y427" s="8" t="n">
        <v>76923</v>
      </c>
      <c r="Z427" t="n">
        <v>3243</v>
      </c>
      <c r="AA427" t="n">
        <v>3395</v>
      </c>
      <c r="AB427" t="n">
        <v>3444</v>
      </c>
      <c r="AC427" t="n">
        <v>3333</v>
      </c>
      <c r="AD427" t="n">
        <v>3135</v>
      </c>
      <c r="AE427" t="n">
        <v>3470</v>
      </c>
      <c r="AF427" t="n">
        <v>4371</v>
      </c>
      <c r="AG427" t="n">
        <v>5404</v>
      </c>
      <c r="AH427" t="n">
        <v>5863</v>
      </c>
      <c r="AI427" t="n">
        <v>5868</v>
      </c>
      <c r="AJ427" t="n">
        <v>5670</v>
      </c>
      <c r="AK427" t="n">
        <v>5369</v>
      </c>
      <c r="AL427" t="n">
        <v>4969</v>
      </c>
      <c r="AM427" t="n">
        <v>4430</v>
      </c>
      <c r="AN427" t="n">
        <v>4097</v>
      </c>
      <c r="AO427" t="n">
        <v>3527</v>
      </c>
      <c r="AP427" t="n">
        <v>3035</v>
      </c>
      <c r="AQ427" t="n">
        <v>2462</v>
      </c>
      <c r="AR427" t="n">
        <v>1372</v>
      </c>
      <c r="AS427" t="n">
        <v>468</v>
      </c>
      <c r="AT427" s="8" t="n">
        <v>77513</v>
      </c>
      <c r="AU427" t="n">
        <v>3439</v>
      </c>
      <c r="AV427" t="n">
        <v>3645</v>
      </c>
      <c r="AW427" t="n">
        <v>3692</v>
      </c>
      <c r="AX427" t="n">
        <v>3581</v>
      </c>
      <c r="AY427" t="n">
        <v>3436</v>
      </c>
      <c r="AZ427" t="n">
        <v>3720</v>
      </c>
      <c r="BA427" t="n">
        <v>4589</v>
      </c>
      <c r="BB427" t="n">
        <v>5638</v>
      </c>
      <c r="BC427" t="n">
        <v>6153</v>
      </c>
      <c r="BD427" t="n">
        <v>6203</v>
      </c>
      <c r="BE427" t="n">
        <v>5940</v>
      </c>
      <c r="BF427" t="n">
        <v>5591</v>
      </c>
      <c r="BG427" t="n">
        <v>4977</v>
      </c>
      <c r="BH427" t="n">
        <v>4222</v>
      </c>
      <c r="BI427" t="n">
        <v>3645</v>
      </c>
      <c r="BJ427" t="n">
        <v>3068</v>
      </c>
      <c r="BK427" t="n">
        <v>2572</v>
      </c>
      <c r="BL427" t="n">
        <v>1997</v>
      </c>
      <c r="BM427" t="n">
        <v>1076</v>
      </c>
      <c r="BN427" t="n">
        <v>328</v>
      </c>
    </row>
    <row r="428">
      <c r="A428" t="s">
        <v>75</v>
      </c>
      <c r="B428" t="s">
        <v>162</v>
      </c>
      <c r="C428" t="n">
        <v>2055</v>
      </c>
      <c r="D428" s="8" t="n">
        <v>154940</v>
      </c>
      <c r="E428" t="n">
        <v>6685</v>
      </c>
      <c r="F428" t="n">
        <v>7063</v>
      </c>
      <c r="G428" t="n">
        <v>7163</v>
      </c>
      <c r="H428" t="n">
        <v>6932</v>
      </c>
      <c r="I428" t="n">
        <v>6585</v>
      </c>
      <c r="J428" t="n">
        <v>7210</v>
      </c>
      <c r="K428" t="n">
        <v>8917</v>
      </c>
      <c r="L428" t="n">
        <v>11012</v>
      </c>
      <c r="M428" t="n">
        <v>12062</v>
      </c>
      <c r="N428" t="n">
        <v>12125</v>
      </c>
      <c r="O428" t="n">
        <v>11620</v>
      </c>
      <c r="P428" t="n">
        <v>10990</v>
      </c>
      <c r="Q428" t="n">
        <v>9938</v>
      </c>
      <c r="R428" t="n">
        <v>8747</v>
      </c>
      <c r="S428" t="n">
        <v>7784</v>
      </c>
      <c r="T428" t="n">
        <v>6727</v>
      </c>
      <c r="U428" t="n">
        <v>5584</v>
      </c>
      <c r="V428" t="n">
        <v>4438</v>
      </c>
      <c r="W428" t="n">
        <v>2533</v>
      </c>
      <c r="X428" t="n">
        <v>824</v>
      </c>
      <c r="Y428" s="8" t="n">
        <v>77129</v>
      </c>
      <c r="Z428" t="n">
        <v>3244</v>
      </c>
      <c r="AA428" t="n">
        <v>3407</v>
      </c>
      <c r="AB428" t="n">
        <v>3456</v>
      </c>
      <c r="AC428" t="n">
        <v>3341</v>
      </c>
      <c r="AD428" t="n">
        <v>3141</v>
      </c>
      <c r="AE428" t="n">
        <v>3480</v>
      </c>
      <c r="AF428" t="n">
        <v>4354</v>
      </c>
      <c r="AG428" t="n">
        <v>5395</v>
      </c>
      <c r="AH428" t="n">
        <v>5879</v>
      </c>
      <c r="AI428" t="n">
        <v>5901</v>
      </c>
      <c r="AJ428" t="n">
        <v>5666</v>
      </c>
      <c r="AK428" t="n">
        <v>5375</v>
      </c>
      <c r="AL428" t="n">
        <v>4945</v>
      </c>
      <c r="AM428" t="n">
        <v>4468</v>
      </c>
      <c r="AN428" t="n">
        <v>4109</v>
      </c>
      <c r="AO428" t="n">
        <v>3609</v>
      </c>
      <c r="AP428" t="n">
        <v>3011</v>
      </c>
      <c r="AQ428" t="n">
        <v>2458</v>
      </c>
      <c r="AR428" t="n">
        <v>1406</v>
      </c>
      <c r="AS428" t="n">
        <v>484</v>
      </c>
      <c r="AT428" s="8" t="n">
        <v>77811</v>
      </c>
      <c r="AU428" t="n">
        <v>3441</v>
      </c>
      <c r="AV428" t="n">
        <v>3656</v>
      </c>
      <c r="AW428" t="n">
        <v>3707</v>
      </c>
      <c r="AX428" t="n">
        <v>3591</v>
      </c>
      <c r="AY428" t="n">
        <v>3445</v>
      </c>
      <c r="AZ428" t="n">
        <v>3730</v>
      </c>
      <c r="BA428" t="n">
        <v>4563</v>
      </c>
      <c r="BB428" t="n">
        <v>5618</v>
      </c>
      <c r="BC428" t="n">
        <v>6183</v>
      </c>
      <c r="BD428" t="n">
        <v>6223</v>
      </c>
      <c r="BE428" t="n">
        <v>5954</v>
      </c>
      <c r="BF428" t="n">
        <v>5614</v>
      </c>
      <c r="BG428" t="n">
        <v>4993</v>
      </c>
      <c r="BH428" t="n">
        <v>4279</v>
      </c>
      <c r="BI428" t="n">
        <v>3674</v>
      </c>
      <c r="BJ428" t="n">
        <v>3118</v>
      </c>
      <c r="BK428" t="n">
        <v>2573</v>
      </c>
      <c r="BL428" t="n">
        <v>1980</v>
      </c>
      <c r="BM428" t="n">
        <v>1128</v>
      </c>
      <c r="BN428" t="n">
        <v>340</v>
      </c>
    </row>
    <row r="429">
      <c r="A429"/>
      <c r="B429"/>
      <c r="C429"/>
      <c r="D429" s="8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 s="8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 s="8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</row>
    <row r="430">
      <c r="A430" t="s">
        <v>76</v>
      </c>
      <c r="B430" t="s">
        <v>161</v>
      </c>
      <c r="C430" t="n">
        <v>2010</v>
      </c>
      <c r="D430" s="8" t="n">
        <v>154885</v>
      </c>
      <c r="E430" t="n">
        <v>8134</v>
      </c>
      <c r="F430" t="n">
        <v>7847</v>
      </c>
      <c r="G430" t="n">
        <v>8443</v>
      </c>
      <c r="H430" t="n">
        <v>9014</v>
      </c>
      <c r="I430" t="n">
        <v>9712</v>
      </c>
      <c r="J430" t="n">
        <v>10038</v>
      </c>
      <c r="K430" t="n">
        <v>10151</v>
      </c>
      <c r="L430" t="n">
        <v>10730</v>
      </c>
      <c r="M430" t="n">
        <v>12897</v>
      </c>
      <c r="N430" t="n">
        <v>13362</v>
      </c>
      <c r="O430" t="n">
        <v>11486</v>
      </c>
      <c r="P430" t="n">
        <v>9992</v>
      </c>
      <c r="Q430" t="n">
        <v>9313</v>
      </c>
      <c r="R430" t="n">
        <v>7927</v>
      </c>
      <c r="S430" t="n">
        <v>5574</v>
      </c>
      <c r="T430" t="n">
        <v>4523</v>
      </c>
      <c r="U430" t="n">
        <v>3129</v>
      </c>
      <c r="V430" t="n">
        <v>1821</v>
      </c>
      <c r="W430" t="n">
        <v>604</v>
      </c>
      <c r="X430" t="n">
        <v>188</v>
      </c>
      <c r="Y430" s="8" t="n">
        <v>78036</v>
      </c>
      <c r="Z430" t="n">
        <v>3953</v>
      </c>
      <c r="AA430" t="n">
        <v>3771</v>
      </c>
      <c r="AB430" t="n">
        <v>4036</v>
      </c>
      <c r="AC430" t="n">
        <v>4324</v>
      </c>
      <c r="AD430" t="n">
        <v>4791</v>
      </c>
      <c r="AE430" t="n">
        <v>4939</v>
      </c>
      <c r="AF430" t="n">
        <v>5002</v>
      </c>
      <c r="AG430" t="n">
        <v>5404</v>
      </c>
      <c r="AH430" t="n">
        <v>6425</v>
      </c>
      <c r="AI430" t="n">
        <v>6685</v>
      </c>
      <c r="AJ430" t="n">
        <v>5721</v>
      </c>
      <c r="AK430" t="n">
        <v>5105</v>
      </c>
      <c r="AL430" t="n">
        <v>4706</v>
      </c>
      <c r="AM430" t="n">
        <v>3999</v>
      </c>
      <c r="AN430" t="n">
        <v>2966</v>
      </c>
      <c r="AO430" t="n">
        <v>2534</v>
      </c>
      <c r="AP430" t="n">
        <v>1881</v>
      </c>
      <c r="AQ430" t="n">
        <v>1227</v>
      </c>
      <c r="AR430" t="n">
        <v>432</v>
      </c>
      <c r="AS430" t="n">
        <v>135</v>
      </c>
      <c r="AT430" s="8" t="n">
        <v>76849</v>
      </c>
      <c r="AU430" t="n">
        <v>4181</v>
      </c>
      <c r="AV430" t="n">
        <v>4076</v>
      </c>
      <c r="AW430" t="n">
        <v>4407</v>
      </c>
      <c r="AX430" t="n">
        <v>4690</v>
      </c>
      <c r="AY430" t="n">
        <v>4921</v>
      </c>
      <c r="AZ430" t="n">
        <v>5099</v>
      </c>
      <c r="BA430" t="n">
        <v>5149</v>
      </c>
      <c r="BB430" t="n">
        <v>5326</v>
      </c>
      <c r="BC430" t="n">
        <v>6472</v>
      </c>
      <c r="BD430" t="n">
        <v>6677</v>
      </c>
      <c r="BE430" t="n">
        <v>5765</v>
      </c>
      <c r="BF430" t="n">
        <v>4887</v>
      </c>
      <c r="BG430" t="n">
        <v>4607</v>
      </c>
      <c r="BH430" t="n">
        <v>3928</v>
      </c>
      <c r="BI430" t="n">
        <v>2608</v>
      </c>
      <c r="BJ430" t="n">
        <v>1989</v>
      </c>
      <c r="BK430" t="n">
        <v>1248</v>
      </c>
      <c r="BL430" t="n">
        <v>594</v>
      </c>
      <c r="BM430" t="n">
        <v>172</v>
      </c>
      <c r="BN430" t="n">
        <v>53</v>
      </c>
    </row>
    <row r="431">
      <c r="A431" t="s">
        <v>76</v>
      </c>
      <c r="B431" t="s">
        <v>161</v>
      </c>
      <c r="C431" t="n">
        <v>2011</v>
      </c>
      <c r="D431" s="8" t="n">
        <v>157073</v>
      </c>
      <c r="E431" t="n">
        <v>8264</v>
      </c>
      <c r="F431" t="n">
        <v>7943</v>
      </c>
      <c r="G431" t="n">
        <v>8428</v>
      </c>
      <c r="H431" t="n">
        <v>8950</v>
      </c>
      <c r="I431" t="n">
        <v>9715</v>
      </c>
      <c r="J431" t="n">
        <v>10190</v>
      </c>
      <c r="K431" t="n">
        <v>10408</v>
      </c>
      <c r="L431" t="n">
        <v>10639</v>
      </c>
      <c r="M431" t="n">
        <v>12835</v>
      </c>
      <c r="N431" t="n">
        <v>13638</v>
      </c>
      <c r="O431" t="n">
        <v>11806</v>
      </c>
      <c r="P431" t="n">
        <v>10207</v>
      </c>
      <c r="Q431" t="n">
        <v>9372</v>
      </c>
      <c r="R431" t="n">
        <v>8193</v>
      </c>
      <c r="S431" t="n">
        <v>5813</v>
      </c>
      <c r="T431" t="n">
        <v>4630</v>
      </c>
      <c r="U431" t="n">
        <v>3259</v>
      </c>
      <c r="V431" t="n">
        <v>1938</v>
      </c>
      <c r="W431" t="n">
        <v>668</v>
      </c>
      <c r="X431" t="n">
        <v>177</v>
      </c>
      <c r="Y431" s="8" t="n">
        <v>79135</v>
      </c>
      <c r="Z431" t="n">
        <v>4033</v>
      </c>
      <c r="AA431" t="n">
        <v>3820</v>
      </c>
      <c r="AB431" t="n">
        <v>4040</v>
      </c>
      <c r="AC431" t="n">
        <v>4318</v>
      </c>
      <c r="AD431" t="n">
        <v>4765</v>
      </c>
      <c r="AE431" t="n">
        <v>5021</v>
      </c>
      <c r="AF431" t="n">
        <v>5171</v>
      </c>
      <c r="AG431" t="n">
        <v>5300</v>
      </c>
      <c r="AH431" t="n">
        <v>6429</v>
      </c>
      <c r="AI431" t="n">
        <v>6815</v>
      </c>
      <c r="AJ431" t="n">
        <v>5892</v>
      </c>
      <c r="AK431" t="n">
        <v>5189</v>
      </c>
      <c r="AL431" t="n">
        <v>4748</v>
      </c>
      <c r="AM431" t="n">
        <v>4141</v>
      </c>
      <c r="AN431" t="n">
        <v>3064</v>
      </c>
      <c r="AO431" t="n">
        <v>2580</v>
      </c>
      <c r="AP431" t="n">
        <v>1923</v>
      </c>
      <c r="AQ431" t="n">
        <v>1277</v>
      </c>
      <c r="AR431" t="n">
        <v>480</v>
      </c>
      <c r="AS431" t="n">
        <v>129</v>
      </c>
      <c r="AT431" s="8" t="n">
        <v>77938</v>
      </c>
      <c r="AU431" t="n">
        <v>4231</v>
      </c>
      <c r="AV431" t="n">
        <v>4123</v>
      </c>
      <c r="AW431" t="n">
        <v>4388</v>
      </c>
      <c r="AX431" t="n">
        <v>4632</v>
      </c>
      <c r="AY431" t="n">
        <v>4950</v>
      </c>
      <c r="AZ431" t="n">
        <v>5169</v>
      </c>
      <c r="BA431" t="n">
        <v>5237</v>
      </c>
      <c r="BB431" t="n">
        <v>5339</v>
      </c>
      <c r="BC431" t="n">
        <v>6406</v>
      </c>
      <c r="BD431" t="n">
        <v>6823</v>
      </c>
      <c r="BE431" t="n">
        <v>5914</v>
      </c>
      <c r="BF431" t="n">
        <v>5018</v>
      </c>
      <c r="BG431" t="n">
        <v>4624</v>
      </c>
      <c r="BH431" t="n">
        <v>4052</v>
      </c>
      <c r="BI431" t="n">
        <v>2749</v>
      </c>
      <c r="BJ431" t="n">
        <v>2050</v>
      </c>
      <c r="BK431" t="n">
        <v>1336</v>
      </c>
      <c r="BL431" t="n">
        <v>661</v>
      </c>
      <c r="BM431" t="n">
        <v>188</v>
      </c>
      <c r="BN431" t="n">
        <v>48</v>
      </c>
    </row>
    <row r="432">
      <c r="A432" t="s">
        <v>76</v>
      </c>
      <c r="B432" t="s">
        <v>161</v>
      </c>
      <c r="C432" t="n">
        <v>2012</v>
      </c>
      <c r="D432" s="8" t="n">
        <v>159149</v>
      </c>
      <c r="E432" t="n">
        <v>8412</v>
      </c>
      <c r="F432" t="n">
        <v>8136</v>
      </c>
      <c r="G432" t="n">
        <v>8292</v>
      </c>
      <c r="H432" t="n">
        <v>8918</v>
      </c>
      <c r="I432" t="n">
        <v>9775</v>
      </c>
      <c r="J432" t="n">
        <v>10271</v>
      </c>
      <c r="K432" t="n">
        <v>10718</v>
      </c>
      <c r="L432" t="n">
        <v>10720</v>
      </c>
      <c r="M432" t="n">
        <v>12380</v>
      </c>
      <c r="N432" t="n">
        <v>13867</v>
      </c>
      <c r="O432" t="n">
        <v>12176</v>
      </c>
      <c r="P432" t="n">
        <v>10406</v>
      </c>
      <c r="Q432" t="n">
        <v>9459</v>
      </c>
      <c r="R432" t="n">
        <v>8476</v>
      </c>
      <c r="S432" t="n">
        <v>6155</v>
      </c>
      <c r="T432" t="n">
        <v>4763</v>
      </c>
      <c r="U432" t="n">
        <v>3310</v>
      </c>
      <c r="V432" t="n">
        <v>2016</v>
      </c>
      <c r="W432" t="n">
        <v>731</v>
      </c>
      <c r="X432" t="n">
        <v>168</v>
      </c>
      <c r="Y432" s="8" t="n">
        <v>80169</v>
      </c>
      <c r="Z432" t="n">
        <v>4100</v>
      </c>
      <c r="AA432" t="n">
        <v>3939</v>
      </c>
      <c r="AB432" t="n">
        <v>3970</v>
      </c>
      <c r="AC432" t="n">
        <v>4302</v>
      </c>
      <c r="AD432" t="n">
        <v>4788</v>
      </c>
      <c r="AE432" t="n">
        <v>5082</v>
      </c>
      <c r="AF432" t="n">
        <v>5319</v>
      </c>
      <c r="AG432" t="n">
        <v>5324</v>
      </c>
      <c r="AH432" t="n">
        <v>6197</v>
      </c>
      <c r="AI432" t="n">
        <v>6940</v>
      </c>
      <c r="AJ432" t="n">
        <v>6018</v>
      </c>
      <c r="AK432" t="n">
        <v>5309</v>
      </c>
      <c r="AL432" t="n">
        <v>4832</v>
      </c>
      <c r="AM432" t="n">
        <v>4293</v>
      </c>
      <c r="AN432" t="n">
        <v>3220</v>
      </c>
      <c r="AO432" t="n">
        <v>2625</v>
      </c>
      <c r="AP432" t="n">
        <v>1947</v>
      </c>
      <c r="AQ432" t="n">
        <v>1329</v>
      </c>
      <c r="AR432" t="n">
        <v>516</v>
      </c>
      <c r="AS432" t="n">
        <v>119</v>
      </c>
      <c r="AT432" s="8" t="n">
        <v>78980</v>
      </c>
      <c r="AU432" t="n">
        <v>4312</v>
      </c>
      <c r="AV432" t="n">
        <v>4197</v>
      </c>
      <c r="AW432" t="n">
        <v>4322</v>
      </c>
      <c r="AX432" t="n">
        <v>4616</v>
      </c>
      <c r="AY432" t="n">
        <v>4987</v>
      </c>
      <c r="AZ432" t="n">
        <v>5189</v>
      </c>
      <c r="BA432" t="n">
        <v>5399</v>
      </c>
      <c r="BB432" t="n">
        <v>5396</v>
      </c>
      <c r="BC432" t="n">
        <v>6183</v>
      </c>
      <c r="BD432" t="n">
        <v>6927</v>
      </c>
      <c r="BE432" t="n">
        <v>6158</v>
      </c>
      <c r="BF432" t="n">
        <v>5097</v>
      </c>
      <c r="BG432" t="n">
        <v>4627</v>
      </c>
      <c r="BH432" t="n">
        <v>4183</v>
      </c>
      <c r="BI432" t="n">
        <v>2935</v>
      </c>
      <c r="BJ432" t="n">
        <v>2138</v>
      </c>
      <c r="BK432" t="n">
        <v>1363</v>
      </c>
      <c r="BL432" t="n">
        <v>687</v>
      </c>
      <c r="BM432" t="n">
        <v>215</v>
      </c>
      <c r="BN432" t="n">
        <v>49</v>
      </c>
    </row>
    <row r="433">
      <c r="A433" t="s">
        <v>76</v>
      </c>
      <c r="B433" t="s">
        <v>161</v>
      </c>
      <c r="C433" t="n">
        <v>2013</v>
      </c>
      <c r="D433" s="8" t="n">
        <v>160383</v>
      </c>
      <c r="E433" t="n">
        <v>8363</v>
      </c>
      <c r="F433" t="n">
        <v>8303</v>
      </c>
      <c r="G433" t="n">
        <v>8262</v>
      </c>
      <c r="H433" t="n">
        <v>8856</v>
      </c>
      <c r="I433" t="n">
        <v>9615</v>
      </c>
      <c r="J433" t="n">
        <v>10285</v>
      </c>
      <c r="K433" t="n">
        <v>10824</v>
      </c>
      <c r="L433" t="n">
        <v>10873</v>
      </c>
      <c r="M433" t="n">
        <v>11939</v>
      </c>
      <c r="N433" t="n">
        <v>13743</v>
      </c>
      <c r="O433" t="n">
        <v>12721</v>
      </c>
      <c r="P433" t="n">
        <v>10631</v>
      </c>
      <c r="Q433" t="n">
        <v>9531</v>
      </c>
      <c r="R433" t="n">
        <v>8565</v>
      </c>
      <c r="S433" t="n">
        <v>6598</v>
      </c>
      <c r="T433" t="n">
        <v>4910</v>
      </c>
      <c r="U433" t="n">
        <v>3420</v>
      </c>
      <c r="V433" t="n">
        <v>1973</v>
      </c>
      <c r="W433" t="n">
        <v>797</v>
      </c>
      <c r="X433" t="n">
        <v>174</v>
      </c>
      <c r="Y433" s="8" t="n">
        <v>80764</v>
      </c>
      <c r="Z433" t="n">
        <v>4100</v>
      </c>
      <c r="AA433" t="n">
        <v>4019</v>
      </c>
      <c r="AB433" t="n">
        <v>3999</v>
      </c>
      <c r="AC433" t="n">
        <v>4224</v>
      </c>
      <c r="AD433" t="n">
        <v>4724</v>
      </c>
      <c r="AE433" t="n">
        <v>5090</v>
      </c>
      <c r="AF433" t="n">
        <v>5372</v>
      </c>
      <c r="AG433" t="n">
        <v>5364</v>
      </c>
      <c r="AH433" t="n">
        <v>5947</v>
      </c>
      <c r="AI433" t="n">
        <v>6882</v>
      </c>
      <c r="AJ433" t="n">
        <v>6272</v>
      </c>
      <c r="AK433" t="n">
        <v>5401</v>
      </c>
      <c r="AL433" t="n">
        <v>4923</v>
      </c>
      <c r="AM433" t="n">
        <v>4335</v>
      </c>
      <c r="AN433" t="n">
        <v>3426</v>
      </c>
      <c r="AO433" t="n">
        <v>2704</v>
      </c>
      <c r="AP433" t="n">
        <v>1995</v>
      </c>
      <c r="AQ433" t="n">
        <v>1282</v>
      </c>
      <c r="AR433" t="n">
        <v>574</v>
      </c>
      <c r="AS433" t="n">
        <v>131</v>
      </c>
      <c r="AT433" s="8" t="n">
        <v>79619</v>
      </c>
      <c r="AU433" t="n">
        <v>4263</v>
      </c>
      <c r="AV433" t="n">
        <v>4284</v>
      </c>
      <c r="AW433" t="n">
        <v>4263</v>
      </c>
      <c r="AX433" t="n">
        <v>4632</v>
      </c>
      <c r="AY433" t="n">
        <v>4891</v>
      </c>
      <c r="AZ433" t="n">
        <v>5195</v>
      </c>
      <c r="BA433" t="n">
        <v>5452</v>
      </c>
      <c r="BB433" t="n">
        <v>5509</v>
      </c>
      <c r="BC433" t="n">
        <v>5992</v>
      </c>
      <c r="BD433" t="n">
        <v>6861</v>
      </c>
      <c r="BE433" t="n">
        <v>6449</v>
      </c>
      <c r="BF433" t="n">
        <v>5230</v>
      </c>
      <c r="BG433" t="n">
        <v>4608</v>
      </c>
      <c r="BH433" t="n">
        <v>4230</v>
      </c>
      <c r="BI433" t="n">
        <v>3172</v>
      </c>
      <c r="BJ433" t="n">
        <v>2206</v>
      </c>
      <c r="BK433" t="n">
        <v>1425</v>
      </c>
      <c r="BL433" t="n">
        <v>691</v>
      </c>
      <c r="BM433" t="n">
        <v>223</v>
      </c>
      <c r="BN433" t="n">
        <v>43</v>
      </c>
    </row>
    <row r="434">
      <c r="A434" t="s">
        <v>76</v>
      </c>
      <c r="B434" t="s">
        <v>161</v>
      </c>
      <c r="C434" t="n">
        <v>2014</v>
      </c>
      <c r="D434" s="8" t="n">
        <v>162318</v>
      </c>
      <c r="E434" t="n">
        <v>8583</v>
      </c>
      <c r="F434" t="n">
        <v>8404</v>
      </c>
      <c r="G434" t="n">
        <v>8244</v>
      </c>
      <c r="H434" t="n">
        <v>8769</v>
      </c>
      <c r="I434" t="n">
        <v>9619</v>
      </c>
      <c r="J434" t="n">
        <v>10268</v>
      </c>
      <c r="K434" t="n">
        <v>11070</v>
      </c>
      <c r="L434" t="n">
        <v>11009</v>
      </c>
      <c r="M434" t="n">
        <v>11734</v>
      </c>
      <c r="N434" t="n">
        <v>13601</v>
      </c>
      <c r="O434" t="n">
        <v>13104</v>
      </c>
      <c r="P434" t="n">
        <v>11016</v>
      </c>
      <c r="Q434" t="n">
        <v>9562</v>
      </c>
      <c r="R434" t="n">
        <v>8652</v>
      </c>
      <c r="S434" t="n">
        <v>7054</v>
      </c>
      <c r="T434" t="n">
        <v>4952</v>
      </c>
      <c r="U434" t="n">
        <v>3620</v>
      </c>
      <c r="V434" t="n">
        <v>2056</v>
      </c>
      <c r="W434" t="n">
        <v>823</v>
      </c>
      <c r="X434" t="n">
        <v>178</v>
      </c>
      <c r="Y434" s="8" t="n">
        <v>81627</v>
      </c>
      <c r="Z434" t="n">
        <v>4157</v>
      </c>
      <c r="AA434" t="n">
        <v>4083</v>
      </c>
      <c r="AB434" t="n">
        <v>4004</v>
      </c>
      <c r="AC434" t="n">
        <v>4174</v>
      </c>
      <c r="AD434" t="n">
        <v>4710</v>
      </c>
      <c r="AE434" t="n">
        <v>5068</v>
      </c>
      <c r="AF434" t="n">
        <v>5461</v>
      </c>
      <c r="AG434" t="n">
        <v>5484</v>
      </c>
      <c r="AH434" t="n">
        <v>5839</v>
      </c>
      <c r="AI434" t="n">
        <v>6779</v>
      </c>
      <c r="AJ434" t="n">
        <v>6441</v>
      </c>
      <c r="AK434" t="n">
        <v>5600</v>
      </c>
      <c r="AL434" t="n">
        <v>4894</v>
      </c>
      <c r="AM434" t="n">
        <v>4438</v>
      </c>
      <c r="AN434" t="n">
        <v>3659</v>
      </c>
      <c r="AO434" t="n">
        <v>2679</v>
      </c>
      <c r="AP434" t="n">
        <v>2108</v>
      </c>
      <c r="AQ434" t="n">
        <v>1322</v>
      </c>
      <c r="AR434" t="n">
        <v>593</v>
      </c>
      <c r="AS434" t="n">
        <v>134</v>
      </c>
      <c r="AT434" s="8" t="n">
        <v>80691</v>
      </c>
      <c r="AU434" t="n">
        <v>4426</v>
      </c>
      <c r="AV434" t="n">
        <v>4321</v>
      </c>
      <c r="AW434" t="n">
        <v>4240</v>
      </c>
      <c r="AX434" t="n">
        <v>4595</v>
      </c>
      <c r="AY434" t="n">
        <v>4909</v>
      </c>
      <c r="AZ434" t="n">
        <v>5200</v>
      </c>
      <c r="BA434" t="n">
        <v>5609</v>
      </c>
      <c r="BB434" t="n">
        <v>5525</v>
      </c>
      <c r="BC434" t="n">
        <v>5895</v>
      </c>
      <c r="BD434" t="n">
        <v>6822</v>
      </c>
      <c r="BE434" t="n">
        <v>6663</v>
      </c>
      <c r="BF434" t="n">
        <v>5416</v>
      </c>
      <c r="BG434" t="n">
        <v>4668</v>
      </c>
      <c r="BH434" t="n">
        <v>4214</v>
      </c>
      <c r="BI434" t="n">
        <v>3395</v>
      </c>
      <c r="BJ434" t="n">
        <v>2273</v>
      </c>
      <c r="BK434" t="n">
        <v>1512</v>
      </c>
      <c r="BL434" t="n">
        <v>734</v>
      </c>
      <c r="BM434" t="n">
        <v>230</v>
      </c>
      <c r="BN434" t="n">
        <v>44</v>
      </c>
    </row>
    <row r="435">
      <c r="A435" t="s">
        <v>76</v>
      </c>
      <c r="B435" t="s">
        <v>161</v>
      </c>
      <c r="C435" t="n">
        <v>2015</v>
      </c>
      <c r="D435" s="8" t="n">
        <v>163887</v>
      </c>
      <c r="E435" t="n">
        <v>8581</v>
      </c>
      <c r="F435" t="n">
        <v>8580</v>
      </c>
      <c r="G435" t="n">
        <v>8160</v>
      </c>
      <c r="H435" t="n">
        <v>8759</v>
      </c>
      <c r="I435" t="n">
        <v>9513</v>
      </c>
      <c r="J435" t="n">
        <v>10382</v>
      </c>
      <c r="K435" t="n">
        <v>11100</v>
      </c>
      <c r="L435" t="n">
        <v>11296</v>
      </c>
      <c r="M435" t="n">
        <v>11551</v>
      </c>
      <c r="N435" t="n">
        <v>13378</v>
      </c>
      <c r="O435" t="n">
        <v>13456</v>
      </c>
      <c r="P435" t="n">
        <v>11275</v>
      </c>
      <c r="Q435" t="n">
        <v>9640</v>
      </c>
      <c r="R435" t="n">
        <v>8747</v>
      </c>
      <c r="S435" t="n">
        <v>7426</v>
      </c>
      <c r="T435" t="n">
        <v>5070</v>
      </c>
      <c r="U435" t="n">
        <v>3771</v>
      </c>
      <c r="V435" t="n">
        <v>2123</v>
      </c>
      <c r="W435" t="n">
        <v>891</v>
      </c>
      <c r="X435" t="n">
        <v>188</v>
      </c>
      <c r="Y435" s="8" t="n">
        <v>82393</v>
      </c>
      <c r="Z435" t="n">
        <v>4169</v>
      </c>
      <c r="AA435" t="n">
        <v>4179</v>
      </c>
      <c r="AB435" t="n">
        <v>3942</v>
      </c>
      <c r="AC435" t="n">
        <v>4168</v>
      </c>
      <c r="AD435" t="n">
        <v>4625</v>
      </c>
      <c r="AE435" t="n">
        <v>5134</v>
      </c>
      <c r="AF435" t="n">
        <v>5523</v>
      </c>
      <c r="AG435" t="n">
        <v>5578</v>
      </c>
      <c r="AH435" t="n">
        <v>5743</v>
      </c>
      <c r="AI435" t="n">
        <v>6607</v>
      </c>
      <c r="AJ435" t="n">
        <v>6710</v>
      </c>
      <c r="AK435" t="n">
        <v>5647</v>
      </c>
      <c r="AL435" t="n">
        <v>4978</v>
      </c>
      <c r="AM435" t="n">
        <v>4513</v>
      </c>
      <c r="AN435" t="n">
        <v>3828</v>
      </c>
      <c r="AO435" t="n">
        <v>2745</v>
      </c>
      <c r="AP435" t="n">
        <v>2177</v>
      </c>
      <c r="AQ435" t="n">
        <v>1344</v>
      </c>
      <c r="AR435" t="n">
        <v>635</v>
      </c>
      <c r="AS435" t="n">
        <v>148</v>
      </c>
      <c r="AT435" s="8" t="n">
        <v>81494</v>
      </c>
      <c r="AU435" t="n">
        <v>4412</v>
      </c>
      <c r="AV435" t="n">
        <v>4401</v>
      </c>
      <c r="AW435" t="n">
        <v>4218</v>
      </c>
      <c r="AX435" t="n">
        <v>4591</v>
      </c>
      <c r="AY435" t="n">
        <v>4888</v>
      </c>
      <c r="AZ435" t="n">
        <v>5248</v>
      </c>
      <c r="BA435" t="n">
        <v>5577</v>
      </c>
      <c r="BB435" t="n">
        <v>5718</v>
      </c>
      <c r="BC435" t="n">
        <v>5808</v>
      </c>
      <c r="BD435" t="n">
        <v>6771</v>
      </c>
      <c r="BE435" t="n">
        <v>6746</v>
      </c>
      <c r="BF435" t="n">
        <v>5628</v>
      </c>
      <c r="BG435" t="n">
        <v>4662</v>
      </c>
      <c r="BH435" t="n">
        <v>4234</v>
      </c>
      <c r="BI435" t="n">
        <v>3598</v>
      </c>
      <c r="BJ435" t="n">
        <v>2325</v>
      </c>
      <c r="BK435" t="n">
        <v>1594</v>
      </c>
      <c r="BL435" t="n">
        <v>779</v>
      </c>
      <c r="BM435" t="n">
        <v>256</v>
      </c>
      <c r="BN435" t="n">
        <v>40</v>
      </c>
    </row>
    <row r="436">
      <c r="A436" t="s">
        <v>76</v>
      </c>
      <c r="B436" t="s">
        <v>161</v>
      </c>
      <c r="C436" t="n">
        <v>2016</v>
      </c>
      <c r="D436" s="8" t="n">
        <v>165664</v>
      </c>
      <c r="E436" t="n">
        <v>8783</v>
      </c>
      <c r="F436" t="n">
        <v>8680</v>
      </c>
      <c r="G436" t="n">
        <v>8251</v>
      </c>
      <c r="H436" t="n">
        <v>8688</v>
      </c>
      <c r="I436" t="n">
        <v>9387</v>
      </c>
      <c r="J436" t="n">
        <v>10407</v>
      </c>
      <c r="K436" t="n">
        <v>11289</v>
      </c>
      <c r="L436" t="n">
        <v>11460</v>
      </c>
      <c r="M436" t="n">
        <v>11337</v>
      </c>
      <c r="N436" t="n">
        <v>13196</v>
      </c>
      <c r="O436" t="n">
        <v>13668</v>
      </c>
      <c r="P436" t="n">
        <v>11634</v>
      </c>
      <c r="Q436" t="n">
        <v>9870</v>
      </c>
      <c r="R436" t="n">
        <v>8789</v>
      </c>
      <c r="S436" t="n">
        <v>7691</v>
      </c>
      <c r="T436" t="n">
        <v>5324</v>
      </c>
      <c r="U436" t="n">
        <v>3851</v>
      </c>
      <c r="V436" t="n">
        <v>2237</v>
      </c>
      <c r="W436" t="n">
        <v>926</v>
      </c>
      <c r="X436" t="n">
        <v>196</v>
      </c>
      <c r="Y436" s="8" t="n">
        <v>83355</v>
      </c>
      <c r="Z436" t="n">
        <v>4283</v>
      </c>
      <c r="AA436" t="n">
        <v>4252</v>
      </c>
      <c r="AB436" t="n">
        <v>3996</v>
      </c>
      <c r="AC436" t="n">
        <v>4126</v>
      </c>
      <c r="AD436" t="n">
        <v>4577</v>
      </c>
      <c r="AE436" t="n">
        <v>5147</v>
      </c>
      <c r="AF436" t="n">
        <v>5604</v>
      </c>
      <c r="AG436" t="n">
        <v>5685</v>
      </c>
      <c r="AH436" t="n">
        <v>5572</v>
      </c>
      <c r="AI436" t="n">
        <v>6572</v>
      </c>
      <c r="AJ436" t="n">
        <v>6832</v>
      </c>
      <c r="AK436" t="n">
        <v>5844</v>
      </c>
      <c r="AL436" t="n">
        <v>5076</v>
      </c>
      <c r="AM436" t="n">
        <v>4559</v>
      </c>
      <c r="AN436" t="n">
        <v>3946</v>
      </c>
      <c r="AO436" t="n">
        <v>2845</v>
      </c>
      <c r="AP436" t="n">
        <v>2231</v>
      </c>
      <c r="AQ436" t="n">
        <v>1396</v>
      </c>
      <c r="AR436" t="n">
        <v>657</v>
      </c>
      <c r="AS436" t="n">
        <v>155</v>
      </c>
      <c r="AT436" s="8" t="n">
        <v>82309</v>
      </c>
      <c r="AU436" t="n">
        <v>4500</v>
      </c>
      <c r="AV436" t="n">
        <v>4428</v>
      </c>
      <c r="AW436" t="n">
        <v>4255</v>
      </c>
      <c r="AX436" t="n">
        <v>4562</v>
      </c>
      <c r="AY436" t="n">
        <v>4810</v>
      </c>
      <c r="AZ436" t="n">
        <v>5260</v>
      </c>
      <c r="BA436" t="n">
        <v>5685</v>
      </c>
      <c r="BB436" t="n">
        <v>5775</v>
      </c>
      <c r="BC436" t="n">
        <v>5765</v>
      </c>
      <c r="BD436" t="n">
        <v>6624</v>
      </c>
      <c r="BE436" t="n">
        <v>6836</v>
      </c>
      <c r="BF436" t="n">
        <v>5790</v>
      </c>
      <c r="BG436" t="n">
        <v>4794</v>
      </c>
      <c r="BH436" t="n">
        <v>4230</v>
      </c>
      <c r="BI436" t="n">
        <v>3745</v>
      </c>
      <c r="BJ436" t="n">
        <v>2479</v>
      </c>
      <c r="BK436" t="n">
        <v>1620</v>
      </c>
      <c r="BL436" t="n">
        <v>841</v>
      </c>
      <c r="BM436" t="n">
        <v>269</v>
      </c>
      <c r="BN436" t="n">
        <v>41</v>
      </c>
    </row>
    <row r="437">
      <c r="A437" t="s">
        <v>76</v>
      </c>
      <c r="B437" t="s">
        <v>161</v>
      </c>
      <c r="C437" t="n">
        <v>2017</v>
      </c>
      <c r="D437" s="8" t="n">
        <v>166667</v>
      </c>
      <c r="E437" t="n">
        <v>8795</v>
      </c>
      <c r="F437" t="n">
        <v>8771</v>
      </c>
      <c r="G437" t="n">
        <v>8357</v>
      </c>
      <c r="H437" t="n">
        <v>8517</v>
      </c>
      <c r="I437" t="n">
        <v>9318</v>
      </c>
      <c r="J437" t="n">
        <v>10413</v>
      </c>
      <c r="K437" t="n">
        <v>11200</v>
      </c>
      <c r="L437" t="n">
        <v>11708</v>
      </c>
      <c r="M437" t="n">
        <v>11316</v>
      </c>
      <c r="N437" t="n">
        <v>12708</v>
      </c>
      <c r="O437" t="n">
        <v>13791</v>
      </c>
      <c r="P437" t="n">
        <v>11952</v>
      </c>
      <c r="Q437" t="n">
        <v>9974</v>
      </c>
      <c r="R437" t="n">
        <v>8845</v>
      </c>
      <c r="S437" t="n">
        <v>7934</v>
      </c>
      <c r="T437" t="n">
        <v>5611</v>
      </c>
      <c r="U437" t="n">
        <v>3964</v>
      </c>
      <c r="V437" t="n">
        <v>2287</v>
      </c>
      <c r="W437" t="n">
        <v>985</v>
      </c>
      <c r="X437" t="n">
        <v>221</v>
      </c>
      <c r="Y437" s="8" t="n">
        <v>83732</v>
      </c>
      <c r="Z437" t="n">
        <v>4265</v>
      </c>
      <c r="AA437" t="n">
        <v>4313</v>
      </c>
      <c r="AB437" t="n">
        <v>4032</v>
      </c>
      <c r="AC437" t="n">
        <v>4041</v>
      </c>
      <c r="AD437" t="n">
        <v>4467</v>
      </c>
      <c r="AE437" t="n">
        <v>5161</v>
      </c>
      <c r="AF437" t="n">
        <v>5547</v>
      </c>
      <c r="AG437" t="n">
        <v>5799</v>
      </c>
      <c r="AH437" t="n">
        <v>5595</v>
      </c>
      <c r="AI437" t="n">
        <v>6306</v>
      </c>
      <c r="AJ437" t="n">
        <v>6898</v>
      </c>
      <c r="AK437" t="n">
        <v>5939</v>
      </c>
      <c r="AL437" t="n">
        <v>5163</v>
      </c>
      <c r="AM437" t="n">
        <v>4604</v>
      </c>
      <c r="AN437" t="n">
        <v>4075</v>
      </c>
      <c r="AO437" t="n">
        <v>2995</v>
      </c>
      <c r="AP437" t="n">
        <v>2263</v>
      </c>
      <c r="AQ437" t="n">
        <v>1408</v>
      </c>
      <c r="AR437" t="n">
        <v>691</v>
      </c>
      <c r="AS437" t="n">
        <v>170</v>
      </c>
      <c r="AT437" s="8" t="n">
        <v>82935</v>
      </c>
      <c r="AU437" t="n">
        <v>4530</v>
      </c>
      <c r="AV437" t="n">
        <v>4458</v>
      </c>
      <c r="AW437" t="n">
        <v>4325</v>
      </c>
      <c r="AX437" t="n">
        <v>4476</v>
      </c>
      <c r="AY437" t="n">
        <v>4851</v>
      </c>
      <c r="AZ437" t="n">
        <v>5252</v>
      </c>
      <c r="BA437" t="n">
        <v>5653</v>
      </c>
      <c r="BB437" t="n">
        <v>5909</v>
      </c>
      <c r="BC437" t="n">
        <v>5721</v>
      </c>
      <c r="BD437" t="n">
        <v>6402</v>
      </c>
      <c r="BE437" t="n">
        <v>6893</v>
      </c>
      <c r="BF437" t="n">
        <v>6013</v>
      </c>
      <c r="BG437" t="n">
        <v>4811</v>
      </c>
      <c r="BH437" t="n">
        <v>4241</v>
      </c>
      <c r="BI437" t="n">
        <v>3859</v>
      </c>
      <c r="BJ437" t="n">
        <v>2616</v>
      </c>
      <c r="BK437" t="n">
        <v>1701</v>
      </c>
      <c r="BL437" t="n">
        <v>879</v>
      </c>
      <c r="BM437" t="n">
        <v>294</v>
      </c>
      <c r="BN437" t="n">
        <v>51</v>
      </c>
    </row>
    <row r="438">
      <c r="A438" t="s">
        <v>76</v>
      </c>
      <c r="B438" t="s">
        <v>161</v>
      </c>
      <c r="C438" t="n">
        <v>2018</v>
      </c>
      <c r="D438" s="8" t="n">
        <v>168150</v>
      </c>
      <c r="E438" t="n">
        <v>8867</v>
      </c>
      <c r="F438" t="n">
        <v>8658</v>
      </c>
      <c r="G438" t="n">
        <v>8561</v>
      </c>
      <c r="H438" t="n">
        <v>8464</v>
      </c>
      <c r="I438" t="n">
        <v>9224</v>
      </c>
      <c r="J438" t="n">
        <v>10315</v>
      </c>
      <c r="K438" t="n">
        <v>11324</v>
      </c>
      <c r="L438" t="n">
        <v>11812</v>
      </c>
      <c r="M438" t="n">
        <v>11425</v>
      </c>
      <c r="N438" t="n">
        <v>12329</v>
      </c>
      <c r="O438" t="n">
        <v>13763</v>
      </c>
      <c r="P438" t="n">
        <v>12572</v>
      </c>
      <c r="Q438" t="n">
        <v>10161</v>
      </c>
      <c r="R438" t="n">
        <v>8862</v>
      </c>
      <c r="S438" t="n">
        <v>7999</v>
      </c>
      <c r="T438" t="n">
        <v>6053</v>
      </c>
      <c r="U438" t="n">
        <v>4127</v>
      </c>
      <c r="V438" t="n">
        <v>2405</v>
      </c>
      <c r="W438" t="n">
        <v>983</v>
      </c>
      <c r="X438" t="n">
        <v>246</v>
      </c>
      <c r="Y438" s="8" t="n">
        <v>84557</v>
      </c>
      <c r="Z438" t="n">
        <v>4328</v>
      </c>
      <c r="AA438" t="n">
        <v>4262</v>
      </c>
      <c r="AB438" t="n">
        <v>4148</v>
      </c>
      <c r="AC438" t="n">
        <v>4071</v>
      </c>
      <c r="AD438" t="n">
        <v>4391</v>
      </c>
      <c r="AE438" t="n">
        <v>5105</v>
      </c>
      <c r="AF438" t="n">
        <v>5604</v>
      </c>
      <c r="AG438" t="n">
        <v>5858</v>
      </c>
      <c r="AH438" t="n">
        <v>5612</v>
      </c>
      <c r="AI438" t="n">
        <v>6143</v>
      </c>
      <c r="AJ438" t="n">
        <v>6914</v>
      </c>
      <c r="AK438" t="n">
        <v>6210</v>
      </c>
      <c r="AL438" t="n">
        <v>5218</v>
      </c>
      <c r="AM438" t="n">
        <v>4661</v>
      </c>
      <c r="AN438" t="n">
        <v>4128</v>
      </c>
      <c r="AO438" t="n">
        <v>3209</v>
      </c>
      <c r="AP438" t="n">
        <v>2357</v>
      </c>
      <c r="AQ438" t="n">
        <v>1471</v>
      </c>
      <c r="AR438" t="n">
        <v>676</v>
      </c>
      <c r="AS438" t="n">
        <v>191</v>
      </c>
      <c r="AT438" s="8" t="n">
        <v>83593</v>
      </c>
      <c r="AU438" t="n">
        <v>4539</v>
      </c>
      <c r="AV438" t="n">
        <v>4396</v>
      </c>
      <c r="AW438" t="n">
        <v>4413</v>
      </c>
      <c r="AX438" t="n">
        <v>4393</v>
      </c>
      <c r="AY438" t="n">
        <v>4833</v>
      </c>
      <c r="AZ438" t="n">
        <v>5210</v>
      </c>
      <c r="BA438" t="n">
        <v>5720</v>
      </c>
      <c r="BB438" t="n">
        <v>5954</v>
      </c>
      <c r="BC438" t="n">
        <v>5813</v>
      </c>
      <c r="BD438" t="n">
        <v>6186</v>
      </c>
      <c r="BE438" t="n">
        <v>6849</v>
      </c>
      <c r="BF438" t="n">
        <v>6362</v>
      </c>
      <c r="BG438" t="n">
        <v>4943</v>
      </c>
      <c r="BH438" t="n">
        <v>4201</v>
      </c>
      <c r="BI438" t="n">
        <v>3871</v>
      </c>
      <c r="BJ438" t="n">
        <v>2844</v>
      </c>
      <c r="BK438" t="n">
        <v>1770</v>
      </c>
      <c r="BL438" t="n">
        <v>934</v>
      </c>
      <c r="BM438" t="n">
        <v>307</v>
      </c>
      <c r="BN438" t="n">
        <v>55</v>
      </c>
    </row>
    <row r="439">
      <c r="A439" t="s">
        <v>76</v>
      </c>
      <c r="B439" t="s">
        <v>161</v>
      </c>
      <c r="C439" t="n">
        <v>2019</v>
      </c>
      <c r="D439" s="8" t="n">
        <v>169770</v>
      </c>
      <c r="E439" t="n">
        <v>8792</v>
      </c>
      <c r="F439" t="n">
        <v>8946</v>
      </c>
      <c r="G439" t="n">
        <v>8654</v>
      </c>
      <c r="H439" t="n">
        <v>8462</v>
      </c>
      <c r="I439" t="n">
        <v>9175</v>
      </c>
      <c r="J439" t="n">
        <v>10360</v>
      </c>
      <c r="K439" t="n">
        <v>11271</v>
      </c>
      <c r="L439" t="n">
        <v>12130</v>
      </c>
      <c r="M439" t="n">
        <v>11572</v>
      </c>
      <c r="N439" t="n">
        <v>12028</v>
      </c>
      <c r="O439" t="n">
        <v>13619</v>
      </c>
      <c r="P439" t="n">
        <v>12881</v>
      </c>
      <c r="Q439" t="n">
        <v>10512</v>
      </c>
      <c r="R439" t="n">
        <v>8912</v>
      </c>
      <c r="S439" t="n">
        <v>8073</v>
      </c>
      <c r="T439" t="n">
        <v>6435</v>
      </c>
      <c r="U439" t="n">
        <v>4143</v>
      </c>
      <c r="V439" t="n">
        <v>2562</v>
      </c>
      <c r="W439" t="n">
        <v>993</v>
      </c>
      <c r="X439" t="n">
        <v>250</v>
      </c>
      <c r="Y439" s="8" t="n">
        <v>85445</v>
      </c>
      <c r="Z439" t="n">
        <v>4327</v>
      </c>
      <c r="AA439" t="n">
        <v>4366</v>
      </c>
      <c r="AB439" t="n">
        <v>4222</v>
      </c>
      <c r="AC439" t="n">
        <v>4074</v>
      </c>
      <c r="AD439" t="n">
        <v>4359</v>
      </c>
      <c r="AE439" t="n">
        <v>5078</v>
      </c>
      <c r="AF439" t="n">
        <v>5613</v>
      </c>
      <c r="AG439" t="n">
        <v>6028</v>
      </c>
      <c r="AH439" t="n">
        <v>5766</v>
      </c>
      <c r="AI439" t="n">
        <v>5984</v>
      </c>
      <c r="AJ439" t="n">
        <v>6778</v>
      </c>
      <c r="AK439" t="n">
        <v>6396</v>
      </c>
      <c r="AL439" t="n">
        <v>5424</v>
      </c>
      <c r="AM439" t="n">
        <v>4613</v>
      </c>
      <c r="AN439" t="n">
        <v>4217</v>
      </c>
      <c r="AO439" t="n">
        <v>3411</v>
      </c>
      <c r="AP439" t="n">
        <v>2344</v>
      </c>
      <c r="AQ439" t="n">
        <v>1580</v>
      </c>
      <c r="AR439" t="n">
        <v>666</v>
      </c>
      <c r="AS439" t="n">
        <v>199</v>
      </c>
      <c r="AT439" s="8" t="n">
        <v>84325</v>
      </c>
      <c r="AU439" t="n">
        <v>4465</v>
      </c>
      <c r="AV439" t="n">
        <v>4580</v>
      </c>
      <c r="AW439" t="n">
        <v>4432</v>
      </c>
      <c r="AX439" t="n">
        <v>4388</v>
      </c>
      <c r="AY439" t="n">
        <v>4816</v>
      </c>
      <c r="AZ439" t="n">
        <v>5282</v>
      </c>
      <c r="BA439" t="n">
        <v>5658</v>
      </c>
      <c r="BB439" t="n">
        <v>6102</v>
      </c>
      <c r="BC439" t="n">
        <v>5806</v>
      </c>
      <c r="BD439" t="n">
        <v>6044</v>
      </c>
      <c r="BE439" t="n">
        <v>6841</v>
      </c>
      <c r="BF439" t="n">
        <v>6485</v>
      </c>
      <c r="BG439" t="n">
        <v>5088</v>
      </c>
      <c r="BH439" t="n">
        <v>4299</v>
      </c>
      <c r="BI439" t="n">
        <v>3856</v>
      </c>
      <c r="BJ439" t="n">
        <v>3024</v>
      </c>
      <c r="BK439" t="n">
        <v>1799</v>
      </c>
      <c r="BL439" t="n">
        <v>982</v>
      </c>
      <c r="BM439" t="n">
        <v>327</v>
      </c>
      <c r="BN439" t="n">
        <v>51</v>
      </c>
    </row>
    <row r="440">
      <c r="A440" t="s">
        <v>76</v>
      </c>
      <c r="B440" t="s">
        <v>161</v>
      </c>
      <c r="C440" t="n">
        <v>2020</v>
      </c>
      <c r="D440" s="8" t="n">
        <v>171146</v>
      </c>
      <c r="E440" t="n">
        <v>8762</v>
      </c>
      <c r="F440" t="n">
        <v>9022</v>
      </c>
      <c r="G440" t="n">
        <v>8807</v>
      </c>
      <c r="H440" t="n">
        <v>8346</v>
      </c>
      <c r="I440" t="n">
        <v>9138</v>
      </c>
      <c r="J440" t="n">
        <v>10232</v>
      </c>
      <c r="K440" t="n">
        <v>11342</v>
      </c>
      <c r="L440" t="n">
        <v>12177</v>
      </c>
      <c r="M440" t="n">
        <v>11852</v>
      </c>
      <c r="N440" t="n">
        <v>11841</v>
      </c>
      <c r="O440" t="n">
        <v>13439</v>
      </c>
      <c r="P440" t="n">
        <v>13299</v>
      </c>
      <c r="Q440" t="n">
        <v>10780</v>
      </c>
      <c r="R440" t="n">
        <v>8995</v>
      </c>
      <c r="S440" t="n">
        <v>8170</v>
      </c>
      <c r="T440" t="n">
        <v>6736</v>
      </c>
      <c r="U440" t="n">
        <v>4233</v>
      </c>
      <c r="V440" t="n">
        <v>2653</v>
      </c>
      <c r="W440" t="n">
        <v>1031</v>
      </c>
      <c r="X440" t="n">
        <v>291</v>
      </c>
      <c r="Y440" s="8" t="n">
        <v>86195</v>
      </c>
      <c r="Z440" t="n">
        <v>4353</v>
      </c>
      <c r="AA440" t="n">
        <v>4377</v>
      </c>
      <c r="AB440" t="n">
        <v>4344</v>
      </c>
      <c r="AC440" t="n">
        <v>3997</v>
      </c>
      <c r="AD440" t="n">
        <v>4349</v>
      </c>
      <c r="AE440" t="n">
        <v>4985</v>
      </c>
      <c r="AF440" t="n">
        <v>5684</v>
      </c>
      <c r="AG440" t="n">
        <v>6097</v>
      </c>
      <c r="AH440" t="n">
        <v>5885</v>
      </c>
      <c r="AI440" t="n">
        <v>5868</v>
      </c>
      <c r="AJ440" t="n">
        <v>6642</v>
      </c>
      <c r="AK440" t="n">
        <v>6689</v>
      </c>
      <c r="AL440" t="n">
        <v>5468</v>
      </c>
      <c r="AM440" t="n">
        <v>4718</v>
      </c>
      <c r="AN440" t="n">
        <v>4260</v>
      </c>
      <c r="AO440" t="n">
        <v>3563</v>
      </c>
      <c r="AP440" t="n">
        <v>2385</v>
      </c>
      <c r="AQ440" t="n">
        <v>1633</v>
      </c>
      <c r="AR440" t="n">
        <v>674</v>
      </c>
      <c r="AS440" t="n">
        <v>224</v>
      </c>
      <c r="AT440" s="8" t="n">
        <v>84951</v>
      </c>
      <c r="AU440" t="n">
        <v>4409</v>
      </c>
      <c r="AV440" t="n">
        <v>4645</v>
      </c>
      <c r="AW440" t="n">
        <v>4463</v>
      </c>
      <c r="AX440" t="n">
        <v>4349</v>
      </c>
      <c r="AY440" t="n">
        <v>4789</v>
      </c>
      <c r="AZ440" t="n">
        <v>5247</v>
      </c>
      <c r="BA440" t="n">
        <v>5658</v>
      </c>
      <c r="BB440" t="n">
        <v>6080</v>
      </c>
      <c r="BC440" t="n">
        <v>5967</v>
      </c>
      <c r="BD440" t="n">
        <v>5973</v>
      </c>
      <c r="BE440" t="n">
        <v>6797</v>
      </c>
      <c r="BF440" t="n">
        <v>6610</v>
      </c>
      <c r="BG440" t="n">
        <v>5312</v>
      </c>
      <c r="BH440" t="n">
        <v>4277</v>
      </c>
      <c r="BI440" t="n">
        <v>3910</v>
      </c>
      <c r="BJ440" t="n">
        <v>3173</v>
      </c>
      <c r="BK440" t="n">
        <v>1848</v>
      </c>
      <c r="BL440" t="n">
        <v>1020</v>
      </c>
      <c r="BM440" t="n">
        <v>357</v>
      </c>
      <c r="BN440" t="n">
        <v>67</v>
      </c>
    </row>
    <row r="441">
      <c r="A441" t="s">
        <v>76</v>
      </c>
      <c r="B441" t="s">
        <v>161</v>
      </c>
      <c r="C441" t="n">
        <v>2021</v>
      </c>
      <c r="D441" s="8" t="n">
        <v>172885</v>
      </c>
      <c r="E441" t="n">
        <v>8760</v>
      </c>
      <c r="F441" t="n">
        <v>9248</v>
      </c>
      <c r="G441" t="n">
        <v>8922</v>
      </c>
      <c r="H441" t="n">
        <v>8480</v>
      </c>
      <c r="I441" t="n">
        <v>9023</v>
      </c>
      <c r="J441" t="n">
        <v>10090</v>
      </c>
      <c r="K441" t="n">
        <v>11488</v>
      </c>
      <c r="L441" t="n">
        <v>12303</v>
      </c>
      <c r="M441" t="n">
        <v>12105</v>
      </c>
      <c r="N441" t="n">
        <v>11652</v>
      </c>
      <c r="O441" t="n">
        <v>13249</v>
      </c>
      <c r="P441" t="n">
        <v>13514</v>
      </c>
      <c r="Q441" t="n">
        <v>11153</v>
      </c>
      <c r="R441" t="n">
        <v>9147</v>
      </c>
      <c r="S441" t="n">
        <v>8188</v>
      </c>
      <c r="T441" t="n">
        <v>7001</v>
      </c>
      <c r="U441" t="n">
        <v>4480</v>
      </c>
      <c r="V441" t="n">
        <v>2706</v>
      </c>
      <c r="W441" t="n">
        <v>1101</v>
      </c>
      <c r="X441" t="n">
        <v>275</v>
      </c>
      <c r="Y441" s="8" t="n">
        <v>86987</v>
      </c>
      <c r="Z441" t="n">
        <v>4323</v>
      </c>
      <c r="AA441" t="n">
        <v>4517</v>
      </c>
      <c r="AB441" t="n">
        <v>4411</v>
      </c>
      <c r="AC441" t="n">
        <v>4101</v>
      </c>
      <c r="AD441" t="n">
        <v>4243</v>
      </c>
      <c r="AE441" t="n">
        <v>4907</v>
      </c>
      <c r="AF441" t="n">
        <v>5678</v>
      </c>
      <c r="AG441" t="n">
        <v>6130</v>
      </c>
      <c r="AH441" t="n">
        <v>6055</v>
      </c>
      <c r="AI441" t="n">
        <v>5711</v>
      </c>
      <c r="AJ441" t="n">
        <v>6598</v>
      </c>
      <c r="AK441" t="n">
        <v>6805</v>
      </c>
      <c r="AL441" t="n">
        <v>5654</v>
      </c>
      <c r="AM441" t="n">
        <v>4771</v>
      </c>
      <c r="AN441" t="n">
        <v>4319</v>
      </c>
      <c r="AO441" t="n">
        <v>3696</v>
      </c>
      <c r="AP441" t="n">
        <v>2497</v>
      </c>
      <c r="AQ441" t="n">
        <v>1652</v>
      </c>
      <c r="AR441" t="n">
        <v>714</v>
      </c>
      <c r="AS441" t="n">
        <v>205</v>
      </c>
      <c r="AT441" s="8" t="n">
        <v>85898</v>
      </c>
      <c r="AU441" t="n">
        <v>4437</v>
      </c>
      <c r="AV441" t="n">
        <v>4731</v>
      </c>
      <c r="AW441" t="n">
        <v>4511</v>
      </c>
      <c r="AX441" t="n">
        <v>4379</v>
      </c>
      <c r="AY441" t="n">
        <v>4780</v>
      </c>
      <c r="AZ441" t="n">
        <v>5183</v>
      </c>
      <c r="BA441" t="n">
        <v>5810</v>
      </c>
      <c r="BB441" t="n">
        <v>6173</v>
      </c>
      <c r="BC441" t="n">
        <v>6050</v>
      </c>
      <c r="BD441" t="n">
        <v>5941</v>
      </c>
      <c r="BE441" t="n">
        <v>6651</v>
      </c>
      <c r="BF441" t="n">
        <v>6709</v>
      </c>
      <c r="BG441" t="n">
        <v>5499</v>
      </c>
      <c r="BH441" t="n">
        <v>4376</v>
      </c>
      <c r="BI441" t="n">
        <v>3869</v>
      </c>
      <c r="BJ441" t="n">
        <v>3305</v>
      </c>
      <c r="BK441" t="n">
        <v>1983</v>
      </c>
      <c r="BL441" t="n">
        <v>1054</v>
      </c>
      <c r="BM441" t="n">
        <v>387</v>
      </c>
      <c r="BN441" t="n">
        <v>70</v>
      </c>
    </row>
    <row r="442">
      <c r="A442" t="s">
        <v>76</v>
      </c>
      <c r="B442" t="s">
        <v>161</v>
      </c>
      <c r="C442" t="n">
        <v>2022</v>
      </c>
      <c r="D442" s="8" t="n">
        <v>174364</v>
      </c>
      <c r="E442" t="n">
        <v>8629</v>
      </c>
      <c r="F442" t="n">
        <v>9315</v>
      </c>
      <c r="G442" t="n">
        <v>9058</v>
      </c>
      <c r="H442" t="n">
        <v>8645</v>
      </c>
      <c r="I442" t="n">
        <v>8891</v>
      </c>
      <c r="J442" t="n">
        <v>9991</v>
      </c>
      <c r="K442" t="n">
        <v>11531</v>
      </c>
      <c r="L442" t="n">
        <v>12345</v>
      </c>
      <c r="M442" t="n">
        <v>12483</v>
      </c>
      <c r="N442" t="n">
        <v>11732</v>
      </c>
      <c r="O442" t="n">
        <v>12850</v>
      </c>
      <c r="P442" t="n">
        <v>13714</v>
      </c>
      <c r="Q442" t="n">
        <v>11497</v>
      </c>
      <c r="R442" t="n">
        <v>9268</v>
      </c>
      <c r="S442" t="n">
        <v>8290</v>
      </c>
      <c r="T442" t="n">
        <v>7236</v>
      </c>
      <c r="U442" t="n">
        <v>4671</v>
      </c>
      <c r="V442" t="n">
        <v>2802</v>
      </c>
      <c r="W442" t="n">
        <v>1131</v>
      </c>
      <c r="X442" t="n">
        <v>285</v>
      </c>
      <c r="Y442" s="8" t="n">
        <v>87755</v>
      </c>
      <c r="Z442" t="n">
        <v>4266</v>
      </c>
      <c r="AA442" t="n">
        <v>4558</v>
      </c>
      <c r="AB442" t="n">
        <v>4474</v>
      </c>
      <c r="AC442" t="n">
        <v>4191</v>
      </c>
      <c r="AD442" t="n">
        <v>4204</v>
      </c>
      <c r="AE442" t="n">
        <v>4777</v>
      </c>
      <c r="AF442" t="n">
        <v>5729</v>
      </c>
      <c r="AG442" t="n">
        <v>6194</v>
      </c>
      <c r="AH442" t="n">
        <v>6217</v>
      </c>
      <c r="AI442" t="n">
        <v>5798</v>
      </c>
      <c r="AJ442" t="n">
        <v>6396</v>
      </c>
      <c r="AK442" t="n">
        <v>6872</v>
      </c>
      <c r="AL442" t="n">
        <v>5770</v>
      </c>
      <c r="AM442" t="n">
        <v>4883</v>
      </c>
      <c r="AN442" t="n">
        <v>4390</v>
      </c>
      <c r="AO442" t="n">
        <v>3831</v>
      </c>
      <c r="AP442" t="n">
        <v>2586</v>
      </c>
      <c r="AQ442" t="n">
        <v>1666</v>
      </c>
      <c r="AR442" t="n">
        <v>746</v>
      </c>
      <c r="AS442" t="n">
        <v>207</v>
      </c>
      <c r="AT442" s="8" t="n">
        <v>86609</v>
      </c>
      <c r="AU442" t="n">
        <v>4363</v>
      </c>
      <c r="AV442" t="n">
        <v>4757</v>
      </c>
      <c r="AW442" t="n">
        <v>4584</v>
      </c>
      <c r="AX442" t="n">
        <v>4454</v>
      </c>
      <c r="AY442" t="n">
        <v>4687</v>
      </c>
      <c r="AZ442" t="n">
        <v>5214</v>
      </c>
      <c r="BA442" t="n">
        <v>5802</v>
      </c>
      <c r="BB442" t="n">
        <v>6151</v>
      </c>
      <c r="BC442" t="n">
        <v>6266</v>
      </c>
      <c r="BD442" t="n">
        <v>5934</v>
      </c>
      <c r="BE442" t="n">
        <v>6454</v>
      </c>
      <c r="BF442" t="n">
        <v>6842</v>
      </c>
      <c r="BG442" t="n">
        <v>5727</v>
      </c>
      <c r="BH442" t="n">
        <v>4385</v>
      </c>
      <c r="BI442" t="n">
        <v>3900</v>
      </c>
      <c r="BJ442" t="n">
        <v>3405</v>
      </c>
      <c r="BK442" t="n">
        <v>2085</v>
      </c>
      <c r="BL442" t="n">
        <v>1136</v>
      </c>
      <c r="BM442" t="n">
        <v>385</v>
      </c>
      <c r="BN442" t="n">
        <v>78</v>
      </c>
    </row>
    <row r="443">
      <c r="A443" t="s">
        <v>76</v>
      </c>
      <c r="B443" t="s">
        <v>161</v>
      </c>
      <c r="C443" t="n">
        <v>2023</v>
      </c>
      <c r="D443" s="8" t="n">
        <v>177109</v>
      </c>
      <c r="E443" t="n">
        <v>8498</v>
      </c>
      <c r="F443" t="n">
        <v>9547</v>
      </c>
      <c r="G443" t="n">
        <v>9192</v>
      </c>
      <c r="H443" t="n">
        <v>8939</v>
      </c>
      <c r="I443" t="n">
        <v>8944</v>
      </c>
      <c r="J443" t="n">
        <v>10064</v>
      </c>
      <c r="K443" t="n">
        <v>11601</v>
      </c>
      <c r="L443" t="n">
        <v>12740</v>
      </c>
      <c r="M443" t="n">
        <v>12873</v>
      </c>
      <c r="N443" t="n">
        <v>11906</v>
      </c>
      <c r="O443" t="n">
        <v>12523</v>
      </c>
      <c r="P443" t="n">
        <v>13647</v>
      </c>
      <c r="Q443" t="n">
        <v>12113</v>
      </c>
      <c r="R443" t="n">
        <v>9474</v>
      </c>
      <c r="S443" t="n">
        <v>8337</v>
      </c>
      <c r="T443" t="n">
        <v>7283</v>
      </c>
      <c r="U443" t="n">
        <v>5080</v>
      </c>
      <c r="V443" t="n">
        <v>2919</v>
      </c>
      <c r="W443" t="n">
        <v>1133</v>
      </c>
      <c r="X443" t="n">
        <v>296</v>
      </c>
      <c r="Y443" s="8" t="n">
        <v>89216</v>
      </c>
      <c r="Z443" t="n">
        <v>4143</v>
      </c>
      <c r="AA443" t="n">
        <v>4686</v>
      </c>
      <c r="AB443" t="n">
        <v>4531</v>
      </c>
      <c r="AC443" t="n">
        <v>4350</v>
      </c>
      <c r="AD443" t="n">
        <v>4248</v>
      </c>
      <c r="AE443" t="n">
        <v>4817</v>
      </c>
      <c r="AF443" t="n">
        <v>5775</v>
      </c>
      <c r="AG443" t="n">
        <v>6365</v>
      </c>
      <c r="AH443" t="n">
        <v>6413</v>
      </c>
      <c r="AI443" t="n">
        <v>5916</v>
      </c>
      <c r="AJ443" t="n">
        <v>6243</v>
      </c>
      <c r="AK443" t="n">
        <v>6863</v>
      </c>
      <c r="AL443" t="n">
        <v>6059</v>
      </c>
      <c r="AM443" t="n">
        <v>5007</v>
      </c>
      <c r="AN443" t="n">
        <v>4452</v>
      </c>
      <c r="AO443" t="n">
        <v>3854</v>
      </c>
      <c r="AP443" t="n">
        <v>2789</v>
      </c>
      <c r="AQ443" t="n">
        <v>1726</v>
      </c>
      <c r="AR443" t="n">
        <v>762</v>
      </c>
      <c r="AS443" t="n">
        <v>217</v>
      </c>
      <c r="AT443" s="8" t="n">
        <v>87893</v>
      </c>
      <c r="AU443" t="n">
        <v>4355</v>
      </c>
      <c r="AV443" t="n">
        <v>4861</v>
      </c>
      <c r="AW443" t="n">
        <v>4661</v>
      </c>
      <c r="AX443" t="n">
        <v>4589</v>
      </c>
      <c r="AY443" t="n">
        <v>4696</v>
      </c>
      <c r="AZ443" t="n">
        <v>5247</v>
      </c>
      <c r="BA443" t="n">
        <v>5826</v>
      </c>
      <c r="BB443" t="n">
        <v>6375</v>
      </c>
      <c r="BC443" t="n">
        <v>6460</v>
      </c>
      <c r="BD443" t="n">
        <v>5990</v>
      </c>
      <c r="BE443" t="n">
        <v>6280</v>
      </c>
      <c r="BF443" t="n">
        <v>6784</v>
      </c>
      <c r="BG443" t="n">
        <v>6054</v>
      </c>
      <c r="BH443" t="n">
        <v>4467</v>
      </c>
      <c r="BI443" t="n">
        <v>3885</v>
      </c>
      <c r="BJ443" t="n">
        <v>3429</v>
      </c>
      <c r="BK443" t="n">
        <v>2291</v>
      </c>
      <c r="BL443" t="n">
        <v>1193</v>
      </c>
      <c r="BM443" t="n">
        <v>371</v>
      </c>
      <c r="BN443" t="n">
        <v>79</v>
      </c>
    </row>
    <row r="444">
      <c r="A444" t="s">
        <v>76</v>
      </c>
      <c r="B444" t="s">
        <v>161</v>
      </c>
      <c r="C444" t="n">
        <v>2024</v>
      </c>
      <c r="D444" s="8" t="n">
        <v>178864</v>
      </c>
      <c r="E444" t="n">
        <v>8307</v>
      </c>
      <c r="F444" t="n">
        <v>9490</v>
      </c>
      <c r="G444" t="n">
        <v>9405</v>
      </c>
      <c r="H444" t="n">
        <v>9160</v>
      </c>
      <c r="I444" t="n">
        <v>8999</v>
      </c>
      <c r="J444" t="n">
        <v>10084</v>
      </c>
      <c r="K444" t="n">
        <v>11696</v>
      </c>
      <c r="L444" t="n">
        <v>12650</v>
      </c>
      <c r="M444" t="n">
        <v>13268</v>
      </c>
      <c r="N444" t="n">
        <v>12106</v>
      </c>
      <c r="O444" t="n">
        <v>12198</v>
      </c>
      <c r="P444" t="n">
        <v>13512</v>
      </c>
      <c r="Q444" t="n">
        <v>12466</v>
      </c>
      <c r="R444" t="n">
        <v>9760</v>
      </c>
      <c r="S444" t="n">
        <v>8414</v>
      </c>
      <c r="T444" t="n">
        <v>7417</v>
      </c>
      <c r="U444" t="n">
        <v>5423</v>
      </c>
      <c r="V444" t="n">
        <v>2968</v>
      </c>
      <c r="W444" t="n">
        <v>1224</v>
      </c>
      <c r="X444" t="n">
        <v>317</v>
      </c>
      <c r="Y444" s="8" t="n">
        <v>89999</v>
      </c>
      <c r="Z444" t="n">
        <v>4014</v>
      </c>
      <c r="AA444" t="n">
        <v>4692</v>
      </c>
      <c r="AB444" t="n">
        <v>4561</v>
      </c>
      <c r="AC444" t="n">
        <v>4488</v>
      </c>
      <c r="AD444" t="n">
        <v>4288</v>
      </c>
      <c r="AE444" t="n">
        <v>4874</v>
      </c>
      <c r="AF444" t="n">
        <v>5738</v>
      </c>
      <c r="AG444" t="n">
        <v>6292</v>
      </c>
      <c r="AH444" t="n">
        <v>6565</v>
      </c>
      <c r="AI444" t="n">
        <v>6063</v>
      </c>
      <c r="AJ444" t="n">
        <v>6090</v>
      </c>
      <c r="AK444" t="n">
        <v>6766</v>
      </c>
      <c r="AL444" t="n">
        <v>6229</v>
      </c>
      <c r="AM444" t="n">
        <v>5159</v>
      </c>
      <c r="AN444" t="n">
        <v>4476</v>
      </c>
      <c r="AO444" t="n">
        <v>3963</v>
      </c>
      <c r="AP444" t="n">
        <v>2965</v>
      </c>
      <c r="AQ444" t="n">
        <v>1745</v>
      </c>
      <c r="AR444" t="n">
        <v>801</v>
      </c>
      <c r="AS444" t="n">
        <v>230</v>
      </c>
      <c r="AT444" s="8" t="n">
        <v>88865</v>
      </c>
      <c r="AU444" t="n">
        <v>4293</v>
      </c>
      <c r="AV444" t="n">
        <v>4798</v>
      </c>
      <c r="AW444" t="n">
        <v>4844</v>
      </c>
      <c r="AX444" t="n">
        <v>4672</v>
      </c>
      <c r="AY444" t="n">
        <v>4711</v>
      </c>
      <c r="AZ444" t="n">
        <v>5210</v>
      </c>
      <c r="BA444" t="n">
        <v>5958</v>
      </c>
      <c r="BB444" t="n">
        <v>6358</v>
      </c>
      <c r="BC444" t="n">
        <v>6703</v>
      </c>
      <c r="BD444" t="n">
        <v>6043</v>
      </c>
      <c r="BE444" t="n">
        <v>6108</v>
      </c>
      <c r="BF444" t="n">
        <v>6746</v>
      </c>
      <c r="BG444" t="n">
        <v>6237</v>
      </c>
      <c r="BH444" t="n">
        <v>4601</v>
      </c>
      <c r="BI444" t="n">
        <v>3938</v>
      </c>
      <c r="BJ444" t="n">
        <v>3454</v>
      </c>
      <c r="BK444" t="n">
        <v>2458</v>
      </c>
      <c r="BL444" t="n">
        <v>1223</v>
      </c>
      <c r="BM444" t="n">
        <v>423</v>
      </c>
      <c r="BN444" t="n">
        <v>87</v>
      </c>
    </row>
    <row r="445">
      <c r="A445" t="s">
        <v>76</v>
      </c>
      <c r="B445" t="s">
        <v>162</v>
      </c>
      <c r="C445" t="n">
        <v>2025</v>
      </c>
      <c r="D445" s="8" t="n">
        <v>180528</v>
      </c>
      <c r="E445" t="n">
        <v>8142</v>
      </c>
      <c r="F445" t="n">
        <v>9510</v>
      </c>
      <c r="G445" t="n">
        <v>9505</v>
      </c>
      <c r="H445" t="n">
        <v>9271</v>
      </c>
      <c r="I445" t="n">
        <v>8993</v>
      </c>
      <c r="J445" t="n">
        <v>10204</v>
      </c>
      <c r="K445" t="n">
        <v>11605</v>
      </c>
      <c r="L445" t="n">
        <v>12923</v>
      </c>
      <c r="M445" t="n">
        <v>13354</v>
      </c>
      <c r="N445" t="n">
        <v>12511</v>
      </c>
      <c r="O445" t="n">
        <v>12047</v>
      </c>
      <c r="P445" t="n">
        <v>13332</v>
      </c>
      <c r="Q445" t="n">
        <v>12792</v>
      </c>
      <c r="R445" t="n">
        <v>9996</v>
      </c>
      <c r="S445" t="n">
        <v>8468</v>
      </c>
      <c r="T445" t="n">
        <v>7486</v>
      </c>
      <c r="U445" t="n">
        <v>5733</v>
      </c>
      <c r="V445" t="n">
        <v>3040</v>
      </c>
      <c r="W445" t="n">
        <v>1304</v>
      </c>
      <c r="X445" t="n">
        <v>311</v>
      </c>
      <c r="Y445" s="8" t="n">
        <v>90790</v>
      </c>
      <c r="Z445" t="n">
        <v>3923</v>
      </c>
      <c r="AA445" t="n">
        <v>4715</v>
      </c>
      <c r="AB445" t="n">
        <v>4624</v>
      </c>
      <c r="AC445" t="n">
        <v>4531</v>
      </c>
      <c r="AD445" t="n">
        <v>4283</v>
      </c>
      <c r="AE445" t="n">
        <v>4904</v>
      </c>
      <c r="AF445" t="n">
        <v>5700</v>
      </c>
      <c r="AG445" t="n">
        <v>6396</v>
      </c>
      <c r="AH445" t="n">
        <v>6631</v>
      </c>
      <c r="AI445" t="n">
        <v>6254</v>
      </c>
      <c r="AJ445" t="n">
        <v>5996</v>
      </c>
      <c r="AK445" t="n">
        <v>6616</v>
      </c>
      <c r="AL445" t="n">
        <v>6490</v>
      </c>
      <c r="AM445" t="n">
        <v>5195</v>
      </c>
      <c r="AN445" t="n">
        <v>4560</v>
      </c>
      <c r="AO445" t="n">
        <v>3998</v>
      </c>
      <c r="AP445" t="n">
        <v>3131</v>
      </c>
      <c r="AQ445" t="n">
        <v>1781</v>
      </c>
      <c r="AR445" t="n">
        <v>843</v>
      </c>
      <c r="AS445" t="n">
        <v>220</v>
      </c>
      <c r="AT445" s="8" t="n">
        <v>89738</v>
      </c>
      <c r="AU445" t="n">
        <v>4219</v>
      </c>
      <c r="AV445" t="n">
        <v>4795</v>
      </c>
      <c r="AW445" t="n">
        <v>4881</v>
      </c>
      <c r="AX445" t="n">
        <v>4740</v>
      </c>
      <c r="AY445" t="n">
        <v>4710</v>
      </c>
      <c r="AZ445" t="n">
        <v>5300</v>
      </c>
      <c r="BA445" t="n">
        <v>5905</v>
      </c>
      <c r="BB445" t="n">
        <v>6527</v>
      </c>
      <c r="BC445" t="n">
        <v>6723</v>
      </c>
      <c r="BD445" t="n">
        <v>6258</v>
      </c>
      <c r="BE445" t="n">
        <v>6052</v>
      </c>
      <c r="BF445" t="n">
        <v>6716</v>
      </c>
      <c r="BG445" t="n">
        <v>6302</v>
      </c>
      <c r="BH445" t="n">
        <v>4800</v>
      </c>
      <c r="BI445" t="n">
        <v>3909</v>
      </c>
      <c r="BJ445" t="n">
        <v>3489</v>
      </c>
      <c r="BK445" t="n">
        <v>2602</v>
      </c>
      <c r="BL445" t="n">
        <v>1258</v>
      </c>
      <c r="BM445" t="n">
        <v>461</v>
      </c>
      <c r="BN445" t="n">
        <v>92</v>
      </c>
    </row>
    <row r="446">
      <c r="A446" t="s">
        <v>76</v>
      </c>
      <c r="B446" t="s">
        <v>162</v>
      </c>
      <c r="C446" t="n">
        <v>2026</v>
      </c>
      <c r="D446" s="8" t="n">
        <v>182208</v>
      </c>
      <c r="E446" t="n">
        <v>7907</v>
      </c>
      <c r="F446" t="n">
        <v>9502</v>
      </c>
      <c r="G446" t="n">
        <v>9741</v>
      </c>
      <c r="H446" t="n">
        <v>9374</v>
      </c>
      <c r="I446" t="n">
        <v>9165</v>
      </c>
      <c r="J446" t="n">
        <v>10184</v>
      </c>
      <c r="K446" t="n">
        <v>11555</v>
      </c>
      <c r="L446" t="n">
        <v>13062</v>
      </c>
      <c r="M446" t="n">
        <v>13524</v>
      </c>
      <c r="N446" t="n">
        <v>12848</v>
      </c>
      <c r="O446" t="n">
        <v>11915</v>
      </c>
      <c r="P446" t="n">
        <v>13159</v>
      </c>
      <c r="Q446" t="n">
        <v>12957</v>
      </c>
      <c r="R446" t="n">
        <v>10356</v>
      </c>
      <c r="S446" t="n">
        <v>8584</v>
      </c>
      <c r="T446" t="n">
        <v>7526</v>
      </c>
      <c r="U446" t="n">
        <v>5951</v>
      </c>
      <c r="V446" t="n">
        <v>3212</v>
      </c>
      <c r="W446" t="n">
        <v>1366</v>
      </c>
      <c r="X446" t="n">
        <v>320</v>
      </c>
      <c r="Y446" s="8" t="n">
        <v>91589</v>
      </c>
      <c r="Z446" t="n">
        <v>3812</v>
      </c>
      <c r="AA446" t="n">
        <v>4661</v>
      </c>
      <c r="AB446" t="n">
        <v>4756</v>
      </c>
      <c r="AC446" t="n">
        <v>4578</v>
      </c>
      <c r="AD446" t="n">
        <v>4377</v>
      </c>
      <c r="AE446" t="n">
        <v>4877</v>
      </c>
      <c r="AF446" t="n">
        <v>5660</v>
      </c>
      <c r="AG446" t="n">
        <v>6428</v>
      </c>
      <c r="AH446" t="n">
        <v>6729</v>
      </c>
      <c r="AI446" t="n">
        <v>6429</v>
      </c>
      <c r="AJ446" t="n">
        <v>5909</v>
      </c>
      <c r="AK446" t="n">
        <v>6581</v>
      </c>
      <c r="AL446" t="n">
        <v>6584</v>
      </c>
      <c r="AM446" t="n">
        <v>5360</v>
      </c>
      <c r="AN446" t="n">
        <v>4599</v>
      </c>
      <c r="AO446" t="n">
        <v>4063</v>
      </c>
      <c r="AP446" t="n">
        <v>3240</v>
      </c>
      <c r="AQ446" t="n">
        <v>1849</v>
      </c>
      <c r="AR446" t="n">
        <v>869</v>
      </c>
      <c r="AS446" t="n">
        <v>229</v>
      </c>
      <c r="AT446" s="8" t="n">
        <v>90619</v>
      </c>
      <c r="AU446" t="n">
        <v>4095</v>
      </c>
      <c r="AV446" t="n">
        <v>4841</v>
      </c>
      <c r="AW446" t="n">
        <v>4984</v>
      </c>
      <c r="AX446" t="n">
        <v>4797</v>
      </c>
      <c r="AY446" t="n">
        <v>4787</v>
      </c>
      <c r="AZ446" t="n">
        <v>5307</v>
      </c>
      <c r="BA446" t="n">
        <v>5895</v>
      </c>
      <c r="BB446" t="n">
        <v>6634</v>
      </c>
      <c r="BC446" t="n">
        <v>6794</v>
      </c>
      <c r="BD446" t="n">
        <v>6419</v>
      </c>
      <c r="BE446" t="n">
        <v>6006</v>
      </c>
      <c r="BF446" t="n">
        <v>6578</v>
      </c>
      <c r="BG446" t="n">
        <v>6373</v>
      </c>
      <c r="BH446" t="n">
        <v>4996</v>
      </c>
      <c r="BI446" t="n">
        <v>3985</v>
      </c>
      <c r="BJ446" t="n">
        <v>3464</v>
      </c>
      <c r="BK446" t="n">
        <v>2711</v>
      </c>
      <c r="BL446" t="n">
        <v>1363</v>
      </c>
      <c r="BM446" t="n">
        <v>496</v>
      </c>
      <c r="BN446" t="n">
        <v>91</v>
      </c>
    </row>
    <row r="447">
      <c r="A447" t="s">
        <v>76</v>
      </c>
      <c r="B447" t="s">
        <v>162</v>
      </c>
      <c r="C447" t="n">
        <v>2027</v>
      </c>
      <c r="D447" s="8" t="n">
        <v>183894</v>
      </c>
      <c r="E447" t="n">
        <v>7901</v>
      </c>
      <c r="F447" t="n">
        <v>9350</v>
      </c>
      <c r="G447" t="n">
        <v>9843</v>
      </c>
      <c r="H447" t="n">
        <v>9471</v>
      </c>
      <c r="I447" t="n">
        <v>9323</v>
      </c>
      <c r="J447" t="n">
        <v>10170</v>
      </c>
      <c r="K447" t="n">
        <v>11618</v>
      </c>
      <c r="L447" t="n">
        <v>13178</v>
      </c>
      <c r="M447" t="n">
        <v>13570</v>
      </c>
      <c r="N447" t="n">
        <v>13291</v>
      </c>
      <c r="O447" t="n">
        <v>12034</v>
      </c>
      <c r="P447" t="n">
        <v>12766</v>
      </c>
      <c r="Q447" t="n">
        <v>13066</v>
      </c>
      <c r="R447" t="n">
        <v>10680</v>
      </c>
      <c r="S447" t="n">
        <v>8709</v>
      </c>
      <c r="T447" t="n">
        <v>7631</v>
      </c>
      <c r="U447" t="n">
        <v>6145</v>
      </c>
      <c r="V447" t="n">
        <v>3387</v>
      </c>
      <c r="W447" t="n">
        <v>1433</v>
      </c>
      <c r="X447" t="n">
        <v>327</v>
      </c>
      <c r="Y447" s="8" t="n">
        <v>92387</v>
      </c>
      <c r="Z447" t="n">
        <v>3807</v>
      </c>
      <c r="AA447" t="n">
        <v>4592</v>
      </c>
      <c r="AB447" t="n">
        <v>4793</v>
      </c>
      <c r="AC447" t="n">
        <v>4631</v>
      </c>
      <c r="AD447" t="n">
        <v>4437</v>
      </c>
      <c r="AE447" t="n">
        <v>4890</v>
      </c>
      <c r="AF447" t="n">
        <v>5631</v>
      </c>
      <c r="AG447" t="n">
        <v>6506</v>
      </c>
      <c r="AH447" t="n">
        <v>6757</v>
      </c>
      <c r="AI447" t="n">
        <v>6606</v>
      </c>
      <c r="AJ447" t="n">
        <v>6027</v>
      </c>
      <c r="AK447" t="n">
        <v>6383</v>
      </c>
      <c r="AL447" t="n">
        <v>6620</v>
      </c>
      <c r="AM447" t="n">
        <v>5470</v>
      </c>
      <c r="AN447" t="n">
        <v>4690</v>
      </c>
      <c r="AO447" t="n">
        <v>4140</v>
      </c>
      <c r="AP447" t="n">
        <v>3342</v>
      </c>
      <c r="AQ447" t="n">
        <v>1941</v>
      </c>
      <c r="AR447" t="n">
        <v>889</v>
      </c>
      <c r="AS447" t="n">
        <v>234</v>
      </c>
      <c r="AT447" s="8" t="n">
        <v>91507</v>
      </c>
      <c r="AU447" t="n">
        <v>4094</v>
      </c>
      <c r="AV447" t="n">
        <v>4758</v>
      </c>
      <c r="AW447" t="n">
        <v>5050</v>
      </c>
      <c r="AX447" t="n">
        <v>4840</v>
      </c>
      <c r="AY447" t="n">
        <v>4887</v>
      </c>
      <c r="AZ447" t="n">
        <v>5280</v>
      </c>
      <c r="BA447" t="n">
        <v>5987</v>
      </c>
      <c r="BB447" t="n">
        <v>6672</v>
      </c>
      <c r="BC447" t="n">
        <v>6812</v>
      </c>
      <c r="BD447" t="n">
        <v>6685</v>
      </c>
      <c r="BE447" t="n">
        <v>6007</v>
      </c>
      <c r="BF447" t="n">
        <v>6383</v>
      </c>
      <c r="BG447" t="n">
        <v>6446</v>
      </c>
      <c r="BH447" t="n">
        <v>5211</v>
      </c>
      <c r="BI447" t="n">
        <v>4019</v>
      </c>
      <c r="BJ447" t="n">
        <v>3491</v>
      </c>
      <c r="BK447" t="n">
        <v>2803</v>
      </c>
      <c r="BL447" t="n">
        <v>1446</v>
      </c>
      <c r="BM447" t="n">
        <v>544</v>
      </c>
      <c r="BN447" t="n">
        <v>93</v>
      </c>
    </row>
    <row r="448">
      <c r="A448" t="s">
        <v>76</v>
      </c>
      <c r="B448" t="s">
        <v>162</v>
      </c>
      <c r="C448" t="n">
        <v>2028</v>
      </c>
      <c r="D448" s="8" t="n">
        <v>185581</v>
      </c>
      <c r="E448" t="n">
        <v>7952</v>
      </c>
      <c r="F448" t="n">
        <v>9121</v>
      </c>
      <c r="G448" t="n">
        <v>9992</v>
      </c>
      <c r="H448" t="n">
        <v>9482</v>
      </c>
      <c r="I448" t="n">
        <v>9500</v>
      </c>
      <c r="J448" t="n">
        <v>10244</v>
      </c>
      <c r="K448" t="n">
        <v>11655</v>
      </c>
      <c r="L448" t="n">
        <v>13182</v>
      </c>
      <c r="M448" t="n">
        <v>13825</v>
      </c>
      <c r="N448" t="n">
        <v>13530</v>
      </c>
      <c r="O448" t="n">
        <v>12214</v>
      </c>
      <c r="P448" t="n">
        <v>12429</v>
      </c>
      <c r="Q448" t="n">
        <v>12995</v>
      </c>
      <c r="R448" t="n">
        <v>11216</v>
      </c>
      <c r="S448" t="n">
        <v>8888</v>
      </c>
      <c r="T448" t="n">
        <v>7633</v>
      </c>
      <c r="U448" t="n">
        <v>6196</v>
      </c>
      <c r="V448" t="n">
        <v>3680</v>
      </c>
      <c r="W448" t="n">
        <v>1512</v>
      </c>
      <c r="X448" t="n">
        <v>333</v>
      </c>
      <c r="Y448" s="8" t="n">
        <v>93185</v>
      </c>
      <c r="Z448" t="n">
        <v>3855</v>
      </c>
      <c r="AA448" t="n">
        <v>4435</v>
      </c>
      <c r="AB448" t="n">
        <v>4867</v>
      </c>
      <c r="AC448" t="n">
        <v>4636</v>
      </c>
      <c r="AD448" t="n">
        <v>4540</v>
      </c>
      <c r="AE448" t="n">
        <v>4914</v>
      </c>
      <c r="AF448" t="n">
        <v>5642</v>
      </c>
      <c r="AG448" t="n">
        <v>6500</v>
      </c>
      <c r="AH448" t="n">
        <v>6863</v>
      </c>
      <c r="AI448" t="n">
        <v>6719</v>
      </c>
      <c r="AJ448" t="n">
        <v>6089</v>
      </c>
      <c r="AK448" t="n">
        <v>6231</v>
      </c>
      <c r="AL448" t="n">
        <v>6589</v>
      </c>
      <c r="AM448" t="n">
        <v>5724</v>
      </c>
      <c r="AN448" t="n">
        <v>4786</v>
      </c>
      <c r="AO448" t="n">
        <v>4166</v>
      </c>
      <c r="AP448" t="n">
        <v>3361</v>
      </c>
      <c r="AQ448" t="n">
        <v>2101</v>
      </c>
      <c r="AR448" t="n">
        <v>931</v>
      </c>
      <c r="AS448" t="n">
        <v>234</v>
      </c>
      <c r="AT448" s="8" t="n">
        <v>92396</v>
      </c>
      <c r="AU448" t="n">
        <v>4098</v>
      </c>
      <c r="AV448" t="n">
        <v>4686</v>
      </c>
      <c r="AW448" t="n">
        <v>5125</v>
      </c>
      <c r="AX448" t="n">
        <v>4847</v>
      </c>
      <c r="AY448" t="n">
        <v>4960</v>
      </c>
      <c r="AZ448" t="n">
        <v>5330</v>
      </c>
      <c r="BA448" t="n">
        <v>6013</v>
      </c>
      <c r="BB448" t="n">
        <v>6682</v>
      </c>
      <c r="BC448" t="n">
        <v>6962</v>
      </c>
      <c r="BD448" t="n">
        <v>6811</v>
      </c>
      <c r="BE448" t="n">
        <v>6125</v>
      </c>
      <c r="BF448" t="n">
        <v>6198</v>
      </c>
      <c r="BG448" t="n">
        <v>6405</v>
      </c>
      <c r="BH448" t="n">
        <v>5492</v>
      </c>
      <c r="BI448" t="n">
        <v>4102</v>
      </c>
      <c r="BJ448" t="n">
        <v>3467</v>
      </c>
      <c r="BK448" t="n">
        <v>2835</v>
      </c>
      <c r="BL448" t="n">
        <v>1579</v>
      </c>
      <c r="BM448" t="n">
        <v>581</v>
      </c>
      <c r="BN448" t="n">
        <v>99</v>
      </c>
    </row>
    <row r="449">
      <c r="A449" t="s">
        <v>76</v>
      </c>
      <c r="B449" t="s">
        <v>162</v>
      </c>
      <c r="C449" t="n">
        <v>2029</v>
      </c>
      <c r="D449" s="8" t="n">
        <v>187258</v>
      </c>
      <c r="E449" t="n">
        <v>8102</v>
      </c>
      <c r="F449" t="n">
        <v>8894</v>
      </c>
      <c r="G449" t="n">
        <v>9921</v>
      </c>
      <c r="H449" t="n">
        <v>9697</v>
      </c>
      <c r="I449" t="n">
        <v>9607</v>
      </c>
      <c r="J449" t="n">
        <v>10302</v>
      </c>
      <c r="K449" t="n">
        <v>11679</v>
      </c>
      <c r="L449" t="n">
        <v>13273</v>
      </c>
      <c r="M449" t="n">
        <v>13871</v>
      </c>
      <c r="N449" t="n">
        <v>13883</v>
      </c>
      <c r="O449" t="n">
        <v>12454</v>
      </c>
      <c r="P449" t="n">
        <v>12185</v>
      </c>
      <c r="Q449" t="n">
        <v>12896</v>
      </c>
      <c r="R449" t="n">
        <v>11566</v>
      </c>
      <c r="S449" t="n">
        <v>9141</v>
      </c>
      <c r="T449" t="n">
        <v>7684</v>
      </c>
      <c r="U449" t="n">
        <v>6289</v>
      </c>
      <c r="V449" t="n">
        <v>3916</v>
      </c>
      <c r="W449" t="n">
        <v>1531</v>
      </c>
      <c r="X449" t="n">
        <v>369</v>
      </c>
      <c r="Y449" s="8" t="n">
        <v>93975</v>
      </c>
      <c r="Z449" t="n">
        <v>3930</v>
      </c>
      <c r="AA449" t="n">
        <v>4301</v>
      </c>
      <c r="AB449" t="n">
        <v>4876</v>
      </c>
      <c r="AC449" t="n">
        <v>4692</v>
      </c>
      <c r="AD449" t="n">
        <v>4616</v>
      </c>
      <c r="AE449" t="n">
        <v>4937</v>
      </c>
      <c r="AF449" t="n">
        <v>5654</v>
      </c>
      <c r="AG449" t="n">
        <v>6502</v>
      </c>
      <c r="AH449" t="n">
        <v>6870</v>
      </c>
      <c r="AI449" t="n">
        <v>6886</v>
      </c>
      <c r="AJ449" t="n">
        <v>6252</v>
      </c>
      <c r="AK449" t="n">
        <v>6095</v>
      </c>
      <c r="AL449" t="n">
        <v>6510</v>
      </c>
      <c r="AM449" t="n">
        <v>5905</v>
      </c>
      <c r="AN449" t="n">
        <v>4923</v>
      </c>
      <c r="AO449" t="n">
        <v>4161</v>
      </c>
      <c r="AP449" t="n">
        <v>3443</v>
      </c>
      <c r="AQ449" t="n">
        <v>2225</v>
      </c>
      <c r="AR449" t="n">
        <v>940</v>
      </c>
      <c r="AS449" t="n">
        <v>255</v>
      </c>
      <c r="AT449" s="8" t="n">
        <v>93283</v>
      </c>
      <c r="AU449" t="n">
        <v>4172</v>
      </c>
      <c r="AV449" t="n">
        <v>4593</v>
      </c>
      <c r="AW449" t="n">
        <v>5045</v>
      </c>
      <c r="AX449" t="n">
        <v>5005</v>
      </c>
      <c r="AY449" t="n">
        <v>4990</v>
      </c>
      <c r="AZ449" t="n">
        <v>5365</v>
      </c>
      <c r="BA449" t="n">
        <v>6025</v>
      </c>
      <c r="BB449" t="n">
        <v>6770</v>
      </c>
      <c r="BC449" t="n">
        <v>7001</v>
      </c>
      <c r="BD449" t="n">
        <v>6997</v>
      </c>
      <c r="BE449" t="n">
        <v>6201</v>
      </c>
      <c r="BF449" t="n">
        <v>6090</v>
      </c>
      <c r="BG449" t="n">
        <v>6386</v>
      </c>
      <c r="BH449" t="n">
        <v>5662</v>
      </c>
      <c r="BI449" t="n">
        <v>4218</v>
      </c>
      <c r="BJ449" t="n">
        <v>3523</v>
      </c>
      <c r="BK449" t="n">
        <v>2846</v>
      </c>
      <c r="BL449" t="n">
        <v>1691</v>
      </c>
      <c r="BM449" t="n">
        <v>591</v>
      </c>
      <c r="BN449" t="n">
        <v>114</v>
      </c>
    </row>
    <row r="450">
      <c r="A450" t="s">
        <v>76</v>
      </c>
      <c r="B450" t="s">
        <v>162</v>
      </c>
      <c r="C450" t="n">
        <v>2030</v>
      </c>
      <c r="D450" s="8" t="n">
        <v>188918</v>
      </c>
      <c r="E450" t="n">
        <v>8152</v>
      </c>
      <c r="F450" t="n">
        <v>8739</v>
      </c>
      <c r="G450" t="n">
        <v>9934</v>
      </c>
      <c r="H450" t="n">
        <v>9802</v>
      </c>
      <c r="I450" t="n">
        <v>9728</v>
      </c>
      <c r="J450" t="n">
        <v>10337</v>
      </c>
      <c r="K450" t="n">
        <v>11785</v>
      </c>
      <c r="L450" t="n">
        <v>13211</v>
      </c>
      <c r="M450" t="n">
        <v>14131</v>
      </c>
      <c r="N450" t="n">
        <v>13990</v>
      </c>
      <c r="O450" t="n">
        <v>12827</v>
      </c>
      <c r="P450" t="n">
        <v>12043</v>
      </c>
      <c r="Q450" t="n">
        <v>12731</v>
      </c>
      <c r="R450" t="n">
        <v>11887</v>
      </c>
      <c r="S450" t="n">
        <v>9368</v>
      </c>
      <c r="T450" t="n">
        <v>7750</v>
      </c>
      <c r="U450" t="n">
        <v>6361</v>
      </c>
      <c r="V450" t="n">
        <v>4151</v>
      </c>
      <c r="W450" t="n">
        <v>1591</v>
      </c>
      <c r="X450" t="n">
        <v>402</v>
      </c>
      <c r="Y450" s="8" t="n">
        <v>94755</v>
      </c>
      <c r="Z450" t="n">
        <v>3953</v>
      </c>
      <c r="AA450" t="n">
        <v>4215</v>
      </c>
      <c r="AB450" t="n">
        <v>4896</v>
      </c>
      <c r="AC450" t="n">
        <v>4751</v>
      </c>
      <c r="AD450" t="n">
        <v>4667</v>
      </c>
      <c r="AE450" t="n">
        <v>4941</v>
      </c>
      <c r="AF450" t="n">
        <v>5687</v>
      </c>
      <c r="AG450" t="n">
        <v>6469</v>
      </c>
      <c r="AH450" t="n">
        <v>6970</v>
      </c>
      <c r="AI450" t="n">
        <v>6956</v>
      </c>
      <c r="AJ450" t="n">
        <v>6432</v>
      </c>
      <c r="AK450" t="n">
        <v>6007</v>
      </c>
      <c r="AL450" t="n">
        <v>6378</v>
      </c>
      <c r="AM450" t="n">
        <v>6145</v>
      </c>
      <c r="AN450" t="n">
        <v>4968</v>
      </c>
      <c r="AO450" t="n">
        <v>4243</v>
      </c>
      <c r="AP450" t="n">
        <v>3479</v>
      </c>
      <c r="AQ450" t="n">
        <v>2353</v>
      </c>
      <c r="AR450" t="n">
        <v>973</v>
      </c>
      <c r="AS450" t="n">
        <v>272</v>
      </c>
      <c r="AT450" s="8" t="n">
        <v>94164</v>
      </c>
      <c r="AU450" t="n">
        <v>4199</v>
      </c>
      <c r="AV450" t="n">
        <v>4524</v>
      </c>
      <c r="AW450" t="n">
        <v>5038</v>
      </c>
      <c r="AX450" t="n">
        <v>5050</v>
      </c>
      <c r="AY450" t="n">
        <v>5061</v>
      </c>
      <c r="AZ450" t="n">
        <v>5395</v>
      </c>
      <c r="BA450" t="n">
        <v>6098</v>
      </c>
      <c r="BB450" t="n">
        <v>6742</v>
      </c>
      <c r="BC450" t="n">
        <v>7160</v>
      </c>
      <c r="BD450" t="n">
        <v>7035</v>
      </c>
      <c r="BE450" t="n">
        <v>6395</v>
      </c>
      <c r="BF450" t="n">
        <v>6037</v>
      </c>
      <c r="BG450" t="n">
        <v>6353</v>
      </c>
      <c r="BH450" t="n">
        <v>5742</v>
      </c>
      <c r="BI450" t="n">
        <v>4400</v>
      </c>
      <c r="BJ450" t="n">
        <v>3507</v>
      </c>
      <c r="BK450" t="n">
        <v>2882</v>
      </c>
      <c r="BL450" t="n">
        <v>1798</v>
      </c>
      <c r="BM450" t="n">
        <v>618</v>
      </c>
      <c r="BN450" t="n">
        <v>130</v>
      </c>
    </row>
    <row r="451">
      <c r="A451" t="s">
        <v>76</v>
      </c>
      <c r="B451" t="s">
        <v>162</v>
      </c>
      <c r="C451" t="n">
        <v>2031</v>
      </c>
      <c r="D451" s="8" t="n">
        <v>190554</v>
      </c>
      <c r="E451" t="n">
        <v>8197</v>
      </c>
      <c r="F451" t="n">
        <v>8511</v>
      </c>
      <c r="G451" t="n">
        <v>9926</v>
      </c>
      <c r="H451" t="n">
        <v>10031</v>
      </c>
      <c r="I451" t="n">
        <v>9837</v>
      </c>
      <c r="J451" t="n">
        <v>10478</v>
      </c>
      <c r="K451" t="n">
        <v>11781</v>
      </c>
      <c r="L451" t="n">
        <v>13203</v>
      </c>
      <c r="M451" t="n">
        <v>14280</v>
      </c>
      <c r="N451" t="n">
        <v>14158</v>
      </c>
      <c r="O451" t="n">
        <v>13150</v>
      </c>
      <c r="P451" t="n">
        <v>11926</v>
      </c>
      <c r="Q451" t="n">
        <v>12576</v>
      </c>
      <c r="R451" t="n">
        <v>12051</v>
      </c>
      <c r="S451" t="n">
        <v>9711</v>
      </c>
      <c r="T451" t="n">
        <v>7871</v>
      </c>
      <c r="U451" t="n">
        <v>6409</v>
      </c>
      <c r="V451" t="n">
        <v>4323</v>
      </c>
      <c r="W451" t="n">
        <v>1707</v>
      </c>
      <c r="X451" t="n">
        <v>430</v>
      </c>
      <c r="Y451" s="8" t="n">
        <v>95521</v>
      </c>
      <c r="Z451" t="n">
        <v>3974</v>
      </c>
      <c r="AA451" t="n">
        <v>4105</v>
      </c>
      <c r="AB451" t="n">
        <v>4849</v>
      </c>
      <c r="AC451" t="n">
        <v>4881</v>
      </c>
      <c r="AD451" t="n">
        <v>4722</v>
      </c>
      <c r="AE451" t="n">
        <v>5012</v>
      </c>
      <c r="AF451" t="n">
        <v>5670</v>
      </c>
      <c r="AG451" t="n">
        <v>6448</v>
      </c>
      <c r="AH451" t="n">
        <v>7004</v>
      </c>
      <c r="AI451" t="n">
        <v>7050</v>
      </c>
      <c r="AJ451" t="n">
        <v>6594</v>
      </c>
      <c r="AK451" t="n">
        <v>5931</v>
      </c>
      <c r="AL451" t="n">
        <v>6341</v>
      </c>
      <c r="AM451" t="n">
        <v>6240</v>
      </c>
      <c r="AN451" t="n">
        <v>5125</v>
      </c>
      <c r="AO451" t="n">
        <v>4286</v>
      </c>
      <c r="AP451" t="n">
        <v>3538</v>
      </c>
      <c r="AQ451" t="n">
        <v>2438</v>
      </c>
      <c r="AR451" t="n">
        <v>1024</v>
      </c>
      <c r="AS451" t="n">
        <v>287</v>
      </c>
      <c r="AT451" s="8" t="n">
        <v>95033</v>
      </c>
      <c r="AU451" t="n">
        <v>4223</v>
      </c>
      <c r="AV451" t="n">
        <v>4406</v>
      </c>
      <c r="AW451" t="n">
        <v>5077</v>
      </c>
      <c r="AX451" t="n">
        <v>5149</v>
      </c>
      <c r="AY451" t="n">
        <v>5116</v>
      </c>
      <c r="AZ451" t="n">
        <v>5465</v>
      </c>
      <c r="BA451" t="n">
        <v>6111</v>
      </c>
      <c r="BB451" t="n">
        <v>6754</v>
      </c>
      <c r="BC451" t="n">
        <v>7276</v>
      </c>
      <c r="BD451" t="n">
        <v>7108</v>
      </c>
      <c r="BE451" t="n">
        <v>6555</v>
      </c>
      <c r="BF451" t="n">
        <v>5995</v>
      </c>
      <c r="BG451" t="n">
        <v>6235</v>
      </c>
      <c r="BH451" t="n">
        <v>5811</v>
      </c>
      <c r="BI451" t="n">
        <v>4586</v>
      </c>
      <c r="BJ451" t="n">
        <v>3585</v>
      </c>
      <c r="BK451" t="n">
        <v>2871</v>
      </c>
      <c r="BL451" t="n">
        <v>1885</v>
      </c>
      <c r="BM451" t="n">
        <v>682</v>
      </c>
      <c r="BN451" t="n">
        <v>143</v>
      </c>
    </row>
    <row r="452">
      <c r="A452" t="s">
        <v>76</v>
      </c>
      <c r="B452" t="s">
        <v>162</v>
      </c>
      <c r="C452" t="n">
        <v>2032</v>
      </c>
      <c r="D452" s="8" t="n">
        <v>192157</v>
      </c>
      <c r="E452" t="n">
        <v>8239</v>
      </c>
      <c r="F452" t="n">
        <v>8509</v>
      </c>
      <c r="G452" t="n">
        <v>9776</v>
      </c>
      <c r="H452" t="n">
        <v>10134</v>
      </c>
      <c r="I452" t="n">
        <v>9947</v>
      </c>
      <c r="J452" t="n">
        <v>10606</v>
      </c>
      <c r="K452" t="n">
        <v>11789</v>
      </c>
      <c r="L452" t="n">
        <v>13254</v>
      </c>
      <c r="M452" t="n">
        <v>14419</v>
      </c>
      <c r="N452" t="n">
        <v>14220</v>
      </c>
      <c r="O452" t="n">
        <v>13550</v>
      </c>
      <c r="P452" t="n">
        <v>12031</v>
      </c>
      <c r="Q452" t="n">
        <v>12229</v>
      </c>
      <c r="R452" t="n">
        <v>12163</v>
      </c>
      <c r="S452" t="n">
        <v>10023</v>
      </c>
      <c r="T452" t="n">
        <v>8002</v>
      </c>
      <c r="U452" t="n">
        <v>6512</v>
      </c>
      <c r="V452" t="n">
        <v>4473</v>
      </c>
      <c r="W452" t="n">
        <v>1824</v>
      </c>
      <c r="X452" t="n">
        <v>456</v>
      </c>
      <c r="Y452" s="8" t="n">
        <v>96269</v>
      </c>
      <c r="Z452" t="n">
        <v>3993</v>
      </c>
      <c r="AA452" t="n">
        <v>4102</v>
      </c>
      <c r="AB452" t="n">
        <v>4781</v>
      </c>
      <c r="AC452" t="n">
        <v>4918</v>
      </c>
      <c r="AD452" t="n">
        <v>4786</v>
      </c>
      <c r="AE452" t="n">
        <v>5058</v>
      </c>
      <c r="AF452" t="n">
        <v>5680</v>
      </c>
      <c r="AG452" t="n">
        <v>6432</v>
      </c>
      <c r="AH452" t="n">
        <v>7076</v>
      </c>
      <c r="AI452" t="n">
        <v>7080</v>
      </c>
      <c r="AJ452" t="n">
        <v>6764</v>
      </c>
      <c r="AK452" t="n">
        <v>6037</v>
      </c>
      <c r="AL452" t="n">
        <v>6164</v>
      </c>
      <c r="AM452" t="n">
        <v>6278</v>
      </c>
      <c r="AN452" t="n">
        <v>5236</v>
      </c>
      <c r="AO452" t="n">
        <v>4377</v>
      </c>
      <c r="AP452" t="n">
        <v>3608</v>
      </c>
      <c r="AQ452" t="n">
        <v>2517</v>
      </c>
      <c r="AR452" t="n">
        <v>1086</v>
      </c>
      <c r="AS452" t="n">
        <v>297</v>
      </c>
      <c r="AT452" s="8" t="n">
        <v>95888</v>
      </c>
      <c r="AU452" t="n">
        <v>4247</v>
      </c>
      <c r="AV452" t="n">
        <v>4407</v>
      </c>
      <c r="AW452" t="n">
        <v>4995</v>
      </c>
      <c r="AX452" t="n">
        <v>5216</v>
      </c>
      <c r="AY452" t="n">
        <v>5161</v>
      </c>
      <c r="AZ452" t="n">
        <v>5548</v>
      </c>
      <c r="BA452" t="n">
        <v>6109</v>
      </c>
      <c r="BB452" t="n">
        <v>6823</v>
      </c>
      <c r="BC452" t="n">
        <v>7343</v>
      </c>
      <c r="BD452" t="n">
        <v>7140</v>
      </c>
      <c r="BE452" t="n">
        <v>6786</v>
      </c>
      <c r="BF452" t="n">
        <v>5995</v>
      </c>
      <c r="BG452" t="n">
        <v>6065</v>
      </c>
      <c r="BH452" t="n">
        <v>5885</v>
      </c>
      <c r="BI452" t="n">
        <v>4787</v>
      </c>
      <c r="BJ452" t="n">
        <v>3626</v>
      </c>
      <c r="BK452" t="n">
        <v>2904</v>
      </c>
      <c r="BL452" t="n">
        <v>1956</v>
      </c>
      <c r="BM452" t="n">
        <v>738</v>
      </c>
      <c r="BN452" t="n">
        <v>159</v>
      </c>
    </row>
    <row r="453">
      <c r="A453" t="s">
        <v>76</v>
      </c>
      <c r="B453" t="s">
        <v>162</v>
      </c>
      <c r="C453" t="n">
        <v>2033</v>
      </c>
      <c r="D453" s="8" t="n">
        <v>193718</v>
      </c>
      <c r="E453" t="n">
        <v>8280</v>
      </c>
      <c r="F453" t="n">
        <v>8562</v>
      </c>
      <c r="G453" t="n">
        <v>9553</v>
      </c>
      <c r="H453" t="n">
        <v>10265</v>
      </c>
      <c r="I453" t="n">
        <v>9999</v>
      </c>
      <c r="J453" t="n">
        <v>10763</v>
      </c>
      <c r="K453" t="n">
        <v>11834</v>
      </c>
      <c r="L453" t="n">
        <v>13295</v>
      </c>
      <c r="M453" t="n">
        <v>14437</v>
      </c>
      <c r="N453" t="n">
        <v>14463</v>
      </c>
      <c r="O453" t="n">
        <v>13780</v>
      </c>
      <c r="P453" t="n">
        <v>12200</v>
      </c>
      <c r="Q453" t="n">
        <v>11920</v>
      </c>
      <c r="R453" t="n">
        <v>12113</v>
      </c>
      <c r="S453" t="n">
        <v>10522</v>
      </c>
      <c r="T453" t="n">
        <v>8179</v>
      </c>
      <c r="U453" t="n">
        <v>6527</v>
      </c>
      <c r="V453" t="n">
        <v>4533</v>
      </c>
      <c r="W453" t="n">
        <v>2007</v>
      </c>
      <c r="X453" t="n">
        <v>487</v>
      </c>
      <c r="Y453" s="8" t="n">
        <v>96996</v>
      </c>
      <c r="Z453" t="n">
        <v>4012</v>
      </c>
      <c r="AA453" t="n">
        <v>4146</v>
      </c>
      <c r="AB453" t="n">
        <v>4632</v>
      </c>
      <c r="AC453" t="n">
        <v>4986</v>
      </c>
      <c r="AD453" t="n">
        <v>4819</v>
      </c>
      <c r="AE453" t="n">
        <v>5138</v>
      </c>
      <c r="AF453" t="n">
        <v>5691</v>
      </c>
      <c r="AG453" t="n">
        <v>6442</v>
      </c>
      <c r="AH453" t="n">
        <v>7073</v>
      </c>
      <c r="AI453" t="n">
        <v>7182</v>
      </c>
      <c r="AJ453" t="n">
        <v>6873</v>
      </c>
      <c r="AK453" t="n">
        <v>6100</v>
      </c>
      <c r="AL453" t="n">
        <v>6019</v>
      </c>
      <c r="AM453" t="n">
        <v>6256</v>
      </c>
      <c r="AN453" t="n">
        <v>5475</v>
      </c>
      <c r="AO453" t="n">
        <v>4471</v>
      </c>
      <c r="AP453" t="n">
        <v>3633</v>
      </c>
      <c r="AQ453" t="n">
        <v>2544</v>
      </c>
      <c r="AR453" t="n">
        <v>1190</v>
      </c>
      <c r="AS453" t="n">
        <v>314</v>
      </c>
      <c r="AT453" s="8" t="n">
        <v>96722</v>
      </c>
      <c r="AU453" t="n">
        <v>4268</v>
      </c>
      <c r="AV453" t="n">
        <v>4416</v>
      </c>
      <c r="AW453" t="n">
        <v>4921</v>
      </c>
      <c r="AX453" t="n">
        <v>5279</v>
      </c>
      <c r="AY453" t="n">
        <v>5180</v>
      </c>
      <c r="AZ453" t="n">
        <v>5625</v>
      </c>
      <c r="BA453" t="n">
        <v>6144</v>
      </c>
      <c r="BB453" t="n">
        <v>6853</v>
      </c>
      <c r="BC453" t="n">
        <v>7363</v>
      </c>
      <c r="BD453" t="n">
        <v>7281</v>
      </c>
      <c r="BE453" t="n">
        <v>6907</v>
      </c>
      <c r="BF453" t="n">
        <v>6100</v>
      </c>
      <c r="BG453" t="n">
        <v>5901</v>
      </c>
      <c r="BH453" t="n">
        <v>5857</v>
      </c>
      <c r="BI453" t="n">
        <v>5047</v>
      </c>
      <c r="BJ453" t="n">
        <v>3707</v>
      </c>
      <c r="BK453" t="n">
        <v>2894</v>
      </c>
      <c r="BL453" t="n">
        <v>1990</v>
      </c>
      <c r="BM453" t="n">
        <v>817</v>
      </c>
      <c r="BN453" t="n">
        <v>173</v>
      </c>
    </row>
    <row r="454">
      <c r="A454" t="s">
        <v>76</v>
      </c>
      <c r="B454" t="s">
        <v>162</v>
      </c>
      <c r="C454" t="n">
        <v>2034</v>
      </c>
      <c r="D454" s="8" t="n">
        <v>195230</v>
      </c>
      <c r="E454" t="n">
        <v>8317</v>
      </c>
      <c r="F454" t="n">
        <v>8703</v>
      </c>
      <c r="G454" t="n">
        <v>9334</v>
      </c>
      <c r="H454" t="n">
        <v>10190</v>
      </c>
      <c r="I454" t="n">
        <v>10196</v>
      </c>
      <c r="J454" t="n">
        <v>10865</v>
      </c>
      <c r="K454" t="n">
        <v>11895</v>
      </c>
      <c r="L454" t="n">
        <v>13318</v>
      </c>
      <c r="M454" t="n">
        <v>14512</v>
      </c>
      <c r="N454" t="n">
        <v>14532</v>
      </c>
      <c r="O454" t="n">
        <v>14094</v>
      </c>
      <c r="P454" t="n">
        <v>12426</v>
      </c>
      <c r="Q454" t="n">
        <v>11698</v>
      </c>
      <c r="R454" t="n">
        <v>12029</v>
      </c>
      <c r="S454" t="n">
        <v>10861</v>
      </c>
      <c r="T454" t="n">
        <v>8420</v>
      </c>
      <c r="U454" t="n">
        <v>6580</v>
      </c>
      <c r="V454" t="n">
        <v>4612</v>
      </c>
      <c r="W454" t="n">
        <v>2142</v>
      </c>
      <c r="X454" t="n">
        <v>506</v>
      </c>
      <c r="Y454" s="8" t="n">
        <v>97697</v>
      </c>
      <c r="Z454" t="n">
        <v>4029</v>
      </c>
      <c r="AA454" t="n">
        <v>4216</v>
      </c>
      <c r="AB454" t="n">
        <v>4505</v>
      </c>
      <c r="AC454" t="n">
        <v>4986</v>
      </c>
      <c r="AD454" t="n">
        <v>4882</v>
      </c>
      <c r="AE454" t="n">
        <v>5201</v>
      </c>
      <c r="AF454" t="n">
        <v>5717</v>
      </c>
      <c r="AG454" t="n">
        <v>6446</v>
      </c>
      <c r="AH454" t="n">
        <v>7078</v>
      </c>
      <c r="AI454" t="n">
        <v>7197</v>
      </c>
      <c r="AJ454" t="n">
        <v>7025</v>
      </c>
      <c r="AK454" t="n">
        <v>6248</v>
      </c>
      <c r="AL454" t="n">
        <v>5896</v>
      </c>
      <c r="AM454" t="n">
        <v>6185</v>
      </c>
      <c r="AN454" t="n">
        <v>5651</v>
      </c>
      <c r="AO454" t="n">
        <v>4601</v>
      </c>
      <c r="AP454" t="n">
        <v>3635</v>
      </c>
      <c r="AQ454" t="n">
        <v>2610</v>
      </c>
      <c r="AR454" t="n">
        <v>1264</v>
      </c>
      <c r="AS454" t="n">
        <v>325</v>
      </c>
      <c r="AT454" s="8" t="n">
        <v>97533</v>
      </c>
      <c r="AU454" t="n">
        <v>4288</v>
      </c>
      <c r="AV454" t="n">
        <v>4487</v>
      </c>
      <c r="AW454" t="n">
        <v>4829</v>
      </c>
      <c r="AX454" t="n">
        <v>5204</v>
      </c>
      <c r="AY454" t="n">
        <v>5314</v>
      </c>
      <c r="AZ454" t="n">
        <v>5663</v>
      </c>
      <c r="BA454" t="n">
        <v>6178</v>
      </c>
      <c r="BB454" t="n">
        <v>6872</v>
      </c>
      <c r="BC454" t="n">
        <v>7434</v>
      </c>
      <c r="BD454" t="n">
        <v>7335</v>
      </c>
      <c r="BE454" t="n">
        <v>7069</v>
      </c>
      <c r="BF454" t="n">
        <v>6178</v>
      </c>
      <c r="BG454" t="n">
        <v>5801</v>
      </c>
      <c r="BH454" t="n">
        <v>5844</v>
      </c>
      <c r="BI454" t="n">
        <v>5210</v>
      </c>
      <c r="BJ454" t="n">
        <v>3819</v>
      </c>
      <c r="BK454" t="n">
        <v>2945</v>
      </c>
      <c r="BL454" t="n">
        <v>2003</v>
      </c>
      <c r="BM454" t="n">
        <v>878</v>
      </c>
      <c r="BN454" t="n">
        <v>181</v>
      </c>
    </row>
    <row r="455">
      <c r="A455" t="s">
        <v>76</v>
      </c>
      <c r="B455" t="s">
        <v>162</v>
      </c>
      <c r="C455" t="n">
        <v>2035</v>
      </c>
      <c r="D455" s="8" t="n">
        <v>196687</v>
      </c>
      <c r="E455" t="n">
        <v>8352</v>
      </c>
      <c r="F455" t="n">
        <v>8752</v>
      </c>
      <c r="G455" t="n">
        <v>9182</v>
      </c>
      <c r="H455" t="n">
        <v>10190</v>
      </c>
      <c r="I455" t="n">
        <v>10294</v>
      </c>
      <c r="J455" t="n">
        <v>10981</v>
      </c>
      <c r="K455" t="n">
        <v>11919</v>
      </c>
      <c r="L455" t="n">
        <v>13403</v>
      </c>
      <c r="M455" t="n">
        <v>14457</v>
      </c>
      <c r="N455" t="n">
        <v>14777</v>
      </c>
      <c r="O455" t="n">
        <v>14204</v>
      </c>
      <c r="P455" t="n">
        <v>12771</v>
      </c>
      <c r="Q455" t="n">
        <v>11564</v>
      </c>
      <c r="R455" t="n">
        <v>11880</v>
      </c>
      <c r="S455" t="n">
        <v>11174</v>
      </c>
      <c r="T455" t="n">
        <v>8636</v>
      </c>
      <c r="U455" t="n">
        <v>6653</v>
      </c>
      <c r="V455" t="n">
        <v>4679</v>
      </c>
      <c r="W455" t="n">
        <v>2280</v>
      </c>
      <c r="X455" t="n">
        <v>540</v>
      </c>
      <c r="Y455" s="8" t="n">
        <v>98368</v>
      </c>
      <c r="Z455" t="n">
        <v>4046</v>
      </c>
      <c r="AA455" t="n">
        <v>4238</v>
      </c>
      <c r="AB455" t="n">
        <v>4421</v>
      </c>
      <c r="AC455" t="n">
        <v>4997</v>
      </c>
      <c r="AD455" t="n">
        <v>4932</v>
      </c>
      <c r="AE455" t="n">
        <v>5259</v>
      </c>
      <c r="AF455" t="n">
        <v>5714</v>
      </c>
      <c r="AG455" t="n">
        <v>6473</v>
      </c>
      <c r="AH455" t="n">
        <v>7045</v>
      </c>
      <c r="AI455" t="n">
        <v>7292</v>
      </c>
      <c r="AJ455" t="n">
        <v>7092</v>
      </c>
      <c r="AK455" t="n">
        <v>6415</v>
      </c>
      <c r="AL455" t="n">
        <v>5812</v>
      </c>
      <c r="AM455" t="n">
        <v>6067</v>
      </c>
      <c r="AN455" t="n">
        <v>5876</v>
      </c>
      <c r="AO455" t="n">
        <v>4651</v>
      </c>
      <c r="AP455" t="n">
        <v>3711</v>
      </c>
      <c r="AQ455" t="n">
        <v>2644</v>
      </c>
      <c r="AR455" t="n">
        <v>1342</v>
      </c>
      <c r="AS455" t="n">
        <v>343</v>
      </c>
      <c r="AT455" s="8" t="n">
        <v>98319</v>
      </c>
      <c r="AU455" t="n">
        <v>4306</v>
      </c>
      <c r="AV455" t="n">
        <v>4514</v>
      </c>
      <c r="AW455" t="n">
        <v>4761</v>
      </c>
      <c r="AX455" t="n">
        <v>5193</v>
      </c>
      <c r="AY455" t="n">
        <v>5362</v>
      </c>
      <c r="AZ455" t="n">
        <v>5722</v>
      </c>
      <c r="BA455" t="n">
        <v>6205</v>
      </c>
      <c r="BB455" t="n">
        <v>6930</v>
      </c>
      <c r="BC455" t="n">
        <v>7412</v>
      </c>
      <c r="BD455" t="n">
        <v>7485</v>
      </c>
      <c r="BE455" t="n">
        <v>7112</v>
      </c>
      <c r="BF455" t="n">
        <v>6356</v>
      </c>
      <c r="BG455" t="n">
        <v>5752</v>
      </c>
      <c r="BH455" t="n">
        <v>5813</v>
      </c>
      <c r="BI455" t="n">
        <v>5299</v>
      </c>
      <c r="BJ455" t="n">
        <v>3985</v>
      </c>
      <c r="BK455" t="n">
        <v>2942</v>
      </c>
      <c r="BL455" t="n">
        <v>2036</v>
      </c>
      <c r="BM455" t="n">
        <v>938</v>
      </c>
      <c r="BN455" t="n">
        <v>197</v>
      </c>
    </row>
    <row r="456">
      <c r="A456" t="s">
        <v>76</v>
      </c>
      <c r="B456" t="s">
        <v>162</v>
      </c>
      <c r="C456" t="n">
        <v>2036</v>
      </c>
      <c r="D456" s="8" t="n">
        <v>198084</v>
      </c>
      <c r="E456" t="n">
        <v>8385</v>
      </c>
      <c r="F456" t="n">
        <v>8796</v>
      </c>
      <c r="G456" t="n">
        <v>8957</v>
      </c>
      <c r="H456" t="n">
        <v>10183</v>
      </c>
      <c r="I456" t="n">
        <v>10488</v>
      </c>
      <c r="J456" t="n">
        <v>11080</v>
      </c>
      <c r="K456" t="n">
        <v>12033</v>
      </c>
      <c r="L456" t="n">
        <v>13381</v>
      </c>
      <c r="M456" t="n">
        <v>14453</v>
      </c>
      <c r="N456" t="n">
        <v>14923</v>
      </c>
      <c r="O456" t="n">
        <v>14360</v>
      </c>
      <c r="P456" t="n">
        <v>13073</v>
      </c>
      <c r="Q456" t="n">
        <v>11458</v>
      </c>
      <c r="R456" t="n">
        <v>11740</v>
      </c>
      <c r="S456" t="n">
        <v>11337</v>
      </c>
      <c r="T456" t="n">
        <v>8960</v>
      </c>
      <c r="U456" t="n">
        <v>6771</v>
      </c>
      <c r="V456" t="n">
        <v>4729</v>
      </c>
      <c r="W456" t="n">
        <v>2385</v>
      </c>
      <c r="X456" t="n">
        <v>593</v>
      </c>
      <c r="Y456" s="8" t="n">
        <v>99008</v>
      </c>
      <c r="Z456" t="n">
        <v>4062</v>
      </c>
      <c r="AA456" t="n">
        <v>4258</v>
      </c>
      <c r="AB456" t="n">
        <v>4311</v>
      </c>
      <c r="AC456" t="n">
        <v>4958</v>
      </c>
      <c r="AD456" t="n">
        <v>5047</v>
      </c>
      <c r="AE456" t="n">
        <v>5310</v>
      </c>
      <c r="AF456" t="n">
        <v>5768</v>
      </c>
      <c r="AG456" t="n">
        <v>6449</v>
      </c>
      <c r="AH456" t="n">
        <v>7028</v>
      </c>
      <c r="AI456" t="n">
        <v>7324</v>
      </c>
      <c r="AJ456" t="n">
        <v>7179</v>
      </c>
      <c r="AK456" t="n">
        <v>6564</v>
      </c>
      <c r="AL456" t="n">
        <v>5744</v>
      </c>
      <c r="AM456" t="n">
        <v>6028</v>
      </c>
      <c r="AN456" t="n">
        <v>5970</v>
      </c>
      <c r="AO456" t="n">
        <v>4801</v>
      </c>
      <c r="AP456" t="n">
        <v>3755</v>
      </c>
      <c r="AQ456" t="n">
        <v>2691</v>
      </c>
      <c r="AR456" t="n">
        <v>1393</v>
      </c>
      <c r="AS456" t="n">
        <v>369</v>
      </c>
      <c r="AT456" s="8" t="n">
        <v>99076</v>
      </c>
      <c r="AU456" t="n">
        <v>4323</v>
      </c>
      <c r="AV456" t="n">
        <v>4537</v>
      </c>
      <c r="AW456" t="n">
        <v>4646</v>
      </c>
      <c r="AX456" t="n">
        <v>5225</v>
      </c>
      <c r="AY456" t="n">
        <v>5441</v>
      </c>
      <c r="AZ456" t="n">
        <v>5771</v>
      </c>
      <c r="BA456" t="n">
        <v>6266</v>
      </c>
      <c r="BB456" t="n">
        <v>6931</v>
      </c>
      <c r="BC456" t="n">
        <v>7425</v>
      </c>
      <c r="BD456" t="n">
        <v>7598</v>
      </c>
      <c r="BE456" t="n">
        <v>7181</v>
      </c>
      <c r="BF456" t="n">
        <v>6509</v>
      </c>
      <c r="BG456" t="n">
        <v>5714</v>
      </c>
      <c r="BH456" t="n">
        <v>5712</v>
      </c>
      <c r="BI456" t="n">
        <v>5368</v>
      </c>
      <c r="BJ456" t="n">
        <v>4159</v>
      </c>
      <c r="BK456" t="n">
        <v>3016</v>
      </c>
      <c r="BL456" t="n">
        <v>2038</v>
      </c>
      <c r="BM456" t="n">
        <v>992</v>
      </c>
      <c r="BN456" t="n">
        <v>224</v>
      </c>
    </row>
    <row r="457">
      <c r="A457" t="s">
        <v>76</v>
      </c>
      <c r="B457" t="s">
        <v>162</v>
      </c>
      <c r="C457" t="n">
        <v>2037</v>
      </c>
      <c r="D457" s="8" t="n">
        <v>199413</v>
      </c>
      <c r="E457" t="n">
        <v>8416</v>
      </c>
      <c r="F457" t="n">
        <v>8836</v>
      </c>
      <c r="G457" t="n">
        <v>8952</v>
      </c>
      <c r="H457" t="n">
        <v>10030</v>
      </c>
      <c r="I457" t="n">
        <v>10567</v>
      </c>
      <c r="J457" t="n">
        <v>11179</v>
      </c>
      <c r="K457" t="n">
        <v>12130</v>
      </c>
      <c r="L457" t="n">
        <v>13373</v>
      </c>
      <c r="M457" t="n">
        <v>14485</v>
      </c>
      <c r="N457" t="n">
        <v>15061</v>
      </c>
      <c r="O457" t="n">
        <v>14425</v>
      </c>
      <c r="P457" t="n">
        <v>13435</v>
      </c>
      <c r="Q457" t="n">
        <v>11549</v>
      </c>
      <c r="R457" t="n">
        <v>11432</v>
      </c>
      <c r="S457" t="n">
        <v>11449</v>
      </c>
      <c r="T457" t="n">
        <v>9255</v>
      </c>
      <c r="U457" t="n">
        <v>6903</v>
      </c>
      <c r="V457" t="n">
        <v>4819</v>
      </c>
      <c r="W457" t="n">
        <v>2474</v>
      </c>
      <c r="X457" t="n">
        <v>643</v>
      </c>
      <c r="Y457" s="8" t="n">
        <v>99613</v>
      </c>
      <c r="Z457" t="n">
        <v>4077</v>
      </c>
      <c r="AA457" t="n">
        <v>4276</v>
      </c>
      <c r="AB457" t="n">
        <v>4308</v>
      </c>
      <c r="AC457" t="n">
        <v>4886</v>
      </c>
      <c r="AD457" t="n">
        <v>5072</v>
      </c>
      <c r="AE457" t="n">
        <v>5371</v>
      </c>
      <c r="AF457" t="n">
        <v>5801</v>
      </c>
      <c r="AG457" t="n">
        <v>6447</v>
      </c>
      <c r="AH457" t="n">
        <v>7011</v>
      </c>
      <c r="AI457" t="n">
        <v>7390</v>
      </c>
      <c r="AJ457" t="n">
        <v>7208</v>
      </c>
      <c r="AK457" t="n">
        <v>6723</v>
      </c>
      <c r="AL457" t="n">
        <v>5836</v>
      </c>
      <c r="AM457" t="n">
        <v>5868</v>
      </c>
      <c r="AN457" t="n">
        <v>6008</v>
      </c>
      <c r="AO457" t="n">
        <v>4911</v>
      </c>
      <c r="AP457" t="n">
        <v>3841</v>
      </c>
      <c r="AQ457" t="n">
        <v>2748</v>
      </c>
      <c r="AR457" t="n">
        <v>1439</v>
      </c>
      <c r="AS457" t="n">
        <v>394</v>
      </c>
      <c r="AT457" s="8" t="n">
        <v>99800</v>
      </c>
      <c r="AU457" t="n">
        <v>4339</v>
      </c>
      <c r="AV457" t="n">
        <v>4560</v>
      </c>
      <c r="AW457" t="n">
        <v>4644</v>
      </c>
      <c r="AX457" t="n">
        <v>5144</v>
      </c>
      <c r="AY457" t="n">
        <v>5495</v>
      </c>
      <c r="AZ457" t="n">
        <v>5808</v>
      </c>
      <c r="BA457" t="n">
        <v>6329</v>
      </c>
      <c r="BB457" t="n">
        <v>6926</v>
      </c>
      <c r="BC457" t="n">
        <v>7474</v>
      </c>
      <c r="BD457" t="n">
        <v>7671</v>
      </c>
      <c r="BE457" t="n">
        <v>7217</v>
      </c>
      <c r="BF457" t="n">
        <v>6712</v>
      </c>
      <c r="BG457" t="n">
        <v>5713</v>
      </c>
      <c r="BH457" t="n">
        <v>5564</v>
      </c>
      <c r="BI457" t="n">
        <v>5441</v>
      </c>
      <c r="BJ457" t="n">
        <v>4345</v>
      </c>
      <c r="BK457" t="n">
        <v>3062</v>
      </c>
      <c r="BL457" t="n">
        <v>2072</v>
      </c>
      <c r="BM457" t="n">
        <v>1034</v>
      </c>
      <c r="BN457" t="n">
        <v>248</v>
      </c>
    </row>
    <row r="458">
      <c r="A458" t="s">
        <v>76</v>
      </c>
      <c r="B458" t="s">
        <v>162</v>
      </c>
      <c r="C458" t="n">
        <v>2038</v>
      </c>
      <c r="D458" s="8" t="n">
        <v>200668</v>
      </c>
      <c r="E458" t="n">
        <v>8446</v>
      </c>
      <c r="F458" t="n">
        <v>8874</v>
      </c>
      <c r="G458" t="n">
        <v>9002</v>
      </c>
      <c r="H458" t="n">
        <v>9814</v>
      </c>
      <c r="I458" t="n">
        <v>10652</v>
      </c>
      <c r="J458" t="n">
        <v>11232</v>
      </c>
      <c r="K458" t="n">
        <v>12254</v>
      </c>
      <c r="L458" t="n">
        <v>13385</v>
      </c>
      <c r="M458" t="n">
        <v>14512</v>
      </c>
      <c r="N458" t="n">
        <v>15078</v>
      </c>
      <c r="O458" t="n">
        <v>14650</v>
      </c>
      <c r="P458" t="n">
        <v>13648</v>
      </c>
      <c r="Q458" t="n">
        <v>11701</v>
      </c>
      <c r="R458" t="n">
        <v>11150</v>
      </c>
      <c r="S458" t="n">
        <v>11412</v>
      </c>
      <c r="T458" t="n">
        <v>9714</v>
      </c>
      <c r="U458" t="n">
        <v>7063</v>
      </c>
      <c r="V458" t="n">
        <v>4841</v>
      </c>
      <c r="W458" t="n">
        <v>2523</v>
      </c>
      <c r="X458" t="n">
        <v>717</v>
      </c>
      <c r="Y458" s="8" t="n">
        <v>100180</v>
      </c>
      <c r="Z458" t="n">
        <v>4091</v>
      </c>
      <c r="AA458" t="n">
        <v>4294</v>
      </c>
      <c r="AB458" t="n">
        <v>4347</v>
      </c>
      <c r="AC458" t="n">
        <v>4746</v>
      </c>
      <c r="AD458" t="n">
        <v>5118</v>
      </c>
      <c r="AE458" t="n">
        <v>5407</v>
      </c>
      <c r="AF458" t="n">
        <v>5861</v>
      </c>
      <c r="AG458" t="n">
        <v>6443</v>
      </c>
      <c r="AH458" t="n">
        <v>7016</v>
      </c>
      <c r="AI458" t="n">
        <v>7386</v>
      </c>
      <c r="AJ458" t="n">
        <v>7304</v>
      </c>
      <c r="AK458" t="n">
        <v>6823</v>
      </c>
      <c r="AL458" t="n">
        <v>5895</v>
      </c>
      <c r="AM458" t="n">
        <v>5731</v>
      </c>
      <c r="AN458" t="n">
        <v>5990</v>
      </c>
      <c r="AO458" t="n">
        <v>5132</v>
      </c>
      <c r="AP458" t="n">
        <v>3927</v>
      </c>
      <c r="AQ458" t="n">
        <v>2768</v>
      </c>
      <c r="AR458" t="n">
        <v>1463</v>
      </c>
      <c r="AS458" t="n">
        <v>438</v>
      </c>
      <c r="AT458" s="8" t="n">
        <v>100489</v>
      </c>
      <c r="AU458" t="n">
        <v>4355</v>
      </c>
      <c r="AV458" t="n">
        <v>4580</v>
      </c>
      <c r="AW458" t="n">
        <v>4654</v>
      </c>
      <c r="AX458" t="n">
        <v>5068</v>
      </c>
      <c r="AY458" t="n">
        <v>5535</v>
      </c>
      <c r="AZ458" t="n">
        <v>5825</v>
      </c>
      <c r="BA458" t="n">
        <v>6393</v>
      </c>
      <c r="BB458" t="n">
        <v>6942</v>
      </c>
      <c r="BC458" t="n">
        <v>7496</v>
      </c>
      <c r="BD458" t="n">
        <v>7693</v>
      </c>
      <c r="BE458" t="n">
        <v>7346</v>
      </c>
      <c r="BF458" t="n">
        <v>6825</v>
      </c>
      <c r="BG458" t="n">
        <v>5806</v>
      </c>
      <c r="BH458" t="n">
        <v>5419</v>
      </c>
      <c r="BI458" t="n">
        <v>5422</v>
      </c>
      <c r="BJ458" t="n">
        <v>4581</v>
      </c>
      <c r="BK458" t="n">
        <v>3136</v>
      </c>
      <c r="BL458" t="n">
        <v>2073</v>
      </c>
      <c r="BM458" t="n">
        <v>1059</v>
      </c>
      <c r="BN458" t="n">
        <v>279</v>
      </c>
    </row>
    <row r="459">
      <c r="A459" t="s">
        <v>76</v>
      </c>
      <c r="B459" t="s">
        <v>162</v>
      </c>
      <c r="C459" t="n">
        <v>2039</v>
      </c>
      <c r="D459" s="8" t="n">
        <v>201844</v>
      </c>
      <c r="E459" t="n">
        <v>8475</v>
      </c>
      <c r="F459" t="n">
        <v>8906</v>
      </c>
      <c r="G459" t="n">
        <v>9132</v>
      </c>
      <c r="H459" t="n">
        <v>9592</v>
      </c>
      <c r="I459" t="n">
        <v>10567</v>
      </c>
      <c r="J459" t="n">
        <v>11374</v>
      </c>
      <c r="K459" t="n">
        <v>12340</v>
      </c>
      <c r="L459" t="n">
        <v>13425</v>
      </c>
      <c r="M459" t="n">
        <v>14517</v>
      </c>
      <c r="N459" t="n">
        <v>15137</v>
      </c>
      <c r="O459" t="n">
        <v>14724</v>
      </c>
      <c r="P459" t="n">
        <v>13926</v>
      </c>
      <c r="Q459" t="n">
        <v>11909</v>
      </c>
      <c r="R459" t="n">
        <v>10943</v>
      </c>
      <c r="S459" t="n">
        <v>11340</v>
      </c>
      <c r="T459" t="n">
        <v>10035</v>
      </c>
      <c r="U459" t="n">
        <v>7277</v>
      </c>
      <c r="V459" t="n">
        <v>4888</v>
      </c>
      <c r="W459" t="n">
        <v>2572</v>
      </c>
      <c r="X459" t="n">
        <v>764</v>
      </c>
      <c r="Y459" s="8" t="n">
        <v>100706</v>
      </c>
      <c r="Z459" t="n">
        <v>4105</v>
      </c>
      <c r="AA459" t="n">
        <v>4309</v>
      </c>
      <c r="AB459" t="n">
        <v>4411</v>
      </c>
      <c r="AC459" t="n">
        <v>4621</v>
      </c>
      <c r="AD459" t="n">
        <v>5099</v>
      </c>
      <c r="AE459" t="n">
        <v>5460</v>
      </c>
      <c r="AF459" t="n">
        <v>5911</v>
      </c>
      <c r="AG459" t="n">
        <v>6462</v>
      </c>
      <c r="AH459" t="n">
        <v>7010</v>
      </c>
      <c r="AI459" t="n">
        <v>7388</v>
      </c>
      <c r="AJ459" t="n">
        <v>7319</v>
      </c>
      <c r="AK459" t="n">
        <v>6958</v>
      </c>
      <c r="AL459" t="n">
        <v>6027</v>
      </c>
      <c r="AM459" t="n">
        <v>5617</v>
      </c>
      <c r="AN459" t="n">
        <v>5926</v>
      </c>
      <c r="AO459" t="n">
        <v>5299</v>
      </c>
      <c r="AP459" t="n">
        <v>4042</v>
      </c>
      <c r="AQ459" t="n">
        <v>2774</v>
      </c>
      <c r="AR459" t="n">
        <v>1504</v>
      </c>
      <c r="AS459" t="n">
        <v>464</v>
      </c>
      <c r="AT459" s="8" t="n">
        <v>101138</v>
      </c>
      <c r="AU459" t="n">
        <v>4370</v>
      </c>
      <c r="AV459" t="n">
        <v>4597</v>
      </c>
      <c r="AW459" t="n">
        <v>4720</v>
      </c>
      <c r="AX459" t="n">
        <v>4972</v>
      </c>
      <c r="AY459" t="n">
        <v>5468</v>
      </c>
      <c r="AZ459" t="n">
        <v>5914</v>
      </c>
      <c r="BA459" t="n">
        <v>6429</v>
      </c>
      <c r="BB459" t="n">
        <v>6963</v>
      </c>
      <c r="BC459" t="n">
        <v>7507</v>
      </c>
      <c r="BD459" t="n">
        <v>7749</v>
      </c>
      <c r="BE459" t="n">
        <v>7405</v>
      </c>
      <c r="BF459" t="n">
        <v>6969</v>
      </c>
      <c r="BG459" t="n">
        <v>5882</v>
      </c>
      <c r="BH459" t="n">
        <v>5327</v>
      </c>
      <c r="BI459" t="n">
        <v>5413</v>
      </c>
      <c r="BJ459" t="n">
        <v>4735</v>
      </c>
      <c r="BK459" t="n">
        <v>3236</v>
      </c>
      <c r="BL459" t="n">
        <v>2114</v>
      </c>
      <c r="BM459" t="n">
        <v>1068</v>
      </c>
      <c r="BN459" t="n">
        <v>300</v>
      </c>
    </row>
    <row r="460">
      <c r="A460" t="s">
        <v>76</v>
      </c>
      <c r="B460" t="s">
        <v>162</v>
      </c>
      <c r="C460" t="n">
        <v>2040</v>
      </c>
      <c r="D460" s="8" t="n">
        <v>202934</v>
      </c>
      <c r="E460" t="n">
        <v>8504</v>
      </c>
      <c r="F460" t="n">
        <v>8935</v>
      </c>
      <c r="G460" t="n">
        <v>9176</v>
      </c>
      <c r="H460" t="n">
        <v>9441</v>
      </c>
      <c r="I460" t="n">
        <v>10532</v>
      </c>
      <c r="J460" t="n">
        <v>11437</v>
      </c>
      <c r="K460" t="n">
        <v>12431</v>
      </c>
      <c r="L460" t="n">
        <v>13426</v>
      </c>
      <c r="M460" t="n">
        <v>14576</v>
      </c>
      <c r="N460" t="n">
        <v>15073</v>
      </c>
      <c r="O460" t="n">
        <v>14949</v>
      </c>
      <c r="P460" t="n">
        <v>14029</v>
      </c>
      <c r="Q460" t="n">
        <v>12222</v>
      </c>
      <c r="R460" t="n">
        <v>10817</v>
      </c>
      <c r="S460" t="n">
        <v>11203</v>
      </c>
      <c r="T460" t="n">
        <v>10328</v>
      </c>
      <c r="U460" t="n">
        <v>7470</v>
      </c>
      <c r="V460" t="n">
        <v>4956</v>
      </c>
      <c r="W460" t="n">
        <v>2619</v>
      </c>
      <c r="X460" t="n">
        <v>813</v>
      </c>
      <c r="Y460" s="8" t="n">
        <v>101189</v>
      </c>
      <c r="Z460" t="n">
        <v>4119</v>
      </c>
      <c r="AA460" t="n">
        <v>4323</v>
      </c>
      <c r="AB460" t="n">
        <v>4431</v>
      </c>
      <c r="AC460" t="n">
        <v>4539</v>
      </c>
      <c r="AD460" t="n">
        <v>5089</v>
      </c>
      <c r="AE460" t="n">
        <v>5489</v>
      </c>
      <c r="AF460" t="n">
        <v>5964</v>
      </c>
      <c r="AG460" t="n">
        <v>6450</v>
      </c>
      <c r="AH460" t="n">
        <v>7026</v>
      </c>
      <c r="AI460" t="n">
        <v>7350</v>
      </c>
      <c r="AJ460" t="n">
        <v>7406</v>
      </c>
      <c r="AK460" t="n">
        <v>7019</v>
      </c>
      <c r="AL460" t="n">
        <v>6179</v>
      </c>
      <c r="AM460" t="n">
        <v>5535</v>
      </c>
      <c r="AN460" t="n">
        <v>5819</v>
      </c>
      <c r="AO460" t="n">
        <v>5505</v>
      </c>
      <c r="AP460" t="n">
        <v>4092</v>
      </c>
      <c r="AQ460" t="n">
        <v>2836</v>
      </c>
      <c r="AR460" t="n">
        <v>1527</v>
      </c>
      <c r="AS460" t="n">
        <v>493</v>
      </c>
      <c r="AT460" s="8" t="n">
        <v>101745</v>
      </c>
      <c r="AU460" t="n">
        <v>4385</v>
      </c>
      <c r="AV460" t="n">
        <v>4612</v>
      </c>
      <c r="AW460" t="n">
        <v>4745</v>
      </c>
      <c r="AX460" t="n">
        <v>4902</v>
      </c>
      <c r="AY460" t="n">
        <v>5443</v>
      </c>
      <c r="AZ460" t="n">
        <v>5948</v>
      </c>
      <c r="BA460" t="n">
        <v>6467</v>
      </c>
      <c r="BB460" t="n">
        <v>6976</v>
      </c>
      <c r="BC460" t="n">
        <v>7550</v>
      </c>
      <c r="BD460" t="n">
        <v>7723</v>
      </c>
      <c r="BE460" t="n">
        <v>7543</v>
      </c>
      <c r="BF460" t="n">
        <v>7010</v>
      </c>
      <c r="BG460" t="n">
        <v>6043</v>
      </c>
      <c r="BH460" t="n">
        <v>5281</v>
      </c>
      <c r="BI460" t="n">
        <v>5385</v>
      </c>
      <c r="BJ460" t="n">
        <v>4823</v>
      </c>
      <c r="BK460" t="n">
        <v>3378</v>
      </c>
      <c r="BL460" t="n">
        <v>2119</v>
      </c>
      <c r="BM460" t="n">
        <v>1092</v>
      </c>
      <c r="BN460" t="n">
        <v>321</v>
      </c>
    </row>
    <row r="461">
      <c r="A461" t="s">
        <v>76</v>
      </c>
      <c r="B461" t="s">
        <v>162</v>
      </c>
      <c r="C461" t="n">
        <v>2041</v>
      </c>
      <c r="D461" s="8" t="n">
        <v>204010</v>
      </c>
      <c r="E461" t="n">
        <v>8537</v>
      </c>
      <c r="F461" t="n">
        <v>8962</v>
      </c>
      <c r="G461" t="n">
        <v>9214</v>
      </c>
      <c r="H461" t="n">
        <v>9221</v>
      </c>
      <c r="I461" t="n">
        <v>10527</v>
      </c>
      <c r="J461" t="n">
        <v>11568</v>
      </c>
      <c r="K461" t="n">
        <v>12514</v>
      </c>
      <c r="L461" t="n">
        <v>13521</v>
      </c>
      <c r="M461" t="n">
        <v>14531</v>
      </c>
      <c r="N461" t="n">
        <v>15062</v>
      </c>
      <c r="O461" t="n">
        <v>15085</v>
      </c>
      <c r="P461" t="n">
        <v>14172</v>
      </c>
      <c r="Q461" t="n">
        <v>12499</v>
      </c>
      <c r="R461" t="n">
        <v>10714</v>
      </c>
      <c r="S461" t="n">
        <v>11074</v>
      </c>
      <c r="T461" t="n">
        <v>10484</v>
      </c>
      <c r="U461" t="n">
        <v>7757</v>
      </c>
      <c r="V461" t="n">
        <v>5056</v>
      </c>
      <c r="W461" t="n">
        <v>2654</v>
      </c>
      <c r="X461" t="n">
        <v>856</v>
      </c>
      <c r="Y461" s="8" t="n">
        <v>101662</v>
      </c>
      <c r="Z461" t="n">
        <v>4135</v>
      </c>
      <c r="AA461" t="n">
        <v>4336</v>
      </c>
      <c r="AB461" t="n">
        <v>4448</v>
      </c>
      <c r="AC461" t="n">
        <v>4431</v>
      </c>
      <c r="AD461" t="n">
        <v>5064</v>
      </c>
      <c r="AE461" t="n">
        <v>5567</v>
      </c>
      <c r="AF461" t="n">
        <v>6006</v>
      </c>
      <c r="AG461" t="n">
        <v>6493</v>
      </c>
      <c r="AH461" t="n">
        <v>6993</v>
      </c>
      <c r="AI461" t="n">
        <v>7330</v>
      </c>
      <c r="AJ461" t="n">
        <v>7436</v>
      </c>
      <c r="AK461" t="n">
        <v>7098</v>
      </c>
      <c r="AL461" t="n">
        <v>6314</v>
      </c>
      <c r="AM461" t="n">
        <v>5470</v>
      </c>
      <c r="AN461" t="n">
        <v>5778</v>
      </c>
      <c r="AO461" t="n">
        <v>5594</v>
      </c>
      <c r="AP461" t="n">
        <v>4225</v>
      </c>
      <c r="AQ461" t="n">
        <v>2875</v>
      </c>
      <c r="AR461" t="n">
        <v>1556</v>
      </c>
      <c r="AS461" t="n">
        <v>512</v>
      </c>
      <c r="AT461" s="8" t="n">
        <v>102347</v>
      </c>
      <c r="AU461" t="n">
        <v>4402</v>
      </c>
      <c r="AV461" t="n">
        <v>4626</v>
      </c>
      <c r="AW461" t="n">
        <v>4766</v>
      </c>
      <c r="AX461" t="n">
        <v>4790</v>
      </c>
      <c r="AY461" t="n">
        <v>5462</v>
      </c>
      <c r="AZ461" t="n">
        <v>6001</v>
      </c>
      <c r="BA461" t="n">
        <v>6508</v>
      </c>
      <c r="BB461" t="n">
        <v>7027</v>
      </c>
      <c r="BC461" t="n">
        <v>7539</v>
      </c>
      <c r="BD461" t="n">
        <v>7732</v>
      </c>
      <c r="BE461" t="n">
        <v>7649</v>
      </c>
      <c r="BF461" t="n">
        <v>7074</v>
      </c>
      <c r="BG461" t="n">
        <v>6185</v>
      </c>
      <c r="BH461" t="n">
        <v>5245</v>
      </c>
      <c r="BI461" t="n">
        <v>5296</v>
      </c>
      <c r="BJ461" t="n">
        <v>4890</v>
      </c>
      <c r="BK461" t="n">
        <v>3532</v>
      </c>
      <c r="BL461" t="n">
        <v>2181</v>
      </c>
      <c r="BM461" t="n">
        <v>1099</v>
      </c>
      <c r="BN461" t="n">
        <v>344</v>
      </c>
    </row>
    <row r="462">
      <c r="A462" t="s">
        <v>76</v>
      </c>
      <c r="B462" t="s">
        <v>162</v>
      </c>
      <c r="C462" t="n">
        <v>2042</v>
      </c>
      <c r="D462" s="8" t="n">
        <v>205071</v>
      </c>
      <c r="E462" t="n">
        <v>8574</v>
      </c>
      <c r="F462" t="n">
        <v>8989</v>
      </c>
      <c r="G462" t="n">
        <v>9252</v>
      </c>
      <c r="H462" t="n">
        <v>9216</v>
      </c>
      <c r="I462" t="n">
        <v>10372</v>
      </c>
      <c r="J462" t="n">
        <v>11620</v>
      </c>
      <c r="K462" t="n">
        <v>12602</v>
      </c>
      <c r="L462" t="n">
        <v>13601</v>
      </c>
      <c r="M462" t="n">
        <v>14510</v>
      </c>
      <c r="N462" t="n">
        <v>15080</v>
      </c>
      <c r="O462" t="n">
        <v>15217</v>
      </c>
      <c r="P462" t="n">
        <v>14236</v>
      </c>
      <c r="Q462" t="n">
        <v>12825</v>
      </c>
      <c r="R462" t="n">
        <v>10794</v>
      </c>
      <c r="S462" t="n">
        <v>10795</v>
      </c>
      <c r="T462" t="n">
        <v>10590</v>
      </c>
      <c r="U462" t="n">
        <v>8021</v>
      </c>
      <c r="V462" t="n">
        <v>5173</v>
      </c>
      <c r="W462" t="n">
        <v>2713</v>
      </c>
      <c r="X462" t="n">
        <v>891</v>
      </c>
      <c r="Y462" s="8" t="n">
        <v>102128</v>
      </c>
      <c r="Z462" t="n">
        <v>4153</v>
      </c>
      <c r="AA462" t="n">
        <v>4349</v>
      </c>
      <c r="AB462" t="n">
        <v>4465</v>
      </c>
      <c r="AC462" t="n">
        <v>4429</v>
      </c>
      <c r="AD462" t="n">
        <v>4990</v>
      </c>
      <c r="AE462" t="n">
        <v>5583</v>
      </c>
      <c r="AF462" t="n">
        <v>6061</v>
      </c>
      <c r="AG462" t="n">
        <v>6521</v>
      </c>
      <c r="AH462" t="n">
        <v>6983</v>
      </c>
      <c r="AI462" t="n">
        <v>7311</v>
      </c>
      <c r="AJ462" t="n">
        <v>7495</v>
      </c>
      <c r="AK462" t="n">
        <v>7122</v>
      </c>
      <c r="AL462" t="n">
        <v>6460</v>
      </c>
      <c r="AM462" t="n">
        <v>5549</v>
      </c>
      <c r="AN462" t="n">
        <v>5631</v>
      </c>
      <c r="AO462" t="n">
        <v>5629</v>
      </c>
      <c r="AP462" t="n">
        <v>4329</v>
      </c>
      <c r="AQ462" t="n">
        <v>2948</v>
      </c>
      <c r="AR462" t="n">
        <v>1590</v>
      </c>
      <c r="AS462" t="n">
        <v>530</v>
      </c>
      <c r="AT462" s="8" t="n">
        <v>102943</v>
      </c>
      <c r="AU462" t="n">
        <v>4421</v>
      </c>
      <c r="AV462" t="n">
        <v>4640</v>
      </c>
      <c r="AW462" t="n">
        <v>4787</v>
      </c>
      <c r="AX462" t="n">
        <v>4787</v>
      </c>
      <c r="AY462" t="n">
        <v>5381</v>
      </c>
      <c r="AZ462" t="n">
        <v>6037</v>
      </c>
      <c r="BA462" t="n">
        <v>6541</v>
      </c>
      <c r="BB462" t="n">
        <v>7080</v>
      </c>
      <c r="BC462" t="n">
        <v>7527</v>
      </c>
      <c r="BD462" t="n">
        <v>7769</v>
      </c>
      <c r="BE462" t="n">
        <v>7721</v>
      </c>
      <c r="BF462" t="n">
        <v>7114</v>
      </c>
      <c r="BG462" t="n">
        <v>6365</v>
      </c>
      <c r="BH462" t="n">
        <v>5245</v>
      </c>
      <c r="BI462" t="n">
        <v>5164</v>
      </c>
      <c r="BJ462" t="n">
        <v>4961</v>
      </c>
      <c r="BK462" t="n">
        <v>3693</v>
      </c>
      <c r="BL462" t="n">
        <v>2225</v>
      </c>
      <c r="BM462" t="n">
        <v>1123</v>
      </c>
      <c r="BN462" t="n">
        <v>361</v>
      </c>
    </row>
    <row r="463">
      <c r="A463" t="s">
        <v>76</v>
      </c>
      <c r="B463" t="s">
        <v>162</v>
      </c>
      <c r="C463" t="n">
        <v>2043</v>
      </c>
      <c r="D463" s="8" t="n">
        <v>206124</v>
      </c>
      <c r="E463" t="n">
        <v>8617</v>
      </c>
      <c r="F463" t="n">
        <v>9017</v>
      </c>
      <c r="G463" t="n">
        <v>9286</v>
      </c>
      <c r="H463" t="n">
        <v>9264</v>
      </c>
      <c r="I463" t="n">
        <v>10177</v>
      </c>
      <c r="J463" t="n">
        <v>11674</v>
      </c>
      <c r="K463" t="n">
        <v>12656</v>
      </c>
      <c r="L463" t="n">
        <v>13719</v>
      </c>
      <c r="M463" t="n">
        <v>14507</v>
      </c>
      <c r="N463" t="n">
        <v>15099</v>
      </c>
      <c r="O463" t="n">
        <v>15235</v>
      </c>
      <c r="P463" t="n">
        <v>14446</v>
      </c>
      <c r="Q463" t="n">
        <v>13021</v>
      </c>
      <c r="R463" t="n">
        <v>10931</v>
      </c>
      <c r="S463" t="n">
        <v>10535</v>
      </c>
      <c r="T463" t="n">
        <v>10565</v>
      </c>
      <c r="U463" t="n">
        <v>8420</v>
      </c>
      <c r="V463" t="n">
        <v>5300</v>
      </c>
      <c r="W463" t="n">
        <v>2732</v>
      </c>
      <c r="X463" t="n">
        <v>922</v>
      </c>
      <c r="Y463" s="8" t="n">
        <v>102588</v>
      </c>
      <c r="Z463" t="n">
        <v>4173</v>
      </c>
      <c r="AA463" t="n">
        <v>4361</v>
      </c>
      <c r="AB463" t="n">
        <v>4482</v>
      </c>
      <c r="AC463" t="n">
        <v>4465</v>
      </c>
      <c r="AD463" t="n">
        <v>4872</v>
      </c>
      <c r="AE463" t="n">
        <v>5611</v>
      </c>
      <c r="AF463" t="n">
        <v>6096</v>
      </c>
      <c r="AG463" t="n">
        <v>6576</v>
      </c>
      <c r="AH463" t="n">
        <v>6973</v>
      </c>
      <c r="AI463" t="n">
        <v>7312</v>
      </c>
      <c r="AJ463" t="n">
        <v>7490</v>
      </c>
      <c r="AK463" t="n">
        <v>7212</v>
      </c>
      <c r="AL463" t="n">
        <v>6551</v>
      </c>
      <c r="AM463" t="n">
        <v>5604</v>
      </c>
      <c r="AN463" t="n">
        <v>5500</v>
      </c>
      <c r="AO463" t="n">
        <v>5616</v>
      </c>
      <c r="AP463" t="n">
        <v>4525</v>
      </c>
      <c r="AQ463" t="n">
        <v>3017</v>
      </c>
      <c r="AR463" t="n">
        <v>1603</v>
      </c>
      <c r="AS463" t="n">
        <v>547</v>
      </c>
      <c r="AT463" s="8" t="n">
        <v>103535</v>
      </c>
      <c r="AU463" t="n">
        <v>4444</v>
      </c>
      <c r="AV463" t="n">
        <v>4655</v>
      </c>
      <c r="AW463" t="n">
        <v>4805</v>
      </c>
      <c r="AX463" t="n">
        <v>4799</v>
      </c>
      <c r="AY463" t="n">
        <v>5305</v>
      </c>
      <c r="AZ463" t="n">
        <v>6063</v>
      </c>
      <c r="BA463" t="n">
        <v>6560</v>
      </c>
      <c r="BB463" t="n">
        <v>7143</v>
      </c>
      <c r="BC463" t="n">
        <v>7534</v>
      </c>
      <c r="BD463" t="n">
        <v>7787</v>
      </c>
      <c r="BE463" t="n">
        <v>7744</v>
      </c>
      <c r="BF463" t="n">
        <v>7234</v>
      </c>
      <c r="BG463" t="n">
        <v>6470</v>
      </c>
      <c r="BH463" t="n">
        <v>5327</v>
      </c>
      <c r="BI463" t="n">
        <v>5035</v>
      </c>
      <c r="BJ463" t="n">
        <v>4948</v>
      </c>
      <c r="BK463" t="n">
        <v>3895</v>
      </c>
      <c r="BL463" t="n">
        <v>2284</v>
      </c>
      <c r="BM463" t="n">
        <v>1128</v>
      </c>
      <c r="BN463" t="n">
        <v>375</v>
      </c>
    </row>
    <row r="464">
      <c r="A464" t="s">
        <v>76</v>
      </c>
      <c r="B464" t="s">
        <v>162</v>
      </c>
      <c r="C464" t="n">
        <v>2044</v>
      </c>
      <c r="D464" s="8" t="n">
        <v>207166</v>
      </c>
      <c r="E464" t="n">
        <v>8663</v>
      </c>
      <c r="F464" t="n">
        <v>9046</v>
      </c>
      <c r="G464" t="n">
        <v>9319</v>
      </c>
      <c r="H464" t="n">
        <v>9385</v>
      </c>
      <c r="I464" t="n">
        <v>9969</v>
      </c>
      <c r="J464" t="n">
        <v>11611</v>
      </c>
      <c r="K464" t="n">
        <v>12777</v>
      </c>
      <c r="L464" t="n">
        <v>13813</v>
      </c>
      <c r="M464" t="n">
        <v>14545</v>
      </c>
      <c r="N464" t="n">
        <v>15099</v>
      </c>
      <c r="O464" t="n">
        <v>15288</v>
      </c>
      <c r="P464" t="n">
        <v>14528</v>
      </c>
      <c r="Q464" t="n">
        <v>13271</v>
      </c>
      <c r="R464" t="n">
        <v>11123</v>
      </c>
      <c r="S464" t="n">
        <v>10347</v>
      </c>
      <c r="T464" t="n">
        <v>10501</v>
      </c>
      <c r="U464" t="n">
        <v>8704</v>
      </c>
      <c r="V464" t="n">
        <v>5468</v>
      </c>
      <c r="W464" t="n">
        <v>2764</v>
      </c>
      <c r="X464" t="n">
        <v>945</v>
      </c>
      <c r="Y464" s="8" t="n">
        <v>103044</v>
      </c>
      <c r="Z464" t="n">
        <v>4195</v>
      </c>
      <c r="AA464" t="n">
        <v>4375</v>
      </c>
      <c r="AB464" t="n">
        <v>4497</v>
      </c>
      <c r="AC464" t="n">
        <v>4524</v>
      </c>
      <c r="AD464" t="n">
        <v>4759</v>
      </c>
      <c r="AE464" t="n">
        <v>5595</v>
      </c>
      <c r="AF464" t="n">
        <v>6149</v>
      </c>
      <c r="AG464" t="n">
        <v>6627</v>
      </c>
      <c r="AH464" t="n">
        <v>6992</v>
      </c>
      <c r="AI464" t="n">
        <v>7302</v>
      </c>
      <c r="AJ464" t="n">
        <v>7493</v>
      </c>
      <c r="AK464" t="n">
        <v>7231</v>
      </c>
      <c r="AL464" t="n">
        <v>6671</v>
      </c>
      <c r="AM464" t="n">
        <v>5724</v>
      </c>
      <c r="AN464" t="n">
        <v>5395</v>
      </c>
      <c r="AO464" t="n">
        <v>5559</v>
      </c>
      <c r="AP464" t="n">
        <v>4675</v>
      </c>
      <c r="AQ464" t="n">
        <v>3106</v>
      </c>
      <c r="AR464" t="n">
        <v>1611</v>
      </c>
      <c r="AS464" t="n">
        <v>566</v>
      </c>
      <c r="AT464" s="8" t="n">
        <v>104122</v>
      </c>
      <c r="AU464" t="n">
        <v>4468</v>
      </c>
      <c r="AV464" t="n">
        <v>4671</v>
      </c>
      <c r="AW464" t="n">
        <v>4822</v>
      </c>
      <c r="AX464" t="n">
        <v>4862</v>
      </c>
      <c r="AY464" t="n">
        <v>5210</v>
      </c>
      <c r="AZ464" t="n">
        <v>6016</v>
      </c>
      <c r="BA464" t="n">
        <v>6628</v>
      </c>
      <c r="BB464" t="n">
        <v>7186</v>
      </c>
      <c r="BC464" t="n">
        <v>7554</v>
      </c>
      <c r="BD464" t="n">
        <v>7798</v>
      </c>
      <c r="BE464" t="n">
        <v>7795</v>
      </c>
      <c r="BF464" t="n">
        <v>7297</v>
      </c>
      <c r="BG464" t="n">
        <v>6600</v>
      </c>
      <c r="BH464" t="n">
        <v>5399</v>
      </c>
      <c r="BI464" t="n">
        <v>4952</v>
      </c>
      <c r="BJ464" t="n">
        <v>4942</v>
      </c>
      <c r="BK464" t="n">
        <v>4029</v>
      </c>
      <c r="BL464" t="n">
        <v>2362</v>
      </c>
      <c r="BM464" t="n">
        <v>1153</v>
      </c>
      <c r="BN464" t="n">
        <v>379</v>
      </c>
    </row>
    <row r="465">
      <c r="A465" t="s">
        <v>76</v>
      </c>
      <c r="B465" t="s">
        <v>162</v>
      </c>
      <c r="C465" t="n">
        <v>2045</v>
      </c>
      <c r="D465" s="8" t="n">
        <v>208199</v>
      </c>
      <c r="E465" t="n">
        <v>8713</v>
      </c>
      <c r="F465" t="n">
        <v>9077</v>
      </c>
      <c r="G465" t="n">
        <v>9348</v>
      </c>
      <c r="H465" t="n">
        <v>9430</v>
      </c>
      <c r="I465" t="n">
        <v>9844</v>
      </c>
      <c r="J465" t="n">
        <v>11576</v>
      </c>
      <c r="K465" t="n">
        <v>12850</v>
      </c>
      <c r="L465" t="n">
        <v>13917</v>
      </c>
      <c r="M465" t="n">
        <v>14553</v>
      </c>
      <c r="N465" t="n">
        <v>15156</v>
      </c>
      <c r="O465" t="n">
        <v>15231</v>
      </c>
      <c r="P465" t="n">
        <v>14744</v>
      </c>
      <c r="Q465" t="n">
        <v>13372</v>
      </c>
      <c r="R465" t="n">
        <v>11410</v>
      </c>
      <c r="S465" t="n">
        <v>10230</v>
      </c>
      <c r="T465" t="n">
        <v>10379</v>
      </c>
      <c r="U465" t="n">
        <v>8961</v>
      </c>
      <c r="V465" t="n">
        <v>5620</v>
      </c>
      <c r="W465" t="n">
        <v>2816</v>
      </c>
      <c r="X465" t="n">
        <v>971</v>
      </c>
      <c r="Y465" s="8" t="n">
        <v>103492</v>
      </c>
      <c r="Z465" t="n">
        <v>4219</v>
      </c>
      <c r="AA465" t="n">
        <v>4390</v>
      </c>
      <c r="AB465" t="n">
        <v>4511</v>
      </c>
      <c r="AC465" t="n">
        <v>4544</v>
      </c>
      <c r="AD465" t="n">
        <v>4696</v>
      </c>
      <c r="AE465" t="n">
        <v>5584</v>
      </c>
      <c r="AF465" t="n">
        <v>6180</v>
      </c>
      <c r="AG465" t="n">
        <v>6688</v>
      </c>
      <c r="AH465" t="n">
        <v>6983</v>
      </c>
      <c r="AI465" t="n">
        <v>7317</v>
      </c>
      <c r="AJ465" t="n">
        <v>7456</v>
      </c>
      <c r="AK465" t="n">
        <v>7314</v>
      </c>
      <c r="AL465" t="n">
        <v>6729</v>
      </c>
      <c r="AM465" t="n">
        <v>5865</v>
      </c>
      <c r="AN465" t="n">
        <v>5318</v>
      </c>
      <c r="AO465" t="n">
        <v>5463</v>
      </c>
      <c r="AP465" t="n">
        <v>4853</v>
      </c>
      <c r="AQ465" t="n">
        <v>3151</v>
      </c>
      <c r="AR465" t="n">
        <v>1654</v>
      </c>
      <c r="AS465" t="n">
        <v>579</v>
      </c>
      <c r="AT465" s="8" t="n">
        <v>104706</v>
      </c>
      <c r="AU465" t="n">
        <v>4493</v>
      </c>
      <c r="AV465" t="n">
        <v>4688</v>
      </c>
      <c r="AW465" t="n">
        <v>4838</v>
      </c>
      <c r="AX465" t="n">
        <v>4886</v>
      </c>
      <c r="AY465" t="n">
        <v>5148</v>
      </c>
      <c r="AZ465" t="n">
        <v>5992</v>
      </c>
      <c r="BA465" t="n">
        <v>6669</v>
      </c>
      <c r="BB465" t="n">
        <v>7230</v>
      </c>
      <c r="BC465" t="n">
        <v>7570</v>
      </c>
      <c r="BD465" t="n">
        <v>7839</v>
      </c>
      <c r="BE465" t="n">
        <v>7774</v>
      </c>
      <c r="BF465" t="n">
        <v>7431</v>
      </c>
      <c r="BG465" t="n">
        <v>6643</v>
      </c>
      <c r="BH465" t="n">
        <v>5545</v>
      </c>
      <c r="BI465" t="n">
        <v>4911</v>
      </c>
      <c r="BJ465" t="n">
        <v>4916</v>
      </c>
      <c r="BK465" t="n">
        <v>4109</v>
      </c>
      <c r="BL465" t="n">
        <v>2469</v>
      </c>
      <c r="BM465" t="n">
        <v>1162</v>
      </c>
      <c r="BN465" t="n">
        <v>392</v>
      </c>
    </row>
    <row r="466">
      <c r="A466" t="s">
        <v>76</v>
      </c>
      <c r="B466" t="s">
        <v>162</v>
      </c>
      <c r="C466" t="n">
        <v>2046</v>
      </c>
      <c r="D466" s="8" t="n">
        <v>209220</v>
      </c>
      <c r="E466" t="n">
        <v>8763</v>
      </c>
      <c r="F466" t="n">
        <v>9114</v>
      </c>
      <c r="G466" t="n">
        <v>9377</v>
      </c>
      <c r="H466" t="n">
        <v>9470</v>
      </c>
      <c r="I466" t="n">
        <v>9656</v>
      </c>
      <c r="J466" t="n">
        <v>11588</v>
      </c>
      <c r="K466" t="n">
        <v>12968</v>
      </c>
      <c r="L466" t="n">
        <v>14013</v>
      </c>
      <c r="M466" t="n">
        <v>14651</v>
      </c>
      <c r="N466" t="n">
        <v>15110</v>
      </c>
      <c r="O466" t="n">
        <v>15224</v>
      </c>
      <c r="P466" t="n">
        <v>14880</v>
      </c>
      <c r="Q466" t="n">
        <v>13506</v>
      </c>
      <c r="R466" t="n">
        <v>11666</v>
      </c>
      <c r="S466" t="n">
        <v>10137</v>
      </c>
      <c r="T466" t="n">
        <v>10266</v>
      </c>
      <c r="U466" t="n">
        <v>9104</v>
      </c>
      <c r="V466" t="n">
        <v>5849</v>
      </c>
      <c r="W466" t="n">
        <v>2886</v>
      </c>
      <c r="X466" t="n">
        <v>993</v>
      </c>
      <c r="Y466" s="8" t="n">
        <v>103933</v>
      </c>
      <c r="Z466" t="n">
        <v>4243</v>
      </c>
      <c r="AA466" t="n">
        <v>4407</v>
      </c>
      <c r="AB466" t="n">
        <v>4524</v>
      </c>
      <c r="AC466" t="n">
        <v>4562</v>
      </c>
      <c r="AD466" t="n">
        <v>4603</v>
      </c>
      <c r="AE466" t="n">
        <v>5580</v>
      </c>
      <c r="AF466" t="n">
        <v>6248</v>
      </c>
      <c r="AG466" t="n">
        <v>6735</v>
      </c>
      <c r="AH466" t="n">
        <v>7026</v>
      </c>
      <c r="AI466" t="n">
        <v>7283</v>
      </c>
      <c r="AJ466" t="n">
        <v>7439</v>
      </c>
      <c r="AK466" t="n">
        <v>7345</v>
      </c>
      <c r="AL466" t="n">
        <v>6802</v>
      </c>
      <c r="AM466" t="n">
        <v>5988</v>
      </c>
      <c r="AN466" t="n">
        <v>5257</v>
      </c>
      <c r="AO466" t="n">
        <v>5426</v>
      </c>
      <c r="AP466" t="n">
        <v>4932</v>
      </c>
      <c r="AQ466" t="n">
        <v>3258</v>
      </c>
      <c r="AR466" t="n">
        <v>1681</v>
      </c>
      <c r="AS466" t="n">
        <v>592</v>
      </c>
      <c r="AT466" s="8" t="n">
        <v>105288</v>
      </c>
      <c r="AU466" t="n">
        <v>4520</v>
      </c>
      <c r="AV466" t="n">
        <v>4706</v>
      </c>
      <c r="AW466" t="n">
        <v>4853</v>
      </c>
      <c r="AX466" t="n">
        <v>4908</v>
      </c>
      <c r="AY466" t="n">
        <v>5053</v>
      </c>
      <c r="AZ466" t="n">
        <v>6008</v>
      </c>
      <c r="BA466" t="n">
        <v>6720</v>
      </c>
      <c r="BB466" t="n">
        <v>7278</v>
      </c>
      <c r="BC466" t="n">
        <v>7625</v>
      </c>
      <c r="BD466" t="n">
        <v>7827</v>
      </c>
      <c r="BE466" t="n">
        <v>7785</v>
      </c>
      <c r="BF466" t="n">
        <v>7535</v>
      </c>
      <c r="BG466" t="n">
        <v>6705</v>
      </c>
      <c r="BH466" t="n">
        <v>5678</v>
      </c>
      <c r="BI466" t="n">
        <v>4880</v>
      </c>
      <c r="BJ466" t="n">
        <v>4840</v>
      </c>
      <c r="BK466" t="n">
        <v>4172</v>
      </c>
      <c r="BL466" t="n">
        <v>2592</v>
      </c>
      <c r="BM466" t="n">
        <v>1204</v>
      </c>
      <c r="BN466" t="n">
        <v>400</v>
      </c>
    </row>
    <row r="467">
      <c r="A467" t="s">
        <v>76</v>
      </c>
      <c r="B467" t="s">
        <v>162</v>
      </c>
      <c r="C467" t="n">
        <v>2047</v>
      </c>
      <c r="D467" s="8" t="n">
        <v>210230</v>
      </c>
      <c r="E467" t="n">
        <v>8816</v>
      </c>
      <c r="F467" t="n">
        <v>9153</v>
      </c>
      <c r="G467" t="n">
        <v>9404</v>
      </c>
      <c r="H467" t="n">
        <v>9507</v>
      </c>
      <c r="I467" t="n">
        <v>9660</v>
      </c>
      <c r="J467" t="n">
        <v>11456</v>
      </c>
      <c r="K467" t="n">
        <v>13025</v>
      </c>
      <c r="L467" t="n">
        <v>14114</v>
      </c>
      <c r="M467" t="n">
        <v>14737</v>
      </c>
      <c r="N467" t="n">
        <v>15090</v>
      </c>
      <c r="O467" t="n">
        <v>15239</v>
      </c>
      <c r="P467" t="n">
        <v>15009</v>
      </c>
      <c r="Q467" t="n">
        <v>13573</v>
      </c>
      <c r="R467" t="n">
        <v>11962</v>
      </c>
      <c r="S467" t="n">
        <v>10213</v>
      </c>
      <c r="T467" t="n">
        <v>10018</v>
      </c>
      <c r="U467" t="n">
        <v>9199</v>
      </c>
      <c r="V467" t="n">
        <v>6062</v>
      </c>
      <c r="W467" t="n">
        <v>2970</v>
      </c>
      <c r="X467" t="n">
        <v>1024</v>
      </c>
      <c r="Y467" s="8" t="n">
        <v>104367</v>
      </c>
      <c r="Z467" t="n">
        <v>4269</v>
      </c>
      <c r="AA467" t="n">
        <v>4426</v>
      </c>
      <c r="AB467" t="n">
        <v>4537</v>
      </c>
      <c r="AC467" t="n">
        <v>4578</v>
      </c>
      <c r="AD467" t="n">
        <v>4609</v>
      </c>
      <c r="AE467" t="n">
        <v>5517</v>
      </c>
      <c r="AF467" t="n">
        <v>6270</v>
      </c>
      <c r="AG467" t="n">
        <v>6793</v>
      </c>
      <c r="AH467" t="n">
        <v>7056</v>
      </c>
      <c r="AI467" t="n">
        <v>7272</v>
      </c>
      <c r="AJ467" t="n">
        <v>7421</v>
      </c>
      <c r="AK467" t="n">
        <v>7401</v>
      </c>
      <c r="AL467" t="n">
        <v>6825</v>
      </c>
      <c r="AM467" t="n">
        <v>6123</v>
      </c>
      <c r="AN467" t="n">
        <v>5330</v>
      </c>
      <c r="AO467" t="n">
        <v>5290</v>
      </c>
      <c r="AP467" t="n">
        <v>4962</v>
      </c>
      <c r="AQ467" t="n">
        <v>3346</v>
      </c>
      <c r="AR467" t="n">
        <v>1732</v>
      </c>
      <c r="AS467" t="n">
        <v>609</v>
      </c>
      <c r="AT467" s="8" t="n">
        <v>105863</v>
      </c>
      <c r="AU467" t="n">
        <v>4547</v>
      </c>
      <c r="AV467" t="n">
        <v>4727</v>
      </c>
      <c r="AW467" t="n">
        <v>4867</v>
      </c>
      <c r="AX467" t="n">
        <v>4929</v>
      </c>
      <c r="AY467" t="n">
        <v>5052</v>
      </c>
      <c r="AZ467" t="n">
        <v>5939</v>
      </c>
      <c r="BA467" t="n">
        <v>6754</v>
      </c>
      <c r="BB467" t="n">
        <v>7321</v>
      </c>
      <c r="BC467" t="n">
        <v>7680</v>
      </c>
      <c r="BD467" t="n">
        <v>7818</v>
      </c>
      <c r="BE467" t="n">
        <v>7818</v>
      </c>
      <c r="BF467" t="n">
        <v>7608</v>
      </c>
      <c r="BG467" t="n">
        <v>6748</v>
      </c>
      <c r="BH467" t="n">
        <v>5839</v>
      </c>
      <c r="BI467" t="n">
        <v>4883</v>
      </c>
      <c r="BJ467" t="n">
        <v>4727</v>
      </c>
      <c r="BK467" t="n">
        <v>4238</v>
      </c>
      <c r="BL467" t="n">
        <v>2716</v>
      </c>
      <c r="BM467" t="n">
        <v>1238</v>
      </c>
      <c r="BN467" t="n">
        <v>414</v>
      </c>
    </row>
    <row r="468">
      <c r="A468" t="s">
        <v>76</v>
      </c>
      <c r="B468" t="s">
        <v>162</v>
      </c>
      <c r="C468" t="n">
        <v>2048</v>
      </c>
      <c r="D468" s="8" t="n">
        <v>211225</v>
      </c>
      <c r="E468" t="n">
        <v>8867</v>
      </c>
      <c r="F468" t="n">
        <v>9199</v>
      </c>
      <c r="G468" t="n">
        <v>9432</v>
      </c>
      <c r="H468" t="n">
        <v>9542</v>
      </c>
      <c r="I468" t="n">
        <v>9714</v>
      </c>
      <c r="J468" t="n">
        <v>11290</v>
      </c>
      <c r="K468" t="n">
        <v>13081</v>
      </c>
      <c r="L468" t="n">
        <v>14177</v>
      </c>
      <c r="M468" t="n">
        <v>14860</v>
      </c>
      <c r="N468" t="n">
        <v>15085</v>
      </c>
      <c r="O468" t="n">
        <v>15255</v>
      </c>
      <c r="P468" t="n">
        <v>15031</v>
      </c>
      <c r="Q468" t="n">
        <v>13771</v>
      </c>
      <c r="R468" t="n">
        <v>12144</v>
      </c>
      <c r="S468" t="n">
        <v>10342</v>
      </c>
      <c r="T468" t="n">
        <v>9786</v>
      </c>
      <c r="U468" t="n">
        <v>9190</v>
      </c>
      <c r="V468" t="n">
        <v>6371</v>
      </c>
      <c r="W468" t="n">
        <v>3051</v>
      </c>
      <c r="X468" t="n">
        <v>1037</v>
      </c>
      <c r="Y468" s="8" t="n">
        <v>104796</v>
      </c>
      <c r="Z468" t="n">
        <v>4294</v>
      </c>
      <c r="AA468" t="n">
        <v>4447</v>
      </c>
      <c r="AB468" t="n">
        <v>4550</v>
      </c>
      <c r="AC468" t="n">
        <v>4594</v>
      </c>
      <c r="AD468" t="n">
        <v>4644</v>
      </c>
      <c r="AE468" t="n">
        <v>5424</v>
      </c>
      <c r="AF468" t="n">
        <v>6298</v>
      </c>
      <c r="AG468" t="n">
        <v>6832</v>
      </c>
      <c r="AH468" t="n">
        <v>7113</v>
      </c>
      <c r="AI468" t="n">
        <v>7261</v>
      </c>
      <c r="AJ468" t="n">
        <v>7420</v>
      </c>
      <c r="AK468" t="n">
        <v>7398</v>
      </c>
      <c r="AL468" t="n">
        <v>6910</v>
      </c>
      <c r="AM468" t="n">
        <v>6206</v>
      </c>
      <c r="AN468" t="n">
        <v>5383</v>
      </c>
      <c r="AO468" t="n">
        <v>5170</v>
      </c>
      <c r="AP468" t="n">
        <v>4956</v>
      </c>
      <c r="AQ468" t="n">
        <v>3503</v>
      </c>
      <c r="AR468" t="n">
        <v>1775</v>
      </c>
      <c r="AS468" t="n">
        <v>617</v>
      </c>
      <c r="AT468" s="8" t="n">
        <v>106429</v>
      </c>
      <c r="AU468" t="n">
        <v>4573</v>
      </c>
      <c r="AV468" t="n">
        <v>4751</v>
      </c>
      <c r="AW468" t="n">
        <v>4883</v>
      </c>
      <c r="AX468" t="n">
        <v>4947</v>
      </c>
      <c r="AY468" t="n">
        <v>5070</v>
      </c>
      <c r="AZ468" t="n">
        <v>5867</v>
      </c>
      <c r="BA468" t="n">
        <v>6782</v>
      </c>
      <c r="BB468" t="n">
        <v>7345</v>
      </c>
      <c r="BC468" t="n">
        <v>7747</v>
      </c>
      <c r="BD468" t="n">
        <v>7824</v>
      </c>
      <c r="BE468" t="n">
        <v>7835</v>
      </c>
      <c r="BF468" t="n">
        <v>7634</v>
      </c>
      <c r="BG468" t="n">
        <v>6861</v>
      </c>
      <c r="BH468" t="n">
        <v>5938</v>
      </c>
      <c r="BI468" t="n">
        <v>4959</v>
      </c>
      <c r="BJ468" t="n">
        <v>4615</v>
      </c>
      <c r="BK468" t="n">
        <v>4234</v>
      </c>
      <c r="BL468" t="n">
        <v>2868</v>
      </c>
      <c r="BM468" t="n">
        <v>1276</v>
      </c>
      <c r="BN468" t="n">
        <v>420</v>
      </c>
    </row>
    <row r="469">
      <c r="A469" t="s">
        <v>76</v>
      </c>
      <c r="B469" t="s">
        <v>162</v>
      </c>
      <c r="C469" t="n">
        <v>2049</v>
      </c>
      <c r="D469" s="8" t="n">
        <v>212206</v>
      </c>
      <c r="E469" t="n">
        <v>8914</v>
      </c>
      <c r="F469" t="n">
        <v>9246</v>
      </c>
      <c r="G469" t="n">
        <v>9462</v>
      </c>
      <c r="H469" t="n">
        <v>9574</v>
      </c>
      <c r="I469" t="n">
        <v>9815</v>
      </c>
      <c r="J469" t="n">
        <v>11123</v>
      </c>
      <c r="K469" t="n">
        <v>13040</v>
      </c>
      <c r="L469" t="n">
        <v>14296</v>
      </c>
      <c r="M469" t="n">
        <v>14962</v>
      </c>
      <c r="N469" t="n">
        <v>15123</v>
      </c>
      <c r="O469" t="n">
        <v>15254</v>
      </c>
      <c r="P469" t="n">
        <v>15081</v>
      </c>
      <c r="Q469" t="n">
        <v>13856</v>
      </c>
      <c r="R469" t="n">
        <v>12370</v>
      </c>
      <c r="S469" t="n">
        <v>10525</v>
      </c>
      <c r="T469" t="n">
        <v>9619</v>
      </c>
      <c r="U469" t="n">
        <v>9141</v>
      </c>
      <c r="V469" t="n">
        <v>6593</v>
      </c>
      <c r="W469" t="n">
        <v>3157</v>
      </c>
      <c r="X469" t="n">
        <v>1056</v>
      </c>
      <c r="Y469" s="8" t="n">
        <v>105217</v>
      </c>
      <c r="Z469" t="n">
        <v>4317</v>
      </c>
      <c r="AA469" t="n">
        <v>4470</v>
      </c>
      <c r="AB469" t="n">
        <v>4563</v>
      </c>
      <c r="AC469" t="n">
        <v>4609</v>
      </c>
      <c r="AD469" t="n">
        <v>4691</v>
      </c>
      <c r="AE469" t="n">
        <v>5336</v>
      </c>
      <c r="AF469" t="n">
        <v>6289</v>
      </c>
      <c r="AG469" t="n">
        <v>6887</v>
      </c>
      <c r="AH469" t="n">
        <v>7166</v>
      </c>
      <c r="AI469" t="n">
        <v>7279</v>
      </c>
      <c r="AJ469" t="n">
        <v>7408</v>
      </c>
      <c r="AK469" t="n">
        <v>7400</v>
      </c>
      <c r="AL469" t="n">
        <v>6929</v>
      </c>
      <c r="AM469" t="n">
        <v>6315</v>
      </c>
      <c r="AN469" t="n">
        <v>5496</v>
      </c>
      <c r="AO469" t="n">
        <v>5075</v>
      </c>
      <c r="AP469" t="n">
        <v>4908</v>
      </c>
      <c r="AQ469" t="n">
        <v>3623</v>
      </c>
      <c r="AR469" t="n">
        <v>1830</v>
      </c>
      <c r="AS469" t="n">
        <v>625</v>
      </c>
      <c r="AT469" s="8" t="n">
        <v>106989</v>
      </c>
      <c r="AU469" t="n">
        <v>4597</v>
      </c>
      <c r="AV469" t="n">
        <v>4776</v>
      </c>
      <c r="AW469" t="n">
        <v>4899</v>
      </c>
      <c r="AX469" t="n">
        <v>4965</v>
      </c>
      <c r="AY469" t="n">
        <v>5124</v>
      </c>
      <c r="AZ469" t="n">
        <v>5786</v>
      </c>
      <c r="BA469" t="n">
        <v>6750</v>
      </c>
      <c r="BB469" t="n">
        <v>7409</v>
      </c>
      <c r="BC469" t="n">
        <v>7796</v>
      </c>
      <c r="BD469" t="n">
        <v>7844</v>
      </c>
      <c r="BE469" t="n">
        <v>7847</v>
      </c>
      <c r="BF469" t="n">
        <v>7681</v>
      </c>
      <c r="BG469" t="n">
        <v>6927</v>
      </c>
      <c r="BH469" t="n">
        <v>6055</v>
      </c>
      <c r="BI469" t="n">
        <v>5029</v>
      </c>
      <c r="BJ469" t="n">
        <v>4543</v>
      </c>
      <c r="BK469" t="n">
        <v>4233</v>
      </c>
      <c r="BL469" t="n">
        <v>2970</v>
      </c>
      <c r="BM469" t="n">
        <v>1327</v>
      </c>
      <c r="BN469" t="n">
        <v>431</v>
      </c>
    </row>
    <row r="470">
      <c r="A470" t="s">
        <v>76</v>
      </c>
      <c r="B470" t="s">
        <v>162</v>
      </c>
      <c r="C470" t="n">
        <v>2050</v>
      </c>
      <c r="D470" s="8" t="n">
        <v>213177</v>
      </c>
      <c r="E470" t="n">
        <v>8957</v>
      </c>
      <c r="F470" t="n">
        <v>9298</v>
      </c>
      <c r="G470" t="n">
        <v>9495</v>
      </c>
      <c r="H470" t="n">
        <v>9603</v>
      </c>
      <c r="I470" t="n">
        <v>9857</v>
      </c>
      <c r="J470" t="n">
        <v>11027</v>
      </c>
      <c r="K470" t="n">
        <v>13009</v>
      </c>
      <c r="L470" t="n">
        <v>14377</v>
      </c>
      <c r="M470" t="n">
        <v>15075</v>
      </c>
      <c r="N470" t="n">
        <v>15133</v>
      </c>
      <c r="O470" t="n">
        <v>15307</v>
      </c>
      <c r="P470" t="n">
        <v>15029</v>
      </c>
      <c r="Q470" t="n">
        <v>14060</v>
      </c>
      <c r="R470" t="n">
        <v>12466</v>
      </c>
      <c r="S470" t="n">
        <v>10793</v>
      </c>
      <c r="T470" t="n">
        <v>9516</v>
      </c>
      <c r="U470" t="n">
        <v>9040</v>
      </c>
      <c r="V470" t="n">
        <v>6793</v>
      </c>
      <c r="W470" t="n">
        <v>3256</v>
      </c>
      <c r="X470" t="n">
        <v>1086</v>
      </c>
      <c r="Y470" s="8" t="n">
        <v>105633</v>
      </c>
      <c r="Z470" t="n">
        <v>4339</v>
      </c>
      <c r="AA470" t="n">
        <v>4495</v>
      </c>
      <c r="AB470" t="n">
        <v>4579</v>
      </c>
      <c r="AC470" t="n">
        <v>4622</v>
      </c>
      <c r="AD470" t="n">
        <v>4710</v>
      </c>
      <c r="AE470" t="n">
        <v>5293</v>
      </c>
      <c r="AF470" t="n">
        <v>6279</v>
      </c>
      <c r="AG470" t="n">
        <v>6921</v>
      </c>
      <c r="AH470" t="n">
        <v>7230</v>
      </c>
      <c r="AI470" t="n">
        <v>7272</v>
      </c>
      <c r="AJ470" t="n">
        <v>7421</v>
      </c>
      <c r="AK470" t="n">
        <v>7365</v>
      </c>
      <c r="AL470" t="n">
        <v>7006</v>
      </c>
      <c r="AM470" t="n">
        <v>6369</v>
      </c>
      <c r="AN470" t="n">
        <v>5629</v>
      </c>
      <c r="AO470" t="n">
        <v>5006</v>
      </c>
      <c r="AP470" t="n">
        <v>4830</v>
      </c>
      <c r="AQ470" t="n">
        <v>3759</v>
      </c>
      <c r="AR470" t="n">
        <v>1863</v>
      </c>
      <c r="AS470" t="n">
        <v>646</v>
      </c>
      <c r="AT470" s="8" t="n">
        <v>107544</v>
      </c>
      <c r="AU470" t="n">
        <v>4619</v>
      </c>
      <c r="AV470" t="n">
        <v>4803</v>
      </c>
      <c r="AW470" t="n">
        <v>4916</v>
      </c>
      <c r="AX470" t="n">
        <v>4981</v>
      </c>
      <c r="AY470" t="n">
        <v>5147</v>
      </c>
      <c r="AZ470" t="n">
        <v>5735</v>
      </c>
      <c r="BA470" t="n">
        <v>6730</v>
      </c>
      <c r="BB470" t="n">
        <v>7456</v>
      </c>
      <c r="BC470" t="n">
        <v>7844</v>
      </c>
      <c r="BD470" t="n">
        <v>7861</v>
      </c>
      <c r="BE470" t="n">
        <v>7886</v>
      </c>
      <c r="BF470" t="n">
        <v>7664</v>
      </c>
      <c r="BG470" t="n">
        <v>7054</v>
      </c>
      <c r="BH470" t="n">
        <v>6097</v>
      </c>
      <c r="BI470" t="n">
        <v>5164</v>
      </c>
      <c r="BJ470" t="n">
        <v>4510</v>
      </c>
      <c r="BK470" t="n">
        <v>4211</v>
      </c>
      <c r="BL470" t="n">
        <v>3033</v>
      </c>
      <c r="BM470" t="n">
        <v>1393</v>
      </c>
      <c r="BN470" t="n">
        <v>440</v>
      </c>
    </row>
    <row r="471">
      <c r="A471" t="s">
        <v>76</v>
      </c>
      <c r="B471" t="s">
        <v>162</v>
      </c>
      <c r="C471" t="n">
        <v>2051</v>
      </c>
      <c r="D471" s="8" t="n">
        <v>214121</v>
      </c>
      <c r="E471" t="n">
        <v>8995</v>
      </c>
      <c r="F471" t="n">
        <v>9351</v>
      </c>
      <c r="G471" t="n">
        <v>9530</v>
      </c>
      <c r="H471" t="n">
        <v>9631</v>
      </c>
      <c r="I471" t="n">
        <v>9893</v>
      </c>
      <c r="J471" t="n">
        <v>10868</v>
      </c>
      <c r="K471" t="n">
        <v>13025</v>
      </c>
      <c r="L471" t="n">
        <v>14493</v>
      </c>
      <c r="M471" t="n">
        <v>15178</v>
      </c>
      <c r="N471" t="n">
        <v>15232</v>
      </c>
      <c r="O471" t="n">
        <v>15259</v>
      </c>
      <c r="P471" t="n">
        <v>15025</v>
      </c>
      <c r="Q471" t="n">
        <v>14191</v>
      </c>
      <c r="R471" t="n">
        <v>12592</v>
      </c>
      <c r="S471" t="n">
        <v>11035</v>
      </c>
      <c r="T471" t="n">
        <v>9439</v>
      </c>
      <c r="U471" t="n">
        <v>8951</v>
      </c>
      <c r="V471" t="n">
        <v>6908</v>
      </c>
      <c r="W471" t="n">
        <v>3404</v>
      </c>
      <c r="X471" t="n">
        <v>1122</v>
      </c>
      <c r="Y471" s="8" t="n">
        <v>106035</v>
      </c>
      <c r="Z471" t="n">
        <v>4357</v>
      </c>
      <c r="AA471" t="n">
        <v>4520</v>
      </c>
      <c r="AB471" t="n">
        <v>4596</v>
      </c>
      <c r="AC471" t="n">
        <v>4635</v>
      </c>
      <c r="AD471" t="n">
        <v>4726</v>
      </c>
      <c r="AE471" t="n">
        <v>5214</v>
      </c>
      <c r="AF471" t="n">
        <v>6283</v>
      </c>
      <c r="AG471" t="n">
        <v>6986</v>
      </c>
      <c r="AH471" t="n">
        <v>7280</v>
      </c>
      <c r="AI471" t="n">
        <v>7315</v>
      </c>
      <c r="AJ471" t="n">
        <v>7387</v>
      </c>
      <c r="AK471" t="n">
        <v>7349</v>
      </c>
      <c r="AL471" t="n">
        <v>7037</v>
      </c>
      <c r="AM471" t="n">
        <v>6436</v>
      </c>
      <c r="AN471" t="n">
        <v>5745</v>
      </c>
      <c r="AO471" t="n">
        <v>4954</v>
      </c>
      <c r="AP471" t="n">
        <v>4800</v>
      </c>
      <c r="AQ471" t="n">
        <v>3822</v>
      </c>
      <c r="AR471" t="n">
        <v>1932</v>
      </c>
      <c r="AS471" t="n">
        <v>662</v>
      </c>
      <c r="AT471" s="8" t="n">
        <v>108087</v>
      </c>
      <c r="AU471" t="n">
        <v>4638</v>
      </c>
      <c r="AV471" t="n">
        <v>4831</v>
      </c>
      <c r="AW471" t="n">
        <v>4934</v>
      </c>
      <c r="AX471" t="n">
        <v>4996</v>
      </c>
      <c r="AY471" t="n">
        <v>5167</v>
      </c>
      <c r="AZ471" t="n">
        <v>5654</v>
      </c>
      <c r="BA471" t="n">
        <v>6743</v>
      </c>
      <c r="BB471" t="n">
        <v>7507</v>
      </c>
      <c r="BC471" t="n">
        <v>7897</v>
      </c>
      <c r="BD471" t="n">
        <v>7917</v>
      </c>
      <c r="BE471" t="n">
        <v>7872</v>
      </c>
      <c r="BF471" t="n">
        <v>7676</v>
      </c>
      <c r="BG471" t="n">
        <v>7154</v>
      </c>
      <c r="BH471" t="n">
        <v>6156</v>
      </c>
      <c r="BI471" t="n">
        <v>5290</v>
      </c>
      <c r="BJ471" t="n">
        <v>4485</v>
      </c>
      <c r="BK471" t="n">
        <v>4151</v>
      </c>
      <c r="BL471" t="n">
        <v>3087</v>
      </c>
      <c r="BM471" t="n">
        <v>1472</v>
      </c>
      <c r="BN471" t="n">
        <v>460</v>
      </c>
    </row>
    <row r="472">
      <c r="A472" t="s">
        <v>76</v>
      </c>
      <c r="B472" t="s">
        <v>162</v>
      </c>
      <c r="C472" t="n">
        <v>2052</v>
      </c>
      <c r="D472" s="8" t="n">
        <v>215047</v>
      </c>
      <c r="E472" t="n">
        <v>9021</v>
      </c>
      <c r="F472" t="n">
        <v>9406</v>
      </c>
      <c r="G472" t="n">
        <v>9570</v>
      </c>
      <c r="H472" t="n">
        <v>9658</v>
      </c>
      <c r="I472" t="n">
        <v>9927</v>
      </c>
      <c r="J472" t="n">
        <v>10880</v>
      </c>
      <c r="K472" t="n">
        <v>12911</v>
      </c>
      <c r="L472" t="n">
        <v>14554</v>
      </c>
      <c r="M472" t="n">
        <v>15285</v>
      </c>
      <c r="N472" t="n">
        <v>15318</v>
      </c>
      <c r="O472" t="n">
        <v>15238</v>
      </c>
      <c r="P472" t="n">
        <v>15037</v>
      </c>
      <c r="Q472" t="n">
        <v>14316</v>
      </c>
      <c r="R472" t="n">
        <v>12658</v>
      </c>
      <c r="S472" t="n">
        <v>11313</v>
      </c>
      <c r="T472" t="n">
        <v>9513</v>
      </c>
      <c r="U472" t="n">
        <v>8744</v>
      </c>
      <c r="V472" t="n">
        <v>6988</v>
      </c>
      <c r="W472" t="n">
        <v>3543</v>
      </c>
      <c r="X472" t="n">
        <v>1168</v>
      </c>
      <c r="Y472" s="8" t="n">
        <v>106427</v>
      </c>
      <c r="Z472" t="n">
        <v>4370</v>
      </c>
      <c r="AA472" t="n">
        <v>4546</v>
      </c>
      <c r="AB472" t="n">
        <v>4615</v>
      </c>
      <c r="AC472" t="n">
        <v>4648</v>
      </c>
      <c r="AD472" t="n">
        <v>4741</v>
      </c>
      <c r="AE472" t="n">
        <v>5225</v>
      </c>
      <c r="AF472" t="n">
        <v>6228</v>
      </c>
      <c r="AG472" t="n">
        <v>7012</v>
      </c>
      <c r="AH472" t="n">
        <v>7339</v>
      </c>
      <c r="AI472" t="n">
        <v>7346</v>
      </c>
      <c r="AJ472" t="n">
        <v>7374</v>
      </c>
      <c r="AK472" t="n">
        <v>7331</v>
      </c>
      <c r="AL472" t="n">
        <v>7090</v>
      </c>
      <c r="AM472" t="n">
        <v>6457</v>
      </c>
      <c r="AN472" t="n">
        <v>5874</v>
      </c>
      <c r="AO472" t="n">
        <v>5021</v>
      </c>
      <c r="AP472" t="n">
        <v>4683</v>
      </c>
      <c r="AQ472" t="n">
        <v>3844</v>
      </c>
      <c r="AR472" t="n">
        <v>1994</v>
      </c>
      <c r="AS472" t="n">
        <v>688</v>
      </c>
      <c r="AT472" s="8" t="n">
        <v>108620</v>
      </c>
      <c r="AU472" t="n">
        <v>4651</v>
      </c>
      <c r="AV472" t="n">
        <v>4860</v>
      </c>
      <c r="AW472" t="n">
        <v>4955</v>
      </c>
      <c r="AX472" t="n">
        <v>5010</v>
      </c>
      <c r="AY472" t="n">
        <v>5186</v>
      </c>
      <c r="AZ472" t="n">
        <v>5655</v>
      </c>
      <c r="BA472" t="n">
        <v>6683</v>
      </c>
      <c r="BB472" t="n">
        <v>7542</v>
      </c>
      <c r="BC472" t="n">
        <v>7946</v>
      </c>
      <c r="BD472" t="n">
        <v>7972</v>
      </c>
      <c r="BE472" t="n">
        <v>7864</v>
      </c>
      <c r="BF472" t="n">
        <v>7706</v>
      </c>
      <c r="BG472" t="n">
        <v>7227</v>
      </c>
      <c r="BH472" t="n">
        <v>6200</v>
      </c>
      <c r="BI472" t="n">
        <v>5439</v>
      </c>
      <c r="BJ472" t="n">
        <v>4492</v>
      </c>
      <c r="BK472" t="n">
        <v>4061</v>
      </c>
      <c r="BL472" t="n">
        <v>3143</v>
      </c>
      <c r="BM472" t="n">
        <v>1549</v>
      </c>
      <c r="BN472" t="n">
        <v>480</v>
      </c>
    </row>
    <row r="473">
      <c r="A473" t="s">
        <v>76</v>
      </c>
      <c r="B473" t="s">
        <v>162</v>
      </c>
      <c r="C473" t="n">
        <v>2053</v>
      </c>
      <c r="D473" s="8" t="n">
        <v>215955</v>
      </c>
      <c r="E473" t="n">
        <v>9038</v>
      </c>
      <c r="F473" t="n">
        <v>9459</v>
      </c>
      <c r="G473" t="n">
        <v>9616</v>
      </c>
      <c r="H473" t="n">
        <v>9686</v>
      </c>
      <c r="I473" t="n">
        <v>9958</v>
      </c>
      <c r="J473" t="n">
        <v>10940</v>
      </c>
      <c r="K473" t="n">
        <v>12761</v>
      </c>
      <c r="L473" t="n">
        <v>14615</v>
      </c>
      <c r="M473" t="n">
        <v>15356</v>
      </c>
      <c r="N473" t="n">
        <v>15444</v>
      </c>
      <c r="O473" t="n">
        <v>15231</v>
      </c>
      <c r="P473" t="n">
        <v>15052</v>
      </c>
      <c r="Q473" t="n">
        <v>14342</v>
      </c>
      <c r="R473" t="n">
        <v>12844</v>
      </c>
      <c r="S473" t="n">
        <v>11487</v>
      </c>
      <c r="T473" t="n">
        <v>9638</v>
      </c>
      <c r="U473" t="n">
        <v>8554</v>
      </c>
      <c r="V473" t="n">
        <v>6996</v>
      </c>
      <c r="W473" t="n">
        <v>3736</v>
      </c>
      <c r="X473" t="n">
        <v>1203</v>
      </c>
      <c r="Y473" s="8" t="n">
        <v>106811</v>
      </c>
      <c r="Z473" t="n">
        <v>4379</v>
      </c>
      <c r="AA473" t="n">
        <v>4571</v>
      </c>
      <c r="AB473" t="n">
        <v>4637</v>
      </c>
      <c r="AC473" t="n">
        <v>4661</v>
      </c>
      <c r="AD473" t="n">
        <v>4755</v>
      </c>
      <c r="AE473" t="n">
        <v>5260</v>
      </c>
      <c r="AF473" t="n">
        <v>6148</v>
      </c>
      <c r="AG473" t="n">
        <v>7042</v>
      </c>
      <c r="AH473" t="n">
        <v>7381</v>
      </c>
      <c r="AI473" t="n">
        <v>7403</v>
      </c>
      <c r="AJ473" t="n">
        <v>7362</v>
      </c>
      <c r="AK473" t="n">
        <v>7328</v>
      </c>
      <c r="AL473" t="n">
        <v>7087</v>
      </c>
      <c r="AM473" t="n">
        <v>6537</v>
      </c>
      <c r="AN473" t="n">
        <v>5953</v>
      </c>
      <c r="AO473" t="n">
        <v>5074</v>
      </c>
      <c r="AP473" t="n">
        <v>4583</v>
      </c>
      <c r="AQ473" t="n">
        <v>3848</v>
      </c>
      <c r="AR473" t="n">
        <v>2096</v>
      </c>
      <c r="AS473" t="n">
        <v>707</v>
      </c>
      <c r="AT473" s="8" t="n">
        <v>109144</v>
      </c>
      <c r="AU473" t="n">
        <v>4659</v>
      </c>
      <c r="AV473" t="n">
        <v>4887</v>
      </c>
      <c r="AW473" t="n">
        <v>4979</v>
      </c>
      <c r="AX473" t="n">
        <v>5025</v>
      </c>
      <c r="AY473" t="n">
        <v>5202</v>
      </c>
      <c r="AZ473" t="n">
        <v>5680</v>
      </c>
      <c r="BA473" t="n">
        <v>6613</v>
      </c>
      <c r="BB473" t="n">
        <v>7573</v>
      </c>
      <c r="BC473" t="n">
        <v>7975</v>
      </c>
      <c r="BD473" t="n">
        <v>8041</v>
      </c>
      <c r="BE473" t="n">
        <v>7869</v>
      </c>
      <c r="BF473" t="n">
        <v>7724</v>
      </c>
      <c r="BG473" t="n">
        <v>7255</v>
      </c>
      <c r="BH473" t="n">
        <v>6307</v>
      </c>
      <c r="BI473" t="n">
        <v>5534</v>
      </c>
      <c r="BJ473" t="n">
        <v>4565</v>
      </c>
      <c r="BK473" t="n">
        <v>3971</v>
      </c>
      <c r="BL473" t="n">
        <v>3149</v>
      </c>
      <c r="BM473" t="n">
        <v>1641</v>
      </c>
      <c r="BN473" t="n">
        <v>496</v>
      </c>
    </row>
    <row r="474">
      <c r="A474" t="s">
        <v>76</v>
      </c>
      <c r="B474" t="s">
        <v>162</v>
      </c>
      <c r="C474" t="n">
        <v>2054</v>
      </c>
      <c r="D474" s="8" t="n">
        <v>216842</v>
      </c>
      <c r="E474" t="n">
        <v>9049</v>
      </c>
      <c r="F474" t="n">
        <v>9507</v>
      </c>
      <c r="G474" t="n">
        <v>9664</v>
      </c>
      <c r="H474" t="n">
        <v>9715</v>
      </c>
      <c r="I474" t="n">
        <v>9985</v>
      </c>
      <c r="J474" t="n">
        <v>11021</v>
      </c>
      <c r="K474" t="n">
        <v>12626</v>
      </c>
      <c r="L474" t="n">
        <v>14585</v>
      </c>
      <c r="M474" t="n">
        <v>15475</v>
      </c>
      <c r="N474" t="n">
        <v>15551</v>
      </c>
      <c r="O474" t="n">
        <v>15270</v>
      </c>
      <c r="P474" t="n">
        <v>15052</v>
      </c>
      <c r="Q474" t="n">
        <v>14387</v>
      </c>
      <c r="R474" t="n">
        <v>12930</v>
      </c>
      <c r="S474" t="n">
        <v>11698</v>
      </c>
      <c r="T474" t="n">
        <v>9813</v>
      </c>
      <c r="U474" t="n">
        <v>8420</v>
      </c>
      <c r="V474" t="n">
        <v>6968</v>
      </c>
      <c r="W474" t="n">
        <v>3876</v>
      </c>
      <c r="X474" t="n">
        <v>1250</v>
      </c>
      <c r="Y474" s="8" t="n">
        <v>107183</v>
      </c>
      <c r="Z474" t="n">
        <v>4385</v>
      </c>
      <c r="AA474" t="n">
        <v>4595</v>
      </c>
      <c r="AB474" t="n">
        <v>4660</v>
      </c>
      <c r="AC474" t="n">
        <v>4674</v>
      </c>
      <c r="AD474" t="n">
        <v>4768</v>
      </c>
      <c r="AE474" t="n">
        <v>5298</v>
      </c>
      <c r="AF474" t="n">
        <v>6079</v>
      </c>
      <c r="AG474" t="n">
        <v>7036</v>
      </c>
      <c r="AH474" t="n">
        <v>7437</v>
      </c>
      <c r="AI474" t="n">
        <v>7457</v>
      </c>
      <c r="AJ474" t="n">
        <v>7380</v>
      </c>
      <c r="AK474" t="n">
        <v>7315</v>
      </c>
      <c r="AL474" t="n">
        <v>7089</v>
      </c>
      <c r="AM474" t="n">
        <v>6557</v>
      </c>
      <c r="AN474" t="n">
        <v>6055</v>
      </c>
      <c r="AO474" t="n">
        <v>5179</v>
      </c>
      <c r="AP474" t="n">
        <v>4503</v>
      </c>
      <c r="AQ474" t="n">
        <v>3815</v>
      </c>
      <c r="AR474" t="n">
        <v>2172</v>
      </c>
      <c r="AS474" t="n">
        <v>729</v>
      </c>
      <c r="AT474" s="8" t="n">
        <v>109659</v>
      </c>
      <c r="AU474" t="n">
        <v>4664</v>
      </c>
      <c r="AV474" t="n">
        <v>4912</v>
      </c>
      <c r="AW474" t="n">
        <v>5004</v>
      </c>
      <c r="AX474" t="n">
        <v>5041</v>
      </c>
      <c r="AY474" t="n">
        <v>5217</v>
      </c>
      <c r="AZ474" t="n">
        <v>5723</v>
      </c>
      <c r="BA474" t="n">
        <v>6547</v>
      </c>
      <c r="BB474" t="n">
        <v>7548</v>
      </c>
      <c r="BC474" t="n">
        <v>8039</v>
      </c>
      <c r="BD474" t="n">
        <v>8094</v>
      </c>
      <c r="BE474" t="n">
        <v>7889</v>
      </c>
      <c r="BF474" t="n">
        <v>7737</v>
      </c>
      <c r="BG474" t="n">
        <v>7298</v>
      </c>
      <c r="BH474" t="n">
        <v>6373</v>
      </c>
      <c r="BI474" t="n">
        <v>5644</v>
      </c>
      <c r="BJ474" t="n">
        <v>4634</v>
      </c>
      <c r="BK474" t="n">
        <v>3916</v>
      </c>
      <c r="BL474" t="n">
        <v>3153</v>
      </c>
      <c r="BM474" t="n">
        <v>1704</v>
      </c>
      <c r="BN474" t="n">
        <v>521</v>
      </c>
    </row>
    <row r="475">
      <c r="A475" t="s">
        <v>76</v>
      </c>
      <c r="B475" t="s">
        <v>162</v>
      </c>
      <c r="C475" t="n">
        <v>2055</v>
      </c>
      <c r="D475" s="8" t="n">
        <v>217708</v>
      </c>
      <c r="E475" t="n">
        <v>9051</v>
      </c>
      <c r="F475" t="n">
        <v>9551</v>
      </c>
      <c r="G475" t="n">
        <v>9717</v>
      </c>
      <c r="H475" t="n">
        <v>9748</v>
      </c>
      <c r="I475" t="n">
        <v>10011</v>
      </c>
      <c r="J475" t="n">
        <v>11057</v>
      </c>
      <c r="K475" t="n">
        <v>12548</v>
      </c>
      <c r="L475" t="n">
        <v>14557</v>
      </c>
      <c r="M475" t="n">
        <v>15561</v>
      </c>
      <c r="N475" t="n">
        <v>15668</v>
      </c>
      <c r="O475" t="n">
        <v>15280</v>
      </c>
      <c r="P475" t="n">
        <v>15102</v>
      </c>
      <c r="Q475" t="n">
        <v>14340</v>
      </c>
      <c r="R475" t="n">
        <v>13123</v>
      </c>
      <c r="S475" t="n">
        <v>11792</v>
      </c>
      <c r="T475" t="n">
        <v>10066</v>
      </c>
      <c r="U475" t="n">
        <v>8340</v>
      </c>
      <c r="V475" t="n">
        <v>6899</v>
      </c>
      <c r="W475" t="n">
        <v>3999</v>
      </c>
      <c r="X475" t="n">
        <v>1298</v>
      </c>
      <c r="Y475" s="8" t="n">
        <v>107544</v>
      </c>
      <c r="Z475" t="n">
        <v>4385</v>
      </c>
      <c r="AA475" t="n">
        <v>4617</v>
      </c>
      <c r="AB475" t="n">
        <v>4685</v>
      </c>
      <c r="AC475" t="n">
        <v>4690</v>
      </c>
      <c r="AD475" t="n">
        <v>4780</v>
      </c>
      <c r="AE475" t="n">
        <v>5315</v>
      </c>
      <c r="AF475" t="n">
        <v>6045</v>
      </c>
      <c r="AG475" t="n">
        <v>7027</v>
      </c>
      <c r="AH475" t="n">
        <v>7471</v>
      </c>
      <c r="AI475" t="n">
        <v>7523</v>
      </c>
      <c r="AJ475" t="n">
        <v>7373</v>
      </c>
      <c r="AK475" t="n">
        <v>7327</v>
      </c>
      <c r="AL475" t="n">
        <v>7055</v>
      </c>
      <c r="AM475" t="n">
        <v>6630</v>
      </c>
      <c r="AN475" t="n">
        <v>6106</v>
      </c>
      <c r="AO475" t="n">
        <v>5305</v>
      </c>
      <c r="AP475" t="n">
        <v>4446</v>
      </c>
      <c r="AQ475" t="n">
        <v>3761</v>
      </c>
      <c r="AR475" t="n">
        <v>2254</v>
      </c>
      <c r="AS475" t="n">
        <v>749</v>
      </c>
      <c r="AT475" s="8" t="n">
        <v>110163</v>
      </c>
      <c r="AU475" t="n">
        <v>4665</v>
      </c>
      <c r="AV475" t="n">
        <v>4933</v>
      </c>
      <c r="AW475" t="n">
        <v>5032</v>
      </c>
      <c r="AX475" t="n">
        <v>5058</v>
      </c>
      <c r="AY475" t="n">
        <v>5231</v>
      </c>
      <c r="AZ475" t="n">
        <v>5742</v>
      </c>
      <c r="BA475" t="n">
        <v>6503</v>
      </c>
      <c r="BB475" t="n">
        <v>7530</v>
      </c>
      <c r="BC475" t="n">
        <v>8089</v>
      </c>
      <c r="BD475" t="n">
        <v>8144</v>
      </c>
      <c r="BE475" t="n">
        <v>7908</v>
      </c>
      <c r="BF475" t="n">
        <v>7775</v>
      </c>
      <c r="BG475" t="n">
        <v>7285</v>
      </c>
      <c r="BH475" t="n">
        <v>6493</v>
      </c>
      <c r="BI475" t="n">
        <v>5687</v>
      </c>
      <c r="BJ475" t="n">
        <v>4761</v>
      </c>
      <c r="BK475" t="n">
        <v>3894</v>
      </c>
      <c r="BL475" t="n">
        <v>3138</v>
      </c>
      <c r="BM475" t="n">
        <v>1745</v>
      </c>
      <c r="BN475" t="n">
        <v>550</v>
      </c>
    </row>
    <row r="476">
      <c r="A476"/>
      <c r="B476"/>
      <c r="C476"/>
      <c r="D476" s="8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 s="8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 s="8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</row>
    <row r="477">
      <c r="A477" t="s">
        <v>77</v>
      </c>
      <c r="B477" t="s">
        <v>161</v>
      </c>
      <c r="C477" t="n">
        <v>2010</v>
      </c>
      <c r="D477" s="8" t="n">
        <v>102530</v>
      </c>
      <c r="E477" t="n">
        <v>5265</v>
      </c>
      <c r="F477" t="n">
        <v>5371</v>
      </c>
      <c r="G477" t="n">
        <v>5829</v>
      </c>
      <c r="H477" t="n">
        <v>6057</v>
      </c>
      <c r="I477" t="n">
        <v>6147</v>
      </c>
      <c r="J477" t="n">
        <v>6534</v>
      </c>
      <c r="K477" t="n">
        <v>7262</v>
      </c>
      <c r="L477" t="n">
        <v>7910</v>
      </c>
      <c r="M477" t="n">
        <v>9054</v>
      </c>
      <c r="N477" t="n">
        <v>9120</v>
      </c>
      <c r="O477" t="n">
        <v>7632</v>
      </c>
      <c r="P477" t="n">
        <v>6538</v>
      </c>
      <c r="Q477" t="n">
        <v>6199</v>
      </c>
      <c r="R477" t="n">
        <v>4844</v>
      </c>
      <c r="S477" t="n">
        <v>3449</v>
      </c>
      <c r="T477" t="n">
        <v>2431</v>
      </c>
      <c r="U477" t="n">
        <v>1627</v>
      </c>
      <c r="V477" t="n">
        <v>867</v>
      </c>
      <c r="W477" t="n">
        <v>317</v>
      </c>
      <c r="X477" t="n">
        <v>77</v>
      </c>
      <c r="Y477" s="8" t="n">
        <v>51198</v>
      </c>
      <c r="Z477" t="n">
        <v>2572</v>
      </c>
      <c r="AA477" t="n">
        <v>2658</v>
      </c>
      <c r="AB477" t="n">
        <v>2867</v>
      </c>
      <c r="AC477" t="n">
        <v>2934</v>
      </c>
      <c r="AD477" t="n">
        <v>3026</v>
      </c>
      <c r="AE477" t="n">
        <v>3306</v>
      </c>
      <c r="AF477" t="n">
        <v>3648</v>
      </c>
      <c r="AG477" t="n">
        <v>3951</v>
      </c>
      <c r="AH477" t="n">
        <v>4502</v>
      </c>
      <c r="AI477" t="n">
        <v>4402</v>
      </c>
      <c r="AJ477" t="n">
        <v>3695</v>
      </c>
      <c r="AK477" t="n">
        <v>3274</v>
      </c>
      <c r="AL477" t="n">
        <v>3066</v>
      </c>
      <c r="AM477" t="n">
        <v>2403</v>
      </c>
      <c r="AN477" t="n">
        <v>1775</v>
      </c>
      <c r="AO477" t="n">
        <v>1329</v>
      </c>
      <c r="AP477" t="n">
        <v>951</v>
      </c>
      <c r="AQ477" t="n">
        <v>553</v>
      </c>
      <c r="AR477" t="n">
        <v>228</v>
      </c>
      <c r="AS477" t="n">
        <v>58</v>
      </c>
      <c r="AT477" s="8" t="n">
        <v>51332</v>
      </c>
      <c r="AU477" t="n">
        <v>2693</v>
      </c>
      <c r="AV477" t="n">
        <v>2713</v>
      </c>
      <c r="AW477" t="n">
        <v>2962</v>
      </c>
      <c r="AX477" t="n">
        <v>3123</v>
      </c>
      <c r="AY477" t="n">
        <v>3121</v>
      </c>
      <c r="AZ477" t="n">
        <v>3228</v>
      </c>
      <c r="BA477" t="n">
        <v>3614</v>
      </c>
      <c r="BB477" t="n">
        <v>3959</v>
      </c>
      <c r="BC477" t="n">
        <v>4552</v>
      </c>
      <c r="BD477" t="n">
        <v>4718</v>
      </c>
      <c r="BE477" t="n">
        <v>3937</v>
      </c>
      <c r="BF477" t="n">
        <v>3264</v>
      </c>
      <c r="BG477" t="n">
        <v>3133</v>
      </c>
      <c r="BH477" t="n">
        <v>2441</v>
      </c>
      <c r="BI477" t="n">
        <v>1674</v>
      </c>
      <c r="BJ477" t="n">
        <v>1102</v>
      </c>
      <c r="BK477" t="n">
        <v>676</v>
      </c>
      <c r="BL477" t="n">
        <v>314</v>
      </c>
      <c r="BM477" t="n">
        <v>89</v>
      </c>
      <c r="BN477" t="n">
        <v>19</v>
      </c>
    </row>
    <row r="478">
      <c r="A478" t="s">
        <v>77</v>
      </c>
      <c r="B478" t="s">
        <v>161</v>
      </c>
      <c r="C478" t="n">
        <v>2011</v>
      </c>
      <c r="D478" s="8" t="n">
        <v>103894</v>
      </c>
      <c r="E478" t="n">
        <v>5361</v>
      </c>
      <c r="F478" t="n">
        <v>5417</v>
      </c>
      <c r="G478" t="n">
        <v>5705</v>
      </c>
      <c r="H478" t="n">
        <v>6061</v>
      </c>
      <c r="I478" t="n">
        <v>6157</v>
      </c>
      <c r="J478" t="n">
        <v>6686</v>
      </c>
      <c r="K478" t="n">
        <v>7399</v>
      </c>
      <c r="L478" t="n">
        <v>7753</v>
      </c>
      <c r="M478" t="n">
        <v>8967</v>
      </c>
      <c r="N478" t="n">
        <v>9356</v>
      </c>
      <c r="O478" t="n">
        <v>7935</v>
      </c>
      <c r="P478" t="n">
        <v>6671</v>
      </c>
      <c r="Q478" t="n">
        <v>6151</v>
      </c>
      <c r="R478" t="n">
        <v>5066</v>
      </c>
      <c r="S478" t="n">
        <v>3625</v>
      </c>
      <c r="T478" t="n">
        <v>2525</v>
      </c>
      <c r="U478" t="n">
        <v>1727</v>
      </c>
      <c r="V478" t="n">
        <v>904</v>
      </c>
      <c r="W478" t="n">
        <v>354</v>
      </c>
      <c r="X478" t="n">
        <v>74</v>
      </c>
      <c r="Y478" s="8" t="n">
        <v>51845</v>
      </c>
      <c r="Z478" t="n">
        <v>2628</v>
      </c>
      <c r="AA478" t="n">
        <v>2642</v>
      </c>
      <c r="AB478" t="n">
        <v>2799</v>
      </c>
      <c r="AC478" t="n">
        <v>2981</v>
      </c>
      <c r="AD478" t="n">
        <v>2954</v>
      </c>
      <c r="AE478" t="n">
        <v>3383</v>
      </c>
      <c r="AF478" t="n">
        <v>3758</v>
      </c>
      <c r="AG478" t="n">
        <v>3854</v>
      </c>
      <c r="AH478" t="n">
        <v>4461</v>
      </c>
      <c r="AI478" t="n">
        <v>4526</v>
      </c>
      <c r="AJ478" t="n">
        <v>3828</v>
      </c>
      <c r="AK478" t="n">
        <v>3319</v>
      </c>
      <c r="AL478" t="n">
        <v>3078</v>
      </c>
      <c r="AM478" t="n">
        <v>2544</v>
      </c>
      <c r="AN478" t="n">
        <v>1830</v>
      </c>
      <c r="AO478" t="n">
        <v>1342</v>
      </c>
      <c r="AP478" t="n">
        <v>1034</v>
      </c>
      <c r="AQ478" t="n">
        <v>579</v>
      </c>
      <c r="AR478" t="n">
        <v>251</v>
      </c>
      <c r="AS478" t="n">
        <v>54</v>
      </c>
      <c r="AT478" s="8" t="n">
        <v>52049</v>
      </c>
      <c r="AU478" t="n">
        <v>2733</v>
      </c>
      <c r="AV478" t="n">
        <v>2775</v>
      </c>
      <c r="AW478" t="n">
        <v>2906</v>
      </c>
      <c r="AX478" t="n">
        <v>3080</v>
      </c>
      <c r="AY478" t="n">
        <v>3203</v>
      </c>
      <c r="AZ478" t="n">
        <v>3303</v>
      </c>
      <c r="BA478" t="n">
        <v>3641</v>
      </c>
      <c r="BB478" t="n">
        <v>3899</v>
      </c>
      <c r="BC478" t="n">
        <v>4506</v>
      </c>
      <c r="BD478" t="n">
        <v>4830</v>
      </c>
      <c r="BE478" t="n">
        <v>4107</v>
      </c>
      <c r="BF478" t="n">
        <v>3352</v>
      </c>
      <c r="BG478" t="n">
        <v>3073</v>
      </c>
      <c r="BH478" t="n">
        <v>2522</v>
      </c>
      <c r="BI478" t="n">
        <v>1795</v>
      </c>
      <c r="BJ478" t="n">
        <v>1183</v>
      </c>
      <c r="BK478" t="n">
        <v>693</v>
      </c>
      <c r="BL478" t="n">
        <v>325</v>
      </c>
      <c r="BM478" t="n">
        <v>103</v>
      </c>
      <c r="BN478" t="n">
        <v>20</v>
      </c>
    </row>
    <row r="479">
      <c r="A479" t="s">
        <v>77</v>
      </c>
      <c r="B479" t="s">
        <v>161</v>
      </c>
      <c r="C479" t="n">
        <v>2012</v>
      </c>
      <c r="D479" s="8" t="n">
        <v>105656</v>
      </c>
      <c r="E479" t="n">
        <v>5494</v>
      </c>
      <c r="F479" t="n">
        <v>5520</v>
      </c>
      <c r="G479" t="n">
        <v>5724</v>
      </c>
      <c r="H479" t="n">
        <v>6058</v>
      </c>
      <c r="I479" t="n">
        <v>6258</v>
      </c>
      <c r="J479" t="n">
        <v>6784</v>
      </c>
      <c r="K479" t="n">
        <v>7557</v>
      </c>
      <c r="L479" t="n">
        <v>7724</v>
      </c>
      <c r="M479" t="n">
        <v>8877</v>
      </c>
      <c r="N479" t="n">
        <v>9552</v>
      </c>
      <c r="O479" t="n">
        <v>8145</v>
      </c>
      <c r="P479" t="n">
        <v>6831</v>
      </c>
      <c r="Q479" t="n">
        <v>6211</v>
      </c>
      <c r="R479" t="n">
        <v>5243</v>
      </c>
      <c r="S479" t="n">
        <v>3847</v>
      </c>
      <c r="T479" t="n">
        <v>2668</v>
      </c>
      <c r="U479" t="n">
        <v>1753</v>
      </c>
      <c r="V479" t="n">
        <v>943</v>
      </c>
      <c r="W479" t="n">
        <v>373</v>
      </c>
      <c r="X479" t="n">
        <v>94</v>
      </c>
      <c r="Y479" s="8" t="n">
        <v>52722</v>
      </c>
      <c r="Z479" t="n">
        <v>2710</v>
      </c>
      <c r="AA479" t="n">
        <v>2691</v>
      </c>
      <c r="AB479" t="n">
        <v>2813</v>
      </c>
      <c r="AC479" t="n">
        <v>2975</v>
      </c>
      <c r="AD479" t="n">
        <v>3004</v>
      </c>
      <c r="AE479" t="n">
        <v>3439</v>
      </c>
      <c r="AF479" t="n">
        <v>3820</v>
      </c>
      <c r="AG479" t="n">
        <v>3839</v>
      </c>
      <c r="AH479" t="n">
        <v>4408</v>
      </c>
      <c r="AI479" t="n">
        <v>4633</v>
      </c>
      <c r="AJ479" t="n">
        <v>3932</v>
      </c>
      <c r="AK479" t="n">
        <v>3348</v>
      </c>
      <c r="AL479" t="n">
        <v>3161</v>
      </c>
      <c r="AM479" t="n">
        <v>2625</v>
      </c>
      <c r="AN479" t="n">
        <v>1947</v>
      </c>
      <c r="AO479" t="n">
        <v>1412</v>
      </c>
      <c r="AP479" t="n">
        <v>1034</v>
      </c>
      <c r="AQ479" t="n">
        <v>608</v>
      </c>
      <c r="AR479" t="n">
        <v>254</v>
      </c>
      <c r="AS479" t="n">
        <v>69</v>
      </c>
      <c r="AT479" s="8" t="n">
        <v>52934</v>
      </c>
      <c r="AU479" t="n">
        <v>2784</v>
      </c>
      <c r="AV479" t="n">
        <v>2829</v>
      </c>
      <c r="AW479" t="n">
        <v>2911</v>
      </c>
      <c r="AX479" t="n">
        <v>3083</v>
      </c>
      <c r="AY479" t="n">
        <v>3254</v>
      </c>
      <c r="AZ479" t="n">
        <v>3345</v>
      </c>
      <c r="BA479" t="n">
        <v>3737</v>
      </c>
      <c r="BB479" t="n">
        <v>3885</v>
      </c>
      <c r="BC479" t="n">
        <v>4469</v>
      </c>
      <c r="BD479" t="n">
        <v>4919</v>
      </c>
      <c r="BE479" t="n">
        <v>4213</v>
      </c>
      <c r="BF479" t="n">
        <v>3483</v>
      </c>
      <c r="BG479" t="n">
        <v>3050</v>
      </c>
      <c r="BH479" t="n">
        <v>2618</v>
      </c>
      <c r="BI479" t="n">
        <v>1900</v>
      </c>
      <c r="BJ479" t="n">
        <v>1256</v>
      </c>
      <c r="BK479" t="n">
        <v>719</v>
      </c>
      <c r="BL479" t="n">
        <v>335</v>
      </c>
      <c r="BM479" t="n">
        <v>119</v>
      </c>
      <c r="BN479" t="n">
        <v>25</v>
      </c>
    </row>
    <row r="480">
      <c r="A480" t="s">
        <v>77</v>
      </c>
      <c r="B480" t="s">
        <v>161</v>
      </c>
      <c r="C480" t="n">
        <v>2013</v>
      </c>
      <c r="D480" s="8" t="n">
        <v>107569</v>
      </c>
      <c r="E480" t="n">
        <v>5649</v>
      </c>
      <c r="F480" t="n">
        <v>5556</v>
      </c>
      <c r="G480" t="n">
        <v>5731</v>
      </c>
      <c r="H480" t="n">
        <v>6110</v>
      </c>
      <c r="I480" t="n">
        <v>6388</v>
      </c>
      <c r="J480" t="n">
        <v>6888</v>
      </c>
      <c r="K480" t="n">
        <v>7662</v>
      </c>
      <c r="L480" t="n">
        <v>7867</v>
      </c>
      <c r="M480" t="n">
        <v>8716</v>
      </c>
      <c r="N480" t="n">
        <v>9644</v>
      </c>
      <c r="O480" t="n">
        <v>8499</v>
      </c>
      <c r="P480" t="n">
        <v>7027</v>
      </c>
      <c r="Q480" t="n">
        <v>6190</v>
      </c>
      <c r="R480" t="n">
        <v>5428</v>
      </c>
      <c r="S480" t="n">
        <v>4100</v>
      </c>
      <c r="T480" t="n">
        <v>2840</v>
      </c>
      <c r="U480" t="n">
        <v>1817</v>
      </c>
      <c r="V480" t="n">
        <v>997</v>
      </c>
      <c r="W480" t="n">
        <v>368</v>
      </c>
      <c r="X480" t="n">
        <v>92</v>
      </c>
      <c r="Y480" s="8" t="n">
        <v>53688</v>
      </c>
      <c r="Z480" t="n">
        <v>2741</v>
      </c>
      <c r="AA480" t="n">
        <v>2686</v>
      </c>
      <c r="AB480" t="n">
        <v>2848</v>
      </c>
      <c r="AC480" t="n">
        <v>2970</v>
      </c>
      <c r="AD480" t="n">
        <v>3132</v>
      </c>
      <c r="AE480" t="n">
        <v>3469</v>
      </c>
      <c r="AF480" t="n">
        <v>3840</v>
      </c>
      <c r="AG480" t="n">
        <v>3972</v>
      </c>
      <c r="AH480" t="n">
        <v>4280</v>
      </c>
      <c r="AI480" t="n">
        <v>4679</v>
      </c>
      <c r="AJ480" t="n">
        <v>4158</v>
      </c>
      <c r="AK480" t="n">
        <v>3469</v>
      </c>
      <c r="AL480" t="n">
        <v>3108</v>
      </c>
      <c r="AM480" t="n">
        <v>2739</v>
      </c>
      <c r="AN480" t="n">
        <v>2084</v>
      </c>
      <c r="AO480" t="n">
        <v>1506</v>
      </c>
      <c r="AP480" t="n">
        <v>1048</v>
      </c>
      <c r="AQ480" t="n">
        <v>644</v>
      </c>
      <c r="AR480" t="n">
        <v>241</v>
      </c>
      <c r="AS480" t="n">
        <v>74</v>
      </c>
      <c r="AT480" s="8" t="n">
        <v>53881</v>
      </c>
      <c r="AU480" t="n">
        <v>2908</v>
      </c>
      <c r="AV480" t="n">
        <v>2870</v>
      </c>
      <c r="AW480" t="n">
        <v>2883</v>
      </c>
      <c r="AX480" t="n">
        <v>3140</v>
      </c>
      <c r="AY480" t="n">
        <v>3256</v>
      </c>
      <c r="AZ480" t="n">
        <v>3419</v>
      </c>
      <c r="BA480" t="n">
        <v>3822</v>
      </c>
      <c r="BB480" t="n">
        <v>3895</v>
      </c>
      <c r="BC480" t="n">
        <v>4436</v>
      </c>
      <c r="BD480" t="n">
        <v>4965</v>
      </c>
      <c r="BE480" t="n">
        <v>4341</v>
      </c>
      <c r="BF480" t="n">
        <v>3558</v>
      </c>
      <c r="BG480" t="n">
        <v>3082</v>
      </c>
      <c r="BH480" t="n">
        <v>2689</v>
      </c>
      <c r="BI480" t="n">
        <v>2016</v>
      </c>
      <c r="BJ480" t="n">
        <v>1334</v>
      </c>
      <c r="BK480" t="n">
        <v>769</v>
      </c>
      <c r="BL480" t="n">
        <v>353</v>
      </c>
      <c r="BM480" t="n">
        <v>127</v>
      </c>
      <c r="BN480" t="n">
        <v>18</v>
      </c>
    </row>
    <row r="481">
      <c r="A481" t="s">
        <v>77</v>
      </c>
      <c r="B481" t="s">
        <v>161</v>
      </c>
      <c r="C481" t="n">
        <v>2014</v>
      </c>
      <c r="D481" s="8" t="n">
        <v>109673</v>
      </c>
      <c r="E481" t="n">
        <v>5850</v>
      </c>
      <c r="F481" t="n">
        <v>5579</v>
      </c>
      <c r="G481" t="n">
        <v>5796</v>
      </c>
      <c r="H481" t="n">
        <v>6139</v>
      </c>
      <c r="I481" t="n">
        <v>6501</v>
      </c>
      <c r="J481" t="n">
        <v>6939</v>
      </c>
      <c r="K481" t="n">
        <v>7825</v>
      </c>
      <c r="L481" t="n">
        <v>8064</v>
      </c>
      <c r="M481" t="n">
        <v>8606</v>
      </c>
      <c r="N481" t="n">
        <v>9620</v>
      </c>
      <c r="O481" t="n">
        <v>8854</v>
      </c>
      <c r="P481" t="n">
        <v>7240</v>
      </c>
      <c r="Q481" t="n">
        <v>6253</v>
      </c>
      <c r="R481" t="n">
        <v>5650</v>
      </c>
      <c r="S481" t="n">
        <v>4307</v>
      </c>
      <c r="T481" t="n">
        <v>2969</v>
      </c>
      <c r="U481" t="n">
        <v>1944</v>
      </c>
      <c r="V481" t="n">
        <v>1059</v>
      </c>
      <c r="W481" t="n">
        <v>389</v>
      </c>
      <c r="X481" t="n">
        <v>89</v>
      </c>
      <c r="Y481" s="8" t="n">
        <v>54636</v>
      </c>
      <c r="Z481" t="n">
        <v>2812</v>
      </c>
      <c r="AA481" t="n">
        <v>2704</v>
      </c>
      <c r="AB481" t="n">
        <v>2870</v>
      </c>
      <c r="AC481" t="n">
        <v>3011</v>
      </c>
      <c r="AD481" t="n">
        <v>3175</v>
      </c>
      <c r="AE481" t="n">
        <v>3464</v>
      </c>
      <c r="AF481" t="n">
        <v>3964</v>
      </c>
      <c r="AG481" t="n">
        <v>3995</v>
      </c>
      <c r="AH481" t="n">
        <v>4250</v>
      </c>
      <c r="AI481" t="n">
        <v>4653</v>
      </c>
      <c r="AJ481" t="n">
        <v>4317</v>
      </c>
      <c r="AK481" t="n">
        <v>3525</v>
      </c>
      <c r="AL481" t="n">
        <v>3174</v>
      </c>
      <c r="AM481" t="n">
        <v>2839</v>
      </c>
      <c r="AN481" t="n">
        <v>2203</v>
      </c>
      <c r="AO481" t="n">
        <v>1583</v>
      </c>
      <c r="AP481" t="n">
        <v>1103</v>
      </c>
      <c r="AQ481" t="n">
        <v>661</v>
      </c>
      <c r="AR481" t="n">
        <v>262</v>
      </c>
      <c r="AS481" t="n">
        <v>71</v>
      </c>
      <c r="AT481" s="8" t="n">
        <v>55037</v>
      </c>
      <c r="AU481" t="n">
        <v>3038</v>
      </c>
      <c r="AV481" t="n">
        <v>2875</v>
      </c>
      <c r="AW481" t="n">
        <v>2926</v>
      </c>
      <c r="AX481" t="n">
        <v>3128</v>
      </c>
      <c r="AY481" t="n">
        <v>3326</v>
      </c>
      <c r="AZ481" t="n">
        <v>3475</v>
      </c>
      <c r="BA481" t="n">
        <v>3861</v>
      </c>
      <c r="BB481" t="n">
        <v>4069</v>
      </c>
      <c r="BC481" t="n">
        <v>4356</v>
      </c>
      <c r="BD481" t="n">
        <v>4967</v>
      </c>
      <c r="BE481" t="n">
        <v>4537</v>
      </c>
      <c r="BF481" t="n">
        <v>3715</v>
      </c>
      <c r="BG481" t="n">
        <v>3079</v>
      </c>
      <c r="BH481" t="n">
        <v>2811</v>
      </c>
      <c r="BI481" t="n">
        <v>2104</v>
      </c>
      <c r="BJ481" t="n">
        <v>1386</v>
      </c>
      <c r="BK481" t="n">
        <v>841</v>
      </c>
      <c r="BL481" t="n">
        <v>398</v>
      </c>
      <c r="BM481" t="n">
        <v>127</v>
      </c>
      <c r="BN481" t="n">
        <v>18</v>
      </c>
    </row>
    <row r="482">
      <c r="A482" t="s">
        <v>77</v>
      </c>
      <c r="B482" t="s">
        <v>161</v>
      </c>
      <c r="C482" t="n">
        <v>2015</v>
      </c>
      <c r="D482" s="8" t="n">
        <v>111200</v>
      </c>
      <c r="E482" t="n">
        <v>5955</v>
      </c>
      <c r="F482" t="n">
        <v>5678</v>
      </c>
      <c r="G482" t="n">
        <v>5812</v>
      </c>
      <c r="H482" t="n">
        <v>6183</v>
      </c>
      <c r="I482" t="n">
        <v>6434</v>
      </c>
      <c r="J482" t="n">
        <v>6932</v>
      </c>
      <c r="K482" t="n">
        <v>7775</v>
      </c>
      <c r="L482" t="n">
        <v>8289</v>
      </c>
      <c r="M482" t="n">
        <v>8478</v>
      </c>
      <c r="N482" t="n">
        <v>9487</v>
      </c>
      <c r="O482" t="n">
        <v>9243</v>
      </c>
      <c r="P482" t="n">
        <v>7527</v>
      </c>
      <c r="Q482" t="n">
        <v>6322</v>
      </c>
      <c r="R482" t="n">
        <v>5816</v>
      </c>
      <c r="S482" t="n">
        <v>4492</v>
      </c>
      <c r="T482" t="n">
        <v>3103</v>
      </c>
      <c r="U482" t="n">
        <v>2042</v>
      </c>
      <c r="V482" t="n">
        <v>1127</v>
      </c>
      <c r="W482" t="n">
        <v>417</v>
      </c>
      <c r="X482" t="n">
        <v>88</v>
      </c>
      <c r="Y482" s="8" t="n">
        <v>55366</v>
      </c>
      <c r="Z482" t="n">
        <v>2870</v>
      </c>
      <c r="AA482" t="n">
        <v>2758</v>
      </c>
      <c r="AB482" t="n">
        <v>2856</v>
      </c>
      <c r="AC482" t="n">
        <v>3044</v>
      </c>
      <c r="AD482" t="n">
        <v>3105</v>
      </c>
      <c r="AE482" t="n">
        <v>3435</v>
      </c>
      <c r="AF482" t="n">
        <v>3955</v>
      </c>
      <c r="AG482" t="n">
        <v>4156</v>
      </c>
      <c r="AH482" t="n">
        <v>4154</v>
      </c>
      <c r="AI482" t="n">
        <v>4630</v>
      </c>
      <c r="AJ482" t="n">
        <v>4472</v>
      </c>
      <c r="AK482" t="n">
        <v>3671</v>
      </c>
      <c r="AL482" t="n">
        <v>3199</v>
      </c>
      <c r="AM482" t="n">
        <v>2935</v>
      </c>
      <c r="AN482" t="n">
        <v>2263</v>
      </c>
      <c r="AO482" t="n">
        <v>1652</v>
      </c>
      <c r="AP482" t="n">
        <v>1167</v>
      </c>
      <c r="AQ482" t="n">
        <v>701</v>
      </c>
      <c r="AR482" t="n">
        <v>278</v>
      </c>
      <c r="AS482" t="n">
        <v>65</v>
      </c>
      <c r="AT482" s="8" t="n">
        <v>55834</v>
      </c>
      <c r="AU482" t="n">
        <v>3085</v>
      </c>
      <c r="AV482" t="n">
        <v>2920</v>
      </c>
      <c r="AW482" t="n">
        <v>2956</v>
      </c>
      <c r="AX482" t="n">
        <v>3139</v>
      </c>
      <c r="AY482" t="n">
        <v>3329</v>
      </c>
      <c r="AZ482" t="n">
        <v>3497</v>
      </c>
      <c r="BA482" t="n">
        <v>3820</v>
      </c>
      <c r="BB482" t="n">
        <v>4133</v>
      </c>
      <c r="BC482" t="n">
        <v>4324</v>
      </c>
      <c r="BD482" t="n">
        <v>4857</v>
      </c>
      <c r="BE482" t="n">
        <v>4771</v>
      </c>
      <c r="BF482" t="n">
        <v>3856</v>
      </c>
      <c r="BG482" t="n">
        <v>3123</v>
      </c>
      <c r="BH482" t="n">
        <v>2881</v>
      </c>
      <c r="BI482" t="n">
        <v>2229</v>
      </c>
      <c r="BJ482" t="n">
        <v>1451</v>
      </c>
      <c r="BK482" t="n">
        <v>875</v>
      </c>
      <c r="BL482" t="n">
        <v>426</v>
      </c>
      <c r="BM482" t="n">
        <v>139</v>
      </c>
      <c r="BN482" t="n">
        <v>23</v>
      </c>
    </row>
    <row r="483">
      <c r="A483" t="s">
        <v>77</v>
      </c>
      <c r="B483" t="s">
        <v>161</v>
      </c>
      <c r="C483" t="n">
        <v>2016</v>
      </c>
      <c r="D483" s="8" t="n">
        <v>112723</v>
      </c>
      <c r="E483" t="n">
        <v>6135</v>
      </c>
      <c r="F483" t="n">
        <v>5838</v>
      </c>
      <c r="G483" t="n">
        <v>5816</v>
      </c>
      <c r="H483" t="n">
        <v>6085</v>
      </c>
      <c r="I483" t="n">
        <v>6443</v>
      </c>
      <c r="J483" t="n">
        <v>6994</v>
      </c>
      <c r="K483" t="n">
        <v>7884</v>
      </c>
      <c r="L483" t="n">
        <v>8373</v>
      </c>
      <c r="M483" t="n">
        <v>8321</v>
      </c>
      <c r="N483" t="n">
        <v>9422</v>
      </c>
      <c r="O483" t="n">
        <v>9515</v>
      </c>
      <c r="P483" t="n">
        <v>7800</v>
      </c>
      <c r="Q483" t="n">
        <v>6437</v>
      </c>
      <c r="R483" t="n">
        <v>5779</v>
      </c>
      <c r="S483" t="n">
        <v>4741</v>
      </c>
      <c r="T483" t="n">
        <v>3237</v>
      </c>
      <c r="U483" t="n">
        <v>2141</v>
      </c>
      <c r="V483" t="n">
        <v>1228</v>
      </c>
      <c r="W483" t="n">
        <v>438</v>
      </c>
      <c r="X483" t="n">
        <v>96</v>
      </c>
      <c r="Y483" s="8" t="n">
        <v>56095</v>
      </c>
      <c r="Z483" t="n">
        <v>2968</v>
      </c>
      <c r="AA483" t="n">
        <v>2826</v>
      </c>
      <c r="AB483" t="n">
        <v>2843</v>
      </c>
      <c r="AC483" t="n">
        <v>2997</v>
      </c>
      <c r="AD483" t="n">
        <v>3131</v>
      </c>
      <c r="AE483" t="n">
        <v>3454</v>
      </c>
      <c r="AF483" t="n">
        <v>3989</v>
      </c>
      <c r="AG483" t="n">
        <v>4206</v>
      </c>
      <c r="AH483" t="n">
        <v>4096</v>
      </c>
      <c r="AI483" t="n">
        <v>4596</v>
      </c>
      <c r="AJ483" t="n">
        <v>4603</v>
      </c>
      <c r="AK483" t="n">
        <v>3776</v>
      </c>
      <c r="AL483" t="n">
        <v>3221</v>
      </c>
      <c r="AM483" t="n">
        <v>2947</v>
      </c>
      <c r="AN483" t="n">
        <v>2425</v>
      </c>
      <c r="AO483" t="n">
        <v>1692</v>
      </c>
      <c r="AP483" t="n">
        <v>1195</v>
      </c>
      <c r="AQ483" t="n">
        <v>765</v>
      </c>
      <c r="AR483" t="n">
        <v>297</v>
      </c>
      <c r="AS483" t="n">
        <v>68</v>
      </c>
      <c r="AT483" s="8" t="n">
        <v>56628</v>
      </c>
      <c r="AU483" t="n">
        <v>3167</v>
      </c>
      <c r="AV483" t="n">
        <v>3012</v>
      </c>
      <c r="AW483" t="n">
        <v>2973</v>
      </c>
      <c r="AX483" t="n">
        <v>3088</v>
      </c>
      <c r="AY483" t="n">
        <v>3312</v>
      </c>
      <c r="AZ483" t="n">
        <v>3540</v>
      </c>
      <c r="BA483" t="n">
        <v>3895</v>
      </c>
      <c r="BB483" t="n">
        <v>4167</v>
      </c>
      <c r="BC483" t="n">
        <v>4225</v>
      </c>
      <c r="BD483" t="n">
        <v>4826</v>
      </c>
      <c r="BE483" t="n">
        <v>4912</v>
      </c>
      <c r="BF483" t="n">
        <v>4024</v>
      </c>
      <c r="BG483" t="n">
        <v>3216</v>
      </c>
      <c r="BH483" t="n">
        <v>2832</v>
      </c>
      <c r="BI483" t="n">
        <v>2316</v>
      </c>
      <c r="BJ483" t="n">
        <v>1545</v>
      </c>
      <c r="BK483" t="n">
        <v>946</v>
      </c>
      <c r="BL483" t="n">
        <v>463</v>
      </c>
      <c r="BM483" t="n">
        <v>141</v>
      </c>
      <c r="BN483" t="n">
        <v>28</v>
      </c>
    </row>
    <row r="484">
      <c r="A484" t="s">
        <v>77</v>
      </c>
      <c r="B484" t="s">
        <v>161</v>
      </c>
      <c r="C484" t="n">
        <v>2017</v>
      </c>
      <c r="D484" s="8" t="n">
        <v>114593</v>
      </c>
      <c r="E484" t="n">
        <v>6131</v>
      </c>
      <c r="F484" t="n">
        <v>5934</v>
      </c>
      <c r="G484" t="n">
        <v>5922</v>
      </c>
      <c r="H484" t="n">
        <v>6102</v>
      </c>
      <c r="I484" t="n">
        <v>6522</v>
      </c>
      <c r="J484" t="n">
        <v>7123</v>
      </c>
      <c r="K484" t="n">
        <v>7964</v>
      </c>
      <c r="L484" t="n">
        <v>8547</v>
      </c>
      <c r="M484" t="n">
        <v>8375</v>
      </c>
      <c r="N484" t="n">
        <v>9300</v>
      </c>
      <c r="O484" t="n">
        <v>9734</v>
      </c>
      <c r="P484" t="n">
        <v>8060</v>
      </c>
      <c r="Q484" t="n">
        <v>6565</v>
      </c>
      <c r="R484" t="n">
        <v>5855</v>
      </c>
      <c r="S484" t="n">
        <v>4920</v>
      </c>
      <c r="T484" t="n">
        <v>3474</v>
      </c>
      <c r="U484" t="n">
        <v>2244</v>
      </c>
      <c r="V484" t="n">
        <v>1251</v>
      </c>
      <c r="W484" t="n">
        <v>477</v>
      </c>
      <c r="X484" t="n">
        <v>93</v>
      </c>
      <c r="Y484" s="8" t="n">
        <v>57041</v>
      </c>
      <c r="Z484" t="n">
        <v>2933</v>
      </c>
      <c r="AA484" t="n">
        <v>2931</v>
      </c>
      <c r="AB484" t="n">
        <v>2870</v>
      </c>
      <c r="AC484" t="n">
        <v>2999</v>
      </c>
      <c r="AD484" t="n">
        <v>3203</v>
      </c>
      <c r="AE484" t="n">
        <v>3499</v>
      </c>
      <c r="AF484" t="n">
        <v>3992</v>
      </c>
      <c r="AG484" t="n">
        <v>4289</v>
      </c>
      <c r="AH484" t="n">
        <v>4134</v>
      </c>
      <c r="AI484" t="n">
        <v>4601</v>
      </c>
      <c r="AJ484" t="n">
        <v>4678</v>
      </c>
      <c r="AK484" t="n">
        <v>3927</v>
      </c>
      <c r="AL484" t="n">
        <v>3230</v>
      </c>
      <c r="AM484" t="n">
        <v>3021</v>
      </c>
      <c r="AN484" t="n">
        <v>2508</v>
      </c>
      <c r="AO484" t="n">
        <v>1817</v>
      </c>
      <c r="AP484" t="n">
        <v>1233</v>
      </c>
      <c r="AQ484" t="n">
        <v>784</v>
      </c>
      <c r="AR484" t="n">
        <v>326</v>
      </c>
      <c r="AS484" t="n">
        <v>66</v>
      </c>
      <c r="AT484" s="8" t="n">
        <v>57552</v>
      </c>
      <c r="AU484" t="n">
        <v>3198</v>
      </c>
      <c r="AV484" t="n">
        <v>3003</v>
      </c>
      <c r="AW484" t="n">
        <v>3052</v>
      </c>
      <c r="AX484" t="n">
        <v>3103</v>
      </c>
      <c r="AY484" t="n">
        <v>3319</v>
      </c>
      <c r="AZ484" t="n">
        <v>3624</v>
      </c>
      <c r="BA484" t="n">
        <v>3972</v>
      </c>
      <c r="BB484" t="n">
        <v>4258</v>
      </c>
      <c r="BC484" t="n">
        <v>4241</v>
      </c>
      <c r="BD484" t="n">
        <v>4699</v>
      </c>
      <c r="BE484" t="n">
        <v>5056</v>
      </c>
      <c r="BF484" t="n">
        <v>4133</v>
      </c>
      <c r="BG484" t="n">
        <v>3335</v>
      </c>
      <c r="BH484" t="n">
        <v>2834</v>
      </c>
      <c r="BI484" t="n">
        <v>2412</v>
      </c>
      <c r="BJ484" t="n">
        <v>1657</v>
      </c>
      <c r="BK484" t="n">
        <v>1011</v>
      </c>
      <c r="BL484" t="n">
        <v>467</v>
      </c>
      <c r="BM484" t="n">
        <v>151</v>
      </c>
      <c r="BN484" t="n">
        <v>27</v>
      </c>
    </row>
    <row r="485">
      <c r="A485" t="s">
        <v>77</v>
      </c>
      <c r="B485" t="s">
        <v>161</v>
      </c>
      <c r="C485" t="n">
        <v>2018</v>
      </c>
      <c r="D485" s="8" t="n">
        <v>115936</v>
      </c>
      <c r="E485" t="n">
        <v>6211</v>
      </c>
      <c r="F485" t="n">
        <v>6048</v>
      </c>
      <c r="G485" t="n">
        <v>5944</v>
      </c>
      <c r="H485" t="n">
        <v>6086</v>
      </c>
      <c r="I485" t="n">
        <v>6618</v>
      </c>
      <c r="J485" t="n">
        <v>7089</v>
      </c>
      <c r="K485" t="n">
        <v>7906</v>
      </c>
      <c r="L485" t="n">
        <v>8653</v>
      </c>
      <c r="M485" t="n">
        <v>8525</v>
      </c>
      <c r="N485" t="n">
        <v>9050</v>
      </c>
      <c r="O485" t="n">
        <v>9802</v>
      </c>
      <c r="P485" t="n">
        <v>8447</v>
      </c>
      <c r="Q485" t="n">
        <v>6736</v>
      </c>
      <c r="R485" t="n">
        <v>5800</v>
      </c>
      <c r="S485" t="n">
        <v>5064</v>
      </c>
      <c r="T485" t="n">
        <v>3709</v>
      </c>
      <c r="U485" t="n">
        <v>2352</v>
      </c>
      <c r="V485" t="n">
        <v>1294</v>
      </c>
      <c r="W485" t="n">
        <v>503</v>
      </c>
      <c r="X485" t="n">
        <v>99</v>
      </c>
      <c r="Y485" s="8" t="n">
        <v>57702</v>
      </c>
      <c r="Z485" t="n">
        <v>2979</v>
      </c>
      <c r="AA485" t="n">
        <v>2963</v>
      </c>
      <c r="AB485" t="n">
        <v>2854</v>
      </c>
      <c r="AC485" t="n">
        <v>3023</v>
      </c>
      <c r="AD485" t="n">
        <v>3240</v>
      </c>
      <c r="AE485" t="n">
        <v>3502</v>
      </c>
      <c r="AF485" t="n">
        <v>3977</v>
      </c>
      <c r="AG485" t="n">
        <v>4304</v>
      </c>
      <c r="AH485" t="n">
        <v>4258</v>
      </c>
      <c r="AI485" t="n">
        <v>4430</v>
      </c>
      <c r="AJ485" t="n">
        <v>4729</v>
      </c>
      <c r="AK485" t="n">
        <v>4142</v>
      </c>
      <c r="AL485" t="n">
        <v>3336</v>
      </c>
      <c r="AM485" t="n">
        <v>2954</v>
      </c>
      <c r="AN485" t="n">
        <v>2605</v>
      </c>
      <c r="AO485" t="n">
        <v>1923</v>
      </c>
      <c r="AP485" t="n">
        <v>1294</v>
      </c>
      <c r="AQ485" t="n">
        <v>775</v>
      </c>
      <c r="AR485" t="n">
        <v>346</v>
      </c>
      <c r="AS485" t="n">
        <v>68</v>
      </c>
      <c r="AT485" s="8" t="n">
        <v>58234</v>
      </c>
      <c r="AU485" t="n">
        <v>3232</v>
      </c>
      <c r="AV485" t="n">
        <v>3085</v>
      </c>
      <c r="AW485" t="n">
        <v>3090</v>
      </c>
      <c r="AX485" t="n">
        <v>3063</v>
      </c>
      <c r="AY485" t="n">
        <v>3378</v>
      </c>
      <c r="AZ485" t="n">
        <v>3587</v>
      </c>
      <c r="BA485" t="n">
        <v>3929</v>
      </c>
      <c r="BB485" t="n">
        <v>4349</v>
      </c>
      <c r="BC485" t="n">
        <v>4267</v>
      </c>
      <c r="BD485" t="n">
        <v>4620</v>
      </c>
      <c r="BE485" t="n">
        <v>5073</v>
      </c>
      <c r="BF485" t="n">
        <v>4305</v>
      </c>
      <c r="BG485" t="n">
        <v>3400</v>
      </c>
      <c r="BH485" t="n">
        <v>2846</v>
      </c>
      <c r="BI485" t="n">
        <v>2459</v>
      </c>
      <c r="BJ485" t="n">
        <v>1786</v>
      </c>
      <c r="BK485" t="n">
        <v>1058</v>
      </c>
      <c r="BL485" t="n">
        <v>519</v>
      </c>
      <c r="BM485" t="n">
        <v>157</v>
      </c>
      <c r="BN485" t="n">
        <v>31</v>
      </c>
    </row>
    <row r="486">
      <c r="A486" t="s">
        <v>77</v>
      </c>
      <c r="B486" t="s">
        <v>161</v>
      </c>
      <c r="C486" t="n">
        <v>2019</v>
      </c>
      <c r="D486" s="8" t="n">
        <v>117917</v>
      </c>
      <c r="E486" t="n">
        <v>6310</v>
      </c>
      <c r="F486" t="n">
        <v>6265</v>
      </c>
      <c r="G486" t="n">
        <v>5958</v>
      </c>
      <c r="H486" t="n">
        <v>6140</v>
      </c>
      <c r="I486" t="n">
        <v>6648</v>
      </c>
      <c r="J486" t="n">
        <v>7163</v>
      </c>
      <c r="K486" t="n">
        <v>7987</v>
      </c>
      <c r="L486" t="n">
        <v>8813</v>
      </c>
      <c r="M486" t="n">
        <v>8742</v>
      </c>
      <c r="N486" t="n">
        <v>8950</v>
      </c>
      <c r="O486" t="n">
        <v>9781</v>
      </c>
      <c r="P486" t="n">
        <v>8757</v>
      </c>
      <c r="Q486" t="n">
        <v>6915</v>
      </c>
      <c r="R486" t="n">
        <v>5830</v>
      </c>
      <c r="S486" t="n">
        <v>5230</v>
      </c>
      <c r="T486" t="n">
        <v>3927</v>
      </c>
      <c r="U486" t="n">
        <v>2486</v>
      </c>
      <c r="V486" t="n">
        <v>1376</v>
      </c>
      <c r="W486" t="n">
        <v>530</v>
      </c>
      <c r="X486" t="n">
        <v>109</v>
      </c>
      <c r="Y486" s="8" t="n">
        <v>58602</v>
      </c>
      <c r="Z486" t="n">
        <v>3005</v>
      </c>
      <c r="AA486" t="n">
        <v>3038</v>
      </c>
      <c r="AB486" t="n">
        <v>2887</v>
      </c>
      <c r="AC486" t="n">
        <v>3037</v>
      </c>
      <c r="AD486" t="n">
        <v>3275</v>
      </c>
      <c r="AE486" t="n">
        <v>3502</v>
      </c>
      <c r="AF486" t="n">
        <v>3957</v>
      </c>
      <c r="AG486" t="n">
        <v>4464</v>
      </c>
      <c r="AH486" t="n">
        <v>4338</v>
      </c>
      <c r="AI486" t="n">
        <v>4399</v>
      </c>
      <c r="AJ486" t="n">
        <v>4682</v>
      </c>
      <c r="AK486" t="n">
        <v>4290</v>
      </c>
      <c r="AL486" t="n">
        <v>3393</v>
      </c>
      <c r="AM486" t="n">
        <v>3003</v>
      </c>
      <c r="AN486" t="n">
        <v>2675</v>
      </c>
      <c r="AO486" t="n">
        <v>2050</v>
      </c>
      <c r="AP486" t="n">
        <v>1378</v>
      </c>
      <c r="AQ486" t="n">
        <v>799</v>
      </c>
      <c r="AR486" t="n">
        <v>353</v>
      </c>
      <c r="AS486" t="n">
        <v>77</v>
      </c>
      <c r="AT486" s="8" t="n">
        <v>59315</v>
      </c>
      <c r="AU486" t="n">
        <v>3305</v>
      </c>
      <c r="AV486" t="n">
        <v>3227</v>
      </c>
      <c r="AW486" t="n">
        <v>3071</v>
      </c>
      <c r="AX486" t="n">
        <v>3103</v>
      </c>
      <c r="AY486" t="n">
        <v>3373</v>
      </c>
      <c r="AZ486" t="n">
        <v>3661</v>
      </c>
      <c r="BA486" t="n">
        <v>4030</v>
      </c>
      <c r="BB486" t="n">
        <v>4349</v>
      </c>
      <c r="BC486" t="n">
        <v>4404</v>
      </c>
      <c r="BD486" t="n">
        <v>4551</v>
      </c>
      <c r="BE486" t="n">
        <v>5099</v>
      </c>
      <c r="BF486" t="n">
        <v>4467</v>
      </c>
      <c r="BG486" t="n">
        <v>3522</v>
      </c>
      <c r="BH486" t="n">
        <v>2827</v>
      </c>
      <c r="BI486" t="n">
        <v>2555</v>
      </c>
      <c r="BJ486" t="n">
        <v>1877</v>
      </c>
      <c r="BK486" t="n">
        <v>1108</v>
      </c>
      <c r="BL486" t="n">
        <v>577</v>
      </c>
      <c r="BM486" t="n">
        <v>177</v>
      </c>
      <c r="BN486" t="n">
        <v>32</v>
      </c>
    </row>
    <row r="487">
      <c r="A487" t="s">
        <v>77</v>
      </c>
      <c r="B487" t="s">
        <v>161</v>
      </c>
      <c r="C487" t="n">
        <v>2020</v>
      </c>
      <c r="D487" s="8" t="n">
        <v>120004</v>
      </c>
      <c r="E487" t="n">
        <v>6350</v>
      </c>
      <c r="F487" t="n">
        <v>6470</v>
      </c>
      <c r="G487" t="n">
        <v>6067</v>
      </c>
      <c r="H487" t="n">
        <v>6156</v>
      </c>
      <c r="I487" t="n">
        <v>6633</v>
      </c>
      <c r="J487" t="n">
        <v>7302</v>
      </c>
      <c r="K487" t="n">
        <v>8138</v>
      </c>
      <c r="L487" t="n">
        <v>8898</v>
      </c>
      <c r="M487" t="n">
        <v>9045</v>
      </c>
      <c r="N487" t="n">
        <v>8798</v>
      </c>
      <c r="O487" t="n">
        <v>9679</v>
      </c>
      <c r="P487" t="n">
        <v>9136</v>
      </c>
      <c r="Q487" t="n">
        <v>7189</v>
      </c>
      <c r="R487" t="n">
        <v>5893</v>
      </c>
      <c r="S487" t="n">
        <v>5388</v>
      </c>
      <c r="T487" t="n">
        <v>4108</v>
      </c>
      <c r="U487" t="n">
        <v>2611</v>
      </c>
      <c r="V487" t="n">
        <v>1453</v>
      </c>
      <c r="W487" t="n">
        <v>570</v>
      </c>
      <c r="X487" t="n">
        <v>120</v>
      </c>
      <c r="Y487" s="8" t="n">
        <v>59697</v>
      </c>
      <c r="Z487" t="n">
        <v>3025</v>
      </c>
      <c r="AA487" t="n">
        <v>3159</v>
      </c>
      <c r="AB487" t="n">
        <v>2955</v>
      </c>
      <c r="AC487" t="n">
        <v>3050</v>
      </c>
      <c r="AD487" t="n">
        <v>3257</v>
      </c>
      <c r="AE487" t="n">
        <v>3562</v>
      </c>
      <c r="AF487" t="n">
        <v>4011</v>
      </c>
      <c r="AG487" t="n">
        <v>4474</v>
      </c>
      <c r="AH487" t="n">
        <v>4538</v>
      </c>
      <c r="AI487" t="n">
        <v>4329</v>
      </c>
      <c r="AJ487" t="n">
        <v>4709</v>
      </c>
      <c r="AK487" t="n">
        <v>4410</v>
      </c>
      <c r="AL487" t="n">
        <v>3546</v>
      </c>
      <c r="AM487" t="n">
        <v>3043</v>
      </c>
      <c r="AN487" t="n">
        <v>2762</v>
      </c>
      <c r="AO487" t="n">
        <v>2121</v>
      </c>
      <c r="AP487" t="n">
        <v>1429</v>
      </c>
      <c r="AQ487" t="n">
        <v>860</v>
      </c>
      <c r="AR487" t="n">
        <v>370</v>
      </c>
      <c r="AS487" t="n">
        <v>87</v>
      </c>
      <c r="AT487" s="8" t="n">
        <v>60307</v>
      </c>
      <c r="AU487" t="n">
        <v>3325</v>
      </c>
      <c r="AV487" t="n">
        <v>3311</v>
      </c>
      <c r="AW487" t="n">
        <v>3112</v>
      </c>
      <c r="AX487" t="n">
        <v>3106</v>
      </c>
      <c r="AY487" t="n">
        <v>3376</v>
      </c>
      <c r="AZ487" t="n">
        <v>3740</v>
      </c>
      <c r="BA487" t="n">
        <v>4127</v>
      </c>
      <c r="BB487" t="n">
        <v>4424</v>
      </c>
      <c r="BC487" t="n">
        <v>4507</v>
      </c>
      <c r="BD487" t="n">
        <v>4469</v>
      </c>
      <c r="BE487" t="n">
        <v>4970</v>
      </c>
      <c r="BF487" t="n">
        <v>4726</v>
      </c>
      <c r="BG487" t="n">
        <v>3643</v>
      </c>
      <c r="BH487" t="n">
        <v>2850</v>
      </c>
      <c r="BI487" t="n">
        <v>2626</v>
      </c>
      <c r="BJ487" t="n">
        <v>1987</v>
      </c>
      <c r="BK487" t="n">
        <v>1182</v>
      </c>
      <c r="BL487" t="n">
        <v>593</v>
      </c>
      <c r="BM487" t="n">
        <v>200</v>
      </c>
      <c r="BN487" t="n">
        <v>33</v>
      </c>
    </row>
    <row r="488">
      <c r="A488" t="s">
        <v>77</v>
      </c>
      <c r="B488" t="s">
        <v>161</v>
      </c>
      <c r="C488" t="n">
        <v>2021</v>
      </c>
      <c r="D488" s="8" t="n">
        <v>121372</v>
      </c>
      <c r="E488" t="n">
        <v>6347</v>
      </c>
      <c r="F488" t="n">
        <v>6640</v>
      </c>
      <c r="G488" t="n">
        <v>6197</v>
      </c>
      <c r="H488" t="n">
        <v>6170</v>
      </c>
      <c r="I488" t="n">
        <v>6528</v>
      </c>
      <c r="J488" t="n">
        <v>7311</v>
      </c>
      <c r="K488" t="n">
        <v>8292</v>
      </c>
      <c r="L488" t="n">
        <v>8945</v>
      </c>
      <c r="M488" t="n">
        <v>9161</v>
      </c>
      <c r="N488" t="n">
        <v>8764</v>
      </c>
      <c r="O488" t="n">
        <v>9522</v>
      </c>
      <c r="P488" t="n">
        <v>9426</v>
      </c>
      <c r="Q488" t="n">
        <v>7426</v>
      </c>
      <c r="R488" t="n">
        <v>5988</v>
      </c>
      <c r="S488" t="n">
        <v>5343</v>
      </c>
      <c r="T488" t="n">
        <v>4303</v>
      </c>
      <c r="U488" t="n">
        <v>2739</v>
      </c>
      <c r="V488" t="n">
        <v>1512</v>
      </c>
      <c r="W488" t="n">
        <v>625</v>
      </c>
      <c r="X488" t="n">
        <v>133</v>
      </c>
      <c r="Y488" s="8" t="n">
        <v>60285</v>
      </c>
      <c r="Z488" t="n">
        <v>3019</v>
      </c>
      <c r="AA488" t="n">
        <v>3224</v>
      </c>
      <c r="AB488" t="n">
        <v>3029</v>
      </c>
      <c r="AC488" t="n">
        <v>3013</v>
      </c>
      <c r="AD488" t="n">
        <v>3163</v>
      </c>
      <c r="AE488" t="n">
        <v>3617</v>
      </c>
      <c r="AF488" t="n">
        <v>4050</v>
      </c>
      <c r="AG488" t="n">
        <v>4498</v>
      </c>
      <c r="AH488" t="n">
        <v>4604</v>
      </c>
      <c r="AI488" t="n">
        <v>4287</v>
      </c>
      <c r="AJ488" t="n">
        <v>4668</v>
      </c>
      <c r="AK488" t="n">
        <v>4541</v>
      </c>
      <c r="AL488" t="n">
        <v>3638</v>
      </c>
      <c r="AM488" t="n">
        <v>3070</v>
      </c>
      <c r="AN488" t="n">
        <v>2765</v>
      </c>
      <c r="AO488" t="n">
        <v>2264</v>
      </c>
      <c r="AP488" t="n">
        <v>1467</v>
      </c>
      <c r="AQ488" t="n">
        <v>868</v>
      </c>
      <c r="AR488" t="n">
        <v>402</v>
      </c>
      <c r="AS488" t="n">
        <v>98</v>
      </c>
      <c r="AT488" s="8" t="n">
        <v>61087</v>
      </c>
      <c r="AU488" t="n">
        <v>3328</v>
      </c>
      <c r="AV488" t="n">
        <v>3416</v>
      </c>
      <c r="AW488" t="n">
        <v>3168</v>
      </c>
      <c r="AX488" t="n">
        <v>3157</v>
      </c>
      <c r="AY488" t="n">
        <v>3365</v>
      </c>
      <c r="AZ488" t="n">
        <v>3694</v>
      </c>
      <c r="BA488" t="n">
        <v>4242</v>
      </c>
      <c r="BB488" t="n">
        <v>4447</v>
      </c>
      <c r="BC488" t="n">
        <v>4557</v>
      </c>
      <c r="BD488" t="n">
        <v>4477</v>
      </c>
      <c r="BE488" t="n">
        <v>4854</v>
      </c>
      <c r="BF488" t="n">
        <v>4885</v>
      </c>
      <c r="BG488" t="n">
        <v>3788</v>
      </c>
      <c r="BH488" t="n">
        <v>2918</v>
      </c>
      <c r="BI488" t="n">
        <v>2578</v>
      </c>
      <c r="BJ488" t="n">
        <v>2039</v>
      </c>
      <c r="BK488" t="n">
        <v>1272</v>
      </c>
      <c r="BL488" t="n">
        <v>644</v>
      </c>
      <c r="BM488" t="n">
        <v>223</v>
      </c>
      <c r="BN488" t="n">
        <v>35</v>
      </c>
    </row>
    <row r="489">
      <c r="A489" t="s">
        <v>77</v>
      </c>
      <c r="B489" t="s">
        <v>161</v>
      </c>
      <c r="C489" t="n">
        <v>2022</v>
      </c>
      <c r="D489" s="8" t="n">
        <v>123711</v>
      </c>
      <c r="E489" t="n">
        <v>6344</v>
      </c>
      <c r="F489" t="n">
        <v>6692</v>
      </c>
      <c r="G489" t="n">
        <v>6351</v>
      </c>
      <c r="H489" t="n">
        <v>6264</v>
      </c>
      <c r="I489" t="n">
        <v>6654</v>
      </c>
      <c r="J489" t="n">
        <v>7466</v>
      </c>
      <c r="K489" t="n">
        <v>8555</v>
      </c>
      <c r="L489" t="n">
        <v>9072</v>
      </c>
      <c r="M489" t="n">
        <v>9445</v>
      </c>
      <c r="N489" t="n">
        <v>8868</v>
      </c>
      <c r="O489" t="n">
        <v>9463</v>
      </c>
      <c r="P489" t="n">
        <v>9620</v>
      </c>
      <c r="Q489" t="n">
        <v>7667</v>
      </c>
      <c r="R489" t="n">
        <v>6104</v>
      </c>
      <c r="S489" t="n">
        <v>5420</v>
      </c>
      <c r="T489" t="n">
        <v>4457</v>
      </c>
      <c r="U489" t="n">
        <v>2927</v>
      </c>
      <c r="V489" t="n">
        <v>1561</v>
      </c>
      <c r="W489" t="n">
        <v>639</v>
      </c>
      <c r="X489" t="n">
        <v>142</v>
      </c>
      <c r="Y489" s="8" t="n">
        <v>61468</v>
      </c>
      <c r="Z489" t="n">
        <v>3027</v>
      </c>
      <c r="AA489" t="n">
        <v>3233</v>
      </c>
      <c r="AB489" t="n">
        <v>3148</v>
      </c>
      <c r="AC489" t="n">
        <v>3052</v>
      </c>
      <c r="AD489" t="n">
        <v>3240</v>
      </c>
      <c r="AE489" t="n">
        <v>3664</v>
      </c>
      <c r="AF489" t="n">
        <v>4204</v>
      </c>
      <c r="AG489" t="n">
        <v>4530</v>
      </c>
      <c r="AH489" t="n">
        <v>4749</v>
      </c>
      <c r="AI489" t="n">
        <v>4333</v>
      </c>
      <c r="AJ489" t="n">
        <v>4676</v>
      </c>
      <c r="AK489" t="n">
        <v>4625</v>
      </c>
      <c r="AL489" t="n">
        <v>3738</v>
      </c>
      <c r="AM489" t="n">
        <v>3078</v>
      </c>
      <c r="AN489" t="n">
        <v>2853</v>
      </c>
      <c r="AO489" t="n">
        <v>2349</v>
      </c>
      <c r="AP489" t="n">
        <v>1562</v>
      </c>
      <c r="AQ489" t="n">
        <v>886</v>
      </c>
      <c r="AR489" t="n">
        <v>411</v>
      </c>
      <c r="AS489" t="n">
        <v>110</v>
      </c>
      <c r="AT489" s="8" t="n">
        <v>62243</v>
      </c>
      <c r="AU489" t="n">
        <v>3317</v>
      </c>
      <c r="AV489" t="n">
        <v>3459</v>
      </c>
      <c r="AW489" t="n">
        <v>3203</v>
      </c>
      <c r="AX489" t="n">
        <v>3212</v>
      </c>
      <c r="AY489" t="n">
        <v>3414</v>
      </c>
      <c r="AZ489" t="n">
        <v>3802</v>
      </c>
      <c r="BA489" t="n">
        <v>4351</v>
      </c>
      <c r="BB489" t="n">
        <v>4542</v>
      </c>
      <c r="BC489" t="n">
        <v>4696</v>
      </c>
      <c r="BD489" t="n">
        <v>4535</v>
      </c>
      <c r="BE489" t="n">
        <v>4787</v>
      </c>
      <c r="BF489" t="n">
        <v>4995</v>
      </c>
      <c r="BG489" t="n">
        <v>3929</v>
      </c>
      <c r="BH489" t="n">
        <v>3026</v>
      </c>
      <c r="BI489" t="n">
        <v>2567</v>
      </c>
      <c r="BJ489" t="n">
        <v>2108</v>
      </c>
      <c r="BK489" t="n">
        <v>1365</v>
      </c>
      <c r="BL489" t="n">
        <v>675</v>
      </c>
      <c r="BM489" t="n">
        <v>228</v>
      </c>
      <c r="BN489" t="n">
        <v>32</v>
      </c>
    </row>
    <row r="490">
      <c r="A490" t="s">
        <v>77</v>
      </c>
      <c r="B490" t="s">
        <v>161</v>
      </c>
      <c r="C490" t="n">
        <v>2023</v>
      </c>
      <c r="D490" s="8" t="n">
        <v>126327</v>
      </c>
      <c r="E490" t="n">
        <v>6384</v>
      </c>
      <c r="F490" t="n">
        <v>6913</v>
      </c>
      <c r="G490" t="n">
        <v>6567</v>
      </c>
      <c r="H490" t="n">
        <v>6390</v>
      </c>
      <c r="I490" t="n">
        <v>6704</v>
      </c>
      <c r="J490" t="n">
        <v>7767</v>
      </c>
      <c r="K490" t="n">
        <v>8667</v>
      </c>
      <c r="L490" t="n">
        <v>9206</v>
      </c>
      <c r="M490" t="n">
        <v>9792</v>
      </c>
      <c r="N490" t="n">
        <v>9076</v>
      </c>
      <c r="O490" t="n">
        <v>9275</v>
      </c>
      <c r="P490" t="n">
        <v>9718</v>
      </c>
      <c r="Q490" t="n">
        <v>7996</v>
      </c>
      <c r="R490" t="n">
        <v>6240</v>
      </c>
      <c r="S490" t="n">
        <v>5440</v>
      </c>
      <c r="T490" t="n">
        <v>4577</v>
      </c>
      <c r="U490" t="n">
        <v>3133</v>
      </c>
      <c r="V490" t="n">
        <v>1666</v>
      </c>
      <c r="W490" t="n">
        <v>673</v>
      </c>
      <c r="X490" t="n">
        <v>143</v>
      </c>
      <c r="Y490" s="8" t="n">
        <v>62900</v>
      </c>
      <c r="Z490" t="n">
        <v>3088</v>
      </c>
      <c r="AA490" t="n">
        <v>3328</v>
      </c>
      <c r="AB490" t="n">
        <v>3230</v>
      </c>
      <c r="AC490" t="n">
        <v>3103</v>
      </c>
      <c r="AD490" t="n">
        <v>3328</v>
      </c>
      <c r="AE490" t="n">
        <v>3774</v>
      </c>
      <c r="AF490" t="n">
        <v>4262</v>
      </c>
      <c r="AG490" t="n">
        <v>4628</v>
      </c>
      <c r="AH490" t="n">
        <v>4907</v>
      </c>
      <c r="AI490" t="n">
        <v>4496</v>
      </c>
      <c r="AJ490" t="n">
        <v>4526</v>
      </c>
      <c r="AK490" t="n">
        <v>4702</v>
      </c>
      <c r="AL490" t="n">
        <v>3938</v>
      </c>
      <c r="AM490" t="n">
        <v>3177</v>
      </c>
      <c r="AN490" t="n">
        <v>2823</v>
      </c>
      <c r="AO490" t="n">
        <v>2436</v>
      </c>
      <c r="AP490" t="n">
        <v>1678</v>
      </c>
      <c r="AQ490" t="n">
        <v>949</v>
      </c>
      <c r="AR490" t="n">
        <v>417</v>
      </c>
      <c r="AS490" t="n">
        <v>110</v>
      </c>
      <c r="AT490" s="8" t="n">
        <v>63427</v>
      </c>
      <c r="AU490" t="n">
        <v>3296</v>
      </c>
      <c r="AV490" t="n">
        <v>3585</v>
      </c>
      <c r="AW490" t="n">
        <v>3337</v>
      </c>
      <c r="AX490" t="n">
        <v>3287</v>
      </c>
      <c r="AY490" t="n">
        <v>3376</v>
      </c>
      <c r="AZ490" t="n">
        <v>3993</v>
      </c>
      <c r="BA490" t="n">
        <v>4405</v>
      </c>
      <c r="BB490" t="n">
        <v>4578</v>
      </c>
      <c r="BC490" t="n">
        <v>4885</v>
      </c>
      <c r="BD490" t="n">
        <v>4580</v>
      </c>
      <c r="BE490" t="n">
        <v>4749</v>
      </c>
      <c r="BF490" t="n">
        <v>5016</v>
      </c>
      <c r="BG490" t="n">
        <v>4058</v>
      </c>
      <c r="BH490" t="n">
        <v>3063</v>
      </c>
      <c r="BI490" t="n">
        <v>2617</v>
      </c>
      <c r="BJ490" t="n">
        <v>2141</v>
      </c>
      <c r="BK490" t="n">
        <v>1455</v>
      </c>
      <c r="BL490" t="n">
        <v>717</v>
      </c>
      <c r="BM490" t="n">
        <v>256</v>
      </c>
      <c r="BN490" t="n">
        <v>33</v>
      </c>
    </row>
    <row r="491">
      <c r="A491" t="s">
        <v>77</v>
      </c>
      <c r="B491" t="s">
        <v>161</v>
      </c>
      <c r="C491" t="n">
        <v>2024</v>
      </c>
      <c r="D491" s="8" t="n">
        <v>127940</v>
      </c>
      <c r="E491" t="n">
        <v>6259</v>
      </c>
      <c r="F491" t="n">
        <v>6885</v>
      </c>
      <c r="G491" t="n">
        <v>6755</v>
      </c>
      <c r="H491" t="n">
        <v>6440</v>
      </c>
      <c r="I491" t="n">
        <v>6819</v>
      </c>
      <c r="J491" t="n">
        <v>7826</v>
      </c>
      <c r="K491" t="n">
        <v>8852</v>
      </c>
      <c r="L491" t="n">
        <v>9257</v>
      </c>
      <c r="M491" t="n">
        <v>9848</v>
      </c>
      <c r="N491" t="n">
        <v>9313</v>
      </c>
      <c r="O491" t="n">
        <v>9184</v>
      </c>
      <c r="P491" t="n">
        <v>9702</v>
      </c>
      <c r="Q491" t="n">
        <v>8268</v>
      </c>
      <c r="R491" t="n">
        <v>6363</v>
      </c>
      <c r="S491" t="n">
        <v>5468</v>
      </c>
      <c r="T491" t="n">
        <v>4712</v>
      </c>
      <c r="U491" t="n">
        <v>3325</v>
      </c>
      <c r="V491" t="n">
        <v>1765</v>
      </c>
      <c r="W491" t="n">
        <v>730</v>
      </c>
      <c r="X491" t="n">
        <v>169</v>
      </c>
      <c r="Y491" s="8" t="n">
        <v>63671</v>
      </c>
      <c r="Z491" t="n">
        <v>3027</v>
      </c>
      <c r="AA491" t="n">
        <v>3319</v>
      </c>
      <c r="AB491" t="n">
        <v>3289</v>
      </c>
      <c r="AC491" t="n">
        <v>3130</v>
      </c>
      <c r="AD491" t="n">
        <v>3349</v>
      </c>
      <c r="AE491" t="n">
        <v>3825</v>
      </c>
      <c r="AF491" t="n">
        <v>4316</v>
      </c>
      <c r="AG491" t="n">
        <v>4602</v>
      </c>
      <c r="AH491" t="n">
        <v>4998</v>
      </c>
      <c r="AI491" t="n">
        <v>4614</v>
      </c>
      <c r="AJ491" t="n">
        <v>4507</v>
      </c>
      <c r="AK491" t="n">
        <v>4691</v>
      </c>
      <c r="AL491" t="n">
        <v>4069</v>
      </c>
      <c r="AM491" t="n">
        <v>3218</v>
      </c>
      <c r="AN491" t="n">
        <v>2887</v>
      </c>
      <c r="AO491" t="n">
        <v>2452</v>
      </c>
      <c r="AP491" t="n">
        <v>1803</v>
      </c>
      <c r="AQ491" t="n">
        <v>1025</v>
      </c>
      <c r="AR491" t="n">
        <v>429</v>
      </c>
      <c r="AS491" t="n">
        <v>121</v>
      </c>
      <c r="AT491" s="8" t="n">
        <v>64269</v>
      </c>
      <c r="AU491" t="n">
        <v>3232</v>
      </c>
      <c r="AV491" t="n">
        <v>3566</v>
      </c>
      <c r="AW491" t="n">
        <v>3466</v>
      </c>
      <c r="AX491" t="n">
        <v>3310</v>
      </c>
      <c r="AY491" t="n">
        <v>3470</v>
      </c>
      <c r="AZ491" t="n">
        <v>4001</v>
      </c>
      <c r="BA491" t="n">
        <v>4536</v>
      </c>
      <c r="BB491" t="n">
        <v>4655</v>
      </c>
      <c r="BC491" t="n">
        <v>4850</v>
      </c>
      <c r="BD491" t="n">
        <v>4699</v>
      </c>
      <c r="BE491" t="n">
        <v>4677</v>
      </c>
      <c r="BF491" t="n">
        <v>5011</v>
      </c>
      <c r="BG491" t="n">
        <v>4199</v>
      </c>
      <c r="BH491" t="n">
        <v>3145</v>
      </c>
      <c r="BI491" t="n">
        <v>2581</v>
      </c>
      <c r="BJ491" t="n">
        <v>2260</v>
      </c>
      <c r="BK491" t="n">
        <v>1522</v>
      </c>
      <c r="BL491" t="n">
        <v>740</v>
      </c>
      <c r="BM491" t="n">
        <v>301</v>
      </c>
      <c r="BN491" t="n">
        <v>48</v>
      </c>
    </row>
    <row r="492">
      <c r="A492" t="s">
        <v>77</v>
      </c>
      <c r="B492" t="s">
        <v>162</v>
      </c>
      <c r="C492" t="n">
        <v>2025</v>
      </c>
      <c r="D492" s="8" t="n">
        <v>129387</v>
      </c>
      <c r="E492" t="n">
        <v>6128</v>
      </c>
      <c r="F492" t="n">
        <v>6881</v>
      </c>
      <c r="G492" t="n">
        <v>6878</v>
      </c>
      <c r="H492" t="n">
        <v>6463</v>
      </c>
      <c r="I492" t="n">
        <v>6868</v>
      </c>
      <c r="J492" t="n">
        <v>7988</v>
      </c>
      <c r="K492" t="n">
        <v>9013</v>
      </c>
      <c r="L492" t="n">
        <v>9513</v>
      </c>
      <c r="M492" t="n">
        <v>9844</v>
      </c>
      <c r="N492" t="n">
        <v>9582</v>
      </c>
      <c r="O492" t="n">
        <v>9018</v>
      </c>
      <c r="P492" t="n">
        <v>9522</v>
      </c>
      <c r="Q492" t="n">
        <v>8567</v>
      </c>
      <c r="R492" t="n">
        <v>6600</v>
      </c>
      <c r="S492" t="n">
        <v>5475</v>
      </c>
      <c r="T492" t="n">
        <v>4827</v>
      </c>
      <c r="U492" t="n">
        <v>3442</v>
      </c>
      <c r="V492" t="n">
        <v>1844</v>
      </c>
      <c r="W492" t="n">
        <v>763</v>
      </c>
      <c r="X492" t="n">
        <v>170</v>
      </c>
      <c r="Y492" s="8" t="n">
        <v>64292</v>
      </c>
      <c r="Z492" t="n">
        <v>2956</v>
      </c>
      <c r="AA492" t="n">
        <v>3294</v>
      </c>
      <c r="AB492" t="n">
        <v>3362</v>
      </c>
      <c r="AC492" t="n">
        <v>3163</v>
      </c>
      <c r="AD492" t="n">
        <v>3331</v>
      </c>
      <c r="AE492" t="n">
        <v>3884</v>
      </c>
      <c r="AF492" t="n">
        <v>4361</v>
      </c>
      <c r="AG492" t="n">
        <v>4687</v>
      </c>
      <c r="AH492" t="n">
        <v>4975</v>
      </c>
      <c r="AI492" t="n">
        <v>4791</v>
      </c>
      <c r="AJ492" t="n">
        <v>4410</v>
      </c>
      <c r="AK492" t="n">
        <v>4659</v>
      </c>
      <c r="AL492" t="n">
        <v>4184</v>
      </c>
      <c r="AM492" t="n">
        <v>3326</v>
      </c>
      <c r="AN492" t="n">
        <v>2890</v>
      </c>
      <c r="AO492" t="n">
        <v>2536</v>
      </c>
      <c r="AP492" t="n">
        <v>1851</v>
      </c>
      <c r="AQ492" t="n">
        <v>1049</v>
      </c>
      <c r="AR492" t="n">
        <v>466</v>
      </c>
      <c r="AS492" t="n">
        <v>117</v>
      </c>
      <c r="AT492" s="8" t="n">
        <v>65095</v>
      </c>
      <c r="AU492" t="n">
        <v>3173</v>
      </c>
      <c r="AV492" t="n">
        <v>3587</v>
      </c>
      <c r="AW492" t="n">
        <v>3515</v>
      </c>
      <c r="AX492" t="n">
        <v>3300</v>
      </c>
      <c r="AY492" t="n">
        <v>3536</v>
      </c>
      <c r="AZ492" t="n">
        <v>4105</v>
      </c>
      <c r="BA492" t="n">
        <v>4652</v>
      </c>
      <c r="BB492" t="n">
        <v>4827</v>
      </c>
      <c r="BC492" t="n">
        <v>4869</v>
      </c>
      <c r="BD492" t="n">
        <v>4791</v>
      </c>
      <c r="BE492" t="n">
        <v>4608</v>
      </c>
      <c r="BF492" t="n">
        <v>4864</v>
      </c>
      <c r="BG492" t="n">
        <v>4383</v>
      </c>
      <c r="BH492" t="n">
        <v>3274</v>
      </c>
      <c r="BI492" t="n">
        <v>2585</v>
      </c>
      <c r="BJ492" t="n">
        <v>2291</v>
      </c>
      <c r="BK492" t="n">
        <v>1591</v>
      </c>
      <c r="BL492" t="n">
        <v>795</v>
      </c>
      <c r="BM492" t="n">
        <v>298</v>
      </c>
      <c r="BN492" t="n">
        <v>53</v>
      </c>
    </row>
    <row r="493">
      <c r="A493" t="s">
        <v>77</v>
      </c>
      <c r="B493" t="s">
        <v>162</v>
      </c>
      <c r="C493" t="n">
        <v>2026</v>
      </c>
      <c r="D493" s="8" t="n">
        <v>130791</v>
      </c>
      <c r="E493" t="n">
        <v>5985</v>
      </c>
      <c r="F493" t="n">
        <v>6865</v>
      </c>
      <c r="G493" t="n">
        <v>7039</v>
      </c>
      <c r="H493" t="n">
        <v>6560</v>
      </c>
      <c r="I493" t="n">
        <v>6861</v>
      </c>
      <c r="J493" t="n">
        <v>8057</v>
      </c>
      <c r="K493" t="n">
        <v>9136</v>
      </c>
      <c r="L493" t="n">
        <v>9762</v>
      </c>
      <c r="M493" t="n">
        <v>9931</v>
      </c>
      <c r="N493" t="n">
        <v>9759</v>
      </c>
      <c r="O493" t="n">
        <v>8962</v>
      </c>
      <c r="P493" t="n">
        <v>9375</v>
      </c>
      <c r="Q493" t="n">
        <v>8810</v>
      </c>
      <c r="R493" t="n">
        <v>6819</v>
      </c>
      <c r="S493" t="n">
        <v>5569</v>
      </c>
      <c r="T493" t="n">
        <v>4793</v>
      </c>
      <c r="U493" t="n">
        <v>3608</v>
      </c>
      <c r="V493" t="n">
        <v>1937</v>
      </c>
      <c r="W493" t="n">
        <v>778</v>
      </c>
      <c r="X493" t="n">
        <v>186</v>
      </c>
      <c r="Y493" s="8" t="n">
        <v>64900</v>
      </c>
      <c r="Z493" t="n">
        <v>2882</v>
      </c>
      <c r="AA493" t="n">
        <v>3297</v>
      </c>
      <c r="AB493" t="n">
        <v>3444</v>
      </c>
      <c r="AC493" t="n">
        <v>3204</v>
      </c>
      <c r="AD493" t="n">
        <v>3290</v>
      </c>
      <c r="AE493" t="n">
        <v>3898</v>
      </c>
      <c r="AF493" t="n">
        <v>4430</v>
      </c>
      <c r="AG493" t="n">
        <v>4748</v>
      </c>
      <c r="AH493" t="n">
        <v>5010</v>
      </c>
      <c r="AI493" t="n">
        <v>4868</v>
      </c>
      <c r="AJ493" t="n">
        <v>4393</v>
      </c>
      <c r="AK493" t="n">
        <v>4602</v>
      </c>
      <c r="AL493" t="n">
        <v>4324</v>
      </c>
      <c r="AM493" t="n">
        <v>3398</v>
      </c>
      <c r="AN493" t="n">
        <v>2929</v>
      </c>
      <c r="AO493" t="n">
        <v>2548</v>
      </c>
      <c r="AP493" t="n">
        <v>1954</v>
      </c>
      <c r="AQ493" t="n">
        <v>1083</v>
      </c>
      <c r="AR493" t="n">
        <v>468</v>
      </c>
      <c r="AS493" t="n">
        <v>131</v>
      </c>
      <c r="AT493" s="8" t="n">
        <v>65890</v>
      </c>
      <c r="AU493" t="n">
        <v>3102</v>
      </c>
      <c r="AV493" t="n">
        <v>3568</v>
      </c>
      <c r="AW493" t="n">
        <v>3595</v>
      </c>
      <c r="AX493" t="n">
        <v>3356</v>
      </c>
      <c r="AY493" t="n">
        <v>3571</v>
      </c>
      <c r="AZ493" t="n">
        <v>4159</v>
      </c>
      <c r="BA493" t="n">
        <v>4706</v>
      </c>
      <c r="BB493" t="n">
        <v>5014</v>
      </c>
      <c r="BC493" t="n">
        <v>4921</v>
      </c>
      <c r="BD493" t="n">
        <v>4891</v>
      </c>
      <c r="BE493" t="n">
        <v>4569</v>
      </c>
      <c r="BF493" t="n">
        <v>4774</v>
      </c>
      <c r="BG493" t="n">
        <v>4485</v>
      </c>
      <c r="BH493" t="n">
        <v>3421</v>
      </c>
      <c r="BI493" t="n">
        <v>2640</v>
      </c>
      <c r="BJ493" t="n">
        <v>2245</v>
      </c>
      <c r="BK493" t="n">
        <v>1655</v>
      </c>
      <c r="BL493" t="n">
        <v>855</v>
      </c>
      <c r="BM493" t="n">
        <v>310</v>
      </c>
      <c r="BN493" t="n">
        <v>55</v>
      </c>
    </row>
    <row r="494">
      <c r="A494" t="s">
        <v>77</v>
      </c>
      <c r="B494" t="s">
        <v>162</v>
      </c>
      <c r="C494" t="n">
        <v>2027</v>
      </c>
      <c r="D494" s="8" t="n">
        <v>132187</v>
      </c>
      <c r="E494" t="n">
        <v>6017</v>
      </c>
      <c r="F494" t="n">
        <v>6750</v>
      </c>
      <c r="G494" t="n">
        <v>7068</v>
      </c>
      <c r="H494" t="n">
        <v>6662</v>
      </c>
      <c r="I494" t="n">
        <v>6912</v>
      </c>
      <c r="J494" t="n">
        <v>8115</v>
      </c>
      <c r="K494" t="n">
        <v>9296</v>
      </c>
      <c r="L494" t="n">
        <v>9965</v>
      </c>
      <c r="M494" t="n">
        <v>10018</v>
      </c>
      <c r="N494" t="n">
        <v>9941</v>
      </c>
      <c r="O494" t="n">
        <v>8999</v>
      </c>
      <c r="P494" t="n">
        <v>9246</v>
      </c>
      <c r="Q494" t="n">
        <v>8945</v>
      </c>
      <c r="R494" t="n">
        <v>6969</v>
      </c>
      <c r="S494" t="n">
        <v>5647</v>
      </c>
      <c r="T494" t="n">
        <v>4868</v>
      </c>
      <c r="U494" t="n">
        <v>3724</v>
      </c>
      <c r="V494" t="n">
        <v>2060</v>
      </c>
      <c r="W494" t="n">
        <v>802</v>
      </c>
      <c r="X494" t="n">
        <v>183</v>
      </c>
      <c r="Y494" s="8" t="n">
        <v>65511</v>
      </c>
      <c r="Z494" t="n">
        <v>2901</v>
      </c>
      <c r="AA494" t="n">
        <v>3246</v>
      </c>
      <c r="AB494" t="n">
        <v>3435</v>
      </c>
      <c r="AC494" t="n">
        <v>3282</v>
      </c>
      <c r="AD494" t="n">
        <v>3286</v>
      </c>
      <c r="AE494" t="n">
        <v>3917</v>
      </c>
      <c r="AF494" t="n">
        <v>4483</v>
      </c>
      <c r="AG494" t="n">
        <v>4844</v>
      </c>
      <c r="AH494" t="n">
        <v>4997</v>
      </c>
      <c r="AI494" t="n">
        <v>4972</v>
      </c>
      <c r="AJ494" t="n">
        <v>4411</v>
      </c>
      <c r="AK494" t="n">
        <v>4576</v>
      </c>
      <c r="AL494" t="n">
        <v>4358</v>
      </c>
      <c r="AM494" t="n">
        <v>3487</v>
      </c>
      <c r="AN494" t="n">
        <v>2927</v>
      </c>
      <c r="AO494" t="n">
        <v>2614</v>
      </c>
      <c r="AP494" t="n">
        <v>2012</v>
      </c>
      <c r="AQ494" t="n">
        <v>1152</v>
      </c>
      <c r="AR494" t="n">
        <v>483</v>
      </c>
      <c r="AS494" t="n">
        <v>129</v>
      </c>
      <c r="AT494" s="8" t="n">
        <v>66676</v>
      </c>
      <c r="AU494" t="n">
        <v>3116</v>
      </c>
      <c r="AV494" t="n">
        <v>3504</v>
      </c>
      <c r="AW494" t="n">
        <v>3633</v>
      </c>
      <c r="AX494" t="n">
        <v>3380</v>
      </c>
      <c r="AY494" t="n">
        <v>3627</v>
      </c>
      <c r="AZ494" t="n">
        <v>4198</v>
      </c>
      <c r="BA494" t="n">
        <v>4813</v>
      </c>
      <c r="BB494" t="n">
        <v>5121</v>
      </c>
      <c r="BC494" t="n">
        <v>5022</v>
      </c>
      <c r="BD494" t="n">
        <v>4969</v>
      </c>
      <c r="BE494" t="n">
        <v>4588</v>
      </c>
      <c r="BF494" t="n">
        <v>4670</v>
      </c>
      <c r="BG494" t="n">
        <v>4587</v>
      </c>
      <c r="BH494" t="n">
        <v>3482</v>
      </c>
      <c r="BI494" t="n">
        <v>2720</v>
      </c>
      <c r="BJ494" t="n">
        <v>2254</v>
      </c>
      <c r="BK494" t="n">
        <v>1712</v>
      </c>
      <c r="BL494" t="n">
        <v>908</v>
      </c>
      <c r="BM494" t="n">
        <v>319</v>
      </c>
      <c r="BN494" t="n">
        <v>54</v>
      </c>
    </row>
    <row r="495">
      <c r="A495" t="s">
        <v>77</v>
      </c>
      <c r="B495" t="s">
        <v>162</v>
      </c>
      <c r="C495" t="n">
        <v>2028</v>
      </c>
      <c r="D495" s="8" t="n">
        <v>133573</v>
      </c>
      <c r="E495" t="n">
        <v>6060</v>
      </c>
      <c r="F495" t="n">
        <v>6626</v>
      </c>
      <c r="G495" t="n">
        <v>7156</v>
      </c>
      <c r="H495" t="n">
        <v>6756</v>
      </c>
      <c r="I495" t="n">
        <v>6937</v>
      </c>
      <c r="J495" t="n">
        <v>8154</v>
      </c>
      <c r="K495" t="n">
        <v>9495</v>
      </c>
      <c r="L495" t="n">
        <v>10108</v>
      </c>
      <c r="M495" t="n">
        <v>10088</v>
      </c>
      <c r="N495" t="n">
        <v>10106</v>
      </c>
      <c r="O495" t="n">
        <v>9160</v>
      </c>
      <c r="P495" t="n">
        <v>8994</v>
      </c>
      <c r="Q495" t="n">
        <v>9028</v>
      </c>
      <c r="R495" t="n">
        <v>7247</v>
      </c>
      <c r="S495" t="n">
        <v>5735</v>
      </c>
      <c r="T495" t="n">
        <v>4869</v>
      </c>
      <c r="U495" t="n">
        <v>3814</v>
      </c>
      <c r="V495" t="n">
        <v>2214</v>
      </c>
      <c r="W495" t="n">
        <v>835</v>
      </c>
      <c r="X495" t="n">
        <v>192</v>
      </c>
      <c r="Y495" s="8" t="n">
        <v>66121</v>
      </c>
      <c r="Z495" t="n">
        <v>2931</v>
      </c>
      <c r="AA495" t="n">
        <v>3197</v>
      </c>
      <c r="AB495" t="n">
        <v>3452</v>
      </c>
      <c r="AC495" t="n">
        <v>3314</v>
      </c>
      <c r="AD495" t="n">
        <v>3296</v>
      </c>
      <c r="AE495" t="n">
        <v>3927</v>
      </c>
      <c r="AF495" t="n">
        <v>4569</v>
      </c>
      <c r="AG495" t="n">
        <v>4901</v>
      </c>
      <c r="AH495" t="n">
        <v>4977</v>
      </c>
      <c r="AI495" t="n">
        <v>5036</v>
      </c>
      <c r="AJ495" t="n">
        <v>4533</v>
      </c>
      <c r="AK495" t="n">
        <v>4413</v>
      </c>
      <c r="AL495" t="n">
        <v>4419</v>
      </c>
      <c r="AM495" t="n">
        <v>3656</v>
      </c>
      <c r="AN495" t="n">
        <v>2980</v>
      </c>
      <c r="AO495" t="n">
        <v>2581</v>
      </c>
      <c r="AP495" t="n">
        <v>2069</v>
      </c>
      <c r="AQ495" t="n">
        <v>1236</v>
      </c>
      <c r="AR495" t="n">
        <v>505</v>
      </c>
      <c r="AS495" t="n">
        <v>129</v>
      </c>
      <c r="AT495" s="8" t="n">
        <v>67452</v>
      </c>
      <c r="AU495" t="n">
        <v>3129</v>
      </c>
      <c r="AV495" t="n">
        <v>3428</v>
      </c>
      <c r="AW495" t="n">
        <v>3703</v>
      </c>
      <c r="AX495" t="n">
        <v>3442</v>
      </c>
      <c r="AY495" t="n">
        <v>3641</v>
      </c>
      <c r="AZ495" t="n">
        <v>4227</v>
      </c>
      <c r="BA495" t="n">
        <v>4926</v>
      </c>
      <c r="BB495" t="n">
        <v>5207</v>
      </c>
      <c r="BC495" t="n">
        <v>5111</v>
      </c>
      <c r="BD495" t="n">
        <v>5070</v>
      </c>
      <c r="BE495" t="n">
        <v>4627</v>
      </c>
      <c r="BF495" t="n">
        <v>4581</v>
      </c>
      <c r="BG495" t="n">
        <v>4609</v>
      </c>
      <c r="BH495" t="n">
        <v>3592</v>
      </c>
      <c r="BI495" t="n">
        <v>2755</v>
      </c>
      <c r="BJ495" t="n">
        <v>2288</v>
      </c>
      <c r="BK495" t="n">
        <v>1745</v>
      </c>
      <c r="BL495" t="n">
        <v>978</v>
      </c>
      <c r="BM495" t="n">
        <v>330</v>
      </c>
      <c r="BN495" t="n">
        <v>63</v>
      </c>
    </row>
    <row r="496">
      <c r="A496" t="s">
        <v>77</v>
      </c>
      <c r="B496" t="s">
        <v>162</v>
      </c>
      <c r="C496" t="n">
        <v>2029</v>
      </c>
      <c r="D496" s="8" t="n">
        <v>134942</v>
      </c>
      <c r="E496" t="n">
        <v>6204</v>
      </c>
      <c r="F496" t="n">
        <v>6469</v>
      </c>
      <c r="G496" t="n">
        <v>7103</v>
      </c>
      <c r="H496" t="n">
        <v>6906</v>
      </c>
      <c r="I496" t="n">
        <v>6959</v>
      </c>
      <c r="J496" t="n">
        <v>8260</v>
      </c>
      <c r="K496" t="n">
        <v>9572</v>
      </c>
      <c r="L496" t="n">
        <v>10269</v>
      </c>
      <c r="M496" t="n">
        <v>10235</v>
      </c>
      <c r="N496" t="n">
        <v>10193</v>
      </c>
      <c r="O496" t="n">
        <v>9325</v>
      </c>
      <c r="P496" t="n">
        <v>8867</v>
      </c>
      <c r="Q496" t="n">
        <v>8981</v>
      </c>
      <c r="R496" t="n">
        <v>7500</v>
      </c>
      <c r="S496" t="n">
        <v>5847</v>
      </c>
      <c r="T496" t="n">
        <v>4903</v>
      </c>
      <c r="U496" t="n">
        <v>3921</v>
      </c>
      <c r="V496" t="n">
        <v>2344</v>
      </c>
      <c r="W496" t="n">
        <v>885</v>
      </c>
      <c r="X496" t="n">
        <v>201</v>
      </c>
      <c r="Y496" s="8" t="n">
        <v>66727</v>
      </c>
      <c r="Z496" t="n">
        <v>3005</v>
      </c>
      <c r="AA496" t="n">
        <v>3118</v>
      </c>
      <c r="AB496" t="n">
        <v>3429</v>
      </c>
      <c r="AC496" t="n">
        <v>3365</v>
      </c>
      <c r="AD496" t="n">
        <v>3323</v>
      </c>
      <c r="AE496" t="n">
        <v>3966</v>
      </c>
      <c r="AF496" t="n">
        <v>4593</v>
      </c>
      <c r="AG496" t="n">
        <v>4951</v>
      </c>
      <c r="AH496" t="n">
        <v>5001</v>
      </c>
      <c r="AI496" t="n">
        <v>5119</v>
      </c>
      <c r="AJ496" t="n">
        <v>4608</v>
      </c>
      <c r="AK496" t="n">
        <v>4355</v>
      </c>
      <c r="AL496" t="n">
        <v>4384</v>
      </c>
      <c r="AM496" t="n">
        <v>3776</v>
      </c>
      <c r="AN496" t="n">
        <v>3020</v>
      </c>
      <c r="AO496" t="n">
        <v>2633</v>
      </c>
      <c r="AP496" t="n">
        <v>2092</v>
      </c>
      <c r="AQ496" t="n">
        <v>1322</v>
      </c>
      <c r="AR496" t="n">
        <v>537</v>
      </c>
      <c r="AS496" t="n">
        <v>130</v>
      </c>
      <c r="AT496" s="8" t="n">
        <v>68215</v>
      </c>
      <c r="AU496" t="n">
        <v>3199</v>
      </c>
      <c r="AV496" t="n">
        <v>3351</v>
      </c>
      <c r="AW496" t="n">
        <v>3675</v>
      </c>
      <c r="AX496" t="n">
        <v>3541</v>
      </c>
      <c r="AY496" t="n">
        <v>3636</v>
      </c>
      <c r="AZ496" t="n">
        <v>4294</v>
      </c>
      <c r="BA496" t="n">
        <v>4978</v>
      </c>
      <c r="BB496" t="n">
        <v>5318</v>
      </c>
      <c r="BC496" t="n">
        <v>5234</v>
      </c>
      <c r="BD496" t="n">
        <v>5074</v>
      </c>
      <c r="BE496" t="n">
        <v>4716</v>
      </c>
      <c r="BF496" t="n">
        <v>4512</v>
      </c>
      <c r="BG496" t="n">
        <v>4596</v>
      </c>
      <c r="BH496" t="n">
        <v>3723</v>
      </c>
      <c r="BI496" t="n">
        <v>2827</v>
      </c>
      <c r="BJ496" t="n">
        <v>2270</v>
      </c>
      <c r="BK496" t="n">
        <v>1829</v>
      </c>
      <c r="BL496" t="n">
        <v>1022</v>
      </c>
      <c r="BM496" t="n">
        <v>348</v>
      </c>
      <c r="BN496" t="n">
        <v>71</v>
      </c>
    </row>
    <row r="497">
      <c r="A497" t="s">
        <v>77</v>
      </c>
      <c r="B497" t="s">
        <v>162</v>
      </c>
      <c r="C497" t="n">
        <v>2030</v>
      </c>
      <c r="D497" s="8" t="n">
        <v>136291</v>
      </c>
      <c r="E497" t="n">
        <v>6288</v>
      </c>
      <c r="F497" t="n">
        <v>6363</v>
      </c>
      <c r="G497" t="n">
        <v>7096</v>
      </c>
      <c r="H497" t="n">
        <v>7028</v>
      </c>
      <c r="I497" t="n">
        <v>7010</v>
      </c>
      <c r="J497" t="n">
        <v>8309</v>
      </c>
      <c r="K497" t="n">
        <v>9677</v>
      </c>
      <c r="L497" t="n">
        <v>10352</v>
      </c>
      <c r="M497" t="n">
        <v>10445</v>
      </c>
      <c r="N497" t="n">
        <v>10222</v>
      </c>
      <c r="O497" t="n">
        <v>9580</v>
      </c>
      <c r="P497" t="n">
        <v>8733</v>
      </c>
      <c r="Q497" t="n">
        <v>8828</v>
      </c>
      <c r="R497" t="n">
        <v>7763</v>
      </c>
      <c r="S497" t="n">
        <v>6064</v>
      </c>
      <c r="T497" t="n">
        <v>4921</v>
      </c>
      <c r="U497" t="n">
        <v>4020</v>
      </c>
      <c r="V497" t="n">
        <v>2436</v>
      </c>
      <c r="W497" t="n">
        <v>937</v>
      </c>
      <c r="X497" t="n">
        <v>218</v>
      </c>
      <c r="Y497" s="8" t="n">
        <v>67326</v>
      </c>
      <c r="Z497" t="n">
        <v>3045</v>
      </c>
      <c r="AA497" t="n">
        <v>3059</v>
      </c>
      <c r="AB497" t="n">
        <v>3407</v>
      </c>
      <c r="AC497" t="n">
        <v>3434</v>
      </c>
      <c r="AD497" t="n">
        <v>3368</v>
      </c>
      <c r="AE497" t="n">
        <v>3966</v>
      </c>
      <c r="AF497" t="n">
        <v>4628</v>
      </c>
      <c r="AG497" t="n">
        <v>4966</v>
      </c>
      <c r="AH497" t="n">
        <v>5078</v>
      </c>
      <c r="AI497" t="n">
        <v>5110</v>
      </c>
      <c r="AJ497" t="n">
        <v>4770</v>
      </c>
      <c r="AK497" t="n">
        <v>4271</v>
      </c>
      <c r="AL497" t="n">
        <v>4356</v>
      </c>
      <c r="AM497" t="n">
        <v>3881</v>
      </c>
      <c r="AN497" t="n">
        <v>3118</v>
      </c>
      <c r="AO497" t="n">
        <v>2641</v>
      </c>
      <c r="AP497" t="n">
        <v>2162</v>
      </c>
      <c r="AQ497" t="n">
        <v>1360</v>
      </c>
      <c r="AR497" t="n">
        <v>560</v>
      </c>
      <c r="AS497" t="n">
        <v>145</v>
      </c>
      <c r="AT497" s="8" t="n">
        <v>68965</v>
      </c>
      <c r="AU497" t="n">
        <v>3243</v>
      </c>
      <c r="AV497" t="n">
        <v>3304</v>
      </c>
      <c r="AW497" t="n">
        <v>3689</v>
      </c>
      <c r="AX497" t="n">
        <v>3594</v>
      </c>
      <c r="AY497" t="n">
        <v>3642</v>
      </c>
      <c r="AZ497" t="n">
        <v>4342</v>
      </c>
      <c r="BA497" t="n">
        <v>5050</v>
      </c>
      <c r="BB497" t="n">
        <v>5386</v>
      </c>
      <c r="BC497" t="n">
        <v>5367</v>
      </c>
      <c r="BD497" t="n">
        <v>5112</v>
      </c>
      <c r="BE497" t="n">
        <v>4810</v>
      </c>
      <c r="BF497" t="n">
        <v>4461</v>
      </c>
      <c r="BG497" t="n">
        <v>4472</v>
      </c>
      <c r="BH497" t="n">
        <v>3882</v>
      </c>
      <c r="BI497" t="n">
        <v>2946</v>
      </c>
      <c r="BJ497" t="n">
        <v>2279</v>
      </c>
      <c r="BK497" t="n">
        <v>1858</v>
      </c>
      <c r="BL497" t="n">
        <v>1077</v>
      </c>
      <c r="BM497" t="n">
        <v>377</v>
      </c>
      <c r="BN497" t="n">
        <v>73</v>
      </c>
    </row>
    <row r="498">
      <c r="A498" t="s">
        <v>77</v>
      </c>
      <c r="B498" t="s">
        <v>162</v>
      </c>
      <c r="C498" t="n">
        <v>2031</v>
      </c>
      <c r="D498" s="8" t="n">
        <v>137614</v>
      </c>
      <c r="E498" t="n">
        <v>6361</v>
      </c>
      <c r="F498" t="n">
        <v>6232</v>
      </c>
      <c r="G498" t="n">
        <v>7089</v>
      </c>
      <c r="H498" t="n">
        <v>7176</v>
      </c>
      <c r="I498" t="n">
        <v>7103</v>
      </c>
      <c r="J498" t="n">
        <v>8364</v>
      </c>
      <c r="K498" t="n">
        <v>9700</v>
      </c>
      <c r="L498" t="n">
        <v>10437</v>
      </c>
      <c r="M498" t="n">
        <v>10630</v>
      </c>
      <c r="N498" t="n">
        <v>10321</v>
      </c>
      <c r="O498" t="n">
        <v>9753</v>
      </c>
      <c r="P498" t="n">
        <v>8695</v>
      </c>
      <c r="Q498" t="n">
        <v>8696</v>
      </c>
      <c r="R498" t="n">
        <v>7988</v>
      </c>
      <c r="S498" t="n">
        <v>6266</v>
      </c>
      <c r="T498" t="n">
        <v>5012</v>
      </c>
      <c r="U498" t="n">
        <v>4001</v>
      </c>
      <c r="V498" t="n">
        <v>2562</v>
      </c>
      <c r="W498" t="n">
        <v>995</v>
      </c>
      <c r="X498" t="n">
        <v>232</v>
      </c>
      <c r="Y498" s="8" t="n">
        <v>67915</v>
      </c>
      <c r="Z498" t="n">
        <v>3079</v>
      </c>
      <c r="AA498" t="n">
        <v>2988</v>
      </c>
      <c r="AB498" t="n">
        <v>3412</v>
      </c>
      <c r="AC498" t="n">
        <v>3508</v>
      </c>
      <c r="AD498" t="n">
        <v>3407</v>
      </c>
      <c r="AE498" t="n">
        <v>3977</v>
      </c>
      <c r="AF498" t="n">
        <v>4623</v>
      </c>
      <c r="AG498" t="n">
        <v>5007</v>
      </c>
      <c r="AH498" t="n">
        <v>5129</v>
      </c>
      <c r="AI498" t="n">
        <v>5149</v>
      </c>
      <c r="AJ498" t="n">
        <v>4849</v>
      </c>
      <c r="AK498" t="n">
        <v>4261</v>
      </c>
      <c r="AL498" t="n">
        <v>4301</v>
      </c>
      <c r="AM498" t="n">
        <v>4008</v>
      </c>
      <c r="AN498" t="n">
        <v>3190</v>
      </c>
      <c r="AO498" t="n">
        <v>2680</v>
      </c>
      <c r="AP498" t="n">
        <v>2175</v>
      </c>
      <c r="AQ498" t="n">
        <v>1435</v>
      </c>
      <c r="AR498" t="n">
        <v>583</v>
      </c>
      <c r="AS498" t="n">
        <v>152</v>
      </c>
      <c r="AT498" s="8" t="n">
        <v>69700</v>
      </c>
      <c r="AU498" t="n">
        <v>3281</v>
      </c>
      <c r="AV498" t="n">
        <v>3244</v>
      </c>
      <c r="AW498" t="n">
        <v>3677</v>
      </c>
      <c r="AX498" t="n">
        <v>3668</v>
      </c>
      <c r="AY498" t="n">
        <v>3696</v>
      </c>
      <c r="AZ498" t="n">
        <v>4387</v>
      </c>
      <c r="BA498" t="n">
        <v>5077</v>
      </c>
      <c r="BB498" t="n">
        <v>5430</v>
      </c>
      <c r="BC498" t="n">
        <v>5502</v>
      </c>
      <c r="BD498" t="n">
        <v>5172</v>
      </c>
      <c r="BE498" t="n">
        <v>4904</v>
      </c>
      <c r="BF498" t="n">
        <v>4434</v>
      </c>
      <c r="BG498" t="n">
        <v>4395</v>
      </c>
      <c r="BH498" t="n">
        <v>3980</v>
      </c>
      <c r="BI498" t="n">
        <v>3076</v>
      </c>
      <c r="BJ498" t="n">
        <v>2332</v>
      </c>
      <c r="BK498" t="n">
        <v>1826</v>
      </c>
      <c r="BL498" t="n">
        <v>1127</v>
      </c>
      <c r="BM498" t="n">
        <v>412</v>
      </c>
      <c r="BN498" t="n">
        <v>79</v>
      </c>
    </row>
    <row r="499">
      <c r="A499" t="s">
        <v>77</v>
      </c>
      <c r="B499" t="s">
        <v>162</v>
      </c>
      <c r="C499" t="n">
        <v>2032</v>
      </c>
      <c r="D499" s="8" t="n">
        <v>138904</v>
      </c>
      <c r="E499" t="n">
        <v>6425</v>
      </c>
      <c r="F499" t="n">
        <v>6261</v>
      </c>
      <c r="G499" t="n">
        <v>6981</v>
      </c>
      <c r="H499" t="n">
        <v>7215</v>
      </c>
      <c r="I499" t="n">
        <v>7214</v>
      </c>
      <c r="J499" t="n">
        <v>8435</v>
      </c>
      <c r="K499" t="n">
        <v>9737</v>
      </c>
      <c r="L499" t="n">
        <v>10537</v>
      </c>
      <c r="M499" t="n">
        <v>10793</v>
      </c>
      <c r="N499" t="n">
        <v>10409</v>
      </c>
      <c r="O499" t="n">
        <v>9941</v>
      </c>
      <c r="P499" t="n">
        <v>8732</v>
      </c>
      <c r="Q499" t="n">
        <v>8576</v>
      </c>
      <c r="R499" t="n">
        <v>8111</v>
      </c>
      <c r="S499" t="n">
        <v>6415</v>
      </c>
      <c r="T499" t="n">
        <v>5090</v>
      </c>
      <c r="U499" t="n">
        <v>4072</v>
      </c>
      <c r="V499" t="n">
        <v>2650</v>
      </c>
      <c r="W499" t="n">
        <v>1067</v>
      </c>
      <c r="X499" t="n">
        <v>241</v>
      </c>
      <c r="Y499" s="8" t="n">
        <v>68488</v>
      </c>
      <c r="Z499" t="n">
        <v>3110</v>
      </c>
      <c r="AA499" t="n">
        <v>3005</v>
      </c>
      <c r="AB499" t="n">
        <v>3363</v>
      </c>
      <c r="AC499" t="n">
        <v>3509</v>
      </c>
      <c r="AD499" t="n">
        <v>3480</v>
      </c>
      <c r="AE499" t="n">
        <v>3995</v>
      </c>
      <c r="AF499" t="n">
        <v>4632</v>
      </c>
      <c r="AG499" t="n">
        <v>5038</v>
      </c>
      <c r="AH499" t="n">
        <v>5203</v>
      </c>
      <c r="AI499" t="n">
        <v>5152</v>
      </c>
      <c r="AJ499" t="n">
        <v>4953</v>
      </c>
      <c r="AK499" t="n">
        <v>4278</v>
      </c>
      <c r="AL499" t="n">
        <v>4273</v>
      </c>
      <c r="AM499" t="n">
        <v>4040</v>
      </c>
      <c r="AN499" t="n">
        <v>3276</v>
      </c>
      <c r="AO499" t="n">
        <v>2684</v>
      </c>
      <c r="AP499" t="n">
        <v>2234</v>
      </c>
      <c r="AQ499" t="n">
        <v>1481</v>
      </c>
      <c r="AR499" t="n">
        <v>625</v>
      </c>
      <c r="AS499" t="n">
        <v>158</v>
      </c>
      <c r="AT499" s="8" t="n">
        <v>70416</v>
      </c>
      <c r="AU499" t="n">
        <v>3316</v>
      </c>
      <c r="AV499" t="n">
        <v>3255</v>
      </c>
      <c r="AW499" t="n">
        <v>3618</v>
      </c>
      <c r="AX499" t="n">
        <v>3707</v>
      </c>
      <c r="AY499" t="n">
        <v>3734</v>
      </c>
      <c r="AZ499" t="n">
        <v>4440</v>
      </c>
      <c r="BA499" t="n">
        <v>5105</v>
      </c>
      <c r="BB499" t="n">
        <v>5500</v>
      </c>
      <c r="BC499" t="n">
        <v>5590</v>
      </c>
      <c r="BD499" t="n">
        <v>5257</v>
      </c>
      <c r="BE499" t="n">
        <v>4987</v>
      </c>
      <c r="BF499" t="n">
        <v>4454</v>
      </c>
      <c r="BG499" t="n">
        <v>4303</v>
      </c>
      <c r="BH499" t="n">
        <v>4071</v>
      </c>
      <c r="BI499" t="n">
        <v>3139</v>
      </c>
      <c r="BJ499" t="n">
        <v>2406</v>
      </c>
      <c r="BK499" t="n">
        <v>1839</v>
      </c>
      <c r="BL499" t="n">
        <v>1169</v>
      </c>
      <c r="BM499" t="n">
        <v>442</v>
      </c>
      <c r="BN499" t="n">
        <v>83</v>
      </c>
    </row>
    <row r="500">
      <c r="A500" t="s">
        <v>77</v>
      </c>
      <c r="B500" t="s">
        <v>162</v>
      </c>
      <c r="C500" t="n">
        <v>2033</v>
      </c>
      <c r="D500" s="8" t="n">
        <v>140154</v>
      </c>
      <c r="E500" t="n">
        <v>6481</v>
      </c>
      <c r="F500" t="n">
        <v>6305</v>
      </c>
      <c r="G500" t="n">
        <v>6858</v>
      </c>
      <c r="H500" t="n">
        <v>7290</v>
      </c>
      <c r="I500" t="n">
        <v>7306</v>
      </c>
      <c r="J500" t="n">
        <v>8502</v>
      </c>
      <c r="K500" t="n">
        <v>9758</v>
      </c>
      <c r="L500" t="n">
        <v>10661</v>
      </c>
      <c r="M500" t="n">
        <v>10903</v>
      </c>
      <c r="N500" t="n">
        <v>10500</v>
      </c>
      <c r="O500" t="n">
        <v>10091</v>
      </c>
      <c r="P500" t="n">
        <v>8879</v>
      </c>
      <c r="Q500" t="n">
        <v>8357</v>
      </c>
      <c r="R500" t="n">
        <v>8186</v>
      </c>
      <c r="S500" t="n">
        <v>6676</v>
      </c>
      <c r="T500" t="n">
        <v>5177</v>
      </c>
      <c r="U500" t="n">
        <v>4081</v>
      </c>
      <c r="V500" t="n">
        <v>2727</v>
      </c>
      <c r="W500" t="n">
        <v>1158</v>
      </c>
      <c r="X500" t="n">
        <v>257</v>
      </c>
      <c r="Y500" s="8" t="n">
        <v>69044</v>
      </c>
      <c r="Z500" t="n">
        <v>3136</v>
      </c>
      <c r="AA500" t="n">
        <v>3034</v>
      </c>
      <c r="AB500" t="n">
        <v>3312</v>
      </c>
      <c r="AC500" t="n">
        <v>3521</v>
      </c>
      <c r="AD500" t="n">
        <v>3522</v>
      </c>
      <c r="AE500" t="n">
        <v>4027</v>
      </c>
      <c r="AF500" t="n">
        <v>4633</v>
      </c>
      <c r="AG500" t="n">
        <v>5089</v>
      </c>
      <c r="AH500" t="n">
        <v>5247</v>
      </c>
      <c r="AI500" t="n">
        <v>5155</v>
      </c>
      <c r="AJ500" t="n">
        <v>5015</v>
      </c>
      <c r="AK500" t="n">
        <v>4384</v>
      </c>
      <c r="AL500" t="n">
        <v>4131</v>
      </c>
      <c r="AM500" t="n">
        <v>4093</v>
      </c>
      <c r="AN500" t="n">
        <v>3431</v>
      </c>
      <c r="AO500" t="n">
        <v>2734</v>
      </c>
      <c r="AP500" t="n">
        <v>2210</v>
      </c>
      <c r="AQ500" t="n">
        <v>1527</v>
      </c>
      <c r="AR500" t="n">
        <v>677</v>
      </c>
      <c r="AS500" t="n">
        <v>166</v>
      </c>
      <c r="AT500" s="8" t="n">
        <v>71110</v>
      </c>
      <c r="AU500" t="n">
        <v>3345</v>
      </c>
      <c r="AV500" t="n">
        <v>3271</v>
      </c>
      <c r="AW500" t="n">
        <v>3547</v>
      </c>
      <c r="AX500" t="n">
        <v>3769</v>
      </c>
      <c r="AY500" t="n">
        <v>3784</v>
      </c>
      <c r="AZ500" t="n">
        <v>4475</v>
      </c>
      <c r="BA500" t="n">
        <v>5126</v>
      </c>
      <c r="BB500" t="n">
        <v>5572</v>
      </c>
      <c r="BC500" t="n">
        <v>5657</v>
      </c>
      <c r="BD500" t="n">
        <v>5345</v>
      </c>
      <c r="BE500" t="n">
        <v>5076</v>
      </c>
      <c r="BF500" t="n">
        <v>4495</v>
      </c>
      <c r="BG500" t="n">
        <v>4226</v>
      </c>
      <c r="BH500" t="n">
        <v>4092</v>
      </c>
      <c r="BI500" t="n">
        <v>3245</v>
      </c>
      <c r="BJ500" t="n">
        <v>2443</v>
      </c>
      <c r="BK500" t="n">
        <v>1871</v>
      </c>
      <c r="BL500" t="n">
        <v>1200</v>
      </c>
      <c r="BM500" t="n">
        <v>482</v>
      </c>
      <c r="BN500" t="n">
        <v>91</v>
      </c>
    </row>
    <row r="501">
      <c r="A501" t="s">
        <v>77</v>
      </c>
      <c r="B501" t="s">
        <v>162</v>
      </c>
      <c r="C501" t="n">
        <v>2034</v>
      </c>
      <c r="D501" s="8" t="n">
        <v>141360</v>
      </c>
      <c r="E501" t="n">
        <v>6528</v>
      </c>
      <c r="F501" t="n">
        <v>6432</v>
      </c>
      <c r="G501" t="n">
        <v>6711</v>
      </c>
      <c r="H501" t="n">
        <v>7242</v>
      </c>
      <c r="I501" t="n">
        <v>7442</v>
      </c>
      <c r="J501" t="n">
        <v>8557</v>
      </c>
      <c r="K501" t="n">
        <v>9831</v>
      </c>
      <c r="L501" t="n">
        <v>10713</v>
      </c>
      <c r="M501" t="n">
        <v>11016</v>
      </c>
      <c r="N501" t="n">
        <v>10631</v>
      </c>
      <c r="O501" t="n">
        <v>10189</v>
      </c>
      <c r="P501" t="n">
        <v>9030</v>
      </c>
      <c r="Q501" t="n">
        <v>8244</v>
      </c>
      <c r="R501" t="n">
        <v>8148</v>
      </c>
      <c r="S501" t="n">
        <v>6912</v>
      </c>
      <c r="T501" t="n">
        <v>5286</v>
      </c>
      <c r="U501" t="n">
        <v>4124</v>
      </c>
      <c r="V501" t="n">
        <v>2809</v>
      </c>
      <c r="W501" t="n">
        <v>1237</v>
      </c>
      <c r="X501" t="n">
        <v>278</v>
      </c>
      <c r="Y501" s="8" t="n">
        <v>69579</v>
      </c>
      <c r="Z501" t="n">
        <v>3159</v>
      </c>
      <c r="AA501" t="n">
        <v>3097</v>
      </c>
      <c r="AB501" t="n">
        <v>3237</v>
      </c>
      <c r="AC501" t="n">
        <v>3497</v>
      </c>
      <c r="AD501" t="n">
        <v>3576</v>
      </c>
      <c r="AE501" t="n">
        <v>4064</v>
      </c>
      <c r="AF501" t="n">
        <v>4660</v>
      </c>
      <c r="AG501" t="n">
        <v>5101</v>
      </c>
      <c r="AH501" t="n">
        <v>5281</v>
      </c>
      <c r="AI501" t="n">
        <v>5181</v>
      </c>
      <c r="AJ501" t="n">
        <v>5093</v>
      </c>
      <c r="AK501" t="n">
        <v>4455</v>
      </c>
      <c r="AL501" t="n">
        <v>4080</v>
      </c>
      <c r="AM501" t="n">
        <v>4061</v>
      </c>
      <c r="AN501" t="n">
        <v>3544</v>
      </c>
      <c r="AO501" t="n">
        <v>2776</v>
      </c>
      <c r="AP501" t="n">
        <v>2257</v>
      </c>
      <c r="AQ501" t="n">
        <v>1550</v>
      </c>
      <c r="AR501" t="n">
        <v>729</v>
      </c>
      <c r="AS501" t="n">
        <v>178</v>
      </c>
      <c r="AT501" s="8" t="n">
        <v>71781</v>
      </c>
      <c r="AU501" t="n">
        <v>3369</v>
      </c>
      <c r="AV501" t="n">
        <v>3335</v>
      </c>
      <c r="AW501" t="n">
        <v>3474</v>
      </c>
      <c r="AX501" t="n">
        <v>3745</v>
      </c>
      <c r="AY501" t="n">
        <v>3866</v>
      </c>
      <c r="AZ501" t="n">
        <v>4493</v>
      </c>
      <c r="BA501" t="n">
        <v>5171</v>
      </c>
      <c r="BB501" t="n">
        <v>5612</v>
      </c>
      <c r="BC501" t="n">
        <v>5735</v>
      </c>
      <c r="BD501" t="n">
        <v>5450</v>
      </c>
      <c r="BE501" t="n">
        <v>5096</v>
      </c>
      <c r="BF501" t="n">
        <v>4575</v>
      </c>
      <c r="BG501" t="n">
        <v>4163</v>
      </c>
      <c r="BH501" t="n">
        <v>4086</v>
      </c>
      <c r="BI501" t="n">
        <v>3368</v>
      </c>
      <c r="BJ501" t="n">
        <v>2510</v>
      </c>
      <c r="BK501" t="n">
        <v>1867</v>
      </c>
      <c r="BL501" t="n">
        <v>1259</v>
      </c>
      <c r="BM501" t="n">
        <v>508</v>
      </c>
      <c r="BN501" t="n">
        <v>100</v>
      </c>
    </row>
    <row r="502">
      <c r="A502" t="s">
        <v>77</v>
      </c>
      <c r="B502" t="s">
        <v>162</v>
      </c>
      <c r="C502" t="n">
        <v>2035</v>
      </c>
      <c r="D502" s="8" t="n">
        <v>142518</v>
      </c>
      <c r="E502" t="n">
        <v>6569</v>
      </c>
      <c r="F502" t="n">
        <v>6501</v>
      </c>
      <c r="G502" t="n">
        <v>6613</v>
      </c>
      <c r="H502" t="n">
        <v>7229</v>
      </c>
      <c r="I502" t="n">
        <v>7541</v>
      </c>
      <c r="J502" t="n">
        <v>8623</v>
      </c>
      <c r="K502" t="n">
        <v>9868</v>
      </c>
      <c r="L502" t="n">
        <v>10790</v>
      </c>
      <c r="M502" t="n">
        <v>11065</v>
      </c>
      <c r="N502" t="n">
        <v>10816</v>
      </c>
      <c r="O502" t="n">
        <v>10228</v>
      </c>
      <c r="P502" t="n">
        <v>9265</v>
      </c>
      <c r="Q502" t="n">
        <v>8129</v>
      </c>
      <c r="R502" t="n">
        <v>8018</v>
      </c>
      <c r="S502" t="n">
        <v>7151</v>
      </c>
      <c r="T502" t="n">
        <v>5483</v>
      </c>
      <c r="U502" t="n">
        <v>4149</v>
      </c>
      <c r="V502" t="n">
        <v>2884</v>
      </c>
      <c r="W502" t="n">
        <v>1292</v>
      </c>
      <c r="X502" t="n">
        <v>302</v>
      </c>
      <c r="Y502" s="8" t="n">
        <v>70092</v>
      </c>
      <c r="Z502" t="n">
        <v>3178</v>
      </c>
      <c r="AA502" t="n">
        <v>3129</v>
      </c>
      <c r="AB502" t="n">
        <v>3183</v>
      </c>
      <c r="AC502" t="n">
        <v>3480</v>
      </c>
      <c r="AD502" t="n">
        <v>3630</v>
      </c>
      <c r="AE502" t="n">
        <v>4112</v>
      </c>
      <c r="AF502" t="n">
        <v>4662</v>
      </c>
      <c r="AG502" t="n">
        <v>5124</v>
      </c>
      <c r="AH502" t="n">
        <v>5286</v>
      </c>
      <c r="AI502" t="n">
        <v>5254</v>
      </c>
      <c r="AJ502" t="n">
        <v>5091</v>
      </c>
      <c r="AK502" t="n">
        <v>4601</v>
      </c>
      <c r="AL502" t="n">
        <v>4007</v>
      </c>
      <c r="AM502" t="n">
        <v>4035</v>
      </c>
      <c r="AN502" t="n">
        <v>3642</v>
      </c>
      <c r="AO502" t="n">
        <v>2865</v>
      </c>
      <c r="AP502" t="n">
        <v>2268</v>
      </c>
      <c r="AQ502" t="n">
        <v>1601</v>
      </c>
      <c r="AR502" t="n">
        <v>752</v>
      </c>
      <c r="AS502" t="n">
        <v>192</v>
      </c>
      <c r="AT502" s="8" t="n">
        <v>72426</v>
      </c>
      <c r="AU502" t="n">
        <v>3391</v>
      </c>
      <c r="AV502" t="n">
        <v>3371</v>
      </c>
      <c r="AW502" t="n">
        <v>3430</v>
      </c>
      <c r="AX502" t="n">
        <v>3749</v>
      </c>
      <c r="AY502" t="n">
        <v>3911</v>
      </c>
      <c r="AZ502" t="n">
        <v>4511</v>
      </c>
      <c r="BA502" t="n">
        <v>5206</v>
      </c>
      <c r="BB502" t="n">
        <v>5666</v>
      </c>
      <c r="BC502" t="n">
        <v>5779</v>
      </c>
      <c r="BD502" t="n">
        <v>5562</v>
      </c>
      <c r="BE502" t="n">
        <v>5137</v>
      </c>
      <c r="BF502" t="n">
        <v>4664</v>
      </c>
      <c r="BG502" t="n">
        <v>4122</v>
      </c>
      <c r="BH502" t="n">
        <v>3983</v>
      </c>
      <c r="BI502" t="n">
        <v>3510</v>
      </c>
      <c r="BJ502" t="n">
        <v>2618</v>
      </c>
      <c r="BK502" t="n">
        <v>1881</v>
      </c>
      <c r="BL502" t="n">
        <v>1283</v>
      </c>
      <c r="BM502" t="n">
        <v>540</v>
      </c>
      <c r="BN502" t="n">
        <v>110</v>
      </c>
    </row>
    <row r="503">
      <c r="A503" t="s">
        <v>77</v>
      </c>
      <c r="B503" t="s">
        <v>162</v>
      </c>
      <c r="C503" t="n">
        <v>2036</v>
      </c>
      <c r="D503" s="8" t="n">
        <v>143622</v>
      </c>
      <c r="E503" t="n">
        <v>6602</v>
      </c>
      <c r="F503" t="n">
        <v>6560</v>
      </c>
      <c r="G503" t="n">
        <v>6485</v>
      </c>
      <c r="H503" t="n">
        <v>7226</v>
      </c>
      <c r="I503" t="n">
        <v>7657</v>
      </c>
      <c r="J503" t="n">
        <v>8705</v>
      </c>
      <c r="K503" t="n">
        <v>9934</v>
      </c>
      <c r="L503" t="n">
        <v>10783</v>
      </c>
      <c r="M503" t="n">
        <v>11125</v>
      </c>
      <c r="N503" t="n">
        <v>10968</v>
      </c>
      <c r="O503" t="n">
        <v>10322</v>
      </c>
      <c r="P503" t="n">
        <v>9428</v>
      </c>
      <c r="Q503" t="n">
        <v>8099</v>
      </c>
      <c r="R503" t="n">
        <v>7900</v>
      </c>
      <c r="S503" t="n">
        <v>7360</v>
      </c>
      <c r="T503" t="n">
        <v>5669</v>
      </c>
      <c r="U503" t="n">
        <v>4230</v>
      </c>
      <c r="V503" t="n">
        <v>2878</v>
      </c>
      <c r="W503" t="n">
        <v>1366</v>
      </c>
      <c r="X503" t="n">
        <v>326</v>
      </c>
      <c r="Y503" s="8" t="n">
        <v>70580</v>
      </c>
      <c r="Z503" t="n">
        <v>3195</v>
      </c>
      <c r="AA503" t="n">
        <v>3157</v>
      </c>
      <c r="AB503" t="n">
        <v>3111</v>
      </c>
      <c r="AC503" t="n">
        <v>3486</v>
      </c>
      <c r="AD503" t="n">
        <v>3686</v>
      </c>
      <c r="AE503" t="n">
        <v>4151</v>
      </c>
      <c r="AF503" t="n">
        <v>4684</v>
      </c>
      <c r="AG503" t="n">
        <v>5109</v>
      </c>
      <c r="AH503" t="n">
        <v>5312</v>
      </c>
      <c r="AI503" t="n">
        <v>5297</v>
      </c>
      <c r="AJ503" t="n">
        <v>5129</v>
      </c>
      <c r="AK503" t="n">
        <v>4677</v>
      </c>
      <c r="AL503" t="n">
        <v>3999</v>
      </c>
      <c r="AM503" t="n">
        <v>3982</v>
      </c>
      <c r="AN503" t="n">
        <v>3757</v>
      </c>
      <c r="AO503" t="n">
        <v>2935</v>
      </c>
      <c r="AP503" t="n">
        <v>2304</v>
      </c>
      <c r="AQ503" t="n">
        <v>1613</v>
      </c>
      <c r="AR503" t="n">
        <v>795</v>
      </c>
      <c r="AS503" t="n">
        <v>202</v>
      </c>
      <c r="AT503" s="8" t="n">
        <v>73042</v>
      </c>
      <c r="AU503" t="n">
        <v>3408</v>
      </c>
      <c r="AV503" t="n">
        <v>3403</v>
      </c>
      <c r="AW503" t="n">
        <v>3373</v>
      </c>
      <c r="AX503" t="n">
        <v>3739</v>
      </c>
      <c r="AY503" t="n">
        <v>3971</v>
      </c>
      <c r="AZ503" t="n">
        <v>4554</v>
      </c>
      <c r="BA503" t="n">
        <v>5250</v>
      </c>
      <c r="BB503" t="n">
        <v>5674</v>
      </c>
      <c r="BC503" t="n">
        <v>5812</v>
      </c>
      <c r="BD503" t="n">
        <v>5671</v>
      </c>
      <c r="BE503" t="n">
        <v>5193</v>
      </c>
      <c r="BF503" t="n">
        <v>4751</v>
      </c>
      <c r="BG503" t="n">
        <v>4100</v>
      </c>
      <c r="BH503" t="n">
        <v>3918</v>
      </c>
      <c r="BI503" t="n">
        <v>3602</v>
      </c>
      <c r="BJ503" t="n">
        <v>2734</v>
      </c>
      <c r="BK503" t="n">
        <v>1927</v>
      </c>
      <c r="BL503" t="n">
        <v>1265</v>
      </c>
      <c r="BM503" t="n">
        <v>571</v>
      </c>
      <c r="BN503" t="n">
        <v>124</v>
      </c>
    </row>
    <row r="504">
      <c r="A504" t="s">
        <v>77</v>
      </c>
      <c r="B504" t="s">
        <v>162</v>
      </c>
      <c r="C504" t="n">
        <v>2037</v>
      </c>
      <c r="D504" s="8" t="n">
        <v>144668</v>
      </c>
      <c r="E504" t="n">
        <v>6632</v>
      </c>
      <c r="F504" t="n">
        <v>6613</v>
      </c>
      <c r="G504" t="n">
        <v>6507</v>
      </c>
      <c r="H504" t="n">
        <v>7117</v>
      </c>
      <c r="I504" t="n">
        <v>7694</v>
      </c>
      <c r="J504" t="n">
        <v>8794</v>
      </c>
      <c r="K504" t="n">
        <v>9991</v>
      </c>
      <c r="L504" t="n">
        <v>10796</v>
      </c>
      <c r="M504" t="n">
        <v>11189</v>
      </c>
      <c r="N504" t="n">
        <v>11103</v>
      </c>
      <c r="O504" t="n">
        <v>10405</v>
      </c>
      <c r="P504" t="n">
        <v>9606</v>
      </c>
      <c r="Q504" t="n">
        <v>8134</v>
      </c>
      <c r="R504" t="n">
        <v>7792</v>
      </c>
      <c r="S504" t="n">
        <v>7473</v>
      </c>
      <c r="T504" t="n">
        <v>5810</v>
      </c>
      <c r="U504" t="n">
        <v>4305</v>
      </c>
      <c r="V504" t="n">
        <v>2937</v>
      </c>
      <c r="W504" t="n">
        <v>1417</v>
      </c>
      <c r="X504" t="n">
        <v>352</v>
      </c>
      <c r="Y504" s="8" t="n">
        <v>71041</v>
      </c>
      <c r="Z504" t="n">
        <v>3209</v>
      </c>
      <c r="AA504" t="n">
        <v>3181</v>
      </c>
      <c r="AB504" t="n">
        <v>3126</v>
      </c>
      <c r="AC504" t="n">
        <v>3435</v>
      </c>
      <c r="AD504" t="n">
        <v>3692</v>
      </c>
      <c r="AE504" t="n">
        <v>4206</v>
      </c>
      <c r="AF504" t="n">
        <v>4701</v>
      </c>
      <c r="AG504" t="n">
        <v>5107</v>
      </c>
      <c r="AH504" t="n">
        <v>5330</v>
      </c>
      <c r="AI504" t="n">
        <v>5358</v>
      </c>
      <c r="AJ504" t="n">
        <v>5138</v>
      </c>
      <c r="AK504" t="n">
        <v>4776</v>
      </c>
      <c r="AL504" t="n">
        <v>4014</v>
      </c>
      <c r="AM504" t="n">
        <v>3954</v>
      </c>
      <c r="AN504" t="n">
        <v>3787</v>
      </c>
      <c r="AO504" t="n">
        <v>3016</v>
      </c>
      <c r="AP504" t="n">
        <v>2313</v>
      </c>
      <c r="AQ504" t="n">
        <v>1659</v>
      </c>
      <c r="AR504" t="n">
        <v>822</v>
      </c>
      <c r="AS504" t="n">
        <v>218</v>
      </c>
      <c r="AT504" s="8" t="n">
        <v>73627</v>
      </c>
      <c r="AU504" t="n">
        <v>3423</v>
      </c>
      <c r="AV504" t="n">
        <v>3432</v>
      </c>
      <c r="AW504" t="n">
        <v>3381</v>
      </c>
      <c r="AX504" t="n">
        <v>3683</v>
      </c>
      <c r="AY504" t="n">
        <v>4003</v>
      </c>
      <c r="AZ504" t="n">
        <v>4589</v>
      </c>
      <c r="BA504" t="n">
        <v>5290</v>
      </c>
      <c r="BB504" t="n">
        <v>5689</v>
      </c>
      <c r="BC504" t="n">
        <v>5859</v>
      </c>
      <c r="BD504" t="n">
        <v>5745</v>
      </c>
      <c r="BE504" t="n">
        <v>5267</v>
      </c>
      <c r="BF504" t="n">
        <v>4831</v>
      </c>
      <c r="BG504" t="n">
        <v>4120</v>
      </c>
      <c r="BH504" t="n">
        <v>3838</v>
      </c>
      <c r="BI504" t="n">
        <v>3686</v>
      </c>
      <c r="BJ504" t="n">
        <v>2794</v>
      </c>
      <c r="BK504" t="n">
        <v>1992</v>
      </c>
      <c r="BL504" t="n">
        <v>1278</v>
      </c>
      <c r="BM504" t="n">
        <v>595</v>
      </c>
      <c r="BN504" t="n">
        <v>134</v>
      </c>
    </row>
    <row r="505">
      <c r="A505" t="s">
        <v>77</v>
      </c>
      <c r="B505" t="s">
        <v>162</v>
      </c>
      <c r="C505" t="n">
        <v>2038</v>
      </c>
      <c r="D505" s="8" t="n">
        <v>145652</v>
      </c>
      <c r="E505" t="n">
        <v>6657</v>
      </c>
      <c r="F505" t="n">
        <v>6658</v>
      </c>
      <c r="G505" t="n">
        <v>6549</v>
      </c>
      <c r="H505" t="n">
        <v>6994</v>
      </c>
      <c r="I505" t="n">
        <v>7744</v>
      </c>
      <c r="J505" t="n">
        <v>8857</v>
      </c>
      <c r="K505" t="n">
        <v>10058</v>
      </c>
      <c r="L505" t="n">
        <v>10793</v>
      </c>
      <c r="M505" t="n">
        <v>11271</v>
      </c>
      <c r="N505" t="n">
        <v>11189</v>
      </c>
      <c r="O505" t="n">
        <v>10499</v>
      </c>
      <c r="P505" t="n">
        <v>9740</v>
      </c>
      <c r="Q505" t="n">
        <v>8264</v>
      </c>
      <c r="R505" t="n">
        <v>7600</v>
      </c>
      <c r="S505" t="n">
        <v>7541</v>
      </c>
      <c r="T505" t="n">
        <v>6050</v>
      </c>
      <c r="U505" t="n">
        <v>4385</v>
      </c>
      <c r="V505" t="n">
        <v>2950</v>
      </c>
      <c r="W505" t="n">
        <v>1466</v>
      </c>
      <c r="X505" t="n">
        <v>386</v>
      </c>
      <c r="Y505" s="8" t="n">
        <v>71473</v>
      </c>
      <c r="Z505" t="n">
        <v>3221</v>
      </c>
      <c r="AA505" t="n">
        <v>3203</v>
      </c>
      <c r="AB505" t="n">
        <v>3153</v>
      </c>
      <c r="AC505" t="n">
        <v>3379</v>
      </c>
      <c r="AD505" t="n">
        <v>3698</v>
      </c>
      <c r="AE505" t="n">
        <v>4241</v>
      </c>
      <c r="AF505" t="n">
        <v>4732</v>
      </c>
      <c r="AG505" t="n">
        <v>5097</v>
      </c>
      <c r="AH505" t="n">
        <v>5363</v>
      </c>
      <c r="AI505" t="n">
        <v>5391</v>
      </c>
      <c r="AJ505" t="n">
        <v>5150</v>
      </c>
      <c r="AK505" t="n">
        <v>4832</v>
      </c>
      <c r="AL505" t="n">
        <v>4105</v>
      </c>
      <c r="AM505" t="n">
        <v>3828</v>
      </c>
      <c r="AN505" t="n">
        <v>3834</v>
      </c>
      <c r="AO505" t="n">
        <v>3156</v>
      </c>
      <c r="AP505" t="n">
        <v>2357</v>
      </c>
      <c r="AQ505" t="n">
        <v>1644</v>
      </c>
      <c r="AR505" t="n">
        <v>852</v>
      </c>
      <c r="AS505" t="n">
        <v>238</v>
      </c>
      <c r="AT505" s="8" t="n">
        <v>74180</v>
      </c>
      <c r="AU505" t="n">
        <v>3436</v>
      </c>
      <c r="AV505" t="n">
        <v>3455</v>
      </c>
      <c r="AW505" t="n">
        <v>3396</v>
      </c>
      <c r="AX505" t="n">
        <v>3615</v>
      </c>
      <c r="AY505" t="n">
        <v>4046</v>
      </c>
      <c r="AZ505" t="n">
        <v>4616</v>
      </c>
      <c r="BA505" t="n">
        <v>5326</v>
      </c>
      <c r="BB505" t="n">
        <v>5696</v>
      </c>
      <c r="BC505" t="n">
        <v>5907</v>
      </c>
      <c r="BD505" t="n">
        <v>5798</v>
      </c>
      <c r="BE505" t="n">
        <v>5349</v>
      </c>
      <c r="BF505" t="n">
        <v>4908</v>
      </c>
      <c r="BG505" t="n">
        <v>4160</v>
      </c>
      <c r="BH505" t="n">
        <v>3772</v>
      </c>
      <c r="BI505" t="n">
        <v>3707</v>
      </c>
      <c r="BJ505" t="n">
        <v>2893</v>
      </c>
      <c r="BK505" t="n">
        <v>2028</v>
      </c>
      <c r="BL505" t="n">
        <v>1306</v>
      </c>
      <c r="BM505" t="n">
        <v>615</v>
      </c>
      <c r="BN505" t="n">
        <v>148</v>
      </c>
    </row>
    <row r="506">
      <c r="A506" t="s">
        <v>77</v>
      </c>
      <c r="B506" t="s">
        <v>162</v>
      </c>
      <c r="C506" t="n">
        <v>2039</v>
      </c>
      <c r="D506" s="8" t="n">
        <v>146572</v>
      </c>
      <c r="E506" t="n">
        <v>6680</v>
      </c>
      <c r="F506" t="n">
        <v>6695</v>
      </c>
      <c r="G506" t="n">
        <v>6663</v>
      </c>
      <c r="H506" t="n">
        <v>6845</v>
      </c>
      <c r="I506" t="n">
        <v>7695</v>
      </c>
      <c r="J506" t="n">
        <v>8948</v>
      </c>
      <c r="K506" t="n">
        <v>10107</v>
      </c>
      <c r="L506" t="n">
        <v>10836</v>
      </c>
      <c r="M506" t="n">
        <v>11299</v>
      </c>
      <c r="N506" t="n">
        <v>11271</v>
      </c>
      <c r="O506" t="n">
        <v>10616</v>
      </c>
      <c r="P506" t="n">
        <v>9834</v>
      </c>
      <c r="Q506" t="n">
        <v>8402</v>
      </c>
      <c r="R506" t="n">
        <v>7496</v>
      </c>
      <c r="S506" t="n">
        <v>7509</v>
      </c>
      <c r="T506" t="n">
        <v>6266</v>
      </c>
      <c r="U506" t="n">
        <v>4485</v>
      </c>
      <c r="V506" t="n">
        <v>2995</v>
      </c>
      <c r="W506" t="n">
        <v>1515</v>
      </c>
      <c r="X506" t="n">
        <v>416</v>
      </c>
      <c r="Y506" s="8" t="n">
        <v>71874</v>
      </c>
      <c r="Z506" t="n">
        <v>3231</v>
      </c>
      <c r="AA506" t="n">
        <v>3220</v>
      </c>
      <c r="AB506" t="n">
        <v>3208</v>
      </c>
      <c r="AC506" t="n">
        <v>3303</v>
      </c>
      <c r="AD506" t="n">
        <v>3675</v>
      </c>
      <c r="AE506" t="n">
        <v>4281</v>
      </c>
      <c r="AF506" t="n">
        <v>4761</v>
      </c>
      <c r="AG506" t="n">
        <v>5114</v>
      </c>
      <c r="AH506" t="n">
        <v>5366</v>
      </c>
      <c r="AI506" t="n">
        <v>5415</v>
      </c>
      <c r="AJ506" t="n">
        <v>5176</v>
      </c>
      <c r="AK506" t="n">
        <v>4901</v>
      </c>
      <c r="AL506" t="n">
        <v>4169</v>
      </c>
      <c r="AM506" t="n">
        <v>3781</v>
      </c>
      <c r="AN506" t="n">
        <v>3805</v>
      </c>
      <c r="AO506" t="n">
        <v>3261</v>
      </c>
      <c r="AP506" t="n">
        <v>2398</v>
      </c>
      <c r="AQ506" t="n">
        <v>1681</v>
      </c>
      <c r="AR506" t="n">
        <v>868</v>
      </c>
      <c r="AS506" t="n">
        <v>258</v>
      </c>
      <c r="AT506" s="8" t="n">
        <v>74697</v>
      </c>
      <c r="AU506" t="n">
        <v>3448</v>
      </c>
      <c r="AV506" t="n">
        <v>3475</v>
      </c>
      <c r="AW506" t="n">
        <v>3455</v>
      </c>
      <c r="AX506" t="n">
        <v>3542</v>
      </c>
      <c r="AY506" t="n">
        <v>4020</v>
      </c>
      <c r="AZ506" t="n">
        <v>4666</v>
      </c>
      <c r="BA506" t="n">
        <v>5345</v>
      </c>
      <c r="BB506" t="n">
        <v>5722</v>
      </c>
      <c r="BC506" t="n">
        <v>5933</v>
      </c>
      <c r="BD506" t="n">
        <v>5855</v>
      </c>
      <c r="BE506" t="n">
        <v>5441</v>
      </c>
      <c r="BF506" t="n">
        <v>4933</v>
      </c>
      <c r="BG506" t="n">
        <v>4232</v>
      </c>
      <c r="BH506" t="n">
        <v>3715</v>
      </c>
      <c r="BI506" t="n">
        <v>3704</v>
      </c>
      <c r="BJ506" t="n">
        <v>3005</v>
      </c>
      <c r="BK506" t="n">
        <v>2088</v>
      </c>
      <c r="BL506" t="n">
        <v>1313</v>
      </c>
      <c r="BM506" t="n">
        <v>647</v>
      </c>
      <c r="BN506" t="n">
        <v>158</v>
      </c>
    </row>
    <row r="507">
      <c r="A507" t="s">
        <v>77</v>
      </c>
      <c r="B507" t="s">
        <v>162</v>
      </c>
      <c r="C507" t="n">
        <v>2040</v>
      </c>
      <c r="D507" s="8" t="n">
        <v>147422</v>
      </c>
      <c r="E507" t="n">
        <v>6700</v>
      </c>
      <c r="F507" t="n">
        <v>6725</v>
      </c>
      <c r="G507" t="n">
        <v>6720</v>
      </c>
      <c r="H507" t="n">
        <v>6749</v>
      </c>
      <c r="I507" t="n">
        <v>7662</v>
      </c>
      <c r="J507" t="n">
        <v>9006</v>
      </c>
      <c r="K507" t="n">
        <v>10157</v>
      </c>
      <c r="L507" t="n">
        <v>10851</v>
      </c>
      <c r="M507" t="n">
        <v>11350</v>
      </c>
      <c r="N507" t="n">
        <v>11293</v>
      </c>
      <c r="O507" t="n">
        <v>10778</v>
      </c>
      <c r="P507" t="n">
        <v>9872</v>
      </c>
      <c r="Q507" t="n">
        <v>8613</v>
      </c>
      <c r="R507" t="n">
        <v>7395</v>
      </c>
      <c r="S507" t="n">
        <v>7397</v>
      </c>
      <c r="T507" t="n">
        <v>6483</v>
      </c>
      <c r="U507" t="n">
        <v>4655</v>
      </c>
      <c r="V507" t="n">
        <v>3022</v>
      </c>
      <c r="W507" t="n">
        <v>1558</v>
      </c>
      <c r="X507" t="n">
        <v>436</v>
      </c>
      <c r="Y507" s="8" t="n">
        <v>72244</v>
      </c>
      <c r="Z507" t="n">
        <v>3241</v>
      </c>
      <c r="AA507" t="n">
        <v>3234</v>
      </c>
      <c r="AB507" t="n">
        <v>3235</v>
      </c>
      <c r="AC507" t="n">
        <v>3251</v>
      </c>
      <c r="AD507" t="n">
        <v>3659</v>
      </c>
      <c r="AE507" t="n">
        <v>4309</v>
      </c>
      <c r="AF507" t="n">
        <v>4799</v>
      </c>
      <c r="AG507" t="n">
        <v>5110</v>
      </c>
      <c r="AH507" t="n">
        <v>5378</v>
      </c>
      <c r="AI507" t="n">
        <v>5411</v>
      </c>
      <c r="AJ507" t="n">
        <v>5241</v>
      </c>
      <c r="AK507" t="n">
        <v>4901</v>
      </c>
      <c r="AL507" t="n">
        <v>4298</v>
      </c>
      <c r="AM507" t="n">
        <v>3714</v>
      </c>
      <c r="AN507" t="n">
        <v>3781</v>
      </c>
      <c r="AO507" t="n">
        <v>3351</v>
      </c>
      <c r="AP507" t="n">
        <v>2475</v>
      </c>
      <c r="AQ507" t="n">
        <v>1693</v>
      </c>
      <c r="AR507" t="n">
        <v>895</v>
      </c>
      <c r="AS507" t="n">
        <v>266</v>
      </c>
      <c r="AT507" s="8" t="n">
        <v>75178</v>
      </c>
      <c r="AU507" t="n">
        <v>3459</v>
      </c>
      <c r="AV507" t="n">
        <v>3491</v>
      </c>
      <c r="AW507" t="n">
        <v>3485</v>
      </c>
      <c r="AX507" t="n">
        <v>3498</v>
      </c>
      <c r="AY507" t="n">
        <v>4003</v>
      </c>
      <c r="AZ507" t="n">
        <v>4697</v>
      </c>
      <c r="BA507" t="n">
        <v>5358</v>
      </c>
      <c r="BB507" t="n">
        <v>5741</v>
      </c>
      <c r="BC507" t="n">
        <v>5971</v>
      </c>
      <c r="BD507" t="n">
        <v>5882</v>
      </c>
      <c r="BE507" t="n">
        <v>5538</v>
      </c>
      <c r="BF507" t="n">
        <v>4971</v>
      </c>
      <c r="BG507" t="n">
        <v>4315</v>
      </c>
      <c r="BH507" t="n">
        <v>3681</v>
      </c>
      <c r="BI507" t="n">
        <v>3616</v>
      </c>
      <c r="BJ507" t="n">
        <v>3133</v>
      </c>
      <c r="BK507" t="n">
        <v>2180</v>
      </c>
      <c r="BL507" t="n">
        <v>1328</v>
      </c>
      <c r="BM507" t="n">
        <v>662</v>
      </c>
      <c r="BN507" t="n">
        <v>170</v>
      </c>
    </row>
    <row r="508">
      <c r="A508" t="s">
        <v>77</v>
      </c>
      <c r="B508" t="s">
        <v>162</v>
      </c>
      <c r="C508" t="n">
        <v>2041</v>
      </c>
      <c r="D508" s="8" t="n">
        <v>148259</v>
      </c>
      <c r="E508" t="n">
        <v>6723</v>
      </c>
      <c r="F508" t="n">
        <v>6751</v>
      </c>
      <c r="G508" t="n">
        <v>6770</v>
      </c>
      <c r="H508" t="n">
        <v>6622</v>
      </c>
      <c r="I508" t="n">
        <v>7658</v>
      </c>
      <c r="J508" t="n">
        <v>9084</v>
      </c>
      <c r="K508" t="n">
        <v>10217</v>
      </c>
      <c r="L508" t="n">
        <v>10906</v>
      </c>
      <c r="M508" t="n">
        <v>11322</v>
      </c>
      <c r="N508" t="n">
        <v>11333</v>
      </c>
      <c r="O508" t="n">
        <v>10908</v>
      </c>
      <c r="P508" t="n">
        <v>9959</v>
      </c>
      <c r="Q508" t="n">
        <v>8761</v>
      </c>
      <c r="R508" t="n">
        <v>7367</v>
      </c>
      <c r="S508" t="n">
        <v>7290</v>
      </c>
      <c r="T508" t="n">
        <v>6672</v>
      </c>
      <c r="U508" t="n">
        <v>4814</v>
      </c>
      <c r="V508" t="n">
        <v>3082</v>
      </c>
      <c r="W508" t="n">
        <v>1556</v>
      </c>
      <c r="X508" t="n">
        <v>463</v>
      </c>
      <c r="Y508" s="8" t="n">
        <v>72607</v>
      </c>
      <c r="Z508" t="n">
        <v>3253</v>
      </c>
      <c r="AA508" t="n">
        <v>3247</v>
      </c>
      <c r="AB508" t="n">
        <v>3258</v>
      </c>
      <c r="AC508" t="n">
        <v>3180</v>
      </c>
      <c r="AD508" t="n">
        <v>3664</v>
      </c>
      <c r="AE508" t="n">
        <v>4349</v>
      </c>
      <c r="AF508" t="n">
        <v>4830</v>
      </c>
      <c r="AG508" t="n">
        <v>5130</v>
      </c>
      <c r="AH508" t="n">
        <v>5355</v>
      </c>
      <c r="AI508" t="n">
        <v>5428</v>
      </c>
      <c r="AJ508" t="n">
        <v>5278</v>
      </c>
      <c r="AK508" t="n">
        <v>4936</v>
      </c>
      <c r="AL508" t="n">
        <v>4367</v>
      </c>
      <c r="AM508" t="n">
        <v>3704</v>
      </c>
      <c r="AN508" t="n">
        <v>3730</v>
      </c>
      <c r="AO508" t="n">
        <v>3455</v>
      </c>
      <c r="AP508" t="n">
        <v>2538</v>
      </c>
      <c r="AQ508" t="n">
        <v>1721</v>
      </c>
      <c r="AR508" t="n">
        <v>902</v>
      </c>
      <c r="AS508" t="n">
        <v>281</v>
      </c>
      <c r="AT508" s="8" t="n">
        <v>75652</v>
      </c>
      <c r="AU508" t="n">
        <v>3471</v>
      </c>
      <c r="AV508" t="n">
        <v>3504</v>
      </c>
      <c r="AW508" t="n">
        <v>3512</v>
      </c>
      <c r="AX508" t="n">
        <v>3442</v>
      </c>
      <c r="AY508" t="n">
        <v>3993</v>
      </c>
      <c r="AZ508" t="n">
        <v>4735</v>
      </c>
      <c r="BA508" t="n">
        <v>5386</v>
      </c>
      <c r="BB508" t="n">
        <v>5777</v>
      </c>
      <c r="BC508" t="n">
        <v>5967</v>
      </c>
      <c r="BD508" t="n">
        <v>5905</v>
      </c>
      <c r="BE508" t="n">
        <v>5630</v>
      </c>
      <c r="BF508" t="n">
        <v>5023</v>
      </c>
      <c r="BG508" t="n">
        <v>4394</v>
      </c>
      <c r="BH508" t="n">
        <v>3663</v>
      </c>
      <c r="BI508" t="n">
        <v>3560</v>
      </c>
      <c r="BJ508" t="n">
        <v>3217</v>
      </c>
      <c r="BK508" t="n">
        <v>2276</v>
      </c>
      <c r="BL508" t="n">
        <v>1361</v>
      </c>
      <c r="BM508" t="n">
        <v>654</v>
      </c>
      <c r="BN508" t="n">
        <v>182</v>
      </c>
    </row>
    <row r="509">
      <c r="A509" t="s">
        <v>77</v>
      </c>
      <c r="B509" t="s">
        <v>162</v>
      </c>
      <c r="C509" t="n">
        <v>2042</v>
      </c>
      <c r="D509" s="8" t="n">
        <v>149083</v>
      </c>
      <c r="E509" t="n">
        <v>6749</v>
      </c>
      <c r="F509" t="n">
        <v>6774</v>
      </c>
      <c r="G509" t="n">
        <v>6814</v>
      </c>
      <c r="H509" t="n">
        <v>6637</v>
      </c>
      <c r="I509" t="n">
        <v>7551</v>
      </c>
      <c r="J509" t="n">
        <v>9116</v>
      </c>
      <c r="K509" t="n">
        <v>10285</v>
      </c>
      <c r="L509" t="n">
        <v>10954</v>
      </c>
      <c r="M509" t="n">
        <v>11318</v>
      </c>
      <c r="N509" t="n">
        <v>11376</v>
      </c>
      <c r="O509" t="n">
        <v>11024</v>
      </c>
      <c r="P509" t="n">
        <v>10036</v>
      </c>
      <c r="Q509" t="n">
        <v>8926</v>
      </c>
      <c r="R509" t="n">
        <v>7397</v>
      </c>
      <c r="S509" t="n">
        <v>7191</v>
      </c>
      <c r="T509" t="n">
        <v>6773</v>
      </c>
      <c r="U509" t="n">
        <v>4940</v>
      </c>
      <c r="V509" t="n">
        <v>3146</v>
      </c>
      <c r="W509" t="n">
        <v>1594</v>
      </c>
      <c r="X509" t="n">
        <v>482</v>
      </c>
      <c r="Y509" s="8" t="n">
        <v>72964</v>
      </c>
      <c r="Z509" t="n">
        <v>3265</v>
      </c>
      <c r="AA509" t="n">
        <v>3258</v>
      </c>
      <c r="AB509" t="n">
        <v>3279</v>
      </c>
      <c r="AC509" t="n">
        <v>3192</v>
      </c>
      <c r="AD509" t="n">
        <v>3612</v>
      </c>
      <c r="AE509" t="n">
        <v>4359</v>
      </c>
      <c r="AF509" t="n">
        <v>4872</v>
      </c>
      <c r="AG509" t="n">
        <v>5145</v>
      </c>
      <c r="AH509" t="n">
        <v>5347</v>
      </c>
      <c r="AI509" t="n">
        <v>5438</v>
      </c>
      <c r="AJ509" t="n">
        <v>5329</v>
      </c>
      <c r="AK509" t="n">
        <v>4946</v>
      </c>
      <c r="AL509" t="n">
        <v>4459</v>
      </c>
      <c r="AM509" t="n">
        <v>3716</v>
      </c>
      <c r="AN509" t="n">
        <v>3702</v>
      </c>
      <c r="AO509" t="n">
        <v>3481</v>
      </c>
      <c r="AP509" t="n">
        <v>2611</v>
      </c>
      <c r="AQ509" t="n">
        <v>1734</v>
      </c>
      <c r="AR509" t="n">
        <v>930</v>
      </c>
      <c r="AS509" t="n">
        <v>292</v>
      </c>
      <c r="AT509" s="8" t="n">
        <v>76120</v>
      </c>
      <c r="AU509" t="n">
        <v>3484</v>
      </c>
      <c r="AV509" t="n">
        <v>3516</v>
      </c>
      <c r="AW509" t="n">
        <v>3536</v>
      </c>
      <c r="AX509" t="n">
        <v>3446</v>
      </c>
      <c r="AY509" t="n">
        <v>3939</v>
      </c>
      <c r="AZ509" t="n">
        <v>4757</v>
      </c>
      <c r="BA509" t="n">
        <v>5413</v>
      </c>
      <c r="BB509" t="n">
        <v>5810</v>
      </c>
      <c r="BC509" t="n">
        <v>5972</v>
      </c>
      <c r="BD509" t="n">
        <v>5938</v>
      </c>
      <c r="BE509" t="n">
        <v>5694</v>
      </c>
      <c r="BF509" t="n">
        <v>5090</v>
      </c>
      <c r="BG509" t="n">
        <v>4467</v>
      </c>
      <c r="BH509" t="n">
        <v>3682</v>
      </c>
      <c r="BI509" t="n">
        <v>3489</v>
      </c>
      <c r="BJ509" t="n">
        <v>3292</v>
      </c>
      <c r="BK509" t="n">
        <v>2330</v>
      </c>
      <c r="BL509" t="n">
        <v>1412</v>
      </c>
      <c r="BM509" t="n">
        <v>664</v>
      </c>
      <c r="BN509" t="n">
        <v>190</v>
      </c>
    </row>
    <row r="510">
      <c r="A510" t="s">
        <v>77</v>
      </c>
      <c r="B510" t="s">
        <v>162</v>
      </c>
      <c r="C510" t="n">
        <v>2043</v>
      </c>
      <c r="D510" s="8" t="n">
        <v>149899</v>
      </c>
      <c r="E510" t="n">
        <v>6779</v>
      </c>
      <c r="F510" t="n">
        <v>6796</v>
      </c>
      <c r="G510" t="n">
        <v>6853</v>
      </c>
      <c r="H510" t="n">
        <v>6680</v>
      </c>
      <c r="I510" t="n">
        <v>7432</v>
      </c>
      <c r="J510" t="n">
        <v>9155</v>
      </c>
      <c r="K510" t="n">
        <v>10334</v>
      </c>
      <c r="L510" t="n">
        <v>11025</v>
      </c>
      <c r="M510" t="n">
        <v>11307</v>
      </c>
      <c r="N510" t="n">
        <v>11436</v>
      </c>
      <c r="O510" t="n">
        <v>11094</v>
      </c>
      <c r="P510" t="n">
        <v>10130</v>
      </c>
      <c r="Q510" t="n">
        <v>9045</v>
      </c>
      <c r="R510" t="n">
        <v>7514</v>
      </c>
      <c r="S510" t="n">
        <v>7019</v>
      </c>
      <c r="T510" t="n">
        <v>6834</v>
      </c>
      <c r="U510" t="n">
        <v>5147</v>
      </c>
      <c r="V510" t="n">
        <v>3209</v>
      </c>
      <c r="W510" t="n">
        <v>1605</v>
      </c>
      <c r="X510" t="n">
        <v>505</v>
      </c>
      <c r="Y510" s="8" t="n">
        <v>73317</v>
      </c>
      <c r="Z510" t="n">
        <v>3279</v>
      </c>
      <c r="AA510" t="n">
        <v>3268</v>
      </c>
      <c r="AB510" t="n">
        <v>3297</v>
      </c>
      <c r="AC510" t="n">
        <v>3218</v>
      </c>
      <c r="AD510" t="n">
        <v>3553</v>
      </c>
      <c r="AE510" t="n">
        <v>4370</v>
      </c>
      <c r="AF510" t="n">
        <v>4902</v>
      </c>
      <c r="AG510" t="n">
        <v>5176</v>
      </c>
      <c r="AH510" t="n">
        <v>5334</v>
      </c>
      <c r="AI510" t="n">
        <v>5461</v>
      </c>
      <c r="AJ510" t="n">
        <v>5355</v>
      </c>
      <c r="AK510" t="n">
        <v>4964</v>
      </c>
      <c r="AL510" t="n">
        <v>4509</v>
      </c>
      <c r="AM510" t="n">
        <v>3795</v>
      </c>
      <c r="AN510" t="n">
        <v>3588</v>
      </c>
      <c r="AO510" t="n">
        <v>3523</v>
      </c>
      <c r="AP510" t="n">
        <v>2732</v>
      </c>
      <c r="AQ510" t="n">
        <v>1766</v>
      </c>
      <c r="AR510" t="n">
        <v>922</v>
      </c>
      <c r="AS510" t="n">
        <v>306</v>
      </c>
      <c r="AT510" s="8" t="n">
        <v>76582</v>
      </c>
      <c r="AU510" t="n">
        <v>3500</v>
      </c>
      <c r="AV510" t="n">
        <v>3528</v>
      </c>
      <c r="AW510" t="n">
        <v>3556</v>
      </c>
      <c r="AX510" t="n">
        <v>3462</v>
      </c>
      <c r="AY510" t="n">
        <v>3879</v>
      </c>
      <c r="AZ510" t="n">
        <v>4785</v>
      </c>
      <c r="BA510" t="n">
        <v>5432</v>
      </c>
      <c r="BB510" t="n">
        <v>5849</v>
      </c>
      <c r="BC510" t="n">
        <v>5973</v>
      </c>
      <c r="BD510" t="n">
        <v>5975</v>
      </c>
      <c r="BE510" t="n">
        <v>5739</v>
      </c>
      <c r="BF510" t="n">
        <v>5166</v>
      </c>
      <c r="BG510" t="n">
        <v>4537</v>
      </c>
      <c r="BH510" t="n">
        <v>3719</v>
      </c>
      <c r="BI510" t="n">
        <v>3431</v>
      </c>
      <c r="BJ510" t="n">
        <v>3310</v>
      </c>
      <c r="BK510" t="n">
        <v>2415</v>
      </c>
      <c r="BL510" t="n">
        <v>1443</v>
      </c>
      <c r="BM510" t="n">
        <v>683</v>
      </c>
      <c r="BN510" t="n">
        <v>199</v>
      </c>
    </row>
    <row r="511">
      <c r="A511" t="s">
        <v>77</v>
      </c>
      <c r="B511" t="s">
        <v>162</v>
      </c>
      <c r="C511" t="n">
        <v>2044</v>
      </c>
      <c r="D511" s="8" t="n">
        <v>150705</v>
      </c>
      <c r="E511" t="n">
        <v>6810</v>
      </c>
      <c r="F511" t="n">
        <v>6817</v>
      </c>
      <c r="G511" t="n">
        <v>6887</v>
      </c>
      <c r="H511" t="n">
        <v>6784</v>
      </c>
      <c r="I511" t="n">
        <v>7293</v>
      </c>
      <c r="J511" t="n">
        <v>9122</v>
      </c>
      <c r="K511" t="n">
        <v>10413</v>
      </c>
      <c r="L511" t="n">
        <v>11081</v>
      </c>
      <c r="M511" t="n">
        <v>11344</v>
      </c>
      <c r="N511" t="n">
        <v>11456</v>
      </c>
      <c r="O511" t="n">
        <v>11161</v>
      </c>
      <c r="P511" t="n">
        <v>10240</v>
      </c>
      <c r="Q511" t="n">
        <v>9135</v>
      </c>
      <c r="R511" t="n">
        <v>7639</v>
      </c>
      <c r="S511" t="n">
        <v>6925</v>
      </c>
      <c r="T511" t="n">
        <v>6806</v>
      </c>
      <c r="U511" t="n">
        <v>5335</v>
      </c>
      <c r="V511" t="n">
        <v>3292</v>
      </c>
      <c r="W511" t="n">
        <v>1638</v>
      </c>
      <c r="X511" t="n">
        <v>525</v>
      </c>
      <c r="Y511" s="8" t="n">
        <v>73667</v>
      </c>
      <c r="Z511" t="n">
        <v>3294</v>
      </c>
      <c r="AA511" t="n">
        <v>3278</v>
      </c>
      <c r="AB511" t="n">
        <v>3313</v>
      </c>
      <c r="AC511" t="n">
        <v>3267</v>
      </c>
      <c r="AD511" t="n">
        <v>3482</v>
      </c>
      <c r="AE511" t="n">
        <v>4357</v>
      </c>
      <c r="AF511" t="n">
        <v>4940</v>
      </c>
      <c r="AG511" t="n">
        <v>5206</v>
      </c>
      <c r="AH511" t="n">
        <v>5349</v>
      </c>
      <c r="AI511" t="n">
        <v>5460</v>
      </c>
      <c r="AJ511" t="n">
        <v>5374</v>
      </c>
      <c r="AK511" t="n">
        <v>4990</v>
      </c>
      <c r="AL511" t="n">
        <v>4571</v>
      </c>
      <c r="AM511" t="n">
        <v>3855</v>
      </c>
      <c r="AN511" t="n">
        <v>3545</v>
      </c>
      <c r="AO511" t="n">
        <v>3497</v>
      </c>
      <c r="AP511" t="n">
        <v>2823</v>
      </c>
      <c r="AQ511" t="n">
        <v>1803</v>
      </c>
      <c r="AR511" t="n">
        <v>947</v>
      </c>
      <c r="AS511" t="n">
        <v>315</v>
      </c>
      <c r="AT511" s="8" t="n">
        <v>77039</v>
      </c>
      <c r="AU511" t="n">
        <v>3516</v>
      </c>
      <c r="AV511" t="n">
        <v>3539</v>
      </c>
      <c r="AW511" t="n">
        <v>3574</v>
      </c>
      <c r="AX511" t="n">
        <v>3516</v>
      </c>
      <c r="AY511" t="n">
        <v>3811</v>
      </c>
      <c r="AZ511" t="n">
        <v>4764</v>
      </c>
      <c r="BA511" t="n">
        <v>5474</v>
      </c>
      <c r="BB511" t="n">
        <v>5875</v>
      </c>
      <c r="BC511" t="n">
        <v>5995</v>
      </c>
      <c r="BD511" t="n">
        <v>5996</v>
      </c>
      <c r="BE511" t="n">
        <v>5787</v>
      </c>
      <c r="BF511" t="n">
        <v>5250</v>
      </c>
      <c r="BG511" t="n">
        <v>4565</v>
      </c>
      <c r="BH511" t="n">
        <v>3784</v>
      </c>
      <c r="BI511" t="n">
        <v>3380</v>
      </c>
      <c r="BJ511" t="n">
        <v>3309</v>
      </c>
      <c r="BK511" t="n">
        <v>2512</v>
      </c>
      <c r="BL511" t="n">
        <v>1489</v>
      </c>
      <c r="BM511" t="n">
        <v>691</v>
      </c>
      <c r="BN511" t="n">
        <v>210</v>
      </c>
    </row>
    <row r="512">
      <c r="A512" t="s">
        <v>77</v>
      </c>
      <c r="B512" t="s">
        <v>162</v>
      </c>
      <c r="C512" t="n">
        <v>2045</v>
      </c>
      <c r="D512" s="8" t="n">
        <v>151503</v>
      </c>
      <c r="E512" t="n">
        <v>6846</v>
      </c>
      <c r="F512" t="n">
        <v>6839</v>
      </c>
      <c r="G512" t="n">
        <v>6916</v>
      </c>
      <c r="H512" t="n">
        <v>6835</v>
      </c>
      <c r="I512" t="n">
        <v>7217</v>
      </c>
      <c r="J512" t="n">
        <v>9095</v>
      </c>
      <c r="K512" t="n">
        <v>10475</v>
      </c>
      <c r="L512" t="n">
        <v>11145</v>
      </c>
      <c r="M512" t="n">
        <v>11363</v>
      </c>
      <c r="N512" t="n">
        <v>11501</v>
      </c>
      <c r="O512" t="n">
        <v>11176</v>
      </c>
      <c r="P512" t="n">
        <v>10391</v>
      </c>
      <c r="Q512" t="n">
        <v>9177</v>
      </c>
      <c r="R512" t="n">
        <v>7831</v>
      </c>
      <c r="S512" t="n">
        <v>6836</v>
      </c>
      <c r="T512" t="n">
        <v>6712</v>
      </c>
      <c r="U512" t="n">
        <v>5524</v>
      </c>
      <c r="V512" t="n">
        <v>3423</v>
      </c>
      <c r="W512" t="n">
        <v>1660</v>
      </c>
      <c r="X512" t="n">
        <v>541</v>
      </c>
      <c r="Y512" s="8" t="n">
        <v>74011</v>
      </c>
      <c r="Z512" t="n">
        <v>3311</v>
      </c>
      <c r="AA512" t="n">
        <v>3288</v>
      </c>
      <c r="AB512" t="n">
        <v>3327</v>
      </c>
      <c r="AC512" t="n">
        <v>3291</v>
      </c>
      <c r="AD512" t="n">
        <v>3444</v>
      </c>
      <c r="AE512" t="n">
        <v>4348</v>
      </c>
      <c r="AF512" t="n">
        <v>4966</v>
      </c>
      <c r="AG512" t="n">
        <v>5248</v>
      </c>
      <c r="AH512" t="n">
        <v>5347</v>
      </c>
      <c r="AI512" t="n">
        <v>5470</v>
      </c>
      <c r="AJ512" t="n">
        <v>5368</v>
      </c>
      <c r="AK512" t="n">
        <v>5051</v>
      </c>
      <c r="AL512" t="n">
        <v>4574</v>
      </c>
      <c r="AM512" t="n">
        <v>3971</v>
      </c>
      <c r="AN512" t="n">
        <v>3485</v>
      </c>
      <c r="AO512" t="n">
        <v>3476</v>
      </c>
      <c r="AP512" t="n">
        <v>2902</v>
      </c>
      <c r="AQ512" t="n">
        <v>1864</v>
      </c>
      <c r="AR512" t="n">
        <v>957</v>
      </c>
      <c r="AS512" t="n">
        <v>324</v>
      </c>
      <c r="AT512" s="8" t="n">
        <v>77491</v>
      </c>
      <c r="AU512" t="n">
        <v>3535</v>
      </c>
      <c r="AV512" t="n">
        <v>3551</v>
      </c>
      <c r="AW512" t="n">
        <v>3589</v>
      </c>
      <c r="AX512" t="n">
        <v>3544</v>
      </c>
      <c r="AY512" t="n">
        <v>3773</v>
      </c>
      <c r="AZ512" t="n">
        <v>4747</v>
      </c>
      <c r="BA512" t="n">
        <v>5510</v>
      </c>
      <c r="BB512" t="n">
        <v>5897</v>
      </c>
      <c r="BC512" t="n">
        <v>6016</v>
      </c>
      <c r="BD512" t="n">
        <v>6031</v>
      </c>
      <c r="BE512" t="n">
        <v>5808</v>
      </c>
      <c r="BF512" t="n">
        <v>5340</v>
      </c>
      <c r="BG512" t="n">
        <v>4603</v>
      </c>
      <c r="BH512" t="n">
        <v>3860</v>
      </c>
      <c r="BI512" t="n">
        <v>3352</v>
      </c>
      <c r="BJ512" t="n">
        <v>3236</v>
      </c>
      <c r="BK512" t="n">
        <v>2622</v>
      </c>
      <c r="BL512" t="n">
        <v>1559</v>
      </c>
      <c r="BM512" t="n">
        <v>703</v>
      </c>
      <c r="BN512" t="n">
        <v>217</v>
      </c>
    </row>
    <row r="513">
      <c r="A513" t="s">
        <v>77</v>
      </c>
      <c r="B513" t="s">
        <v>162</v>
      </c>
      <c r="C513" t="n">
        <v>2046</v>
      </c>
      <c r="D513" s="8" t="n">
        <v>152289</v>
      </c>
      <c r="E513" t="n">
        <v>6882</v>
      </c>
      <c r="F513" t="n">
        <v>6865</v>
      </c>
      <c r="G513" t="n">
        <v>6942</v>
      </c>
      <c r="H513" t="n">
        <v>6880</v>
      </c>
      <c r="I513" t="n">
        <v>7106</v>
      </c>
      <c r="J513" t="n">
        <v>9105</v>
      </c>
      <c r="K513" t="n">
        <v>10552</v>
      </c>
      <c r="L513" t="n">
        <v>11212</v>
      </c>
      <c r="M513" t="n">
        <v>11425</v>
      </c>
      <c r="N513" t="n">
        <v>11472</v>
      </c>
      <c r="O513" t="n">
        <v>11210</v>
      </c>
      <c r="P513" t="n">
        <v>10510</v>
      </c>
      <c r="Q513" t="n">
        <v>9259</v>
      </c>
      <c r="R513" t="n">
        <v>7969</v>
      </c>
      <c r="S513" t="n">
        <v>6812</v>
      </c>
      <c r="T513" t="n">
        <v>6620</v>
      </c>
      <c r="U513" t="n">
        <v>5687</v>
      </c>
      <c r="V513" t="n">
        <v>3543</v>
      </c>
      <c r="W513" t="n">
        <v>1696</v>
      </c>
      <c r="X513" t="n">
        <v>545</v>
      </c>
      <c r="Y513" s="8" t="n">
        <v>74350</v>
      </c>
      <c r="Z513" t="n">
        <v>3329</v>
      </c>
      <c r="AA513" t="n">
        <v>3301</v>
      </c>
      <c r="AB513" t="n">
        <v>3339</v>
      </c>
      <c r="AC513" t="n">
        <v>3312</v>
      </c>
      <c r="AD513" t="n">
        <v>3383</v>
      </c>
      <c r="AE513" t="n">
        <v>4358</v>
      </c>
      <c r="AF513" t="n">
        <v>5008</v>
      </c>
      <c r="AG513" t="n">
        <v>5282</v>
      </c>
      <c r="AH513" t="n">
        <v>5370</v>
      </c>
      <c r="AI513" t="n">
        <v>5446</v>
      </c>
      <c r="AJ513" t="n">
        <v>5381</v>
      </c>
      <c r="AK513" t="n">
        <v>5086</v>
      </c>
      <c r="AL513" t="n">
        <v>4606</v>
      </c>
      <c r="AM513" t="n">
        <v>4035</v>
      </c>
      <c r="AN513" t="n">
        <v>3475</v>
      </c>
      <c r="AO513" t="n">
        <v>3430</v>
      </c>
      <c r="AP513" t="n">
        <v>2992</v>
      </c>
      <c r="AQ513" t="n">
        <v>1914</v>
      </c>
      <c r="AR513" t="n">
        <v>975</v>
      </c>
      <c r="AS513" t="n">
        <v>329</v>
      </c>
      <c r="AT513" s="8" t="n">
        <v>77940</v>
      </c>
      <c r="AU513" t="n">
        <v>3553</v>
      </c>
      <c r="AV513" t="n">
        <v>3564</v>
      </c>
      <c r="AW513" t="n">
        <v>3603</v>
      </c>
      <c r="AX513" t="n">
        <v>3568</v>
      </c>
      <c r="AY513" t="n">
        <v>3723</v>
      </c>
      <c r="AZ513" t="n">
        <v>4747</v>
      </c>
      <c r="BA513" t="n">
        <v>5545</v>
      </c>
      <c r="BB513" t="n">
        <v>5929</v>
      </c>
      <c r="BC513" t="n">
        <v>6055</v>
      </c>
      <c r="BD513" t="n">
        <v>6026</v>
      </c>
      <c r="BE513" t="n">
        <v>5829</v>
      </c>
      <c r="BF513" t="n">
        <v>5425</v>
      </c>
      <c r="BG513" t="n">
        <v>4653</v>
      </c>
      <c r="BH513" t="n">
        <v>3934</v>
      </c>
      <c r="BI513" t="n">
        <v>3337</v>
      </c>
      <c r="BJ513" t="n">
        <v>3189</v>
      </c>
      <c r="BK513" t="n">
        <v>2695</v>
      </c>
      <c r="BL513" t="n">
        <v>1629</v>
      </c>
      <c r="BM513" t="n">
        <v>721</v>
      </c>
      <c r="BN513" t="n">
        <v>216</v>
      </c>
    </row>
    <row r="514">
      <c r="A514" t="s">
        <v>77</v>
      </c>
      <c r="B514" t="s">
        <v>162</v>
      </c>
      <c r="C514" t="n">
        <v>2047</v>
      </c>
      <c r="D514" s="8" t="n">
        <v>153065</v>
      </c>
      <c r="E514" t="n">
        <v>6920</v>
      </c>
      <c r="F514" t="n">
        <v>6892</v>
      </c>
      <c r="G514" t="n">
        <v>6964</v>
      </c>
      <c r="H514" t="n">
        <v>6920</v>
      </c>
      <c r="I514" t="n">
        <v>7122</v>
      </c>
      <c r="J514" t="n">
        <v>9020</v>
      </c>
      <c r="K514" t="n">
        <v>10592</v>
      </c>
      <c r="L514" t="n">
        <v>11286</v>
      </c>
      <c r="M514" t="n">
        <v>11479</v>
      </c>
      <c r="N514" t="n">
        <v>11468</v>
      </c>
      <c r="O514" t="n">
        <v>11244</v>
      </c>
      <c r="P514" t="n">
        <v>10614</v>
      </c>
      <c r="Q514" t="n">
        <v>9333</v>
      </c>
      <c r="R514" t="n">
        <v>8121</v>
      </c>
      <c r="S514" t="n">
        <v>6842</v>
      </c>
      <c r="T514" t="n">
        <v>6533</v>
      </c>
      <c r="U514" t="n">
        <v>5770</v>
      </c>
      <c r="V514" t="n">
        <v>3643</v>
      </c>
      <c r="W514" t="n">
        <v>1740</v>
      </c>
      <c r="X514" t="n">
        <v>562</v>
      </c>
      <c r="Y514" s="8" t="n">
        <v>74684</v>
      </c>
      <c r="Z514" t="n">
        <v>3347</v>
      </c>
      <c r="AA514" t="n">
        <v>3314</v>
      </c>
      <c r="AB514" t="n">
        <v>3350</v>
      </c>
      <c r="AC514" t="n">
        <v>3330</v>
      </c>
      <c r="AD514" t="n">
        <v>3396</v>
      </c>
      <c r="AE514" t="n">
        <v>4316</v>
      </c>
      <c r="AF514" t="n">
        <v>5025</v>
      </c>
      <c r="AG514" t="n">
        <v>5324</v>
      </c>
      <c r="AH514" t="n">
        <v>5388</v>
      </c>
      <c r="AI514" t="n">
        <v>5438</v>
      </c>
      <c r="AJ514" t="n">
        <v>5387</v>
      </c>
      <c r="AK514" t="n">
        <v>5130</v>
      </c>
      <c r="AL514" t="n">
        <v>4618</v>
      </c>
      <c r="AM514" t="n">
        <v>4119</v>
      </c>
      <c r="AN514" t="n">
        <v>3486</v>
      </c>
      <c r="AO514" t="n">
        <v>3404</v>
      </c>
      <c r="AP514" t="n">
        <v>3012</v>
      </c>
      <c r="AQ514" t="n">
        <v>1971</v>
      </c>
      <c r="AR514" t="n">
        <v>987</v>
      </c>
      <c r="AS514" t="n">
        <v>341</v>
      </c>
      <c r="AT514" s="8" t="n">
        <v>78381</v>
      </c>
      <c r="AU514" t="n">
        <v>3573</v>
      </c>
      <c r="AV514" t="n">
        <v>3579</v>
      </c>
      <c r="AW514" t="n">
        <v>3614</v>
      </c>
      <c r="AX514" t="n">
        <v>3590</v>
      </c>
      <c r="AY514" t="n">
        <v>3727</v>
      </c>
      <c r="AZ514" t="n">
        <v>4704</v>
      </c>
      <c r="BA514" t="n">
        <v>5567</v>
      </c>
      <c r="BB514" t="n">
        <v>5961</v>
      </c>
      <c r="BC514" t="n">
        <v>6091</v>
      </c>
      <c r="BD514" t="n">
        <v>6030</v>
      </c>
      <c r="BE514" t="n">
        <v>5857</v>
      </c>
      <c r="BF514" t="n">
        <v>5484</v>
      </c>
      <c r="BG514" t="n">
        <v>4715</v>
      </c>
      <c r="BH514" t="n">
        <v>4002</v>
      </c>
      <c r="BI514" t="n">
        <v>3356</v>
      </c>
      <c r="BJ514" t="n">
        <v>3129</v>
      </c>
      <c r="BK514" t="n">
        <v>2758</v>
      </c>
      <c r="BL514" t="n">
        <v>1671</v>
      </c>
      <c r="BM514" t="n">
        <v>753</v>
      </c>
      <c r="BN514" t="n">
        <v>221</v>
      </c>
    </row>
    <row r="515">
      <c r="A515" t="s">
        <v>77</v>
      </c>
      <c r="B515" t="s">
        <v>162</v>
      </c>
      <c r="C515" t="n">
        <v>2048</v>
      </c>
      <c r="D515" s="8" t="n">
        <v>153828</v>
      </c>
      <c r="E515" t="n">
        <v>6958</v>
      </c>
      <c r="F515" t="n">
        <v>6923</v>
      </c>
      <c r="G515" t="n">
        <v>6985</v>
      </c>
      <c r="H515" t="n">
        <v>6955</v>
      </c>
      <c r="I515" t="n">
        <v>7171</v>
      </c>
      <c r="J515" t="n">
        <v>8913</v>
      </c>
      <c r="K515" t="n">
        <v>10635</v>
      </c>
      <c r="L515" t="n">
        <v>11338</v>
      </c>
      <c r="M515" t="n">
        <v>11557</v>
      </c>
      <c r="N515" t="n">
        <v>11458</v>
      </c>
      <c r="O515" t="n">
        <v>11292</v>
      </c>
      <c r="P515" t="n">
        <v>10676</v>
      </c>
      <c r="Q515" t="n">
        <v>9427</v>
      </c>
      <c r="R515" t="n">
        <v>8229</v>
      </c>
      <c r="S515" t="n">
        <v>6951</v>
      </c>
      <c r="T515" t="n">
        <v>6382</v>
      </c>
      <c r="U515" t="n">
        <v>5824</v>
      </c>
      <c r="V515" t="n">
        <v>3801</v>
      </c>
      <c r="W515" t="n">
        <v>1780</v>
      </c>
      <c r="X515" t="n">
        <v>570</v>
      </c>
      <c r="Y515" s="8" t="n">
        <v>75013</v>
      </c>
      <c r="Z515" t="n">
        <v>3366</v>
      </c>
      <c r="AA515" t="n">
        <v>3328</v>
      </c>
      <c r="AB515" t="n">
        <v>3360</v>
      </c>
      <c r="AC515" t="n">
        <v>3347</v>
      </c>
      <c r="AD515" t="n">
        <v>3423</v>
      </c>
      <c r="AE515" t="n">
        <v>4263</v>
      </c>
      <c r="AF515" t="n">
        <v>5043</v>
      </c>
      <c r="AG515" t="n">
        <v>5355</v>
      </c>
      <c r="AH515" t="n">
        <v>5422</v>
      </c>
      <c r="AI515" t="n">
        <v>5426</v>
      </c>
      <c r="AJ515" t="n">
        <v>5404</v>
      </c>
      <c r="AK515" t="n">
        <v>5152</v>
      </c>
      <c r="AL515" t="n">
        <v>4640</v>
      </c>
      <c r="AM515" t="n">
        <v>4164</v>
      </c>
      <c r="AN515" t="n">
        <v>3558</v>
      </c>
      <c r="AO515" t="n">
        <v>3302</v>
      </c>
      <c r="AP515" t="n">
        <v>3050</v>
      </c>
      <c r="AQ515" t="n">
        <v>2064</v>
      </c>
      <c r="AR515" t="n">
        <v>1005</v>
      </c>
      <c r="AS515" t="n">
        <v>341</v>
      </c>
      <c r="AT515" s="8" t="n">
        <v>78815</v>
      </c>
      <c r="AU515" t="n">
        <v>3592</v>
      </c>
      <c r="AV515" t="n">
        <v>3595</v>
      </c>
      <c r="AW515" t="n">
        <v>3626</v>
      </c>
      <c r="AX515" t="n">
        <v>3608</v>
      </c>
      <c r="AY515" t="n">
        <v>3748</v>
      </c>
      <c r="AZ515" t="n">
        <v>4650</v>
      </c>
      <c r="BA515" t="n">
        <v>5592</v>
      </c>
      <c r="BB515" t="n">
        <v>5983</v>
      </c>
      <c r="BC515" t="n">
        <v>6134</v>
      </c>
      <c r="BD515" t="n">
        <v>6032</v>
      </c>
      <c r="BE515" t="n">
        <v>5888</v>
      </c>
      <c r="BF515" t="n">
        <v>5525</v>
      </c>
      <c r="BG515" t="n">
        <v>4788</v>
      </c>
      <c r="BH515" t="n">
        <v>4065</v>
      </c>
      <c r="BI515" t="n">
        <v>3393</v>
      </c>
      <c r="BJ515" t="n">
        <v>3080</v>
      </c>
      <c r="BK515" t="n">
        <v>2774</v>
      </c>
      <c r="BL515" t="n">
        <v>1737</v>
      </c>
      <c r="BM515" t="n">
        <v>775</v>
      </c>
      <c r="BN515" t="n">
        <v>230</v>
      </c>
    </row>
    <row r="516">
      <c r="A516" t="s">
        <v>77</v>
      </c>
      <c r="B516" t="s">
        <v>162</v>
      </c>
      <c r="C516" t="n">
        <v>2049</v>
      </c>
      <c r="D516" s="8" t="n">
        <v>154577</v>
      </c>
      <c r="E516" t="n">
        <v>6994</v>
      </c>
      <c r="F516" t="n">
        <v>6956</v>
      </c>
      <c r="G516" t="n">
        <v>7007</v>
      </c>
      <c r="H516" t="n">
        <v>6986</v>
      </c>
      <c r="I516" t="n">
        <v>7255</v>
      </c>
      <c r="J516" t="n">
        <v>8803</v>
      </c>
      <c r="K516" t="n">
        <v>10617</v>
      </c>
      <c r="L516" t="n">
        <v>11418</v>
      </c>
      <c r="M516" t="n">
        <v>11620</v>
      </c>
      <c r="N516" t="n">
        <v>11492</v>
      </c>
      <c r="O516" t="n">
        <v>11308</v>
      </c>
      <c r="P516" t="n">
        <v>10733</v>
      </c>
      <c r="Q516" t="n">
        <v>9529</v>
      </c>
      <c r="R516" t="n">
        <v>8315</v>
      </c>
      <c r="S516" t="n">
        <v>7066</v>
      </c>
      <c r="T516" t="n">
        <v>6302</v>
      </c>
      <c r="U516" t="n">
        <v>5803</v>
      </c>
      <c r="V516" t="n">
        <v>3947</v>
      </c>
      <c r="W516" t="n">
        <v>1837</v>
      </c>
      <c r="X516" t="n">
        <v>589</v>
      </c>
      <c r="Y516" s="8" t="n">
        <v>75336</v>
      </c>
      <c r="Z516" t="n">
        <v>3383</v>
      </c>
      <c r="AA516" t="n">
        <v>3344</v>
      </c>
      <c r="AB516" t="n">
        <v>3370</v>
      </c>
      <c r="AC516" t="n">
        <v>3361</v>
      </c>
      <c r="AD516" t="n">
        <v>3462</v>
      </c>
      <c r="AE516" t="n">
        <v>4210</v>
      </c>
      <c r="AF516" t="n">
        <v>5039</v>
      </c>
      <c r="AG516" t="n">
        <v>5394</v>
      </c>
      <c r="AH516" t="n">
        <v>5454</v>
      </c>
      <c r="AI516" t="n">
        <v>5439</v>
      </c>
      <c r="AJ516" t="n">
        <v>5401</v>
      </c>
      <c r="AK516" t="n">
        <v>5167</v>
      </c>
      <c r="AL516" t="n">
        <v>4664</v>
      </c>
      <c r="AM516" t="n">
        <v>4220</v>
      </c>
      <c r="AN516" t="n">
        <v>3614</v>
      </c>
      <c r="AO516" t="n">
        <v>3265</v>
      </c>
      <c r="AP516" t="n">
        <v>3029</v>
      </c>
      <c r="AQ516" t="n">
        <v>2136</v>
      </c>
      <c r="AR516" t="n">
        <v>1033</v>
      </c>
      <c r="AS516" t="n">
        <v>353</v>
      </c>
      <c r="AT516" s="8" t="n">
        <v>79241</v>
      </c>
      <c r="AU516" t="n">
        <v>3611</v>
      </c>
      <c r="AV516" t="n">
        <v>3612</v>
      </c>
      <c r="AW516" t="n">
        <v>3638</v>
      </c>
      <c r="AX516" t="n">
        <v>3625</v>
      </c>
      <c r="AY516" t="n">
        <v>3794</v>
      </c>
      <c r="AZ516" t="n">
        <v>4593</v>
      </c>
      <c r="BA516" t="n">
        <v>5578</v>
      </c>
      <c r="BB516" t="n">
        <v>6023</v>
      </c>
      <c r="BC516" t="n">
        <v>6166</v>
      </c>
      <c r="BD516" t="n">
        <v>6053</v>
      </c>
      <c r="BE516" t="n">
        <v>5907</v>
      </c>
      <c r="BF516" t="n">
        <v>5566</v>
      </c>
      <c r="BG516" t="n">
        <v>4865</v>
      </c>
      <c r="BH516" t="n">
        <v>4095</v>
      </c>
      <c r="BI516" t="n">
        <v>3452</v>
      </c>
      <c r="BJ516" t="n">
        <v>3037</v>
      </c>
      <c r="BK516" t="n">
        <v>2774</v>
      </c>
      <c r="BL516" t="n">
        <v>1811</v>
      </c>
      <c r="BM516" t="n">
        <v>804</v>
      </c>
      <c r="BN516" t="n">
        <v>237</v>
      </c>
    </row>
    <row r="517">
      <c r="A517" t="s">
        <v>77</v>
      </c>
      <c r="B517" t="s">
        <v>162</v>
      </c>
      <c r="C517" t="n">
        <v>2050</v>
      </c>
      <c r="D517" s="8" t="n">
        <v>155315</v>
      </c>
      <c r="E517" t="n">
        <v>7026</v>
      </c>
      <c r="F517" t="n">
        <v>6992</v>
      </c>
      <c r="G517" t="n">
        <v>7030</v>
      </c>
      <c r="H517" t="n">
        <v>7011</v>
      </c>
      <c r="I517" t="n">
        <v>7297</v>
      </c>
      <c r="J517" t="n">
        <v>8748</v>
      </c>
      <c r="K517" t="n">
        <v>10597</v>
      </c>
      <c r="L517" t="n">
        <v>11482</v>
      </c>
      <c r="M517" t="n">
        <v>11692</v>
      </c>
      <c r="N517" t="n">
        <v>11511</v>
      </c>
      <c r="O517" t="n">
        <v>11348</v>
      </c>
      <c r="P517" t="n">
        <v>10743</v>
      </c>
      <c r="Q517" t="n">
        <v>9668</v>
      </c>
      <c r="R517" t="n">
        <v>8355</v>
      </c>
      <c r="S517" t="n">
        <v>7244</v>
      </c>
      <c r="T517" t="n">
        <v>6225</v>
      </c>
      <c r="U517" t="n">
        <v>5732</v>
      </c>
      <c r="V517" t="n">
        <v>4094</v>
      </c>
      <c r="W517" t="n">
        <v>1917</v>
      </c>
      <c r="X517" t="n">
        <v>602</v>
      </c>
      <c r="Y517" s="8" t="n">
        <v>75654</v>
      </c>
      <c r="Z517" t="n">
        <v>3400</v>
      </c>
      <c r="AA517" t="n">
        <v>3361</v>
      </c>
      <c r="AB517" t="n">
        <v>3381</v>
      </c>
      <c r="AC517" t="n">
        <v>3373</v>
      </c>
      <c r="AD517" t="n">
        <v>3481</v>
      </c>
      <c r="AE517" t="n">
        <v>4185</v>
      </c>
      <c r="AF517" t="n">
        <v>5032</v>
      </c>
      <c r="AG517" t="n">
        <v>5420</v>
      </c>
      <c r="AH517" t="n">
        <v>5498</v>
      </c>
      <c r="AI517" t="n">
        <v>5439</v>
      </c>
      <c r="AJ517" t="n">
        <v>5409</v>
      </c>
      <c r="AK517" t="n">
        <v>5159</v>
      </c>
      <c r="AL517" t="n">
        <v>4719</v>
      </c>
      <c r="AM517" t="n">
        <v>4224</v>
      </c>
      <c r="AN517" t="n">
        <v>3720</v>
      </c>
      <c r="AO517" t="n">
        <v>3211</v>
      </c>
      <c r="AP517" t="n">
        <v>3013</v>
      </c>
      <c r="AQ517" t="n">
        <v>2198</v>
      </c>
      <c r="AR517" t="n">
        <v>1071</v>
      </c>
      <c r="AS517" t="n">
        <v>359</v>
      </c>
      <c r="AT517" s="8" t="n">
        <v>79661</v>
      </c>
      <c r="AU517" t="n">
        <v>3626</v>
      </c>
      <c r="AV517" t="n">
        <v>3632</v>
      </c>
      <c r="AW517" t="n">
        <v>3649</v>
      </c>
      <c r="AX517" t="n">
        <v>3638</v>
      </c>
      <c r="AY517" t="n">
        <v>3816</v>
      </c>
      <c r="AZ517" t="n">
        <v>4562</v>
      </c>
      <c r="BA517" t="n">
        <v>5564</v>
      </c>
      <c r="BB517" t="n">
        <v>6062</v>
      </c>
      <c r="BC517" t="n">
        <v>6194</v>
      </c>
      <c r="BD517" t="n">
        <v>6073</v>
      </c>
      <c r="BE517" t="n">
        <v>5939</v>
      </c>
      <c r="BF517" t="n">
        <v>5584</v>
      </c>
      <c r="BG517" t="n">
        <v>4949</v>
      </c>
      <c r="BH517" t="n">
        <v>4131</v>
      </c>
      <c r="BI517" t="n">
        <v>3524</v>
      </c>
      <c r="BJ517" t="n">
        <v>3014</v>
      </c>
      <c r="BK517" t="n">
        <v>2719</v>
      </c>
      <c r="BL517" t="n">
        <v>1896</v>
      </c>
      <c r="BM517" t="n">
        <v>846</v>
      </c>
      <c r="BN517" t="n">
        <v>243</v>
      </c>
    </row>
    <row r="518">
      <c r="A518" t="s">
        <v>77</v>
      </c>
      <c r="B518" t="s">
        <v>162</v>
      </c>
      <c r="C518" t="n">
        <v>2051</v>
      </c>
      <c r="D518" s="8" t="n">
        <v>156037</v>
      </c>
      <c r="E518" t="n">
        <v>7056</v>
      </c>
      <c r="F518" t="n">
        <v>7030</v>
      </c>
      <c r="G518" t="n">
        <v>7055</v>
      </c>
      <c r="H518" t="n">
        <v>7034</v>
      </c>
      <c r="I518" t="n">
        <v>7332</v>
      </c>
      <c r="J518" t="n">
        <v>8653</v>
      </c>
      <c r="K518" t="n">
        <v>10615</v>
      </c>
      <c r="L518" t="n">
        <v>11559</v>
      </c>
      <c r="M518" t="n">
        <v>11763</v>
      </c>
      <c r="N518" t="n">
        <v>11575</v>
      </c>
      <c r="O518" t="n">
        <v>11316</v>
      </c>
      <c r="P518" t="n">
        <v>10772</v>
      </c>
      <c r="Q518" t="n">
        <v>9777</v>
      </c>
      <c r="R518" t="n">
        <v>8433</v>
      </c>
      <c r="S518" t="n">
        <v>7374</v>
      </c>
      <c r="T518" t="n">
        <v>6209</v>
      </c>
      <c r="U518" t="n">
        <v>5660</v>
      </c>
      <c r="V518" t="n">
        <v>4218</v>
      </c>
      <c r="W518" t="n">
        <v>1990</v>
      </c>
      <c r="X518" t="n">
        <v>617</v>
      </c>
      <c r="Y518" s="8" t="n">
        <v>75964</v>
      </c>
      <c r="Z518" t="n">
        <v>3415</v>
      </c>
      <c r="AA518" t="n">
        <v>3378</v>
      </c>
      <c r="AB518" t="n">
        <v>3393</v>
      </c>
      <c r="AC518" t="n">
        <v>3384</v>
      </c>
      <c r="AD518" t="n">
        <v>3497</v>
      </c>
      <c r="AE518" t="n">
        <v>4136</v>
      </c>
      <c r="AF518" t="n">
        <v>5045</v>
      </c>
      <c r="AG518" t="n">
        <v>5462</v>
      </c>
      <c r="AH518" t="n">
        <v>5534</v>
      </c>
      <c r="AI518" t="n">
        <v>5463</v>
      </c>
      <c r="AJ518" t="n">
        <v>5385</v>
      </c>
      <c r="AK518" t="n">
        <v>5169</v>
      </c>
      <c r="AL518" t="n">
        <v>4751</v>
      </c>
      <c r="AM518" t="n">
        <v>4254</v>
      </c>
      <c r="AN518" t="n">
        <v>3781</v>
      </c>
      <c r="AO518" t="n">
        <v>3205</v>
      </c>
      <c r="AP518" t="n">
        <v>2976</v>
      </c>
      <c r="AQ518" t="n">
        <v>2266</v>
      </c>
      <c r="AR518" t="n">
        <v>1103</v>
      </c>
      <c r="AS518" t="n">
        <v>367</v>
      </c>
      <c r="AT518" s="8" t="n">
        <v>80073</v>
      </c>
      <c r="AU518" t="n">
        <v>3642</v>
      </c>
      <c r="AV518" t="n">
        <v>3651</v>
      </c>
      <c r="AW518" t="n">
        <v>3662</v>
      </c>
      <c r="AX518" t="n">
        <v>3650</v>
      </c>
      <c r="AY518" t="n">
        <v>3835</v>
      </c>
      <c r="AZ518" t="n">
        <v>4517</v>
      </c>
      <c r="BA518" t="n">
        <v>5570</v>
      </c>
      <c r="BB518" t="n">
        <v>6097</v>
      </c>
      <c r="BC518" t="n">
        <v>6229</v>
      </c>
      <c r="BD518" t="n">
        <v>6112</v>
      </c>
      <c r="BE518" t="n">
        <v>5932</v>
      </c>
      <c r="BF518" t="n">
        <v>5603</v>
      </c>
      <c r="BG518" t="n">
        <v>5026</v>
      </c>
      <c r="BH518" t="n">
        <v>4178</v>
      </c>
      <c r="BI518" t="n">
        <v>3593</v>
      </c>
      <c r="BJ518" t="n">
        <v>3004</v>
      </c>
      <c r="BK518" t="n">
        <v>2684</v>
      </c>
      <c r="BL518" t="n">
        <v>1951</v>
      </c>
      <c r="BM518" t="n">
        <v>887</v>
      </c>
      <c r="BN518" t="n">
        <v>249</v>
      </c>
    </row>
    <row r="519">
      <c r="A519" t="s">
        <v>77</v>
      </c>
      <c r="B519" t="s">
        <v>162</v>
      </c>
      <c r="C519" t="n">
        <v>2052</v>
      </c>
      <c r="D519" s="8" t="n">
        <v>156743</v>
      </c>
      <c r="E519" t="n">
        <v>7079</v>
      </c>
      <c r="F519" t="n">
        <v>7069</v>
      </c>
      <c r="G519" t="n">
        <v>7083</v>
      </c>
      <c r="H519" t="n">
        <v>7055</v>
      </c>
      <c r="I519" t="n">
        <v>7364</v>
      </c>
      <c r="J519" t="n">
        <v>8673</v>
      </c>
      <c r="K519" t="n">
        <v>10543</v>
      </c>
      <c r="L519" t="n">
        <v>11603</v>
      </c>
      <c r="M519" t="n">
        <v>11840</v>
      </c>
      <c r="N519" t="n">
        <v>11631</v>
      </c>
      <c r="O519" t="n">
        <v>11311</v>
      </c>
      <c r="P519" t="n">
        <v>10800</v>
      </c>
      <c r="Q519" t="n">
        <v>9872</v>
      </c>
      <c r="R519" t="n">
        <v>8503</v>
      </c>
      <c r="S519" t="n">
        <v>7518</v>
      </c>
      <c r="T519" t="n">
        <v>6240</v>
      </c>
      <c r="U519" t="n">
        <v>5589</v>
      </c>
      <c r="V519" t="n">
        <v>4277</v>
      </c>
      <c r="W519" t="n">
        <v>2055</v>
      </c>
      <c r="X519" t="n">
        <v>640</v>
      </c>
      <c r="Y519" s="8" t="n">
        <v>76267</v>
      </c>
      <c r="Z519" t="n">
        <v>3425</v>
      </c>
      <c r="AA519" t="n">
        <v>3397</v>
      </c>
      <c r="AB519" t="n">
        <v>3406</v>
      </c>
      <c r="AC519" t="n">
        <v>3394</v>
      </c>
      <c r="AD519" t="n">
        <v>3512</v>
      </c>
      <c r="AE519" t="n">
        <v>4151</v>
      </c>
      <c r="AF519" t="n">
        <v>5010</v>
      </c>
      <c r="AG519" t="n">
        <v>5483</v>
      </c>
      <c r="AH519" t="n">
        <v>5576</v>
      </c>
      <c r="AI519" t="n">
        <v>5483</v>
      </c>
      <c r="AJ519" t="n">
        <v>5375</v>
      </c>
      <c r="AK519" t="n">
        <v>5172</v>
      </c>
      <c r="AL519" t="n">
        <v>4790</v>
      </c>
      <c r="AM519" t="n">
        <v>4267</v>
      </c>
      <c r="AN519" t="n">
        <v>3861</v>
      </c>
      <c r="AO519" t="n">
        <v>3216</v>
      </c>
      <c r="AP519" t="n">
        <v>2953</v>
      </c>
      <c r="AQ519" t="n">
        <v>2280</v>
      </c>
      <c r="AR519" t="n">
        <v>1140</v>
      </c>
      <c r="AS519" t="n">
        <v>377</v>
      </c>
      <c r="AT519" s="8" t="n">
        <v>80476</v>
      </c>
      <c r="AU519" t="n">
        <v>3653</v>
      </c>
      <c r="AV519" t="n">
        <v>3672</v>
      </c>
      <c r="AW519" t="n">
        <v>3676</v>
      </c>
      <c r="AX519" t="n">
        <v>3661</v>
      </c>
      <c r="AY519" t="n">
        <v>3852</v>
      </c>
      <c r="AZ519" t="n">
        <v>4522</v>
      </c>
      <c r="BA519" t="n">
        <v>5533</v>
      </c>
      <c r="BB519" t="n">
        <v>6120</v>
      </c>
      <c r="BC519" t="n">
        <v>6264</v>
      </c>
      <c r="BD519" t="n">
        <v>6148</v>
      </c>
      <c r="BE519" t="n">
        <v>5935</v>
      </c>
      <c r="BF519" t="n">
        <v>5628</v>
      </c>
      <c r="BG519" t="n">
        <v>5082</v>
      </c>
      <c r="BH519" t="n">
        <v>4236</v>
      </c>
      <c r="BI519" t="n">
        <v>3657</v>
      </c>
      <c r="BJ519" t="n">
        <v>3024</v>
      </c>
      <c r="BK519" t="n">
        <v>2636</v>
      </c>
      <c r="BL519" t="n">
        <v>1997</v>
      </c>
      <c r="BM519" t="n">
        <v>915</v>
      </c>
      <c r="BN519" t="n">
        <v>263</v>
      </c>
    </row>
    <row r="520">
      <c r="A520" t="s">
        <v>77</v>
      </c>
      <c r="B520" t="s">
        <v>162</v>
      </c>
      <c r="C520" t="n">
        <v>2053</v>
      </c>
      <c r="D520" s="8" t="n">
        <v>157435</v>
      </c>
      <c r="E520" t="n">
        <v>7096</v>
      </c>
      <c r="F520" t="n">
        <v>7107</v>
      </c>
      <c r="G520" t="n">
        <v>7114</v>
      </c>
      <c r="H520" t="n">
        <v>7075</v>
      </c>
      <c r="I520" t="n">
        <v>7391</v>
      </c>
      <c r="J520" t="n">
        <v>8729</v>
      </c>
      <c r="K520" t="n">
        <v>10446</v>
      </c>
      <c r="L520" t="n">
        <v>11651</v>
      </c>
      <c r="M520" t="n">
        <v>11897</v>
      </c>
      <c r="N520" t="n">
        <v>11711</v>
      </c>
      <c r="O520" t="n">
        <v>11300</v>
      </c>
      <c r="P520" t="n">
        <v>10839</v>
      </c>
      <c r="Q520" t="n">
        <v>9928</v>
      </c>
      <c r="R520" t="n">
        <v>8594</v>
      </c>
      <c r="S520" t="n">
        <v>7620</v>
      </c>
      <c r="T520" t="n">
        <v>6342</v>
      </c>
      <c r="U520" t="n">
        <v>5468</v>
      </c>
      <c r="V520" t="n">
        <v>4320</v>
      </c>
      <c r="W520" t="n">
        <v>2151</v>
      </c>
      <c r="X520" t="n">
        <v>657</v>
      </c>
      <c r="Y520" s="8" t="n">
        <v>76564</v>
      </c>
      <c r="Z520" t="n">
        <v>3434</v>
      </c>
      <c r="AA520" t="n">
        <v>3415</v>
      </c>
      <c r="AB520" t="n">
        <v>3421</v>
      </c>
      <c r="AC520" t="n">
        <v>3404</v>
      </c>
      <c r="AD520" t="n">
        <v>3525</v>
      </c>
      <c r="AE520" t="n">
        <v>4181</v>
      </c>
      <c r="AF520" t="n">
        <v>4963</v>
      </c>
      <c r="AG520" t="n">
        <v>5505</v>
      </c>
      <c r="AH520" t="n">
        <v>5608</v>
      </c>
      <c r="AI520" t="n">
        <v>5518</v>
      </c>
      <c r="AJ520" t="n">
        <v>5364</v>
      </c>
      <c r="AK520" t="n">
        <v>5184</v>
      </c>
      <c r="AL520" t="n">
        <v>4808</v>
      </c>
      <c r="AM520" t="n">
        <v>4289</v>
      </c>
      <c r="AN520" t="n">
        <v>3903</v>
      </c>
      <c r="AO520" t="n">
        <v>3283</v>
      </c>
      <c r="AP520" t="n">
        <v>2869</v>
      </c>
      <c r="AQ520" t="n">
        <v>2312</v>
      </c>
      <c r="AR520" t="n">
        <v>1196</v>
      </c>
      <c r="AS520" t="n">
        <v>383</v>
      </c>
      <c r="AT520" s="8" t="n">
        <v>80871</v>
      </c>
      <c r="AU520" t="n">
        <v>3661</v>
      </c>
      <c r="AV520" t="n">
        <v>3692</v>
      </c>
      <c r="AW520" t="n">
        <v>3693</v>
      </c>
      <c r="AX520" t="n">
        <v>3672</v>
      </c>
      <c r="AY520" t="n">
        <v>3866</v>
      </c>
      <c r="AZ520" t="n">
        <v>4548</v>
      </c>
      <c r="BA520" t="n">
        <v>5482</v>
      </c>
      <c r="BB520" t="n">
        <v>6146</v>
      </c>
      <c r="BC520" t="n">
        <v>6289</v>
      </c>
      <c r="BD520" t="n">
        <v>6194</v>
      </c>
      <c r="BE520" t="n">
        <v>5937</v>
      </c>
      <c r="BF520" t="n">
        <v>5655</v>
      </c>
      <c r="BG520" t="n">
        <v>5119</v>
      </c>
      <c r="BH520" t="n">
        <v>4304</v>
      </c>
      <c r="BI520" t="n">
        <v>3717</v>
      </c>
      <c r="BJ520" t="n">
        <v>3060</v>
      </c>
      <c r="BK520" t="n">
        <v>2598</v>
      </c>
      <c r="BL520" t="n">
        <v>2008</v>
      </c>
      <c r="BM520" t="n">
        <v>955</v>
      </c>
      <c r="BN520" t="n">
        <v>274</v>
      </c>
    </row>
    <row r="521">
      <c r="A521" t="s">
        <v>77</v>
      </c>
      <c r="B521" t="s">
        <v>162</v>
      </c>
      <c r="C521" t="n">
        <v>2054</v>
      </c>
      <c r="D521" s="8" t="n">
        <v>158110</v>
      </c>
      <c r="E521" t="n">
        <v>7110</v>
      </c>
      <c r="F521" t="n">
        <v>7142</v>
      </c>
      <c r="G521" t="n">
        <v>7147</v>
      </c>
      <c r="H521" t="n">
        <v>7096</v>
      </c>
      <c r="I521" t="n">
        <v>7414</v>
      </c>
      <c r="J521" t="n">
        <v>8796</v>
      </c>
      <c r="K521" t="n">
        <v>10362</v>
      </c>
      <c r="L521" t="n">
        <v>11640</v>
      </c>
      <c r="M521" t="n">
        <v>11976</v>
      </c>
      <c r="N521" t="n">
        <v>11779</v>
      </c>
      <c r="O521" t="n">
        <v>11333</v>
      </c>
      <c r="P521" t="n">
        <v>10851</v>
      </c>
      <c r="Q521" t="n">
        <v>9976</v>
      </c>
      <c r="R521" t="n">
        <v>8688</v>
      </c>
      <c r="S521" t="n">
        <v>7703</v>
      </c>
      <c r="T521" t="n">
        <v>6452</v>
      </c>
      <c r="U521" t="n">
        <v>5406</v>
      </c>
      <c r="V521" t="n">
        <v>4309</v>
      </c>
      <c r="W521" t="n">
        <v>2242</v>
      </c>
      <c r="X521" t="n">
        <v>686</v>
      </c>
      <c r="Y521" s="8" t="n">
        <v>76852</v>
      </c>
      <c r="Z521" t="n">
        <v>3442</v>
      </c>
      <c r="AA521" t="n">
        <v>3433</v>
      </c>
      <c r="AB521" t="n">
        <v>3437</v>
      </c>
      <c r="AC521" t="n">
        <v>3414</v>
      </c>
      <c r="AD521" t="n">
        <v>3536</v>
      </c>
      <c r="AE521" t="n">
        <v>4212</v>
      </c>
      <c r="AF521" t="n">
        <v>4924</v>
      </c>
      <c r="AG521" t="n">
        <v>5504</v>
      </c>
      <c r="AH521" t="n">
        <v>5646</v>
      </c>
      <c r="AI521" t="n">
        <v>5551</v>
      </c>
      <c r="AJ521" t="n">
        <v>5377</v>
      </c>
      <c r="AK521" t="n">
        <v>5179</v>
      </c>
      <c r="AL521" t="n">
        <v>4820</v>
      </c>
      <c r="AM521" t="n">
        <v>4312</v>
      </c>
      <c r="AN521" t="n">
        <v>3955</v>
      </c>
      <c r="AO521" t="n">
        <v>3336</v>
      </c>
      <c r="AP521" t="n">
        <v>2839</v>
      </c>
      <c r="AQ521" t="n">
        <v>2298</v>
      </c>
      <c r="AR521" t="n">
        <v>1242</v>
      </c>
      <c r="AS521" t="n">
        <v>398</v>
      </c>
      <c r="AT521" s="8" t="n">
        <v>81257</v>
      </c>
      <c r="AU521" t="n">
        <v>3668</v>
      </c>
      <c r="AV521" t="n">
        <v>3710</v>
      </c>
      <c r="AW521" t="n">
        <v>3710</v>
      </c>
      <c r="AX521" t="n">
        <v>3682</v>
      </c>
      <c r="AY521" t="n">
        <v>3878</v>
      </c>
      <c r="AZ521" t="n">
        <v>4584</v>
      </c>
      <c r="BA521" t="n">
        <v>5438</v>
      </c>
      <c r="BB521" t="n">
        <v>6136</v>
      </c>
      <c r="BC521" t="n">
        <v>6330</v>
      </c>
      <c r="BD521" t="n">
        <v>6229</v>
      </c>
      <c r="BE521" t="n">
        <v>5956</v>
      </c>
      <c r="BF521" t="n">
        <v>5673</v>
      </c>
      <c r="BG521" t="n">
        <v>5156</v>
      </c>
      <c r="BH521" t="n">
        <v>4376</v>
      </c>
      <c r="BI521" t="n">
        <v>3748</v>
      </c>
      <c r="BJ521" t="n">
        <v>3116</v>
      </c>
      <c r="BK521" t="n">
        <v>2567</v>
      </c>
      <c r="BL521" t="n">
        <v>2011</v>
      </c>
      <c r="BM521" t="n">
        <v>1001</v>
      </c>
      <c r="BN521" t="n">
        <v>288</v>
      </c>
    </row>
    <row r="522">
      <c r="A522" t="s">
        <v>77</v>
      </c>
      <c r="B522" t="s">
        <v>162</v>
      </c>
      <c r="C522" t="n">
        <v>2055</v>
      </c>
      <c r="D522" s="8" t="n">
        <v>158766</v>
      </c>
      <c r="E522" t="n">
        <v>7118</v>
      </c>
      <c r="F522" t="n">
        <v>7175</v>
      </c>
      <c r="G522" t="n">
        <v>7184</v>
      </c>
      <c r="H522" t="n">
        <v>7118</v>
      </c>
      <c r="I522" t="n">
        <v>7435</v>
      </c>
      <c r="J522" t="n">
        <v>8828</v>
      </c>
      <c r="K522" t="n">
        <v>10321</v>
      </c>
      <c r="L522" t="n">
        <v>11624</v>
      </c>
      <c r="M522" t="n">
        <v>12041</v>
      </c>
      <c r="N522" t="n">
        <v>11855</v>
      </c>
      <c r="O522" t="n">
        <v>11352</v>
      </c>
      <c r="P522" t="n">
        <v>10887</v>
      </c>
      <c r="Q522" t="n">
        <v>9983</v>
      </c>
      <c r="R522" t="n">
        <v>8817</v>
      </c>
      <c r="S522" t="n">
        <v>7744</v>
      </c>
      <c r="T522" t="n">
        <v>6617</v>
      </c>
      <c r="U522" t="n">
        <v>5348</v>
      </c>
      <c r="V522" t="n">
        <v>4266</v>
      </c>
      <c r="W522" t="n">
        <v>2334</v>
      </c>
      <c r="X522" t="n">
        <v>720</v>
      </c>
      <c r="Y522" s="8" t="n">
        <v>77133</v>
      </c>
      <c r="Z522" t="n">
        <v>3445</v>
      </c>
      <c r="AA522" t="n">
        <v>3449</v>
      </c>
      <c r="AB522" t="n">
        <v>3454</v>
      </c>
      <c r="AC522" t="n">
        <v>3424</v>
      </c>
      <c r="AD522" t="n">
        <v>3546</v>
      </c>
      <c r="AE522" t="n">
        <v>4228</v>
      </c>
      <c r="AF522" t="n">
        <v>4908</v>
      </c>
      <c r="AG522" t="n">
        <v>5500</v>
      </c>
      <c r="AH522" t="n">
        <v>5672</v>
      </c>
      <c r="AI522" t="n">
        <v>5595</v>
      </c>
      <c r="AJ522" t="n">
        <v>5377</v>
      </c>
      <c r="AK522" t="n">
        <v>5185</v>
      </c>
      <c r="AL522" t="n">
        <v>4811</v>
      </c>
      <c r="AM522" t="n">
        <v>4363</v>
      </c>
      <c r="AN522" t="n">
        <v>3960</v>
      </c>
      <c r="AO522" t="n">
        <v>3434</v>
      </c>
      <c r="AP522" t="n">
        <v>2796</v>
      </c>
      <c r="AQ522" t="n">
        <v>2289</v>
      </c>
      <c r="AR522" t="n">
        <v>1281</v>
      </c>
      <c r="AS522" t="n">
        <v>415</v>
      </c>
      <c r="AT522" s="8" t="n">
        <v>81634</v>
      </c>
      <c r="AU522" t="n">
        <v>3673</v>
      </c>
      <c r="AV522" t="n">
        <v>3726</v>
      </c>
      <c r="AW522" t="n">
        <v>3730</v>
      </c>
      <c r="AX522" t="n">
        <v>3694</v>
      </c>
      <c r="AY522" t="n">
        <v>3889</v>
      </c>
      <c r="AZ522" t="n">
        <v>4600</v>
      </c>
      <c r="BA522" t="n">
        <v>5413</v>
      </c>
      <c r="BB522" t="n">
        <v>6124</v>
      </c>
      <c r="BC522" t="n">
        <v>6370</v>
      </c>
      <c r="BD522" t="n">
        <v>6259</v>
      </c>
      <c r="BE522" t="n">
        <v>5975</v>
      </c>
      <c r="BF522" t="n">
        <v>5702</v>
      </c>
      <c r="BG522" t="n">
        <v>5172</v>
      </c>
      <c r="BH522" t="n">
        <v>4454</v>
      </c>
      <c r="BI522" t="n">
        <v>3784</v>
      </c>
      <c r="BJ522" t="n">
        <v>3183</v>
      </c>
      <c r="BK522" t="n">
        <v>2551</v>
      </c>
      <c r="BL522" t="n">
        <v>1978</v>
      </c>
      <c r="BM522" t="n">
        <v>1054</v>
      </c>
      <c r="BN522" t="n">
        <v>304</v>
      </c>
    </row>
  </sheetData>
  <mergeCells count="6">
    <mergeCell ref="A1:R1"/>
    <mergeCell ref="A2:R2"/>
    <mergeCell ref="A3:R3"/>
    <mergeCell ref="D5:X5"/>
    <mergeCell ref="Y5:AS5"/>
    <mergeCell ref="AT5:BN5"/>
  </mergeCells>
  <pageMargins left="0.7" right="0.7" top="0.75" bottom="0.75" header="0.3" footer="0.3"/>
  <pageSetup paperSize="9" orientation="portrait" horizontalDpi="300" verticalDpi="300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1.71" hidden="0" customWidth="1"/>
    <col min="2" max="2" width="43.71" hidden="0" customWidth="1"/>
    <col min="3" max="3" width="6.71" hidden="0" customWidth="1"/>
    <col min="4" max="4" width="9.71" hidden="0" customWidth="1"/>
    <col min="5" max="5" width="9.71" hidden="0" customWidth="1"/>
    <col min="6" max="6" width="9.71" hidden="0" customWidth="1"/>
    <col min="7" max="7" width="9.71" hidden="0" customWidth="1"/>
    <col min="8" max="8" width="9.71" hidden="0" customWidth="1"/>
    <col min="9" max="9" width="9.71" hidden="0" customWidth="1"/>
    <col min="10" max="10" width="9.71" hidden="0" customWidth="1"/>
    <col min="11" max="11" width="9.71" hidden="0" customWidth="1"/>
    <col min="12" max="12" width="9.71" hidden="0" customWidth="1"/>
    <col min="13" max="13" width="9.71" hidden="0" customWidth="1"/>
    <col min="14" max="14" width="9.71" hidden="0" customWidth="1"/>
    <col min="15" max="15" width="9.71" hidden="0" customWidth="1"/>
    <col min="16" max="16" width="9.71" hidden="0" customWidth="1"/>
    <col min="17" max="17" width="9.71" hidden="0" customWidth="1"/>
    <col min="18" max="18" width="9.71" hidden="0" customWidth="1"/>
    <col min="19" max="19" width="9.71" hidden="0" customWidth="1"/>
    <col min="20" max="20" width="9.71" hidden="0" customWidth="1"/>
    <col min="21" max="21" width="9.71" hidden="0" customWidth="1"/>
    <col min="22" max="22" width="9.71" hidden="0" customWidth="1"/>
    <col min="23" max="23" width="9.71" hidden="0" customWidth="1"/>
    <col min="24" max="24" width="6.71" hidden="0" customWidth="1"/>
    <col min="25" max="25" width="9.71" hidden="0" customWidth="1"/>
    <col min="26" max="26" width="9.71" hidden="0" customWidth="1"/>
    <col min="27" max="27" width="9.71" hidden="0" customWidth="1"/>
    <col min="28" max="28" width="9.71" hidden="0" customWidth="1"/>
    <col min="29" max="29" width="9.71" hidden="0" customWidth="1"/>
    <col min="30" max="30" width="9.71" hidden="0" customWidth="1"/>
    <col min="31" max="31" width="9.71" hidden="0" customWidth="1"/>
    <col min="32" max="32" width="9.71" hidden="0" customWidth="1"/>
    <col min="33" max="33" width="9.71" hidden="0" customWidth="1"/>
    <col min="34" max="34" width="9.71" hidden="0" customWidth="1"/>
    <col min="35" max="35" width="9.71" hidden="0" customWidth="1"/>
    <col min="36" max="36" width="9.71" hidden="0" customWidth="1"/>
    <col min="37" max="37" width="9.71" hidden="0" customWidth="1"/>
    <col min="38" max="38" width="9.71" hidden="0" customWidth="1"/>
    <col min="39" max="39" width="9.71" hidden="0" customWidth="1"/>
    <col min="40" max="40" width="9.71" hidden="0" customWidth="1"/>
    <col min="41" max="41" width="9.71" hidden="0" customWidth="1"/>
    <col min="42" max="42" width="9.71" hidden="0" customWidth="1"/>
    <col min="43" max="43" width="9.71" hidden="0" customWidth="1"/>
    <col min="44" max="44" width="9.71" hidden="0" customWidth="1"/>
    <col min="45" max="45" width="6.71" hidden="0" customWidth="1"/>
    <col min="46" max="46" width="9.71" hidden="0" customWidth="1"/>
    <col min="47" max="47" width="9.71" hidden="0" customWidth="1"/>
    <col min="48" max="48" width="9.71" hidden="0" customWidth="1"/>
    <col min="49" max="49" width="9.71" hidden="0" customWidth="1"/>
    <col min="50" max="50" width="9.71" hidden="0" customWidth="1"/>
    <col min="51" max="51" width="9.71" hidden="0" customWidth="1"/>
    <col min="52" max="52" width="9.71" hidden="0" customWidth="1"/>
    <col min="53" max="53" width="9.71" hidden="0" customWidth="1"/>
    <col min="54" max="54" width="9.71" hidden="0" customWidth="1"/>
    <col min="55" max="55" width="9.71" hidden="0" customWidth="1"/>
    <col min="56" max="56" width="9.71" hidden="0" customWidth="1"/>
    <col min="57" max="57" width="9.71" hidden="0" customWidth="1"/>
    <col min="58" max="58" width="9.71" hidden="0" customWidth="1"/>
    <col min="59" max="59" width="9.71" hidden="0" customWidth="1"/>
    <col min="60" max="60" width="9.71" hidden="0" customWidth="1"/>
    <col min="61" max="61" width="9.71" hidden="0" customWidth="1"/>
    <col min="62" max="62" width="9.71" hidden="0" customWidth="1"/>
    <col min="63" max="63" width="9.71" hidden="0" customWidth="1"/>
    <col min="64" max="64" width="9.71" hidden="0" customWidth="1"/>
    <col min="65" max="65" width="9.71" hidden="0" customWidth="1"/>
    <col min="66" max="66" width="6.71" hidden="0" customWidth="1"/>
  </cols>
  <sheetData>
    <row r="1">
      <c r="A1" s="5" t="s">
        <v>164</v>
      </c>
    </row>
    <row r="2">
      <c r="A2" s="3" t="s">
        <v>13</v>
      </c>
    </row>
    <row r="3">
      <c r="A3" s="3" t="s">
        <v>92</v>
      </c>
    </row>
    <row r="5">
      <c r="D5" s="6" t="s">
        <v>93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 t="s">
        <v>94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6" t="s">
        <v>95</v>
      </c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>
      <c r="A6" s="10" t="s">
        <v>17</v>
      </c>
      <c r="B6" s="10" t="s">
        <v>96</v>
      </c>
      <c r="C6" s="10" t="s">
        <v>97</v>
      </c>
      <c r="D6" s="9" t="s">
        <v>98</v>
      </c>
      <c r="E6" s="10" t="s">
        <v>99</v>
      </c>
      <c r="F6" s="10" t="s">
        <v>100</v>
      </c>
      <c r="G6" s="10" t="s">
        <v>101</v>
      </c>
      <c r="H6" s="10" t="s">
        <v>102</v>
      </c>
      <c r="I6" s="10" t="s">
        <v>103</v>
      </c>
      <c r="J6" s="10" t="s">
        <v>104</v>
      </c>
      <c r="K6" s="10" t="s">
        <v>105</v>
      </c>
      <c r="L6" s="10" t="s">
        <v>106</v>
      </c>
      <c r="M6" s="10" t="s">
        <v>107</v>
      </c>
      <c r="N6" s="10" t="s">
        <v>108</v>
      </c>
      <c r="O6" s="10" t="s">
        <v>109</v>
      </c>
      <c r="P6" s="10" t="s">
        <v>110</v>
      </c>
      <c r="Q6" s="10" t="s">
        <v>111</v>
      </c>
      <c r="R6" s="10" t="s">
        <v>112</v>
      </c>
      <c r="S6" s="10" t="s">
        <v>113</v>
      </c>
      <c r="T6" s="10" t="s">
        <v>114</v>
      </c>
      <c r="U6" s="10" t="s">
        <v>115</v>
      </c>
      <c r="V6" s="10" t="s">
        <v>116</v>
      </c>
      <c r="W6" s="10" t="s">
        <v>117</v>
      </c>
      <c r="X6" s="10" t="s">
        <v>118</v>
      </c>
      <c r="Y6" s="9" t="s">
        <v>119</v>
      </c>
      <c r="Z6" s="10" t="s">
        <v>120</v>
      </c>
      <c r="AA6" s="10" t="s">
        <v>121</v>
      </c>
      <c r="AB6" s="10" t="s">
        <v>122</v>
      </c>
      <c r="AC6" s="10" t="s">
        <v>123</v>
      </c>
      <c r="AD6" s="10" t="s">
        <v>124</v>
      </c>
      <c r="AE6" s="10" t="s">
        <v>125</v>
      </c>
      <c r="AF6" s="10" t="s">
        <v>126</v>
      </c>
      <c r="AG6" s="10" t="s">
        <v>127</v>
      </c>
      <c r="AH6" s="10" t="s">
        <v>128</v>
      </c>
      <c r="AI6" s="10" t="s">
        <v>129</v>
      </c>
      <c r="AJ6" s="10" t="s">
        <v>130</v>
      </c>
      <c r="AK6" s="10" t="s">
        <v>131</v>
      </c>
      <c r="AL6" s="10" t="s">
        <v>132</v>
      </c>
      <c r="AM6" s="10" t="s">
        <v>133</v>
      </c>
      <c r="AN6" s="10" t="s">
        <v>134</v>
      </c>
      <c r="AO6" s="10" t="s">
        <v>135</v>
      </c>
      <c r="AP6" s="10" t="s">
        <v>136</v>
      </c>
      <c r="AQ6" s="10" t="s">
        <v>137</v>
      </c>
      <c r="AR6" s="10" t="s">
        <v>138</v>
      </c>
      <c r="AS6" s="10" t="s">
        <v>139</v>
      </c>
      <c r="AT6" s="9" t="s">
        <v>140</v>
      </c>
      <c r="AU6" s="10" t="s">
        <v>141</v>
      </c>
      <c r="AV6" s="10" t="s">
        <v>142</v>
      </c>
      <c r="AW6" s="10" t="s">
        <v>143</v>
      </c>
      <c r="AX6" s="10" t="s">
        <v>144</v>
      </c>
      <c r="AY6" s="10" t="s">
        <v>145</v>
      </c>
      <c r="AZ6" s="10" t="s">
        <v>146</v>
      </c>
      <c r="BA6" s="10" t="s">
        <v>147</v>
      </c>
      <c r="BB6" s="10" t="s">
        <v>148</v>
      </c>
      <c r="BC6" s="10" t="s">
        <v>149</v>
      </c>
      <c r="BD6" s="10" t="s">
        <v>150</v>
      </c>
      <c r="BE6" s="10" t="s">
        <v>151</v>
      </c>
      <c r="BF6" s="10" t="s">
        <v>152</v>
      </c>
      <c r="BG6" s="10" t="s">
        <v>153</v>
      </c>
      <c r="BH6" s="10" t="s">
        <v>154</v>
      </c>
      <c r="BI6" s="10" t="s">
        <v>155</v>
      </c>
      <c r="BJ6" s="10" t="s">
        <v>156</v>
      </c>
      <c r="BK6" s="10" t="s">
        <v>157</v>
      </c>
      <c r="BL6" s="10" t="s">
        <v>158</v>
      </c>
      <c r="BM6" s="10" t="s">
        <v>159</v>
      </c>
      <c r="BN6" s="10" t="s">
        <v>160</v>
      </c>
    </row>
    <row r="7">
      <c r="A7" t="s">
        <v>79</v>
      </c>
      <c r="B7" t="s">
        <v>161</v>
      </c>
      <c r="C7" t="n">
        <v>2010</v>
      </c>
      <c r="D7" s="8" t="n">
        <v>48065</v>
      </c>
      <c r="E7" t="n">
        <v>2661</v>
      </c>
      <c r="F7" t="n">
        <v>2675</v>
      </c>
      <c r="G7" t="n">
        <v>2727</v>
      </c>
      <c r="H7" t="n">
        <v>2905</v>
      </c>
      <c r="I7" t="n">
        <v>2696</v>
      </c>
      <c r="J7" t="n">
        <v>2610</v>
      </c>
      <c r="K7" t="n">
        <v>2855</v>
      </c>
      <c r="L7" t="n">
        <v>3432</v>
      </c>
      <c r="M7" t="n">
        <v>4419</v>
      </c>
      <c r="N7" t="n">
        <v>4328</v>
      </c>
      <c r="O7" t="n">
        <v>3572</v>
      </c>
      <c r="P7" t="n">
        <v>3232</v>
      </c>
      <c r="Q7" t="n">
        <v>3049</v>
      </c>
      <c r="R7" t="n">
        <v>2534</v>
      </c>
      <c r="S7" t="n">
        <v>1705</v>
      </c>
      <c r="T7" t="n">
        <v>1230</v>
      </c>
      <c r="U7" t="n">
        <v>803</v>
      </c>
      <c r="V7" t="n">
        <v>456</v>
      </c>
      <c r="W7" t="n">
        <v>140</v>
      </c>
      <c r="X7" t="n">
        <v>36</v>
      </c>
      <c r="Y7" s="8" t="n">
        <v>24203</v>
      </c>
      <c r="Z7" t="n">
        <v>1311</v>
      </c>
      <c r="AA7" t="n">
        <v>1316</v>
      </c>
      <c r="AB7" t="n">
        <v>1368</v>
      </c>
      <c r="AC7" t="n">
        <v>1383</v>
      </c>
      <c r="AD7" t="n">
        <v>1316</v>
      </c>
      <c r="AE7" t="n">
        <v>1283</v>
      </c>
      <c r="AF7" t="n">
        <v>1479</v>
      </c>
      <c r="AG7" t="n">
        <v>1790</v>
      </c>
      <c r="AH7" t="n">
        <v>2201</v>
      </c>
      <c r="AI7" t="n">
        <v>2126</v>
      </c>
      <c r="AJ7" t="n">
        <v>1787</v>
      </c>
      <c r="AK7" t="n">
        <v>1637</v>
      </c>
      <c r="AL7" t="n">
        <v>1556</v>
      </c>
      <c r="AM7" t="n">
        <v>1269</v>
      </c>
      <c r="AN7" t="n">
        <v>864</v>
      </c>
      <c r="AO7" t="n">
        <v>638</v>
      </c>
      <c r="AP7" t="n">
        <v>476</v>
      </c>
      <c r="AQ7" t="n">
        <v>280</v>
      </c>
      <c r="AR7" t="n">
        <v>95</v>
      </c>
      <c r="AS7" t="n">
        <v>28</v>
      </c>
      <c r="AT7" s="8" t="n">
        <v>23862</v>
      </c>
      <c r="AU7" t="n">
        <v>1350</v>
      </c>
      <c r="AV7" t="n">
        <v>1359</v>
      </c>
      <c r="AW7" t="n">
        <v>1359</v>
      </c>
      <c r="AX7" t="n">
        <v>1522</v>
      </c>
      <c r="AY7" t="n">
        <v>1380</v>
      </c>
      <c r="AZ7" t="n">
        <v>1327</v>
      </c>
      <c r="BA7" t="n">
        <v>1376</v>
      </c>
      <c r="BB7" t="n">
        <v>1642</v>
      </c>
      <c r="BC7" t="n">
        <v>2218</v>
      </c>
      <c r="BD7" t="n">
        <v>2202</v>
      </c>
      <c r="BE7" t="n">
        <v>1785</v>
      </c>
      <c r="BF7" t="n">
        <v>1595</v>
      </c>
      <c r="BG7" t="n">
        <v>1493</v>
      </c>
      <c r="BH7" t="n">
        <v>1265</v>
      </c>
      <c r="BI7" t="n">
        <v>841</v>
      </c>
      <c r="BJ7" t="n">
        <v>592</v>
      </c>
      <c r="BK7" t="n">
        <v>327</v>
      </c>
      <c r="BL7" t="n">
        <v>176</v>
      </c>
      <c r="BM7" t="n">
        <v>45</v>
      </c>
      <c r="BN7" t="n">
        <v>8</v>
      </c>
    </row>
    <row r="8">
      <c r="A8" t="s">
        <v>79</v>
      </c>
      <c r="B8" t="s">
        <v>161</v>
      </c>
      <c r="C8" t="n">
        <v>2011</v>
      </c>
      <c r="D8" s="8" t="n">
        <v>48908</v>
      </c>
      <c r="E8" t="n">
        <v>2671</v>
      </c>
      <c r="F8" t="n">
        <v>2737</v>
      </c>
      <c r="G8" t="n">
        <v>2752</v>
      </c>
      <c r="H8" t="n">
        <v>2914</v>
      </c>
      <c r="I8" t="n">
        <v>2707</v>
      </c>
      <c r="J8" t="n">
        <v>2636</v>
      </c>
      <c r="K8" t="n">
        <v>2880</v>
      </c>
      <c r="L8" t="n">
        <v>3468</v>
      </c>
      <c r="M8" t="n">
        <v>4341</v>
      </c>
      <c r="N8" t="n">
        <v>4446</v>
      </c>
      <c r="O8" t="n">
        <v>3731</v>
      </c>
      <c r="P8" t="n">
        <v>3245</v>
      </c>
      <c r="Q8" t="n">
        <v>3107</v>
      </c>
      <c r="R8" t="n">
        <v>2643</v>
      </c>
      <c r="S8" t="n">
        <v>1806</v>
      </c>
      <c r="T8" t="n">
        <v>1282</v>
      </c>
      <c r="U8" t="n">
        <v>879</v>
      </c>
      <c r="V8" t="n">
        <v>469</v>
      </c>
      <c r="W8" t="n">
        <v>160</v>
      </c>
      <c r="X8" t="n">
        <v>34</v>
      </c>
      <c r="Y8" s="8" t="n">
        <v>24634</v>
      </c>
      <c r="Z8" t="n">
        <v>1274</v>
      </c>
      <c r="AA8" t="n">
        <v>1346</v>
      </c>
      <c r="AB8" t="n">
        <v>1375</v>
      </c>
      <c r="AC8" t="n">
        <v>1410</v>
      </c>
      <c r="AD8" t="n">
        <v>1303</v>
      </c>
      <c r="AE8" t="n">
        <v>1334</v>
      </c>
      <c r="AF8" t="n">
        <v>1468</v>
      </c>
      <c r="AG8" t="n">
        <v>1827</v>
      </c>
      <c r="AH8" t="n">
        <v>2150</v>
      </c>
      <c r="AI8" t="n">
        <v>2212</v>
      </c>
      <c r="AJ8" t="n">
        <v>1860</v>
      </c>
      <c r="AK8" t="n">
        <v>1657</v>
      </c>
      <c r="AL8" t="n">
        <v>1577</v>
      </c>
      <c r="AM8" t="n">
        <v>1337</v>
      </c>
      <c r="AN8" t="n">
        <v>907</v>
      </c>
      <c r="AO8" t="n">
        <v>678</v>
      </c>
      <c r="AP8" t="n">
        <v>498</v>
      </c>
      <c r="AQ8" t="n">
        <v>289</v>
      </c>
      <c r="AR8" t="n">
        <v>105</v>
      </c>
      <c r="AS8" t="n">
        <v>27</v>
      </c>
      <c r="AT8" s="8" t="n">
        <v>24274</v>
      </c>
      <c r="AU8" t="n">
        <v>1397</v>
      </c>
      <c r="AV8" t="n">
        <v>1391</v>
      </c>
      <c r="AW8" t="n">
        <v>1377</v>
      </c>
      <c r="AX8" t="n">
        <v>1504</v>
      </c>
      <c r="AY8" t="n">
        <v>1404</v>
      </c>
      <c r="AZ8" t="n">
        <v>1302</v>
      </c>
      <c r="BA8" t="n">
        <v>1412</v>
      </c>
      <c r="BB8" t="n">
        <v>1641</v>
      </c>
      <c r="BC8" t="n">
        <v>2191</v>
      </c>
      <c r="BD8" t="n">
        <v>2234</v>
      </c>
      <c r="BE8" t="n">
        <v>1871</v>
      </c>
      <c r="BF8" t="n">
        <v>1588</v>
      </c>
      <c r="BG8" t="n">
        <v>1530</v>
      </c>
      <c r="BH8" t="n">
        <v>1306</v>
      </c>
      <c r="BI8" t="n">
        <v>899</v>
      </c>
      <c r="BJ8" t="n">
        <v>604</v>
      </c>
      <c r="BK8" t="n">
        <v>381</v>
      </c>
      <c r="BL8" t="n">
        <v>180</v>
      </c>
      <c r="BM8" t="n">
        <v>55</v>
      </c>
      <c r="BN8" t="n">
        <v>7</v>
      </c>
    </row>
    <row r="9">
      <c r="A9" t="s">
        <v>79</v>
      </c>
      <c r="B9" t="s">
        <v>161</v>
      </c>
      <c r="C9" t="n">
        <v>2012</v>
      </c>
      <c r="D9" s="8" t="n">
        <v>49384</v>
      </c>
      <c r="E9" t="n">
        <v>2768</v>
      </c>
      <c r="F9" t="n">
        <v>2743</v>
      </c>
      <c r="G9" t="n">
        <v>2756</v>
      </c>
      <c r="H9" t="n">
        <v>2829</v>
      </c>
      <c r="I9" t="n">
        <v>2694</v>
      </c>
      <c r="J9" t="n">
        <v>2631</v>
      </c>
      <c r="K9" t="n">
        <v>2955</v>
      </c>
      <c r="L9" t="n">
        <v>3338</v>
      </c>
      <c r="M9" t="n">
        <v>4246</v>
      </c>
      <c r="N9" t="n">
        <v>4585</v>
      </c>
      <c r="O9" t="n">
        <v>3863</v>
      </c>
      <c r="P9" t="n">
        <v>3280</v>
      </c>
      <c r="Q9" t="n">
        <v>3103</v>
      </c>
      <c r="R9" t="n">
        <v>2720</v>
      </c>
      <c r="S9" t="n">
        <v>1964</v>
      </c>
      <c r="T9" t="n">
        <v>1310</v>
      </c>
      <c r="U9" t="n">
        <v>913</v>
      </c>
      <c r="V9" t="n">
        <v>477</v>
      </c>
      <c r="W9" t="n">
        <v>177</v>
      </c>
      <c r="X9" t="n">
        <v>32</v>
      </c>
      <c r="Y9" s="8" t="n">
        <v>24804</v>
      </c>
      <c r="Z9" t="n">
        <v>1289</v>
      </c>
      <c r="AA9" t="n">
        <v>1365</v>
      </c>
      <c r="AB9" t="n">
        <v>1388</v>
      </c>
      <c r="AC9" t="n">
        <v>1359</v>
      </c>
      <c r="AD9" t="n">
        <v>1279</v>
      </c>
      <c r="AE9" t="n">
        <v>1309</v>
      </c>
      <c r="AF9" t="n">
        <v>1494</v>
      </c>
      <c r="AG9" t="n">
        <v>1736</v>
      </c>
      <c r="AH9" t="n">
        <v>2153</v>
      </c>
      <c r="AI9" t="n">
        <v>2245</v>
      </c>
      <c r="AJ9" t="n">
        <v>1936</v>
      </c>
      <c r="AK9" t="n">
        <v>1673</v>
      </c>
      <c r="AL9" t="n">
        <v>1580</v>
      </c>
      <c r="AM9" t="n">
        <v>1376</v>
      </c>
      <c r="AN9" t="n">
        <v>995</v>
      </c>
      <c r="AO9" t="n">
        <v>684</v>
      </c>
      <c r="AP9" t="n">
        <v>503</v>
      </c>
      <c r="AQ9" t="n">
        <v>303</v>
      </c>
      <c r="AR9" t="n">
        <v>110</v>
      </c>
      <c r="AS9" t="n">
        <v>27</v>
      </c>
      <c r="AT9" s="8" t="n">
        <v>24580</v>
      </c>
      <c r="AU9" t="n">
        <v>1479</v>
      </c>
      <c r="AV9" t="n">
        <v>1378</v>
      </c>
      <c r="AW9" t="n">
        <v>1368</v>
      </c>
      <c r="AX9" t="n">
        <v>1470</v>
      </c>
      <c r="AY9" t="n">
        <v>1415</v>
      </c>
      <c r="AZ9" t="n">
        <v>1322</v>
      </c>
      <c r="BA9" t="n">
        <v>1461</v>
      </c>
      <c r="BB9" t="n">
        <v>1602</v>
      </c>
      <c r="BC9" t="n">
        <v>2093</v>
      </c>
      <c r="BD9" t="n">
        <v>2340</v>
      </c>
      <c r="BE9" t="n">
        <v>1927</v>
      </c>
      <c r="BF9" t="n">
        <v>1607</v>
      </c>
      <c r="BG9" t="n">
        <v>1523</v>
      </c>
      <c r="BH9" t="n">
        <v>1344</v>
      </c>
      <c r="BI9" t="n">
        <v>969</v>
      </c>
      <c r="BJ9" t="n">
        <v>626</v>
      </c>
      <c r="BK9" t="n">
        <v>410</v>
      </c>
      <c r="BL9" t="n">
        <v>174</v>
      </c>
      <c r="BM9" t="n">
        <v>67</v>
      </c>
      <c r="BN9" t="n">
        <v>5</v>
      </c>
    </row>
    <row r="10">
      <c r="A10" t="s">
        <v>79</v>
      </c>
      <c r="B10" t="s">
        <v>161</v>
      </c>
      <c r="C10" t="n">
        <v>2013</v>
      </c>
      <c r="D10" s="8" t="n">
        <v>49854</v>
      </c>
      <c r="E10" t="n">
        <v>2712</v>
      </c>
      <c r="F10" t="n">
        <v>2856</v>
      </c>
      <c r="G10" t="n">
        <v>2686</v>
      </c>
      <c r="H10" t="n">
        <v>2878</v>
      </c>
      <c r="I10" t="n">
        <v>2740</v>
      </c>
      <c r="J10" t="n">
        <v>2668</v>
      </c>
      <c r="K10" t="n">
        <v>2938</v>
      </c>
      <c r="L10" t="n">
        <v>3315</v>
      </c>
      <c r="M10" t="n">
        <v>4129</v>
      </c>
      <c r="N10" t="n">
        <v>4596</v>
      </c>
      <c r="O10" t="n">
        <v>4020</v>
      </c>
      <c r="P10" t="n">
        <v>3344</v>
      </c>
      <c r="Q10" t="n">
        <v>3074</v>
      </c>
      <c r="R10" t="n">
        <v>2769</v>
      </c>
      <c r="S10" t="n">
        <v>2130</v>
      </c>
      <c r="T10" t="n">
        <v>1366</v>
      </c>
      <c r="U10" t="n">
        <v>935</v>
      </c>
      <c r="V10" t="n">
        <v>508</v>
      </c>
      <c r="W10" t="n">
        <v>156</v>
      </c>
      <c r="X10" t="n">
        <v>34</v>
      </c>
      <c r="Y10" s="8" t="n">
        <v>25066</v>
      </c>
      <c r="Z10" t="n">
        <v>1255</v>
      </c>
      <c r="AA10" t="n">
        <v>1412</v>
      </c>
      <c r="AB10" t="n">
        <v>1364</v>
      </c>
      <c r="AC10" t="n">
        <v>1404</v>
      </c>
      <c r="AD10" t="n">
        <v>1298</v>
      </c>
      <c r="AE10" t="n">
        <v>1317</v>
      </c>
      <c r="AF10" t="n">
        <v>1477</v>
      </c>
      <c r="AG10" t="n">
        <v>1747</v>
      </c>
      <c r="AH10" t="n">
        <v>2078</v>
      </c>
      <c r="AI10" t="n">
        <v>2280</v>
      </c>
      <c r="AJ10" t="n">
        <v>2013</v>
      </c>
      <c r="AK10" t="n">
        <v>1684</v>
      </c>
      <c r="AL10" t="n">
        <v>1562</v>
      </c>
      <c r="AM10" t="n">
        <v>1395</v>
      </c>
      <c r="AN10" t="n">
        <v>1104</v>
      </c>
      <c r="AO10" t="n">
        <v>715</v>
      </c>
      <c r="AP10" t="n">
        <v>512</v>
      </c>
      <c r="AQ10" t="n">
        <v>322</v>
      </c>
      <c r="AR10" t="n">
        <v>101</v>
      </c>
      <c r="AS10" t="n">
        <v>26</v>
      </c>
      <c r="AT10" s="8" t="n">
        <v>24788</v>
      </c>
      <c r="AU10" t="n">
        <v>1457</v>
      </c>
      <c r="AV10" t="n">
        <v>1444</v>
      </c>
      <c r="AW10" t="n">
        <v>1322</v>
      </c>
      <c r="AX10" t="n">
        <v>1474</v>
      </c>
      <c r="AY10" t="n">
        <v>1442</v>
      </c>
      <c r="AZ10" t="n">
        <v>1351</v>
      </c>
      <c r="BA10" t="n">
        <v>1461</v>
      </c>
      <c r="BB10" t="n">
        <v>1568</v>
      </c>
      <c r="BC10" t="n">
        <v>2051</v>
      </c>
      <c r="BD10" t="n">
        <v>2316</v>
      </c>
      <c r="BE10" t="n">
        <v>2007</v>
      </c>
      <c r="BF10" t="n">
        <v>1660</v>
      </c>
      <c r="BG10" t="n">
        <v>1512</v>
      </c>
      <c r="BH10" t="n">
        <v>1374</v>
      </c>
      <c r="BI10" t="n">
        <v>1026</v>
      </c>
      <c r="BJ10" t="n">
        <v>651</v>
      </c>
      <c r="BK10" t="n">
        <v>423</v>
      </c>
      <c r="BL10" t="n">
        <v>186</v>
      </c>
      <c r="BM10" t="n">
        <v>55</v>
      </c>
      <c r="BN10" t="n">
        <v>8</v>
      </c>
    </row>
    <row r="11">
      <c r="A11" t="s">
        <v>79</v>
      </c>
      <c r="B11" t="s">
        <v>161</v>
      </c>
      <c r="C11" t="n">
        <v>2014</v>
      </c>
      <c r="D11" s="8" t="n">
        <v>50526</v>
      </c>
      <c r="E11" t="n">
        <v>2716</v>
      </c>
      <c r="F11" t="n">
        <v>2871</v>
      </c>
      <c r="G11" t="n">
        <v>2727</v>
      </c>
      <c r="H11" t="n">
        <v>2810</v>
      </c>
      <c r="I11" t="n">
        <v>2783</v>
      </c>
      <c r="J11" t="n">
        <v>2710</v>
      </c>
      <c r="K11" t="n">
        <v>2970</v>
      </c>
      <c r="L11" t="n">
        <v>3367</v>
      </c>
      <c r="M11" t="n">
        <v>4027</v>
      </c>
      <c r="N11" t="n">
        <v>4600</v>
      </c>
      <c r="O11" t="n">
        <v>4191</v>
      </c>
      <c r="P11" t="n">
        <v>3448</v>
      </c>
      <c r="Q11" t="n">
        <v>3087</v>
      </c>
      <c r="R11" t="n">
        <v>2802</v>
      </c>
      <c r="S11" t="n">
        <v>2248</v>
      </c>
      <c r="T11" t="n">
        <v>1438</v>
      </c>
      <c r="U11" t="n">
        <v>998</v>
      </c>
      <c r="V11" t="n">
        <v>532</v>
      </c>
      <c r="W11" t="n">
        <v>170</v>
      </c>
      <c r="X11" t="n">
        <v>31</v>
      </c>
      <c r="Y11" s="8" t="n">
        <v>25389</v>
      </c>
      <c r="Z11" t="n">
        <v>1283</v>
      </c>
      <c r="AA11" t="n">
        <v>1396</v>
      </c>
      <c r="AB11" t="n">
        <v>1388</v>
      </c>
      <c r="AC11" t="n">
        <v>1395</v>
      </c>
      <c r="AD11" t="n">
        <v>1289</v>
      </c>
      <c r="AE11" t="n">
        <v>1337</v>
      </c>
      <c r="AF11" t="n">
        <v>1496</v>
      </c>
      <c r="AG11" t="n">
        <v>1780</v>
      </c>
      <c r="AH11" t="n">
        <v>2024</v>
      </c>
      <c r="AI11" t="n">
        <v>2278</v>
      </c>
      <c r="AJ11" t="n">
        <v>2070</v>
      </c>
      <c r="AK11" t="n">
        <v>1740</v>
      </c>
      <c r="AL11" t="n">
        <v>1561</v>
      </c>
      <c r="AM11" t="n">
        <v>1439</v>
      </c>
      <c r="AN11" t="n">
        <v>1147</v>
      </c>
      <c r="AO11" t="n">
        <v>748</v>
      </c>
      <c r="AP11" t="n">
        <v>548</v>
      </c>
      <c r="AQ11" t="n">
        <v>341</v>
      </c>
      <c r="AR11" t="n">
        <v>106</v>
      </c>
      <c r="AS11" t="n">
        <v>23</v>
      </c>
      <c r="AT11" s="8" t="n">
        <v>25137</v>
      </c>
      <c r="AU11" t="n">
        <v>1433</v>
      </c>
      <c r="AV11" t="n">
        <v>1475</v>
      </c>
      <c r="AW11" t="n">
        <v>1339</v>
      </c>
      <c r="AX11" t="n">
        <v>1415</v>
      </c>
      <c r="AY11" t="n">
        <v>1494</v>
      </c>
      <c r="AZ11" t="n">
        <v>1373</v>
      </c>
      <c r="BA11" t="n">
        <v>1474</v>
      </c>
      <c r="BB11" t="n">
        <v>1587</v>
      </c>
      <c r="BC11" t="n">
        <v>2003</v>
      </c>
      <c r="BD11" t="n">
        <v>2322</v>
      </c>
      <c r="BE11" t="n">
        <v>2121</v>
      </c>
      <c r="BF11" t="n">
        <v>1708</v>
      </c>
      <c r="BG11" t="n">
        <v>1526</v>
      </c>
      <c r="BH11" t="n">
        <v>1363</v>
      </c>
      <c r="BI11" t="n">
        <v>1101</v>
      </c>
      <c r="BJ11" t="n">
        <v>690</v>
      </c>
      <c r="BK11" t="n">
        <v>450</v>
      </c>
      <c r="BL11" t="n">
        <v>191</v>
      </c>
      <c r="BM11" t="n">
        <v>64</v>
      </c>
      <c r="BN11" t="n">
        <v>8</v>
      </c>
    </row>
    <row r="12">
      <c r="A12" t="s">
        <v>79</v>
      </c>
      <c r="B12" t="s">
        <v>161</v>
      </c>
      <c r="C12" t="n">
        <v>2015</v>
      </c>
      <c r="D12" s="8" t="n">
        <v>51541</v>
      </c>
      <c r="E12" t="n">
        <v>2770</v>
      </c>
      <c r="F12" t="n">
        <v>2969</v>
      </c>
      <c r="G12" t="n">
        <v>2757</v>
      </c>
      <c r="H12" t="n">
        <v>2737</v>
      </c>
      <c r="I12" t="n">
        <v>2860</v>
      </c>
      <c r="J12" t="n">
        <v>2753</v>
      </c>
      <c r="K12" t="n">
        <v>3096</v>
      </c>
      <c r="L12" t="n">
        <v>3499</v>
      </c>
      <c r="M12" t="n">
        <v>3928</v>
      </c>
      <c r="N12" t="n">
        <v>4621</v>
      </c>
      <c r="O12" t="n">
        <v>4328</v>
      </c>
      <c r="P12" t="n">
        <v>3523</v>
      </c>
      <c r="Q12" t="n">
        <v>3092</v>
      </c>
      <c r="R12" t="n">
        <v>2902</v>
      </c>
      <c r="S12" t="n">
        <v>2341</v>
      </c>
      <c r="T12" t="n">
        <v>1542</v>
      </c>
      <c r="U12" t="n">
        <v>1017</v>
      </c>
      <c r="V12" t="n">
        <v>563</v>
      </c>
      <c r="W12" t="n">
        <v>207</v>
      </c>
      <c r="X12" t="n">
        <v>36</v>
      </c>
      <c r="Y12" s="8" t="n">
        <v>25938</v>
      </c>
      <c r="Z12" t="n">
        <v>1328</v>
      </c>
      <c r="AA12" t="n">
        <v>1467</v>
      </c>
      <c r="AB12" t="n">
        <v>1367</v>
      </c>
      <c r="AC12" t="n">
        <v>1372</v>
      </c>
      <c r="AD12" t="n">
        <v>1337</v>
      </c>
      <c r="AE12" t="n">
        <v>1381</v>
      </c>
      <c r="AF12" t="n">
        <v>1539</v>
      </c>
      <c r="AG12" t="n">
        <v>1838</v>
      </c>
      <c r="AH12" t="n">
        <v>1984</v>
      </c>
      <c r="AI12" t="n">
        <v>2288</v>
      </c>
      <c r="AJ12" t="n">
        <v>2136</v>
      </c>
      <c r="AK12" t="n">
        <v>1772</v>
      </c>
      <c r="AL12" t="n">
        <v>1589</v>
      </c>
      <c r="AM12" t="n">
        <v>1488</v>
      </c>
      <c r="AN12" t="n">
        <v>1173</v>
      </c>
      <c r="AO12" t="n">
        <v>813</v>
      </c>
      <c r="AP12" t="n">
        <v>555</v>
      </c>
      <c r="AQ12" t="n">
        <v>347</v>
      </c>
      <c r="AR12" t="n">
        <v>141</v>
      </c>
      <c r="AS12" t="n">
        <v>23</v>
      </c>
      <c r="AT12" s="8" t="n">
        <v>25603</v>
      </c>
      <c r="AU12" t="n">
        <v>1442</v>
      </c>
      <c r="AV12" t="n">
        <v>1502</v>
      </c>
      <c r="AW12" t="n">
        <v>1390</v>
      </c>
      <c r="AX12" t="n">
        <v>1365</v>
      </c>
      <c r="AY12" t="n">
        <v>1523</v>
      </c>
      <c r="AZ12" t="n">
        <v>1372</v>
      </c>
      <c r="BA12" t="n">
        <v>1557</v>
      </c>
      <c r="BB12" t="n">
        <v>1661</v>
      </c>
      <c r="BC12" t="n">
        <v>1944</v>
      </c>
      <c r="BD12" t="n">
        <v>2333</v>
      </c>
      <c r="BE12" t="n">
        <v>2192</v>
      </c>
      <c r="BF12" t="n">
        <v>1751</v>
      </c>
      <c r="BG12" t="n">
        <v>1503</v>
      </c>
      <c r="BH12" t="n">
        <v>1414</v>
      </c>
      <c r="BI12" t="n">
        <v>1168</v>
      </c>
      <c r="BJ12" t="n">
        <v>729</v>
      </c>
      <c r="BK12" t="n">
        <v>462</v>
      </c>
      <c r="BL12" t="n">
        <v>216</v>
      </c>
      <c r="BM12" t="n">
        <v>66</v>
      </c>
      <c r="BN12" t="n">
        <v>13</v>
      </c>
    </row>
    <row r="13">
      <c r="A13" t="s">
        <v>79</v>
      </c>
      <c r="B13" t="s">
        <v>161</v>
      </c>
      <c r="C13" t="n">
        <v>2016</v>
      </c>
      <c r="D13" s="8" t="n">
        <v>52720</v>
      </c>
      <c r="E13" t="n">
        <v>2957</v>
      </c>
      <c r="F13" t="n">
        <v>2962</v>
      </c>
      <c r="G13" t="n">
        <v>2862</v>
      </c>
      <c r="H13" t="n">
        <v>2824</v>
      </c>
      <c r="I13" t="n">
        <v>2836</v>
      </c>
      <c r="J13" t="n">
        <v>2701</v>
      </c>
      <c r="K13" t="n">
        <v>3323</v>
      </c>
      <c r="L13" t="n">
        <v>3598</v>
      </c>
      <c r="M13" t="n">
        <v>3939</v>
      </c>
      <c r="N13" t="n">
        <v>4509</v>
      </c>
      <c r="O13" t="n">
        <v>4514</v>
      </c>
      <c r="P13" t="n">
        <v>3635</v>
      </c>
      <c r="Q13" t="n">
        <v>3112</v>
      </c>
      <c r="R13" t="n">
        <v>2967</v>
      </c>
      <c r="S13" t="n">
        <v>2439</v>
      </c>
      <c r="T13" t="n">
        <v>1622</v>
      </c>
      <c r="U13" t="n">
        <v>1060</v>
      </c>
      <c r="V13" t="n">
        <v>607</v>
      </c>
      <c r="W13" t="n">
        <v>215</v>
      </c>
      <c r="X13" t="n">
        <v>38</v>
      </c>
      <c r="Y13" s="8" t="n">
        <v>26542</v>
      </c>
      <c r="Z13" t="n">
        <v>1434</v>
      </c>
      <c r="AA13" t="n">
        <v>1428</v>
      </c>
      <c r="AB13" t="n">
        <v>1427</v>
      </c>
      <c r="AC13" t="n">
        <v>1386</v>
      </c>
      <c r="AD13" t="n">
        <v>1360</v>
      </c>
      <c r="AE13" t="n">
        <v>1324</v>
      </c>
      <c r="AF13" t="n">
        <v>1693</v>
      </c>
      <c r="AG13" t="n">
        <v>1836</v>
      </c>
      <c r="AH13" t="n">
        <v>2011</v>
      </c>
      <c r="AI13" t="n">
        <v>2212</v>
      </c>
      <c r="AJ13" t="n">
        <v>2256</v>
      </c>
      <c r="AK13" t="n">
        <v>1821</v>
      </c>
      <c r="AL13" t="n">
        <v>1605</v>
      </c>
      <c r="AM13" t="n">
        <v>1536</v>
      </c>
      <c r="AN13" t="n">
        <v>1241</v>
      </c>
      <c r="AO13" t="n">
        <v>851</v>
      </c>
      <c r="AP13" t="n">
        <v>588</v>
      </c>
      <c r="AQ13" t="n">
        <v>359</v>
      </c>
      <c r="AR13" t="n">
        <v>150</v>
      </c>
      <c r="AS13" t="n">
        <v>24</v>
      </c>
      <c r="AT13" s="8" t="n">
        <v>26178</v>
      </c>
      <c r="AU13" t="n">
        <v>1523</v>
      </c>
      <c r="AV13" t="n">
        <v>1534</v>
      </c>
      <c r="AW13" t="n">
        <v>1435</v>
      </c>
      <c r="AX13" t="n">
        <v>1438</v>
      </c>
      <c r="AY13" t="n">
        <v>1476</v>
      </c>
      <c r="AZ13" t="n">
        <v>1377</v>
      </c>
      <c r="BA13" t="n">
        <v>1630</v>
      </c>
      <c r="BB13" t="n">
        <v>1762</v>
      </c>
      <c r="BC13" t="n">
        <v>1928</v>
      </c>
      <c r="BD13" t="n">
        <v>2297</v>
      </c>
      <c r="BE13" t="n">
        <v>2258</v>
      </c>
      <c r="BF13" t="n">
        <v>1814</v>
      </c>
      <c r="BG13" t="n">
        <v>1507</v>
      </c>
      <c r="BH13" t="n">
        <v>1431</v>
      </c>
      <c r="BI13" t="n">
        <v>1198</v>
      </c>
      <c r="BJ13" t="n">
        <v>771</v>
      </c>
      <c r="BK13" t="n">
        <v>472</v>
      </c>
      <c r="BL13" t="n">
        <v>248</v>
      </c>
      <c r="BM13" t="n">
        <v>65</v>
      </c>
      <c r="BN13" t="n">
        <v>14</v>
      </c>
    </row>
    <row r="14">
      <c r="A14" t="s">
        <v>79</v>
      </c>
      <c r="B14" t="s">
        <v>161</v>
      </c>
      <c r="C14" t="n">
        <v>2017</v>
      </c>
      <c r="D14" s="8" t="n">
        <v>53531</v>
      </c>
      <c r="E14" t="n">
        <v>2949</v>
      </c>
      <c r="F14" t="n">
        <v>3072</v>
      </c>
      <c r="G14" t="n">
        <v>2892</v>
      </c>
      <c r="H14" t="n">
        <v>2928</v>
      </c>
      <c r="I14" t="n">
        <v>2757</v>
      </c>
      <c r="J14" t="n">
        <v>2809</v>
      </c>
      <c r="K14" t="n">
        <v>3221</v>
      </c>
      <c r="L14" t="n">
        <v>3750</v>
      </c>
      <c r="M14" t="n">
        <v>3876</v>
      </c>
      <c r="N14" t="n">
        <v>4444</v>
      </c>
      <c r="O14" t="n">
        <v>4628</v>
      </c>
      <c r="P14" t="n">
        <v>3796</v>
      </c>
      <c r="Q14" t="n">
        <v>3146</v>
      </c>
      <c r="R14" t="n">
        <v>2918</v>
      </c>
      <c r="S14" t="n">
        <v>2559</v>
      </c>
      <c r="T14" t="n">
        <v>1786</v>
      </c>
      <c r="U14" t="n">
        <v>1087</v>
      </c>
      <c r="V14" t="n">
        <v>632</v>
      </c>
      <c r="W14" t="n">
        <v>242</v>
      </c>
      <c r="X14" t="n">
        <v>39</v>
      </c>
      <c r="Y14" s="8" t="n">
        <v>26953</v>
      </c>
      <c r="Z14" t="n">
        <v>1427</v>
      </c>
      <c r="AA14" t="n">
        <v>1449</v>
      </c>
      <c r="AB14" t="n">
        <v>1449</v>
      </c>
      <c r="AC14" t="n">
        <v>1422</v>
      </c>
      <c r="AD14" t="n">
        <v>1344</v>
      </c>
      <c r="AE14" t="n">
        <v>1376</v>
      </c>
      <c r="AF14" t="n">
        <v>1651</v>
      </c>
      <c r="AG14" t="n">
        <v>1916</v>
      </c>
      <c r="AH14" t="n">
        <v>1949</v>
      </c>
      <c r="AI14" t="n">
        <v>2221</v>
      </c>
      <c r="AJ14" t="n">
        <v>2295</v>
      </c>
      <c r="AK14" t="n">
        <v>1892</v>
      </c>
      <c r="AL14" t="n">
        <v>1626</v>
      </c>
      <c r="AM14" t="n">
        <v>1516</v>
      </c>
      <c r="AN14" t="n">
        <v>1316</v>
      </c>
      <c r="AO14" t="n">
        <v>934</v>
      </c>
      <c r="AP14" t="n">
        <v>603</v>
      </c>
      <c r="AQ14" t="n">
        <v>372</v>
      </c>
      <c r="AR14" t="n">
        <v>170</v>
      </c>
      <c r="AS14" t="n">
        <v>25</v>
      </c>
      <c r="AT14" s="8" t="n">
        <v>26578</v>
      </c>
      <c r="AU14" t="n">
        <v>1522</v>
      </c>
      <c r="AV14" t="n">
        <v>1623</v>
      </c>
      <c r="AW14" t="n">
        <v>1443</v>
      </c>
      <c r="AX14" t="n">
        <v>1506</v>
      </c>
      <c r="AY14" t="n">
        <v>1413</v>
      </c>
      <c r="AZ14" t="n">
        <v>1433</v>
      </c>
      <c r="BA14" t="n">
        <v>1570</v>
      </c>
      <c r="BB14" t="n">
        <v>1834</v>
      </c>
      <c r="BC14" t="n">
        <v>1927</v>
      </c>
      <c r="BD14" t="n">
        <v>2223</v>
      </c>
      <c r="BE14" t="n">
        <v>2333</v>
      </c>
      <c r="BF14" t="n">
        <v>1904</v>
      </c>
      <c r="BG14" t="n">
        <v>1520</v>
      </c>
      <c r="BH14" t="n">
        <v>1402</v>
      </c>
      <c r="BI14" t="n">
        <v>1243</v>
      </c>
      <c r="BJ14" t="n">
        <v>852</v>
      </c>
      <c r="BK14" t="n">
        <v>484</v>
      </c>
      <c r="BL14" t="n">
        <v>260</v>
      </c>
      <c r="BM14" t="n">
        <v>72</v>
      </c>
      <c r="BN14" t="n">
        <v>14</v>
      </c>
    </row>
    <row r="15">
      <c r="A15" t="s">
        <v>79</v>
      </c>
      <c r="B15" t="s">
        <v>161</v>
      </c>
      <c r="C15" t="n">
        <v>2018</v>
      </c>
      <c r="D15" s="8" t="n">
        <v>54515</v>
      </c>
      <c r="E15" t="n">
        <v>3048</v>
      </c>
      <c r="F15" t="n">
        <v>3146</v>
      </c>
      <c r="G15" t="n">
        <v>3001</v>
      </c>
      <c r="H15" t="n">
        <v>2844</v>
      </c>
      <c r="I15" t="n">
        <v>2801</v>
      </c>
      <c r="J15" t="n">
        <v>2889</v>
      </c>
      <c r="K15" t="n">
        <v>3290</v>
      </c>
      <c r="L15" t="n">
        <v>3862</v>
      </c>
      <c r="M15" t="n">
        <v>3917</v>
      </c>
      <c r="N15" t="n">
        <v>4371</v>
      </c>
      <c r="O15" t="n">
        <v>4644</v>
      </c>
      <c r="P15" t="n">
        <v>3969</v>
      </c>
      <c r="Q15" t="n">
        <v>3205</v>
      </c>
      <c r="R15" t="n">
        <v>2914</v>
      </c>
      <c r="S15" t="n">
        <v>2588</v>
      </c>
      <c r="T15" t="n">
        <v>1921</v>
      </c>
      <c r="U15" t="n">
        <v>1148</v>
      </c>
      <c r="V15" t="n">
        <v>662</v>
      </c>
      <c r="W15" t="n">
        <v>258</v>
      </c>
      <c r="X15" t="n">
        <v>37</v>
      </c>
      <c r="Y15" s="8" t="n">
        <v>27488</v>
      </c>
      <c r="Z15" t="n">
        <v>1509</v>
      </c>
      <c r="AA15" t="n">
        <v>1476</v>
      </c>
      <c r="AB15" t="n">
        <v>1494</v>
      </c>
      <c r="AC15" t="n">
        <v>1387</v>
      </c>
      <c r="AD15" t="n">
        <v>1363</v>
      </c>
      <c r="AE15" t="n">
        <v>1412</v>
      </c>
      <c r="AF15" t="n">
        <v>1720</v>
      </c>
      <c r="AG15" t="n">
        <v>1964</v>
      </c>
      <c r="AH15" t="n">
        <v>2015</v>
      </c>
      <c r="AI15" t="n">
        <v>2143</v>
      </c>
      <c r="AJ15" t="n">
        <v>2298</v>
      </c>
      <c r="AK15" t="n">
        <v>1986</v>
      </c>
      <c r="AL15" t="n">
        <v>1631</v>
      </c>
      <c r="AM15" t="n">
        <v>1506</v>
      </c>
      <c r="AN15" t="n">
        <v>1321</v>
      </c>
      <c r="AO15" t="n">
        <v>1032</v>
      </c>
      <c r="AP15" t="n">
        <v>638</v>
      </c>
      <c r="AQ15" t="n">
        <v>394</v>
      </c>
      <c r="AR15" t="n">
        <v>176</v>
      </c>
      <c r="AS15" t="n">
        <v>23</v>
      </c>
      <c r="AT15" s="8" t="n">
        <v>27027</v>
      </c>
      <c r="AU15" t="n">
        <v>1539</v>
      </c>
      <c r="AV15" t="n">
        <v>1670</v>
      </c>
      <c r="AW15" t="n">
        <v>1507</v>
      </c>
      <c r="AX15" t="n">
        <v>1457</v>
      </c>
      <c r="AY15" t="n">
        <v>1438</v>
      </c>
      <c r="AZ15" t="n">
        <v>1477</v>
      </c>
      <c r="BA15" t="n">
        <v>1570</v>
      </c>
      <c r="BB15" t="n">
        <v>1898</v>
      </c>
      <c r="BC15" t="n">
        <v>1902</v>
      </c>
      <c r="BD15" t="n">
        <v>2228</v>
      </c>
      <c r="BE15" t="n">
        <v>2346</v>
      </c>
      <c r="BF15" t="n">
        <v>1983</v>
      </c>
      <c r="BG15" t="n">
        <v>1574</v>
      </c>
      <c r="BH15" t="n">
        <v>1408</v>
      </c>
      <c r="BI15" t="n">
        <v>1267</v>
      </c>
      <c r="BJ15" t="n">
        <v>889</v>
      </c>
      <c r="BK15" t="n">
        <v>510</v>
      </c>
      <c r="BL15" t="n">
        <v>268</v>
      </c>
      <c r="BM15" t="n">
        <v>82</v>
      </c>
      <c r="BN15" t="n">
        <v>14</v>
      </c>
    </row>
    <row r="16">
      <c r="A16" t="s">
        <v>79</v>
      </c>
      <c r="B16" t="s">
        <v>161</v>
      </c>
      <c r="C16" t="n">
        <v>2019</v>
      </c>
      <c r="D16" s="8" t="n">
        <v>55258</v>
      </c>
      <c r="E16" t="n">
        <v>3077</v>
      </c>
      <c r="F16" t="n">
        <v>3290</v>
      </c>
      <c r="G16" t="n">
        <v>3020</v>
      </c>
      <c r="H16" t="n">
        <v>2868</v>
      </c>
      <c r="I16" t="n">
        <v>2763</v>
      </c>
      <c r="J16" t="n">
        <v>2862</v>
      </c>
      <c r="K16" t="n">
        <v>3292</v>
      </c>
      <c r="L16" t="n">
        <v>3942</v>
      </c>
      <c r="M16" t="n">
        <v>4064</v>
      </c>
      <c r="N16" t="n">
        <v>4276</v>
      </c>
      <c r="O16" t="n">
        <v>4631</v>
      </c>
      <c r="P16" t="n">
        <v>4137</v>
      </c>
      <c r="Q16" t="n">
        <v>3288</v>
      </c>
      <c r="R16" t="n">
        <v>2894</v>
      </c>
      <c r="S16" t="n">
        <v>2633</v>
      </c>
      <c r="T16" t="n">
        <v>2026</v>
      </c>
      <c r="U16" t="n">
        <v>1176</v>
      </c>
      <c r="V16" t="n">
        <v>703</v>
      </c>
      <c r="W16" t="n">
        <v>271</v>
      </c>
      <c r="X16" t="n">
        <v>45</v>
      </c>
      <c r="Y16" s="8" t="n">
        <v>27880</v>
      </c>
      <c r="Z16" t="n">
        <v>1510</v>
      </c>
      <c r="AA16" t="n">
        <v>1563</v>
      </c>
      <c r="AB16" t="n">
        <v>1484</v>
      </c>
      <c r="AC16" t="n">
        <v>1427</v>
      </c>
      <c r="AD16" t="n">
        <v>1346</v>
      </c>
      <c r="AE16" t="n">
        <v>1416</v>
      </c>
      <c r="AF16" t="n">
        <v>1672</v>
      </c>
      <c r="AG16" t="n">
        <v>2024</v>
      </c>
      <c r="AH16" t="n">
        <v>2088</v>
      </c>
      <c r="AI16" t="n">
        <v>2114</v>
      </c>
      <c r="AJ16" t="n">
        <v>2285</v>
      </c>
      <c r="AK16" t="n">
        <v>2058</v>
      </c>
      <c r="AL16" t="n">
        <v>1683</v>
      </c>
      <c r="AM16" t="n">
        <v>1493</v>
      </c>
      <c r="AN16" t="n">
        <v>1370</v>
      </c>
      <c r="AO16" t="n">
        <v>1068</v>
      </c>
      <c r="AP16" t="n">
        <v>646</v>
      </c>
      <c r="AQ16" t="n">
        <v>420</v>
      </c>
      <c r="AR16" t="n">
        <v>182</v>
      </c>
      <c r="AS16" t="n">
        <v>31</v>
      </c>
      <c r="AT16" s="8" t="n">
        <v>27378</v>
      </c>
      <c r="AU16" t="n">
        <v>1567</v>
      </c>
      <c r="AV16" t="n">
        <v>1727</v>
      </c>
      <c r="AW16" t="n">
        <v>1536</v>
      </c>
      <c r="AX16" t="n">
        <v>1441</v>
      </c>
      <c r="AY16" t="n">
        <v>1417</v>
      </c>
      <c r="AZ16" t="n">
        <v>1446</v>
      </c>
      <c r="BA16" t="n">
        <v>1620</v>
      </c>
      <c r="BB16" t="n">
        <v>1918</v>
      </c>
      <c r="BC16" t="n">
        <v>1976</v>
      </c>
      <c r="BD16" t="n">
        <v>2162</v>
      </c>
      <c r="BE16" t="n">
        <v>2346</v>
      </c>
      <c r="BF16" t="n">
        <v>2079</v>
      </c>
      <c r="BG16" t="n">
        <v>1605</v>
      </c>
      <c r="BH16" t="n">
        <v>1401</v>
      </c>
      <c r="BI16" t="n">
        <v>1263</v>
      </c>
      <c r="BJ16" t="n">
        <v>958</v>
      </c>
      <c r="BK16" t="n">
        <v>530</v>
      </c>
      <c r="BL16" t="n">
        <v>283</v>
      </c>
      <c r="BM16" t="n">
        <v>89</v>
      </c>
      <c r="BN16" t="n">
        <v>14</v>
      </c>
    </row>
    <row r="17">
      <c r="A17" t="s">
        <v>79</v>
      </c>
      <c r="B17" t="s">
        <v>161</v>
      </c>
      <c r="C17" t="n">
        <v>2020</v>
      </c>
      <c r="D17" s="8" t="n">
        <v>55779</v>
      </c>
      <c r="E17" t="n">
        <v>3098</v>
      </c>
      <c r="F17" t="n">
        <v>3336</v>
      </c>
      <c r="G17" t="n">
        <v>3117</v>
      </c>
      <c r="H17" t="n">
        <v>2836</v>
      </c>
      <c r="I17" t="n">
        <v>2694</v>
      </c>
      <c r="J17" t="n">
        <v>2828</v>
      </c>
      <c r="K17" t="n">
        <v>3232</v>
      </c>
      <c r="L17" t="n">
        <v>4060</v>
      </c>
      <c r="M17" t="n">
        <v>4163</v>
      </c>
      <c r="N17" t="n">
        <v>4133</v>
      </c>
      <c r="O17" t="n">
        <v>4641</v>
      </c>
      <c r="P17" t="n">
        <v>4303</v>
      </c>
      <c r="Q17" t="n">
        <v>3369</v>
      </c>
      <c r="R17" t="n">
        <v>2860</v>
      </c>
      <c r="S17" t="n">
        <v>2701</v>
      </c>
      <c r="T17" t="n">
        <v>2115</v>
      </c>
      <c r="U17" t="n">
        <v>1245</v>
      </c>
      <c r="V17" t="n">
        <v>703</v>
      </c>
      <c r="W17" t="n">
        <v>272</v>
      </c>
      <c r="X17" t="n">
        <v>73</v>
      </c>
      <c r="Y17" s="8" t="n">
        <v>28147</v>
      </c>
      <c r="Z17" t="n">
        <v>1529</v>
      </c>
      <c r="AA17" t="n">
        <v>1569</v>
      </c>
      <c r="AB17" t="n">
        <v>1547</v>
      </c>
      <c r="AC17" t="n">
        <v>1395</v>
      </c>
      <c r="AD17" t="n">
        <v>1333</v>
      </c>
      <c r="AE17" t="n">
        <v>1385</v>
      </c>
      <c r="AF17" t="n">
        <v>1657</v>
      </c>
      <c r="AG17" t="n">
        <v>2056</v>
      </c>
      <c r="AH17" t="n">
        <v>2145</v>
      </c>
      <c r="AI17" t="n">
        <v>2053</v>
      </c>
      <c r="AJ17" t="n">
        <v>2272</v>
      </c>
      <c r="AK17" t="n">
        <v>2139</v>
      </c>
      <c r="AL17" t="n">
        <v>1707</v>
      </c>
      <c r="AM17" t="n">
        <v>1503</v>
      </c>
      <c r="AN17" t="n">
        <v>1409</v>
      </c>
      <c r="AO17" t="n">
        <v>1090</v>
      </c>
      <c r="AP17" t="n">
        <v>707</v>
      </c>
      <c r="AQ17" t="n">
        <v>418</v>
      </c>
      <c r="AR17" t="n">
        <v>181</v>
      </c>
      <c r="AS17" t="n">
        <v>52</v>
      </c>
      <c r="AT17" s="8" t="n">
        <v>27632</v>
      </c>
      <c r="AU17" t="n">
        <v>1569</v>
      </c>
      <c r="AV17" t="n">
        <v>1767</v>
      </c>
      <c r="AW17" t="n">
        <v>1570</v>
      </c>
      <c r="AX17" t="n">
        <v>1441</v>
      </c>
      <c r="AY17" t="n">
        <v>1361</v>
      </c>
      <c r="AZ17" t="n">
        <v>1443</v>
      </c>
      <c r="BA17" t="n">
        <v>1575</v>
      </c>
      <c r="BB17" t="n">
        <v>2004</v>
      </c>
      <c r="BC17" t="n">
        <v>2018</v>
      </c>
      <c r="BD17" t="n">
        <v>2080</v>
      </c>
      <c r="BE17" t="n">
        <v>2369</v>
      </c>
      <c r="BF17" t="n">
        <v>2164</v>
      </c>
      <c r="BG17" t="n">
        <v>1662</v>
      </c>
      <c r="BH17" t="n">
        <v>1357</v>
      </c>
      <c r="BI17" t="n">
        <v>1292</v>
      </c>
      <c r="BJ17" t="n">
        <v>1025</v>
      </c>
      <c r="BK17" t="n">
        <v>538</v>
      </c>
      <c r="BL17" t="n">
        <v>285</v>
      </c>
      <c r="BM17" t="n">
        <v>91</v>
      </c>
      <c r="BN17" t="n">
        <v>21</v>
      </c>
    </row>
    <row r="18">
      <c r="A18" t="s">
        <v>79</v>
      </c>
      <c r="B18" t="s">
        <v>161</v>
      </c>
      <c r="C18" t="n">
        <v>2021</v>
      </c>
      <c r="D18" s="8" t="n">
        <v>56305</v>
      </c>
      <c r="E18" t="n">
        <v>3066</v>
      </c>
      <c r="F18" t="n">
        <v>3440</v>
      </c>
      <c r="G18" t="n">
        <v>3120</v>
      </c>
      <c r="H18" t="n">
        <v>2881</v>
      </c>
      <c r="I18" t="n">
        <v>2670</v>
      </c>
      <c r="J18" t="n">
        <v>2746</v>
      </c>
      <c r="K18" t="n">
        <v>3301</v>
      </c>
      <c r="L18" t="n">
        <v>4077</v>
      </c>
      <c r="M18" t="n">
        <v>4204</v>
      </c>
      <c r="N18" t="n">
        <v>4134</v>
      </c>
      <c r="O18" t="n">
        <v>4561</v>
      </c>
      <c r="P18" t="n">
        <v>4350</v>
      </c>
      <c r="Q18" t="n">
        <v>3509</v>
      </c>
      <c r="R18" t="n">
        <v>2863</v>
      </c>
      <c r="S18" t="n">
        <v>2734</v>
      </c>
      <c r="T18" t="n">
        <v>2216</v>
      </c>
      <c r="U18" t="n">
        <v>1319</v>
      </c>
      <c r="V18" t="n">
        <v>750</v>
      </c>
      <c r="W18" t="n">
        <v>294</v>
      </c>
      <c r="X18" t="n">
        <v>70</v>
      </c>
      <c r="Y18" s="8" t="n">
        <v>28402</v>
      </c>
      <c r="Z18" t="n">
        <v>1527</v>
      </c>
      <c r="AA18" t="n">
        <v>1651</v>
      </c>
      <c r="AB18" t="n">
        <v>1512</v>
      </c>
      <c r="AC18" t="n">
        <v>1414</v>
      </c>
      <c r="AD18" t="n">
        <v>1324</v>
      </c>
      <c r="AE18" t="n">
        <v>1321</v>
      </c>
      <c r="AF18" t="n">
        <v>1685</v>
      </c>
      <c r="AG18" t="n">
        <v>2105</v>
      </c>
      <c r="AH18" t="n">
        <v>2122</v>
      </c>
      <c r="AI18" t="n">
        <v>2071</v>
      </c>
      <c r="AJ18" t="n">
        <v>2210</v>
      </c>
      <c r="AK18" t="n">
        <v>2189</v>
      </c>
      <c r="AL18" t="n">
        <v>1769</v>
      </c>
      <c r="AM18" t="n">
        <v>1507</v>
      </c>
      <c r="AN18" t="n">
        <v>1431</v>
      </c>
      <c r="AO18" t="n">
        <v>1146</v>
      </c>
      <c r="AP18" t="n">
        <v>729</v>
      </c>
      <c r="AQ18" t="n">
        <v>448</v>
      </c>
      <c r="AR18" t="n">
        <v>190</v>
      </c>
      <c r="AS18" t="n">
        <v>51</v>
      </c>
      <c r="AT18" s="8" t="n">
        <v>27903</v>
      </c>
      <c r="AU18" t="n">
        <v>1539</v>
      </c>
      <c r="AV18" t="n">
        <v>1789</v>
      </c>
      <c r="AW18" t="n">
        <v>1608</v>
      </c>
      <c r="AX18" t="n">
        <v>1467</v>
      </c>
      <c r="AY18" t="n">
        <v>1346</v>
      </c>
      <c r="AZ18" t="n">
        <v>1425</v>
      </c>
      <c r="BA18" t="n">
        <v>1616</v>
      </c>
      <c r="BB18" t="n">
        <v>1972</v>
      </c>
      <c r="BC18" t="n">
        <v>2082</v>
      </c>
      <c r="BD18" t="n">
        <v>2063</v>
      </c>
      <c r="BE18" t="n">
        <v>2351</v>
      </c>
      <c r="BF18" t="n">
        <v>2161</v>
      </c>
      <c r="BG18" t="n">
        <v>1740</v>
      </c>
      <c r="BH18" t="n">
        <v>1356</v>
      </c>
      <c r="BI18" t="n">
        <v>1303</v>
      </c>
      <c r="BJ18" t="n">
        <v>1070</v>
      </c>
      <c r="BK18" t="n">
        <v>590</v>
      </c>
      <c r="BL18" t="n">
        <v>302</v>
      </c>
      <c r="BM18" t="n">
        <v>104</v>
      </c>
      <c r="BN18" t="n">
        <v>19</v>
      </c>
    </row>
    <row r="19">
      <c r="A19" t="s">
        <v>79</v>
      </c>
      <c r="B19" t="s">
        <v>161</v>
      </c>
      <c r="C19" t="n">
        <v>2022</v>
      </c>
      <c r="D19" s="8" t="n">
        <v>56783</v>
      </c>
      <c r="E19" t="n">
        <v>3029</v>
      </c>
      <c r="F19" t="n">
        <v>3404</v>
      </c>
      <c r="G19" t="n">
        <v>3243</v>
      </c>
      <c r="H19" t="n">
        <v>2911</v>
      </c>
      <c r="I19" t="n">
        <v>2709</v>
      </c>
      <c r="J19" t="n">
        <v>2707</v>
      </c>
      <c r="K19" t="n">
        <v>3377</v>
      </c>
      <c r="L19" t="n">
        <v>4021</v>
      </c>
      <c r="M19" t="n">
        <v>4338</v>
      </c>
      <c r="N19" t="n">
        <v>4069</v>
      </c>
      <c r="O19" t="n">
        <v>4405</v>
      </c>
      <c r="P19" t="n">
        <v>4434</v>
      </c>
      <c r="Q19" t="n">
        <v>3625</v>
      </c>
      <c r="R19" t="n">
        <v>2912</v>
      </c>
      <c r="S19" t="n">
        <v>2695</v>
      </c>
      <c r="T19" t="n">
        <v>2303</v>
      </c>
      <c r="U19" t="n">
        <v>1453</v>
      </c>
      <c r="V19" t="n">
        <v>763</v>
      </c>
      <c r="W19" t="n">
        <v>308</v>
      </c>
      <c r="X19" t="n">
        <v>77</v>
      </c>
      <c r="Y19" s="8" t="n">
        <v>28607</v>
      </c>
      <c r="Z19" t="n">
        <v>1514</v>
      </c>
      <c r="AA19" t="n">
        <v>1635</v>
      </c>
      <c r="AB19" t="n">
        <v>1546</v>
      </c>
      <c r="AC19" t="n">
        <v>1424</v>
      </c>
      <c r="AD19" t="n">
        <v>1358</v>
      </c>
      <c r="AE19" t="n">
        <v>1287</v>
      </c>
      <c r="AF19" t="n">
        <v>1700</v>
      </c>
      <c r="AG19" t="n">
        <v>2087</v>
      </c>
      <c r="AH19" t="n">
        <v>2183</v>
      </c>
      <c r="AI19" t="n">
        <v>2029</v>
      </c>
      <c r="AJ19" t="n">
        <v>2171</v>
      </c>
      <c r="AK19" t="n">
        <v>2208</v>
      </c>
      <c r="AL19" t="n">
        <v>1809</v>
      </c>
      <c r="AM19" t="n">
        <v>1535</v>
      </c>
      <c r="AN19" t="n">
        <v>1413</v>
      </c>
      <c r="AO19" t="n">
        <v>1200</v>
      </c>
      <c r="AP19" t="n">
        <v>798</v>
      </c>
      <c r="AQ19" t="n">
        <v>460</v>
      </c>
      <c r="AR19" t="n">
        <v>194</v>
      </c>
      <c r="AS19" t="n">
        <v>56</v>
      </c>
      <c r="AT19" s="8" t="n">
        <v>28176</v>
      </c>
      <c r="AU19" t="n">
        <v>1515</v>
      </c>
      <c r="AV19" t="n">
        <v>1769</v>
      </c>
      <c r="AW19" t="n">
        <v>1697</v>
      </c>
      <c r="AX19" t="n">
        <v>1487</v>
      </c>
      <c r="AY19" t="n">
        <v>1351</v>
      </c>
      <c r="AZ19" t="n">
        <v>1420</v>
      </c>
      <c r="BA19" t="n">
        <v>1677</v>
      </c>
      <c r="BB19" t="n">
        <v>1934</v>
      </c>
      <c r="BC19" t="n">
        <v>2155</v>
      </c>
      <c r="BD19" t="n">
        <v>2040</v>
      </c>
      <c r="BE19" t="n">
        <v>2234</v>
      </c>
      <c r="BF19" t="n">
        <v>2226</v>
      </c>
      <c r="BG19" t="n">
        <v>1816</v>
      </c>
      <c r="BH19" t="n">
        <v>1377</v>
      </c>
      <c r="BI19" t="n">
        <v>1282</v>
      </c>
      <c r="BJ19" t="n">
        <v>1103</v>
      </c>
      <c r="BK19" t="n">
        <v>655</v>
      </c>
      <c r="BL19" t="n">
        <v>303</v>
      </c>
      <c r="BM19" t="n">
        <v>114</v>
      </c>
      <c r="BN19" t="n">
        <v>21</v>
      </c>
    </row>
    <row r="20">
      <c r="A20" t="s">
        <v>79</v>
      </c>
      <c r="B20" t="s">
        <v>161</v>
      </c>
      <c r="C20" t="n">
        <v>2023</v>
      </c>
      <c r="D20" s="8" t="n">
        <v>57558</v>
      </c>
      <c r="E20" t="n">
        <v>2963</v>
      </c>
      <c r="F20" t="n">
        <v>3493</v>
      </c>
      <c r="G20" t="n">
        <v>3301</v>
      </c>
      <c r="H20" t="n">
        <v>3081</v>
      </c>
      <c r="I20" t="n">
        <v>2650</v>
      </c>
      <c r="J20" t="n">
        <v>2712</v>
      </c>
      <c r="K20" t="n">
        <v>3350</v>
      </c>
      <c r="L20" t="n">
        <v>4091</v>
      </c>
      <c r="M20" t="n">
        <v>4456</v>
      </c>
      <c r="N20" t="n">
        <v>4096</v>
      </c>
      <c r="O20" t="n">
        <v>4341</v>
      </c>
      <c r="P20" t="n">
        <v>4465</v>
      </c>
      <c r="Q20" t="n">
        <v>3749</v>
      </c>
      <c r="R20" t="n">
        <v>2981</v>
      </c>
      <c r="S20" t="n">
        <v>2675</v>
      </c>
      <c r="T20" t="n">
        <v>2363</v>
      </c>
      <c r="U20" t="n">
        <v>1578</v>
      </c>
      <c r="V20" t="n">
        <v>803</v>
      </c>
      <c r="W20" t="n">
        <v>332</v>
      </c>
      <c r="X20" t="n">
        <v>78</v>
      </c>
      <c r="Y20" s="8" t="n">
        <v>29063</v>
      </c>
      <c r="Z20" t="n">
        <v>1470</v>
      </c>
      <c r="AA20" t="n">
        <v>1695</v>
      </c>
      <c r="AB20" t="n">
        <v>1562</v>
      </c>
      <c r="AC20" t="n">
        <v>1490</v>
      </c>
      <c r="AD20" t="n">
        <v>1318</v>
      </c>
      <c r="AE20" t="n">
        <v>1322</v>
      </c>
      <c r="AF20" t="n">
        <v>1679</v>
      </c>
      <c r="AG20" t="n">
        <v>2128</v>
      </c>
      <c r="AH20" t="n">
        <v>2250</v>
      </c>
      <c r="AI20" t="n">
        <v>2079</v>
      </c>
      <c r="AJ20" t="n">
        <v>2133</v>
      </c>
      <c r="AK20" t="n">
        <v>2227</v>
      </c>
      <c r="AL20" t="n">
        <v>1895</v>
      </c>
      <c r="AM20" t="n">
        <v>1547</v>
      </c>
      <c r="AN20" t="n">
        <v>1403</v>
      </c>
      <c r="AO20" t="n">
        <v>1243</v>
      </c>
      <c r="AP20" t="n">
        <v>876</v>
      </c>
      <c r="AQ20" t="n">
        <v>478</v>
      </c>
      <c r="AR20" t="n">
        <v>206</v>
      </c>
      <c r="AS20" t="n">
        <v>62</v>
      </c>
      <c r="AT20" s="8" t="n">
        <v>28495</v>
      </c>
      <c r="AU20" t="n">
        <v>1493</v>
      </c>
      <c r="AV20" t="n">
        <v>1798</v>
      </c>
      <c r="AW20" t="n">
        <v>1739</v>
      </c>
      <c r="AX20" t="n">
        <v>1591</v>
      </c>
      <c r="AY20" t="n">
        <v>1332</v>
      </c>
      <c r="AZ20" t="n">
        <v>1390</v>
      </c>
      <c r="BA20" t="n">
        <v>1671</v>
      </c>
      <c r="BB20" t="n">
        <v>1963</v>
      </c>
      <c r="BC20" t="n">
        <v>2206</v>
      </c>
      <c r="BD20" t="n">
        <v>2017</v>
      </c>
      <c r="BE20" t="n">
        <v>2208</v>
      </c>
      <c r="BF20" t="n">
        <v>2238</v>
      </c>
      <c r="BG20" t="n">
        <v>1854</v>
      </c>
      <c r="BH20" t="n">
        <v>1434</v>
      </c>
      <c r="BI20" t="n">
        <v>1272</v>
      </c>
      <c r="BJ20" t="n">
        <v>1120</v>
      </c>
      <c r="BK20" t="n">
        <v>702</v>
      </c>
      <c r="BL20" t="n">
        <v>325</v>
      </c>
      <c r="BM20" t="n">
        <v>126</v>
      </c>
      <c r="BN20" t="n">
        <v>16</v>
      </c>
    </row>
    <row r="21">
      <c r="A21" t="s">
        <v>79</v>
      </c>
      <c r="B21" t="s">
        <v>161</v>
      </c>
      <c r="C21" t="n">
        <v>2024</v>
      </c>
      <c r="D21" s="8" t="n">
        <v>57978</v>
      </c>
      <c r="E21" t="n">
        <v>2759</v>
      </c>
      <c r="F21" t="n">
        <v>3459</v>
      </c>
      <c r="G21" t="n">
        <v>3436</v>
      </c>
      <c r="H21" t="n">
        <v>3112</v>
      </c>
      <c r="I21" t="n">
        <v>2813</v>
      </c>
      <c r="J21" t="n">
        <v>2687</v>
      </c>
      <c r="K21" t="n">
        <v>3241</v>
      </c>
      <c r="L21" t="n">
        <v>4110</v>
      </c>
      <c r="M21" t="n">
        <v>4474</v>
      </c>
      <c r="N21" t="n">
        <v>4298</v>
      </c>
      <c r="O21" t="n">
        <v>4212</v>
      </c>
      <c r="P21" t="n">
        <v>4441</v>
      </c>
      <c r="Q21" t="n">
        <v>3860</v>
      </c>
      <c r="R21" t="n">
        <v>3054</v>
      </c>
      <c r="S21" t="n">
        <v>2681</v>
      </c>
      <c r="T21" t="n">
        <v>2396</v>
      </c>
      <c r="U21" t="n">
        <v>1686</v>
      </c>
      <c r="V21" t="n">
        <v>830</v>
      </c>
      <c r="W21" t="n">
        <v>349</v>
      </c>
      <c r="X21" t="n">
        <v>80</v>
      </c>
      <c r="Y21" s="8" t="n">
        <v>29179</v>
      </c>
      <c r="Z21" t="n">
        <v>1365</v>
      </c>
      <c r="AA21" t="n">
        <v>1681</v>
      </c>
      <c r="AB21" t="n">
        <v>1639</v>
      </c>
      <c r="AC21" t="n">
        <v>1467</v>
      </c>
      <c r="AD21" t="n">
        <v>1387</v>
      </c>
      <c r="AE21" t="n">
        <v>1283</v>
      </c>
      <c r="AF21" t="n">
        <v>1621</v>
      </c>
      <c r="AG21" t="n">
        <v>2097</v>
      </c>
      <c r="AH21" t="n">
        <v>2255</v>
      </c>
      <c r="AI21" t="n">
        <v>2198</v>
      </c>
      <c r="AJ21" t="n">
        <v>2075</v>
      </c>
      <c r="AK21" t="n">
        <v>2201</v>
      </c>
      <c r="AL21" t="n">
        <v>1943</v>
      </c>
      <c r="AM21" t="n">
        <v>1586</v>
      </c>
      <c r="AN21" t="n">
        <v>1413</v>
      </c>
      <c r="AO21" t="n">
        <v>1289</v>
      </c>
      <c r="AP21" t="n">
        <v>913</v>
      </c>
      <c r="AQ21" t="n">
        <v>485</v>
      </c>
      <c r="AR21" t="n">
        <v>220</v>
      </c>
      <c r="AS21" t="n">
        <v>61</v>
      </c>
      <c r="AT21" s="8" t="n">
        <v>28799</v>
      </c>
      <c r="AU21" t="n">
        <v>1394</v>
      </c>
      <c r="AV21" t="n">
        <v>1778</v>
      </c>
      <c r="AW21" t="n">
        <v>1797</v>
      </c>
      <c r="AX21" t="n">
        <v>1645</v>
      </c>
      <c r="AY21" t="n">
        <v>1426</v>
      </c>
      <c r="AZ21" t="n">
        <v>1404</v>
      </c>
      <c r="BA21" t="n">
        <v>1620</v>
      </c>
      <c r="BB21" t="n">
        <v>2013</v>
      </c>
      <c r="BC21" t="n">
        <v>2219</v>
      </c>
      <c r="BD21" t="n">
        <v>2100</v>
      </c>
      <c r="BE21" t="n">
        <v>2137</v>
      </c>
      <c r="BF21" t="n">
        <v>2240</v>
      </c>
      <c r="BG21" t="n">
        <v>1917</v>
      </c>
      <c r="BH21" t="n">
        <v>1468</v>
      </c>
      <c r="BI21" t="n">
        <v>1268</v>
      </c>
      <c r="BJ21" t="n">
        <v>1107</v>
      </c>
      <c r="BK21" t="n">
        <v>773</v>
      </c>
      <c r="BL21" t="n">
        <v>345</v>
      </c>
      <c r="BM21" t="n">
        <v>129</v>
      </c>
      <c r="BN21" t="n">
        <v>19</v>
      </c>
    </row>
    <row r="22">
      <c r="A22" t="s">
        <v>79</v>
      </c>
      <c r="B22" t="s">
        <v>162</v>
      </c>
      <c r="C22" t="n">
        <v>2025</v>
      </c>
      <c r="D22" s="8" t="n">
        <v>58620</v>
      </c>
      <c r="E22" t="n">
        <v>2684</v>
      </c>
      <c r="F22" t="n">
        <v>3382</v>
      </c>
      <c r="G22" t="n">
        <v>3500</v>
      </c>
      <c r="H22" t="n">
        <v>3178</v>
      </c>
      <c r="I22" t="n">
        <v>2884</v>
      </c>
      <c r="J22" t="n">
        <v>2828</v>
      </c>
      <c r="K22" t="n">
        <v>3319</v>
      </c>
      <c r="L22" t="n">
        <v>4023</v>
      </c>
      <c r="M22" t="n">
        <v>4546</v>
      </c>
      <c r="N22" t="n">
        <v>4391</v>
      </c>
      <c r="O22" t="n">
        <v>4105</v>
      </c>
      <c r="P22" t="n">
        <v>4466</v>
      </c>
      <c r="Q22" t="n">
        <v>4000</v>
      </c>
      <c r="R22" t="n">
        <v>3111</v>
      </c>
      <c r="S22" t="n">
        <v>2670</v>
      </c>
      <c r="T22" t="n">
        <v>2445</v>
      </c>
      <c r="U22" t="n">
        <v>1761</v>
      </c>
      <c r="V22" t="n">
        <v>885</v>
      </c>
      <c r="W22" t="n">
        <v>356</v>
      </c>
      <c r="X22" t="n">
        <v>86</v>
      </c>
      <c r="Y22" s="8" t="n">
        <v>29459</v>
      </c>
      <c r="Z22" t="n">
        <v>1320</v>
      </c>
      <c r="AA22" t="n">
        <v>1654</v>
      </c>
      <c r="AB22" t="n">
        <v>1662</v>
      </c>
      <c r="AC22" t="n">
        <v>1521</v>
      </c>
      <c r="AD22" t="n">
        <v>1375</v>
      </c>
      <c r="AE22" t="n">
        <v>1375</v>
      </c>
      <c r="AF22" t="n">
        <v>1636</v>
      </c>
      <c r="AG22" t="n">
        <v>2059</v>
      </c>
      <c r="AH22" t="n">
        <v>2274</v>
      </c>
      <c r="AI22" t="n">
        <v>2248</v>
      </c>
      <c r="AJ22" t="n">
        <v>2034</v>
      </c>
      <c r="AK22" t="n">
        <v>2189</v>
      </c>
      <c r="AL22" t="n">
        <v>2021</v>
      </c>
      <c r="AM22" t="n">
        <v>1600</v>
      </c>
      <c r="AN22" t="n">
        <v>1436</v>
      </c>
      <c r="AO22" t="n">
        <v>1308</v>
      </c>
      <c r="AP22" t="n">
        <v>930</v>
      </c>
      <c r="AQ22" t="n">
        <v>530</v>
      </c>
      <c r="AR22" t="n">
        <v>224</v>
      </c>
      <c r="AS22" t="n">
        <v>63</v>
      </c>
      <c r="AT22" s="8" t="n">
        <v>29161</v>
      </c>
      <c r="AU22" t="n">
        <v>1364</v>
      </c>
      <c r="AV22" t="n">
        <v>1729</v>
      </c>
      <c r="AW22" t="n">
        <v>1839</v>
      </c>
      <c r="AX22" t="n">
        <v>1657</v>
      </c>
      <c r="AY22" t="n">
        <v>1509</v>
      </c>
      <c r="AZ22" t="n">
        <v>1453</v>
      </c>
      <c r="BA22" t="n">
        <v>1683</v>
      </c>
      <c r="BB22" t="n">
        <v>1964</v>
      </c>
      <c r="BC22" t="n">
        <v>2272</v>
      </c>
      <c r="BD22" t="n">
        <v>2143</v>
      </c>
      <c r="BE22" t="n">
        <v>2071</v>
      </c>
      <c r="BF22" t="n">
        <v>2277</v>
      </c>
      <c r="BG22" t="n">
        <v>1979</v>
      </c>
      <c r="BH22" t="n">
        <v>1511</v>
      </c>
      <c r="BI22" t="n">
        <v>1233</v>
      </c>
      <c r="BJ22" t="n">
        <v>1136</v>
      </c>
      <c r="BK22" t="n">
        <v>831</v>
      </c>
      <c r="BL22" t="n">
        <v>355</v>
      </c>
      <c r="BM22" t="n">
        <v>132</v>
      </c>
      <c r="BN22" t="n">
        <v>24</v>
      </c>
    </row>
    <row r="23">
      <c r="A23" t="s">
        <v>79</v>
      </c>
      <c r="B23" t="s">
        <v>162</v>
      </c>
      <c r="C23" t="n">
        <v>2026</v>
      </c>
      <c r="D23" s="8" t="n">
        <v>59255</v>
      </c>
      <c r="E23" t="n">
        <v>2561</v>
      </c>
      <c r="F23" t="n">
        <v>3361</v>
      </c>
      <c r="G23" t="n">
        <v>3588</v>
      </c>
      <c r="H23" t="n">
        <v>3170</v>
      </c>
      <c r="I23" t="n">
        <v>2954</v>
      </c>
      <c r="J23" t="n">
        <v>2965</v>
      </c>
      <c r="K23" t="n">
        <v>3354</v>
      </c>
      <c r="L23" t="n">
        <v>4030</v>
      </c>
      <c r="M23" t="n">
        <v>4578</v>
      </c>
      <c r="N23" t="n">
        <v>4452</v>
      </c>
      <c r="O23" t="n">
        <v>4124</v>
      </c>
      <c r="P23" t="n">
        <v>4418</v>
      </c>
      <c r="Q23" t="n">
        <v>4061</v>
      </c>
      <c r="R23" t="n">
        <v>3252</v>
      </c>
      <c r="S23" t="n">
        <v>2680</v>
      </c>
      <c r="T23" t="n">
        <v>2446</v>
      </c>
      <c r="U23" t="n">
        <v>1851</v>
      </c>
      <c r="V23" t="n">
        <v>945</v>
      </c>
      <c r="W23" t="n">
        <v>380</v>
      </c>
      <c r="X23" t="n">
        <v>85</v>
      </c>
      <c r="Y23" s="8" t="n">
        <v>29736</v>
      </c>
      <c r="Z23" t="n">
        <v>1244</v>
      </c>
      <c r="AA23" t="n">
        <v>1649</v>
      </c>
      <c r="AB23" t="n">
        <v>1729</v>
      </c>
      <c r="AC23" t="n">
        <v>1504</v>
      </c>
      <c r="AD23" t="n">
        <v>1408</v>
      </c>
      <c r="AE23" t="n">
        <v>1434</v>
      </c>
      <c r="AF23" t="n">
        <v>1636</v>
      </c>
      <c r="AG23" t="n">
        <v>2014</v>
      </c>
      <c r="AH23" t="n">
        <v>2345</v>
      </c>
      <c r="AI23" t="n">
        <v>2234</v>
      </c>
      <c r="AJ23" t="n">
        <v>2082</v>
      </c>
      <c r="AK23" t="n">
        <v>2144</v>
      </c>
      <c r="AL23" t="n">
        <v>2064</v>
      </c>
      <c r="AM23" t="n">
        <v>1669</v>
      </c>
      <c r="AN23" t="n">
        <v>1438</v>
      </c>
      <c r="AO23" t="n">
        <v>1302</v>
      </c>
      <c r="AP23" t="n">
        <v>994</v>
      </c>
      <c r="AQ23" t="n">
        <v>548</v>
      </c>
      <c r="AR23" t="n">
        <v>239</v>
      </c>
      <c r="AS23" t="n">
        <v>59</v>
      </c>
      <c r="AT23" s="8" t="n">
        <v>29518</v>
      </c>
      <c r="AU23" t="n">
        <v>1318</v>
      </c>
      <c r="AV23" t="n">
        <v>1712</v>
      </c>
      <c r="AW23" t="n">
        <v>1859</v>
      </c>
      <c r="AX23" t="n">
        <v>1667</v>
      </c>
      <c r="AY23" t="n">
        <v>1546</v>
      </c>
      <c r="AZ23" t="n">
        <v>1531</v>
      </c>
      <c r="BA23" t="n">
        <v>1718</v>
      </c>
      <c r="BB23" t="n">
        <v>2016</v>
      </c>
      <c r="BC23" t="n">
        <v>2233</v>
      </c>
      <c r="BD23" t="n">
        <v>2217</v>
      </c>
      <c r="BE23" t="n">
        <v>2042</v>
      </c>
      <c r="BF23" t="n">
        <v>2274</v>
      </c>
      <c r="BG23" t="n">
        <v>1998</v>
      </c>
      <c r="BH23" t="n">
        <v>1583</v>
      </c>
      <c r="BI23" t="n">
        <v>1242</v>
      </c>
      <c r="BJ23" t="n">
        <v>1144</v>
      </c>
      <c r="BK23" t="n">
        <v>857</v>
      </c>
      <c r="BL23" t="n">
        <v>398</v>
      </c>
      <c r="BM23" t="n">
        <v>140</v>
      </c>
      <c r="BN23" t="n">
        <v>26</v>
      </c>
    </row>
    <row r="24">
      <c r="A24" t="s">
        <v>79</v>
      </c>
      <c r="B24" t="s">
        <v>162</v>
      </c>
      <c r="C24" t="n">
        <v>2027</v>
      </c>
      <c r="D24" s="8" t="n">
        <v>59887</v>
      </c>
      <c r="E24" t="n">
        <v>2591</v>
      </c>
      <c r="F24" t="n">
        <v>3239</v>
      </c>
      <c r="G24" t="n">
        <v>3570</v>
      </c>
      <c r="H24" t="n">
        <v>3277</v>
      </c>
      <c r="I24" t="n">
        <v>2965</v>
      </c>
      <c r="J24" t="n">
        <v>3100</v>
      </c>
      <c r="K24" t="n">
        <v>3423</v>
      </c>
      <c r="L24" t="n">
        <v>4088</v>
      </c>
      <c r="M24" t="n">
        <v>4511</v>
      </c>
      <c r="N24" t="n">
        <v>4589</v>
      </c>
      <c r="O24" t="n">
        <v>4128</v>
      </c>
      <c r="P24" t="n">
        <v>4306</v>
      </c>
      <c r="Q24" t="n">
        <v>4175</v>
      </c>
      <c r="R24" t="n">
        <v>3364</v>
      </c>
      <c r="S24" t="n">
        <v>2711</v>
      </c>
      <c r="T24" t="n">
        <v>2415</v>
      </c>
      <c r="U24" t="n">
        <v>1926</v>
      </c>
      <c r="V24" t="n">
        <v>1033</v>
      </c>
      <c r="W24" t="n">
        <v>383</v>
      </c>
      <c r="X24" t="n">
        <v>91</v>
      </c>
      <c r="Y24" s="8" t="n">
        <v>30014</v>
      </c>
      <c r="Z24" t="n">
        <v>1254</v>
      </c>
      <c r="AA24" t="n">
        <v>1594</v>
      </c>
      <c r="AB24" t="n">
        <v>1728</v>
      </c>
      <c r="AC24" t="n">
        <v>1547</v>
      </c>
      <c r="AD24" t="n">
        <v>1409</v>
      </c>
      <c r="AE24" t="n">
        <v>1501</v>
      </c>
      <c r="AF24" t="n">
        <v>1659</v>
      </c>
      <c r="AG24" t="n">
        <v>2022</v>
      </c>
      <c r="AH24" t="n">
        <v>2310</v>
      </c>
      <c r="AI24" t="n">
        <v>2311</v>
      </c>
      <c r="AJ24" t="n">
        <v>2063</v>
      </c>
      <c r="AK24" t="n">
        <v>2116</v>
      </c>
      <c r="AL24" t="n">
        <v>2090</v>
      </c>
      <c r="AM24" t="n">
        <v>1730</v>
      </c>
      <c r="AN24" t="n">
        <v>1453</v>
      </c>
      <c r="AO24" t="n">
        <v>1292</v>
      </c>
      <c r="AP24" t="n">
        <v>1036</v>
      </c>
      <c r="AQ24" t="n">
        <v>592</v>
      </c>
      <c r="AR24" t="n">
        <v>242</v>
      </c>
      <c r="AS24" t="n">
        <v>63</v>
      </c>
      <c r="AT24" s="8" t="n">
        <v>29874</v>
      </c>
      <c r="AU24" t="n">
        <v>1337</v>
      </c>
      <c r="AV24" t="n">
        <v>1645</v>
      </c>
      <c r="AW24" t="n">
        <v>1842</v>
      </c>
      <c r="AX24" t="n">
        <v>1730</v>
      </c>
      <c r="AY24" t="n">
        <v>1556</v>
      </c>
      <c r="AZ24" t="n">
        <v>1598</v>
      </c>
      <c r="BA24" t="n">
        <v>1764</v>
      </c>
      <c r="BB24" t="n">
        <v>2066</v>
      </c>
      <c r="BC24" t="n">
        <v>2201</v>
      </c>
      <c r="BD24" t="n">
        <v>2278</v>
      </c>
      <c r="BE24" t="n">
        <v>2066</v>
      </c>
      <c r="BF24" t="n">
        <v>2190</v>
      </c>
      <c r="BG24" t="n">
        <v>2085</v>
      </c>
      <c r="BH24" t="n">
        <v>1634</v>
      </c>
      <c r="BI24" t="n">
        <v>1259</v>
      </c>
      <c r="BJ24" t="n">
        <v>1123</v>
      </c>
      <c r="BK24" t="n">
        <v>890</v>
      </c>
      <c r="BL24" t="n">
        <v>441</v>
      </c>
      <c r="BM24" t="n">
        <v>141</v>
      </c>
      <c r="BN24" t="n">
        <v>29</v>
      </c>
    </row>
    <row r="25">
      <c r="A25" t="s">
        <v>79</v>
      </c>
      <c r="B25" t="s">
        <v>162</v>
      </c>
      <c r="C25" t="n">
        <v>2028</v>
      </c>
      <c r="D25" s="8" t="n">
        <v>60517</v>
      </c>
      <c r="E25" t="n">
        <v>2595</v>
      </c>
      <c r="F25" t="n">
        <v>3129</v>
      </c>
      <c r="G25" t="n">
        <v>3588</v>
      </c>
      <c r="H25" t="n">
        <v>3313</v>
      </c>
      <c r="I25" t="n">
        <v>3074</v>
      </c>
      <c r="J25" t="n">
        <v>3134</v>
      </c>
      <c r="K25" t="n">
        <v>3531</v>
      </c>
      <c r="L25" t="n">
        <v>4107</v>
      </c>
      <c r="M25" t="n">
        <v>4531</v>
      </c>
      <c r="N25" t="n">
        <v>4628</v>
      </c>
      <c r="O25" t="n">
        <v>4201</v>
      </c>
      <c r="P25" t="n">
        <v>4255</v>
      </c>
      <c r="Q25" t="n">
        <v>4218</v>
      </c>
      <c r="R25" t="n">
        <v>3470</v>
      </c>
      <c r="S25" t="n">
        <v>2764</v>
      </c>
      <c r="T25" t="n">
        <v>2390</v>
      </c>
      <c r="U25" t="n">
        <v>1968</v>
      </c>
      <c r="V25" t="n">
        <v>1121</v>
      </c>
      <c r="W25" t="n">
        <v>407</v>
      </c>
      <c r="X25" t="n">
        <v>93</v>
      </c>
      <c r="Y25" s="8" t="n">
        <v>30290</v>
      </c>
      <c r="Z25" t="n">
        <v>1254</v>
      </c>
      <c r="AA25" t="n">
        <v>1541</v>
      </c>
      <c r="AB25" t="n">
        <v>1743</v>
      </c>
      <c r="AC25" t="n">
        <v>1564</v>
      </c>
      <c r="AD25" t="n">
        <v>1451</v>
      </c>
      <c r="AE25" t="n">
        <v>1514</v>
      </c>
      <c r="AF25" t="n">
        <v>1715</v>
      </c>
      <c r="AG25" t="n">
        <v>2024</v>
      </c>
      <c r="AH25" t="n">
        <v>2302</v>
      </c>
      <c r="AI25" t="n">
        <v>2326</v>
      </c>
      <c r="AJ25" t="n">
        <v>2121</v>
      </c>
      <c r="AK25" t="n">
        <v>2087</v>
      </c>
      <c r="AL25" t="n">
        <v>2102</v>
      </c>
      <c r="AM25" t="n">
        <v>1787</v>
      </c>
      <c r="AN25" t="n">
        <v>1455</v>
      </c>
      <c r="AO25" t="n">
        <v>1280</v>
      </c>
      <c r="AP25" t="n">
        <v>1058</v>
      </c>
      <c r="AQ25" t="n">
        <v>646</v>
      </c>
      <c r="AR25" t="n">
        <v>256</v>
      </c>
      <c r="AS25" t="n">
        <v>65</v>
      </c>
      <c r="AT25" s="8" t="n">
        <v>30227</v>
      </c>
      <c r="AU25" t="n">
        <v>1341</v>
      </c>
      <c r="AV25" t="n">
        <v>1588</v>
      </c>
      <c r="AW25" t="n">
        <v>1845</v>
      </c>
      <c r="AX25" t="n">
        <v>1749</v>
      </c>
      <c r="AY25" t="n">
        <v>1623</v>
      </c>
      <c r="AZ25" t="n">
        <v>1620</v>
      </c>
      <c r="BA25" t="n">
        <v>1815</v>
      </c>
      <c r="BB25" t="n">
        <v>2083</v>
      </c>
      <c r="BC25" t="n">
        <v>2229</v>
      </c>
      <c r="BD25" t="n">
        <v>2302</v>
      </c>
      <c r="BE25" t="n">
        <v>2080</v>
      </c>
      <c r="BF25" t="n">
        <v>2168</v>
      </c>
      <c r="BG25" t="n">
        <v>2116</v>
      </c>
      <c r="BH25" t="n">
        <v>1683</v>
      </c>
      <c r="BI25" t="n">
        <v>1308</v>
      </c>
      <c r="BJ25" t="n">
        <v>1110</v>
      </c>
      <c r="BK25" t="n">
        <v>910</v>
      </c>
      <c r="BL25" t="n">
        <v>476</v>
      </c>
      <c r="BM25" t="n">
        <v>151</v>
      </c>
      <c r="BN25" t="n">
        <v>29</v>
      </c>
    </row>
    <row r="26">
      <c r="A26" t="s">
        <v>79</v>
      </c>
      <c r="B26" t="s">
        <v>162</v>
      </c>
      <c r="C26" t="n">
        <v>2029</v>
      </c>
      <c r="D26" s="8" t="n">
        <v>61141</v>
      </c>
      <c r="E26" t="n">
        <v>2668</v>
      </c>
      <c r="F26" t="n">
        <v>2984</v>
      </c>
      <c r="G26" t="n">
        <v>3542</v>
      </c>
      <c r="H26" t="n">
        <v>3427</v>
      </c>
      <c r="I26" t="n">
        <v>3090</v>
      </c>
      <c r="J26" t="n">
        <v>3223</v>
      </c>
      <c r="K26" t="n">
        <v>3616</v>
      </c>
      <c r="L26" t="n">
        <v>4126</v>
      </c>
      <c r="M26" t="n">
        <v>4565</v>
      </c>
      <c r="N26" t="n">
        <v>4640</v>
      </c>
      <c r="O26" t="n">
        <v>4336</v>
      </c>
      <c r="P26" t="n">
        <v>4159</v>
      </c>
      <c r="Q26" t="n">
        <v>4228</v>
      </c>
      <c r="R26" t="n">
        <v>3592</v>
      </c>
      <c r="S26" t="n">
        <v>2838</v>
      </c>
      <c r="T26" t="n">
        <v>2407</v>
      </c>
      <c r="U26" t="n">
        <v>1989</v>
      </c>
      <c r="V26" t="n">
        <v>1187</v>
      </c>
      <c r="W26" t="n">
        <v>422</v>
      </c>
      <c r="X26" t="n">
        <v>102</v>
      </c>
      <c r="Y26" s="8" t="n">
        <v>30565</v>
      </c>
      <c r="Z26" t="n">
        <v>1288</v>
      </c>
      <c r="AA26" t="n">
        <v>1462</v>
      </c>
      <c r="AB26" t="n">
        <v>1719</v>
      </c>
      <c r="AC26" t="n">
        <v>1633</v>
      </c>
      <c r="AD26" t="n">
        <v>1448</v>
      </c>
      <c r="AE26" t="n">
        <v>1561</v>
      </c>
      <c r="AF26" t="n">
        <v>1748</v>
      </c>
      <c r="AG26" t="n">
        <v>2030</v>
      </c>
      <c r="AH26" t="n">
        <v>2282</v>
      </c>
      <c r="AI26" t="n">
        <v>2330</v>
      </c>
      <c r="AJ26" t="n">
        <v>2206</v>
      </c>
      <c r="AK26" t="n">
        <v>2047</v>
      </c>
      <c r="AL26" t="n">
        <v>2107</v>
      </c>
      <c r="AM26" t="n">
        <v>1834</v>
      </c>
      <c r="AN26" t="n">
        <v>1493</v>
      </c>
      <c r="AO26" t="n">
        <v>1288</v>
      </c>
      <c r="AP26" t="n">
        <v>1094</v>
      </c>
      <c r="AQ26" t="n">
        <v>667</v>
      </c>
      <c r="AR26" t="n">
        <v>259</v>
      </c>
      <c r="AS26" t="n">
        <v>70</v>
      </c>
      <c r="AT26" s="8" t="n">
        <v>30576</v>
      </c>
      <c r="AU26" t="n">
        <v>1380</v>
      </c>
      <c r="AV26" t="n">
        <v>1522</v>
      </c>
      <c r="AW26" t="n">
        <v>1823</v>
      </c>
      <c r="AX26" t="n">
        <v>1794</v>
      </c>
      <c r="AY26" t="n">
        <v>1642</v>
      </c>
      <c r="AZ26" t="n">
        <v>1661</v>
      </c>
      <c r="BA26" t="n">
        <v>1868</v>
      </c>
      <c r="BB26" t="n">
        <v>2096</v>
      </c>
      <c r="BC26" t="n">
        <v>2282</v>
      </c>
      <c r="BD26" t="n">
        <v>2311</v>
      </c>
      <c r="BE26" t="n">
        <v>2130</v>
      </c>
      <c r="BF26" t="n">
        <v>2113</v>
      </c>
      <c r="BG26" t="n">
        <v>2122</v>
      </c>
      <c r="BH26" t="n">
        <v>1758</v>
      </c>
      <c r="BI26" t="n">
        <v>1345</v>
      </c>
      <c r="BJ26" t="n">
        <v>1119</v>
      </c>
      <c r="BK26" t="n">
        <v>895</v>
      </c>
      <c r="BL26" t="n">
        <v>520</v>
      </c>
      <c r="BM26" t="n">
        <v>163</v>
      </c>
      <c r="BN26" t="n">
        <v>32</v>
      </c>
    </row>
    <row r="27">
      <c r="A27" t="s">
        <v>79</v>
      </c>
      <c r="B27" t="s">
        <v>162</v>
      </c>
      <c r="C27" t="n">
        <v>2030</v>
      </c>
      <c r="D27" s="8" t="n">
        <v>61757</v>
      </c>
      <c r="E27" t="n">
        <v>2704</v>
      </c>
      <c r="F27" t="n">
        <v>2929</v>
      </c>
      <c r="G27" t="n">
        <v>3479</v>
      </c>
      <c r="H27" t="n">
        <v>3493</v>
      </c>
      <c r="I27" t="n">
        <v>3146</v>
      </c>
      <c r="J27" t="n">
        <v>3269</v>
      </c>
      <c r="K27" t="n">
        <v>3696</v>
      </c>
      <c r="L27" t="n">
        <v>4177</v>
      </c>
      <c r="M27" t="n">
        <v>4548</v>
      </c>
      <c r="N27" t="n">
        <v>4712</v>
      </c>
      <c r="O27" t="n">
        <v>4429</v>
      </c>
      <c r="P27" t="n">
        <v>4068</v>
      </c>
      <c r="Q27" t="n">
        <v>4240</v>
      </c>
      <c r="R27" t="n">
        <v>3727</v>
      </c>
      <c r="S27" t="n">
        <v>2895</v>
      </c>
      <c r="T27" t="n">
        <v>2405</v>
      </c>
      <c r="U27" t="n">
        <v>2032</v>
      </c>
      <c r="V27" t="n">
        <v>1243</v>
      </c>
      <c r="W27" t="n">
        <v>457</v>
      </c>
      <c r="X27" t="n">
        <v>108</v>
      </c>
      <c r="Y27" s="8" t="n">
        <v>30837</v>
      </c>
      <c r="Z27" t="n">
        <v>1305</v>
      </c>
      <c r="AA27" t="n">
        <v>1430</v>
      </c>
      <c r="AB27" t="n">
        <v>1697</v>
      </c>
      <c r="AC27" t="n">
        <v>1658</v>
      </c>
      <c r="AD27" t="n">
        <v>1485</v>
      </c>
      <c r="AE27" t="n">
        <v>1564</v>
      </c>
      <c r="AF27" t="n">
        <v>1793</v>
      </c>
      <c r="AG27" t="n">
        <v>2040</v>
      </c>
      <c r="AH27" t="n">
        <v>2276</v>
      </c>
      <c r="AI27" t="n">
        <v>2347</v>
      </c>
      <c r="AJ27" t="n">
        <v>2255</v>
      </c>
      <c r="AK27" t="n">
        <v>2012</v>
      </c>
      <c r="AL27" t="n">
        <v>2092</v>
      </c>
      <c r="AM27" t="n">
        <v>1907</v>
      </c>
      <c r="AN27" t="n">
        <v>1511</v>
      </c>
      <c r="AO27" t="n">
        <v>1311</v>
      </c>
      <c r="AP27" t="n">
        <v>1111</v>
      </c>
      <c r="AQ27" t="n">
        <v>684</v>
      </c>
      <c r="AR27" t="n">
        <v>287</v>
      </c>
      <c r="AS27" t="n">
        <v>74</v>
      </c>
      <c r="AT27" s="8" t="n">
        <v>30919</v>
      </c>
      <c r="AU27" t="n">
        <v>1399</v>
      </c>
      <c r="AV27" t="n">
        <v>1499</v>
      </c>
      <c r="AW27" t="n">
        <v>1782</v>
      </c>
      <c r="AX27" t="n">
        <v>1835</v>
      </c>
      <c r="AY27" t="n">
        <v>1660</v>
      </c>
      <c r="AZ27" t="n">
        <v>1706</v>
      </c>
      <c r="BA27" t="n">
        <v>1903</v>
      </c>
      <c r="BB27" t="n">
        <v>2137</v>
      </c>
      <c r="BC27" t="n">
        <v>2272</v>
      </c>
      <c r="BD27" t="n">
        <v>2365</v>
      </c>
      <c r="BE27" t="n">
        <v>2174</v>
      </c>
      <c r="BF27" t="n">
        <v>2056</v>
      </c>
      <c r="BG27" t="n">
        <v>2147</v>
      </c>
      <c r="BH27" t="n">
        <v>1820</v>
      </c>
      <c r="BI27" t="n">
        <v>1384</v>
      </c>
      <c r="BJ27" t="n">
        <v>1095</v>
      </c>
      <c r="BK27" t="n">
        <v>921</v>
      </c>
      <c r="BL27" t="n">
        <v>559</v>
      </c>
      <c r="BM27" t="n">
        <v>171</v>
      </c>
      <c r="BN27" t="n">
        <v>34</v>
      </c>
    </row>
    <row r="28">
      <c r="A28" t="s">
        <v>79</v>
      </c>
      <c r="B28" t="s">
        <v>162</v>
      </c>
      <c r="C28" t="n">
        <v>2031</v>
      </c>
      <c r="D28" s="8" t="n">
        <v>62362</v>
      </c>
      <c r="E28" t="n">
        <v>2740</v>
      </c>
      <c r="F28" t="n">
        <v>2825</v>
      </c>
      <c r="G28" t="n">
        <v>3468</v>
      </c>
      <c r="H28" t="n">
        <v>3568</v>
      </c>
      <c r="I28" t="n">
        <v>3169</v>
      </c>
      <c r="J28" t="n">
        <v>3331</v>
      </c>
      <c r="K28" t="n">
        <v>3754</v>
      </c>
      <c r="L28" t="n">
        <v>4205</v>
      </c>
      <c r="M28" t="n">
        <v>4576</v>
      </c>
      <c r="N28" t="n">
        <v>4762</v>
      </c>
      <c r="O28" t="n">
        <v>4494</v>
      </c>
      <c r="P28" t="n">
        <v>4078</v>
      </c>
      <c r="Q28" t="n">
        <v>4195</v>
      </c>
      <c r="R28" t="n">
        <v>3786</v>
      </c>
      <c r="S28" t="n">
        <v>3027</v>
      </c>
      <c r="T28" t="n">
        <v>2423</v>
      </c>
      <c r="U28" t="n">
        <v>2038</v>
      </c>
      <c r="V28" t="n">
        <v>1314</v>
      </c>
      <c r="W28" t="n">
        <v>495</v>
      </c>
      <c r="X28" t="n">
        <v>116</v>
      </c>
      <c r="Y28" s="8" t="n">
        <v>31105</v>
      </c>
      <c r="Z28" t="n">
        <v>1322</v>
      </c>
      <c r="AA28" t="n">
        <v>1363</v>
      </c>
      <c r="AB28" t="n">
        <v>1699</v>
      </c>
      <c r="AC28" t="n">
        <v>1714</v>
      </c>
      <c r="AD28" t="n">
        <v>1488</v>
      </c>
      <c r="AE28" t="n">
        <v>1591</v>
      </c>
      <c r="AF28" t="n">
        <v>1817</v>
      </c>
      <c r="AG28" t="n">
        <v>2043</v>
      </c>
      <c r="AH28" t="n">
        <v>2249</v>
      </c>
      <c r="AI28" t="n">
        <v>2413</v>
      </c>
      <c r="AJ28" t="n">
        <v>2251</v>
      </c>
      <c r="AK28" t="n">
        <v>2050</v>
      </c>
      <c r="AL28" t="n">
        <v>2052</v>
      </c>
      <c r="AM28" t="n">
        <v>1947</v>
      </c>
      <c r="AN28" t="n">
        <v>1575</v>
      </c>
      <c r="AO28" t="n">
        <v>1315</v>
      </c>
      <c r="AP28" t="n">
        <v>1108</v>
      </c>
      <c r="AQ28" t="n">
        <v>732</v>
      </c>
      <c r="AR28" t="n">
        <v>299</v>
      </c>
      <c r="AS28" t="n">
        <v>79</v>
      </c>
      <c r="AT28" s="8" t="n">
        <v>31257</v>
      </c>
      <c r="AU28" t="n">
        <v>1418</v>
      </c>
      <c r="AV28" t="n">
        <v>1462</v>
      </c>
      <c r="AW28" t="n">
        <v>1769</v>
      </c>
      <c r="AX28" t="n">
        <v>1854</v>
      </c>
      <c r="AY28" t="n">
        <v>1681</v>
      </c>
      <c r="AZ28" t="n">
        <v>1741</v>
      </c>
      <c r="BA28" t="n">
        <v>1937</v>
      </c>
      <c r="BB28" t="n">
        <v>2162</v>
      </c>
      <c r="BC28" t="n">
        <v>2327</v>
      </c>
      <c r="BD28" t="n">
        <v>2349</v>
      </c>
      <c r="BE28" t="n">
        <v>2243</v>
      </c>
      <c r="BF28" t="n">
        <v>2028</v>
      </c>
      <c r="BG28" t="n">
        <v>2143</v>
      </c>
      <c r="BH28" t="n">
        <v>1839</v>
      </c>
      <c r="BI28" t="n">
        <v>1452</v>
      </c>
      <c r="BJ28" t="n">
        <v>1108</v>
      </c>
      <c r="BK28" t="n">
        <v>929</v>
      </c>
      <c r="BL28" t="n">
        <v>581</v>
      </c>
      <c r="BM28" t="n">
        <v>196</v>
      </c>
      <c r="BN28" t="n">
        <v>38</v>
      </c>
    </row>
    <row r="29">
      <c r="A29" t="s">
        <v>79</v>
      </c>
      <c r="B29" t="s">
        <v>162</v>
      </c>
      <c r="C29" t="n">
        <v>2032</v>
      </c>
      <c r="D29" s="8" t="n">
        <v>62954</v>
      </c>
      <c r="E29" t="n">
        <v>2775</v>
      </c>
      <c r="F29" t="n">
        <v>2854</v>
      </c>
      <c r="G29" t="n">
        <v>3366</v>
      </c>
      <c r="H29" t="n">
        <v>3555</v>
      </c>
      <c r="I29" t="n">
        <v>3264</v>
      </c>
      <c r="J29" t="n">
        <v>3357</v>
      </c>
      <c r="K29" t="n">
        <v>3821</v>
      </c>
      <c r="L29" t="n">
        <v>4256</v>
      </c>
      <c r="M29" t="n">
        <v>4634</v>
      </c>
      <c r="N29" t="n">
        <v>4734</v>
      </c>
      <c r="O29" t="n">
        <v>4632</v>
      </c>
      <c r="P29" t="n">
        <v>4079</v>
      </c>
      <c r="Q29" t="n">
        <v>4096</v>
      </c>
      <c r="R29" t="n">
        <v>3884</v>
      </c>
      <c r="S29" t="n">
        <v>3135</v>
      </c>
      <c r="T29" t="n">
        <v>2455</v>
      </c>
      <c r="U29" t="n">
        <v>2020</v>
      </c>
      <c r="V29" t="n">
        <v>1373</v>
      </c>
      <c r="W29" t="n">
        <v>544</v>
      </c>
      <c r="X29" t="n">
        <v>121</v>
      </c>
      <c r="Y29" s="8" t="n">
        <v>31367</v>
      </c>
      <c r="Z29" t="n">
        <v>1338</v>
      </c>
      <c r="AA29" t="n">
        <v>1374</v>
      </c>
      <c r="AB29" t="n">
        <v>1653</v>
      </c>
      <c r="AC29" t="n">
        <v>1712</v>
      </c>
      <c r="AD29" t="n">
        <v>1527</v>
      </c>
      <c r="AE29" t="n">
        <v>1602</v>
      </c>
      <c r="AF29" t="n">
        <v>1849</v>
      </c>
      <c r="AG29" t="n">
        <v>2059</v>
      </c>
      <c r="AH29" t="n">
        <v>2264</v>
      </c>
      <c r="AI29" t="n">
        <v>2394</v>
      </c>
      <c r="AJ29" t="n">
        <v>2325</v>
      </c>
      <c r="AK29" t="n">
        <v>2034</v>
      </c>
      <c r="AL29" t="n">
        <v>2025</v>
      </c>
      <c r="AM29" t="n">
        <v>1971</v>
      </c>
      <c r="AN29" t="n">
        <v>1632</v>
      </c>
      <c r="AO29" t="n">
        <v>1330</v>
      </c>
      <c r="AP29" t="n">
        <v>1103</v>
      </c>
      <c r="AQ29" t="n">
        <v>766</v>
      </c>
      <c r="AR29" t="n">
        <v>325</v>
      </c>
      <c r="AS29" t="n">
        <v>81</v>
      </c>
      <c r="AT29" s="8" t="n">
        <v>31587</v>
      </c>
      <c r="AU29" t="n">
        <v>1437</v>
      </c>
      <c r="AV29" t="n">
        <v>1480</v>
      </c>
      <c r="AW29" t="n">
        <v>1713</v>
      </c>
      <c r="AX29" t="n">
        <v>1843</v>
      </c>
      <c r="AY29" t="n">
        <v>1737</v>
      </c>
      <c r="AZ29" t="n">
        <v>1755</v>
      </c>
      <c r="BA29" t="n">
        <v>1972</v>
      </c>
      <c r="BB29" t="n">
        <v>2196</v>
      </c>
      <c r="BC29" t="n">
        <v>2370</v>
      </c>
      <c r="BD29" t="n">
        <v>2340</v>
      </c>
      <c r="BE29" t="n">
        <v>2307</v>
      </c>
      <c r="BF29" t="n">
        <v>2045</v>
      </c>
      <c r="BG29" t="n">
        <v>2071</v>
      </c>
      <c r="BH29" t="n">
        <v>1912</v>
      </c>
      <c r="BI29" t="n">
        <v>1503</v>
      </c>
      <c r="BJ29" t="n">
        <v>1125</v>
      </c>
      <c r="BK29" t="n">
        <v>916</v>
      </c>
      <c r="BL29" t="n">
        <v>607</v>
      </c>
      <c r="BM29" t="n">
        <v>219</v>
      </c>
      <c r="BN29" t="n">
        <v>40</v>
      </c>
    </row>
    <row r="30">
      <c r="A30" t="s">
        <v>79</v>
      </c>
      <c r="B30" t="s">
        <v>162</v>
      </c>
      <c r="C30" t="n">
        <v>2033</v>
      </c>
      <c r="D30" s="8" t="n">
        <v>63528</v>
      </c>
      <c r="E30" t="n">
        <v>2809</v>
      </c>
      <c r="F30" t="n">
        <v>2864</v>
      </c>
      <c r="G30" t="n">
        <v>3269</v>
      </c>
      <c r="H30" t="n">
        <v>3573</v>
      </c>
      <c r="I30" t="n">
        <v>3309</v>
      </c>
      <c r="J30" t="n">
        <v>3432</v>
      </c>
      <c r="K30" t="n">
        <v>3841</v>
      </c>
      <c r="L30" t="n">
        <v>4320</v>
      </c>
      <c r="M30" t="n">
        <v>4661</v>
      </c>
      <c r="N30" t="n">
        <v>4776</v>
      </c>
      <c r="O30" t="n">
        <v>4677</v>
      </c>
      <c r="P30" t="n">
        <v>4147</v>
      </c>
      <c r="Q30" t="n">
        <v>4045</v>
      </c>
      <c r="R30" t="n">
        <v>3923</v>
      </c>
      <c r="S30" t="n">
        <v>3237</v>
      </c>
      <c r="T30" t="n">
        <v>2505</v>
      </c>
      <c r="U30" t="n">
        <v>2005</v>
      </c>
      <c r="V30" t="n">
        <v>1409</v>
      </c>
      <c r="W30" t="n">
        <v>595</v>
      </c>
      <c r="X30" t="n">
        <v>130</v>
      </c>
      <c r="Y30" s="8" t="n">
        <v>31621</v>
      </c>
      <c r="Z30" t="n">
        <v>1355</v>
      </c>
      <c r="AA30" t="n">
        <v>1376</v>
      </c>
      <c r="AB30" t="n">
        <v>1607</v>
      </c>
      <c r="AC30" t="n">
        <v>1723</v>
      </c>
      <c r="AD30" t="n">
        <v>1550</v>
      </c>
      <c r="AE30" t="n">
        <v>1633</v>
      </c>
      <c r="AF30" t="n">
        <v>1856</v>
      </c>
      <c r="AG30" t="n">
        <v>2091</v>
      </c>
      <c r="AH30" t="n">
        <v>2271</v>
      </c>
      <c r="AI30" t="n">
        <v>2399</v>
      </c>
      <c r="AJ30" t="n">
        <v>2343</v>
      </c>
      <c r="AK30" t="n">
        <v>2086</v>
      </c>
      <c r="AL30" t="n">
        <v>1996</v>
      </c>
      <c r="AM30" t="n">
        <v>1983</v>
      </c>
      <c r="AN30" t="n">
        <v>1689</v>
      </c>
      <c r="AO30" t="n">
        <v>1335</v>
      </c>
      <c r="AP30" t="n">
        <v>1096</v>
      </c>
      <c r="AQ30" t="n">
        <v>787</v>
      </c>
      <c r="AR30" t="n">
        <v>358</v>
      </c>
      <c r="AS30" t="n">
        <v>87</v>
      </c>
      <c r="AT30" s="8" t="n">
        <v>31907</v>
      </c>
      <c r="AU30" t="n">
        <v>1454</v>
      </c>
      <c r="AV30" t="n">
        <v>1488</v>
      </c>
      <c r="AW30" t="n">
        <v>1662</v>
      </c>
      <c r="AX30" t="n">
        <v>1849</v>
      </c>
      <c r="AY30" t="n">
        <v>1759</v>
      </c>
      <c r="AZ30" t="n">
        <v>1799</v>
      </c>
      <c r="BA30" t="n">
        <v>1985</v>
      </c>
      <c r="BB30" t="n">
        <v>2229</v>
      </c>
      <c r="BC30" t="n">
        <v>2390</v>
      </c>
      <c r="BD30" t="n">
        <v>2377</v>
      </c>
      <c r="BE30" t="n">
        <v>2334</v>
      </c>
      <c r="BF30" t="n">
        <v>2060</v>
      </c>
      <c r="BG30" t="n">
        <v>2049</v>
      </c>
      <c r="BH30" t="n">
        <v>1940</v>
      </c>
      <c r="BI30" t="n">
        <v>1548</v>
      </c>
      <c r="BJ30" t="n">
        <v>1170</v>
      </c>
      <c r="BK30" t="n">
        <v>909</v>
      </c>
      <c r="BL30" t="n">
        <v>622</v>
      </c>
      <c r="BM30" t="n">
        <v>238</v>
      </c>
      <c r="BN30" t="n">
        <v>43</v>
      </c>
    </row>
    <row r="31">
      <c r="A31" t="s">
        <v>79</v>
      </c>
      <c r="B31" t="s">
        <v>162</v>
      </c>
      <c r="C31" t="n">
        <v>2034</v>
      </c>
      <c r="D31" s="8" t="n">
        <v>64083</v>
      </c>
      <c r="E31" t="n">
        <v>2840</v>
      </c>
      <c r="F31" t="n">
        <v>2931</v>
      </c>
      <c r="G31" t="n">
        <v>3142</v>
      </c>
      <c r="H31" t="n">
        <v>3536</v>
      </c>
      <c r="I31" t="n">
        <v>3396</v>
      </c>
      <c r="J31" t="n">
        <v>3463</v>
      </c>
      <c r="K31" t="n">
        <v>3892</v>
      </c>
      <c r="L31" t="n">
        <v>4371</v>
      </c>
      <c r="M31" t="n">
        <v>4684</v>
      </c>
      <c r="N31" t="n">
        <v>4819</v>
      </c>
      <c r="O31" t="n">
        <v>4701</v>
      </c>
      <c r="P31" t="n">
        <v>4266</v>
      </c>
      <c r="Q31" t="n">
        <v>3961</v>
      </c>
      <c r="R31" t="n">
        <v>3931</v>
      </c>
      <c r="S31" t="n">
        <v>3351</v>
      </c>
      <c r="T31" t="n">
        <v>2576</v>
      </c>
      <c r="U31" t="n">
        <v>2023</v>
      </c>
      <c r="V31" t="n">
        <v>1427</v>
      </c>
      <c r="W31" t="n">
        <v>631</v>
      </c>
      <c r="X31" t="n">
        <v>139</v>
      </c>
      <c r="Y31" s="8" t="n">
        <v>31867</v>
      </c>
      <c r="Z31" t="n">
        <v>1370</v>
      </c>
      <c r="AA31" t="n">
        <v>1407</v>
      </c>
      <c r="AB31" t="n">
        <v>1539</v>
      </c>
      <c r="AC31" t="n">
        <v>1708</v>
      </c>
      <c r="AD31" t="n">
        <v>1600</v>
      </c>
      <c r="AE31" t="n">
        <v>1644</v>
      </c>
      <c r="AF31" t="n">
        <v>1882</v>
      </c>
      <c r="AG31" t="n">
        <v>2109</v>
      </c>
      <c r="AH31" t="n">
        <v>2280</v>
      </c>
      <c r="AI31" t="n">
        <v>2390</v>
      </c>
      <c r="AJ31" t="n">
        <v>2352</v>
      </c>
      <c r="AK31" t="n">
        <v>2160</v>
      </c>
      <c r="AL31" t="n">
        <v>1961</v>
      </c>
      <c r="AM31" t="n">
        <v>1987</v>
      </c>
      <c r="AN31" t="n">
        <v>1733</v>
      </c>
      <c r="AO31" t="n">
        <v>1372</v>
      </c>
      <c r="AP31" t="n">
        <v>1105</v>
      </c>
      <c r="AQ31" t="n">
        <v>811</v>
      </c>
      <c r="AR31" t="n">
        <v>369</v>
      </c>
      <c r="AS31" t="n">
        <v>90</v>
      </c>
      <c r="AT31" s="8" t="n">
        <v>32216</v>
      </c>
      <c r="AU31" t="n">
        <v>1471</v>
      </c>
      <c r="AV31" t="n">
        <v>1525</v>
      </c>
      <c r="AW31" t="n">
        <v>1603</v>
      </c>
      <c r="AX31" t="n">
        <v>1829</v>
      </c>
      <c r="AY31" t="n">
        <v>1796</v>
      </c>
      <c r="AZ31" t="n">
        <v>1819</v>
      </c>
      <c r="BA31" t="n">
        <v>2010</v>
      </c>
      <c r="BB31" t="n">
        <v>2262</v>
      </c>
      <c r="BC31" t="n">
        <v>2404</v>
      </c>
      <c r="BD31" t="n">
        <v>2430</v>
      </c>
      <c r="BE31" t="n">
        <v>2349</v>
      </c>
      <c r="BF31" t="n">
        <v>2107</v>
      </c>
      <c r="BG31" t="n">
        <v>2000</v>
      </c>
      <c r="BH31" t="n">
        <v>1944</v>
      </c>
      <c r="BI31" t="n">
        <v>1618</v>
      </c>
      <c r="BJ31" t="n">
        <v>1205</v>
      </c>
      <c r="BK31" t="n">
        <v>919</v>
      </c>
      <c r="BL31" t="n">
        <v>616</v>
      </c>
      <c r="BM31" t="n">
        <v>262</v>
      </c>
      <c r="BN31" t="n">
        <v>49</v>
      </c>
    </row>
    <row r="32">
      <c r="A32" t="s">
        <v>79</v>
      </c>
      <c r="B32" t="s">
        <v>162</v>
      </c>
      <c r="C32" t="n">
        <v>2035</v>
      </c>
      <c r="D32" s="8" t="n">
        <v>64615</v>
      </c>
      <c r="E32" t="n">
        <v>2869</v>
      </c>
      <c r="F32" t="n">
        <v>2963</v>
      </c>
      <c r="G32" t="n">
        <v>3094</v>
      </c>
      <c r="H32" t="n">
        <v>3482</v>
      </c>
      <c r="I32" t="n">
        <v>3447</v>
      </c>
      <c r="J32" t="n">
        <v>3510</v>
      </c>
      <c r="K32" t="n">
        <v>3921</v>
      </c>
      <c r="L32" t="n">
        <v>4425</v>
      </c>
      <c r="M32" t="n">
        <v>4718</v>
      </c>
      <c r="N32" t="n">
        <v>4831</v>
      </c>
      <c r="O32" t="n">
        <v>4766</v>
      </c>
      <c r="P32" t="n">
        <v>4356</v>
      </c>
      <c r="Q32" t="n">
        <v>3881</v>
      </c>
      <c r="R32" t="n">
        <v>3933</v>
      </c>
      <c r="S32" t="n">
        <v>3479</v>
      </c>
      <c r="T32" t="n">
        <v>2631</v>
      </c>
      <c r="U32" t="n">
        <v>2030</v>
      </c>
      <c r="V32" t="n">
        <v>1461</v>
      </c>
      <c r="W32" t="n">
        <v>665</v>
      </c>
      <c r="X32" t="n">
        <v>153</v>
      </c>
      <c r="Y32" s="8" t="n">
        <v>32101</v>
      </c>
      <c r="Z32" t="n">
        <v>1383</v>
      </c>
      <c r="AA32" t="n">
        <v>1422</v>
      </c>
      <c r="AB32" t="n">
        <v>1510</v>
      </c>
      <c r="AC32" t="n">
        <v>1689</v>
      </c>
      <c r="AD32" t="n">
        <v>1619</v>
      </c>
      <c r="AE32" t="n">
        <v>1673</v>
      </c>
      <c r="AF32" t="n">
        <v>1885</v>
      </c>
      <c r="AG32" t="n">
        <v>2138</v>
      </c>
      <c r="AH32" t="n">
        <v>2286</v>
      </c>
      <c r="AI32" t="n">
        <v>2397</v>
      </c>
      <c r="AJ32" t="n">
        <v>2367</v>
      </c>
      <c r="AK32" t="n">
        <v>2207</v>
      </c>
      <c r="AL32" t="n">
        <v>1930</v>
      </c>
      <c r="AM32" t="n">
        <v>1971</v>
      </c>
      <c r="AN32" t="n">
        <v>1801</v>
      </c>
      <c r="AO32" t="n">
        <v>1390</v>
      </c>
      <c r="AP32" t="n">
        <v>1125</v>
      </c>
      <c r="AQ32" t="n">
        <v>823</v>
      </c>
      <c r="AR32" t="n">
        <v>382</v>
      </c>
      <c r="AS32" t="n">
        <v>101</v>
      </c>
      <c r="AT32" s="8" t="n">
        <v>32514</v>
      </c>
      <c r="AU32" t="n">
        <v>1485</v>
      </c>
      <c r="AV32" t="n">
        <v>1541</v>
      </c>
      <c r="AW32" t="n">
        <v>1583</v>
      </c>
      <c r="AX32" t="n">
        <v>1793</v>
      </c>
      <c r="AY32" t="n">
        <v>1828</v>
      </c>
      <c r="AZ32" t="n">
        <v>1836</v>
      </c>
      <c r="BA32" t="n">
        <v>2036</v>
      </c>
      <c r="BB32" t="n">
        <v>2287</v>
      </c>
      <c r="BC32" t="n">
        <v>2432</v>
      </c>
      <c r="BD32" t="n">
        <v>2434</v>
      </c>
      <c r="BE32" t="n">
        <v>2399</v>
      </c>
      <c r="BF32" t="n">
        <v>2149</v>
      </c>
      <c r="BG32" t="n">
        <v>1951</v>
      </c>
      <c r="BH32" t="n">
        <v>1962</v>
      </c>
      <c r="BI32" t="n">
        <v>1678</v>
      </c>
      <c r="BJ32" t="n">
        <v>1241</v>
      </c>
      <c r="BK32" t="n">
        <v>905</v>
      </c>
      <c r="BL32" t="n">
        <v>637</v>
      </c>
      <c r="BM32" t="n">
        <v>283</v>
      </c>
      <c r="BN32" t="n">
        <v>52</v>
      </c>
    </row>
    <row r="33">
      <c r="A33" t="s">
        <v>79</v>
      </c>
      <c r="B33" t="s">
        <v>162</v>
      </c>
      <c r="C33" t="n">
        <v>2036</v>
      </c>
      <c r="D33" s="8" t="n">
        <v>65123</v>
      </c>
      <c r="E33" t="n">
        <v>2894</v>
      </c>
      <c r="F33" t="n">
        <v>2993</v>
      </c>
      <c r="G33" t="n">
        <v>2998</v>
      </c>
      <c r="H33" t="n">
        <v>3478</v>
      </c>
      <c r="I33" t="n">
        <v>3498</v>
      </c>
      <c r="J33" t="n">
        <v>3542</v>
      </c>
      <c r="K33" t="n">
        <v>3968</v>
      </c>
      <c r="L33" t="n">
        <v>4447</v>
      </c>
      <c r="M33" t="n">
        <v>4738</v>
      </c>
      <c r="N33" t="n">
        <v>4864</v>
      </c>
      <c r="O33" t="n">
        <v>4819</v>
      </c>
      <c r="P33" t="n">
        <v>4421</v>
      </c>
      <c r="Q33" t="n">
        <v>3884</v>
      </c>
      <c r="R33" t="n">
        <v>3892</v>
      </c>
      <c r="S33" t="n">
        <v>3536</v>
      </c>
      <c r="T33" t="n">
        <v>2753</v>
      </c>
      <c r="U33" t="n">
        <v>2053</v>
      </c>
      <c r="V33" t="n">
        <v>1469</v>
      </c>
      <c r="W33" t="n">
        <v>708</v>
      </c>
      <c r="X33" t="n">
        <v>169</v>
      </c>
      <c r="Y33" s="8" t="n">
        <v>32325</v>
      </c>
      <c r="Z33" t="n">
        <v>1396</v>
      </c>
      <c r="AA33" t="n">
        <v>1436</v>
      </c>
      <c r="AB33" t="n">
        <v>1448</v>
      </c>
      <c r="AC33" t="n">
        <v>1695</v>
      </c>
      <c r="AD33" t="n">
        <v>1655</v>
      </c>
      <c r="AE33" t="n">
        <v>1686</v>
      </c>
      <c r="AF33" t="n">
        <v>1905</v>
      </c>
      <c r="AG33" t="n">
        <v>2147</v>
      </c>
      <c r="AH33" t="n">
        <v>2288</v>
      </c>
      <c r="AI33" t="n">
        <v>2378</v>
      </c>
      <c r="AJ33" t="n">
        <v>2426</v>
      </c>
      <c r="AK33" t="n">
        <v>2209</v>
      </c>
      <c r="AL33" t="n">
        <v>1960</v>
      </c>
      <c r="AM33" t="n">
        <v>1934</v>
      </c>
      <c r="AN33" t="n">
        <v>1839</v>
      </c>
      <c r="AO33" t="n">
        <v>1449</v>
      </c>
      <c r="AP33" t="n">
        <v>1132</v>
      </c>
      <c r="AQ33" t="n">
        <v>824</v>
      </c>
      <c r="AR33" t="n">
        <v>410</v>
      </c>
      <c r="AS33" t="n">
        <v>107</v>
      </c>
      <c r="AT33" s="8" t="n">
        <v>32799</v>
      </c>
      <c r="AU33" t="n">
        <v>1498</v>
      </c>
      <c r="AV33" t="n">
        <v>1557</v>
      </c>
      <c r="AW33" t="n">
        <v>1550</v>
      </c>
      <c r="AX33" t="n">
        <v>1783</v>
      </c>
      <c r="AY33" t="n">
        <v>1843</v>
      </c>
      <c r="AZ33" t="n">
        <v>1856</v>
      </c>
      <c r="BA33" t="n">
        <v>2063</v>
      </c>
      <c r="BB33" t="n">
        <v>2301</v>
      </c>
      <c r="BC33" t="n">
        <v>2450</v>
      </c>
      <c r="BD33" t="n">
        <v>2486</v>
      </c>
      <c r="BE33" t="n">
        <v>2393</v>
      </c>
      <c r="BF33" t="n">
        <v>2212</v>
      </c>
      <c r="BG33" t="n">
        <v>1925</v>
      </c>
      <c r="BH33" t="n">
        <v>1957</v>
      </c>
      <c r="BI33" t="n">
        <v>1697</v>
      </c>
      <c r="BJ33" t="n">
        <v>1303</v>
      </c>
      <c r="BK33" t="n">
        <v>921</v>
      </c>
      <c r="BL33" t="n">
        <v>645</v>
      </c>
      <c r="BM33" t="n">
        <v>297</v>
      </c>
      <c r="BN33" t="n">
        <v>62</v>
      </c>
    </row>
    <row r="34">
      <c r="A34" t="s">
        <v>79</v>
      </c>
      <c r="B34" t="s">
        <v>162</v>
      </c>
      <c r="C34" t="n">
        <v>2037</v>
      </c>
      <c r="D34" s="8" t="n">
        <v>65605</v>
      </c>
      <c r="E34" t="n">
        <v>2916</v>
      </c>
      <c r="F34" t="n">
        <v>3023</v>
      </c>
      <c r="G34" t="n">
        <v>3024</v>
      </c>
      <c r="H34" t="n">
        <v>3385</v>
      </c>
      <c r="I34" t="n">
        <v>3491</v>
      </c>
      <c r="J34" t="n">
        <v>3604</v>
      </c>
      <c r="K34" t="n">
        <v>3993</v>
      </c>
      <c r="L34" t="n">
        <v>4481</v>
      </c>
      <c r="M34" t="n">
        <v>4773</v>
      </c>
      <c r="N34" t="n">
        <v>4916</v>
      </c>
      <c r="O34" t="n">
        <v>4807</v>
      </c>
      <c r="P34" t="n">
        <v>4551</v>
      </c>
      <c r="Q34" t="n">
        <v>3884</v>
      </c>
      <c r="R34" t="n">
        <v>3804</v>
      </c>
      <c r="S34" t="n">
        <v>3623</v>
      </c>
      <c r="T34" t="n">
        <v>2854</v>
      </c>
      <c r="U34" t="n">
        <v>2083</v>
      </c>
      <c r="V34" t="n">
        <v>1464</v>
      </c>
      <c r="W34" t="n">
        <v>744</v>
      </c>
      <c r="X34" t="n">
        <v>186</v>
      </c>
      <c r="Y34" s="8" t="n">
        <v>32535</v>
      </c>
      <c r="Z34" t="n">
        <v>1407</v>
      </c>
      <c r="AA34" t="n">
        <v>1450</v>
      </c>
      <c r="AB34" t="n">
        <v>1459</v>
      </c>
      <c r="AC34" t="n">
        <v>1652</v>
      </c>
      <c r="AD34" t="n">
        <v>1653</v>
      </c>
      <c r="AE34" t="n">
        <v>1714</v>
      </c>
      <c r="AF34" t="n">
        <v>1915</v>
      </c>
      <c r="AG34" t="n">
        <v>2163</v>
      </c>
      <c r="AH34" t="n">
        <v>2299</v>
      </c>
      <c r="AI34" t="n">
        <v>2394</v>
      </c>
      <c r="AJ34" t="n">
        <v>2415</v>
      </c>
      <c r="AK34" t="n">
        <v>2278</v>
      </c>
      <c r="AL34" t="n">
        <v>1947</v>
      </c>
      <c r="AM34" t="n">
        <v>1908</v>
      </c>
      <c r="AN34" t="n">
        <v>1861</v>
      </c>
      <c r="AO34" t="n">
        <v>1504</v>
      </c>
      <c r="AP34" t="n">
        <v>1146</v>
      </c>
      <c r="AQ34" t="n">
        <v>824</v>
      </c>
      <c r="AR34" t="n">
        <v>432</v>
      </c>
      <c r="AS34" t="n">
        <v>117</v>
      </c>
      <c r="AT34" s="8" t="n">
        <v>33070</v>
      </c>
      <c r="AU34" t="n">
        <v>1510</v>
      </c>
      <c r="AV34" t="n">
        <v>1573</v>
      </c>
      <c r="AW34" t="n">
        <v>1565</v>
      </c>
      <c r="AX34" t="n">
        <v>1733</v>
      </c>
      <c r="AY34" t="n">
        <v>1838</v>
      </c>
      <c r="AZ34" t="n">
        <v>1890</v>
      </c>
      <c r="BA34" t="n">
        <v>2078</v>
      </c>
      <c r="BB34" t="n">
        <v>2319</v>
      </c>
      <c r="BC34" t="n">
        <v>2474</v>
      </c>
      <c r="BD34" t="n">
        <v>2522</v>
      </c>
      <c r="BE34" t="n">
        <v>2392</v>
      </c>
      <c r="BF34" t="n">
        <v>2273</v>
      </c>
      <c r="BG34" t="n">
        <v>1938</v>
      </c>
      <c r="BH34" t="n">
        <v>1896</v>
      </c>
      <c r="BI34" t="n">
        <v>1761</v>
      </c>
      <c r="BJ34" t="n">
        <v>1350</v>
      </c>
      <c r="BK34" t="n">
        <v>937</v>
      </c>
      <c r="BL34" t="n">
        <v>640</v>
      </c>
      <c r="BM34" t="n">
        <v>312</v>
      </c>
      <c r="BN34" t="n">
        <v>70</v>
      </c>
    </row>
    <row r="35">
      <c r="A35" t="s">
        <v>79</v>
      </c>
      <c r="B35" t="s">
        <v>162</v>
      </c>
      <c r="C35" t="n">
        <v>2038</v>
      </c>
      <c r="D35" s="8" t="n">
        <v>66060</v>
      </c>
      <c r="E35" t="n">
        <v>2935</v>
      </c>
      <c r="F35" t="n">
        <v>3050</v>
      </c>
      <c r="G35" t="n">
        <v>3035</v>
      </c>
      <c r="H35" t="n">
        <v>3300</v>
      </c>
      <c r="I35" t="n">
        <v>3505</v>
      </c>
      <c r="J35" t="n">
        <v>3633</v>
      </c>
      <c r="K35" t="n">
        <v>4045</v>
      </c>
      <c r="L35" t="n">
        <v>4485</v>
      </c>
      <c r="M35" t="n">
        <v>4813</v>
      </c>
      <c r="N35" t="n">
        <v>4941</v>
      </c>
      <c r="O35" t="n">
        <v>4855</v>
      </c>
      <c r="P35" t="n">
        <v>4596</v>
      </c>
      <c r="Q35" t="n">
        <v>3945</v>
      </c>
      <c r="R35" t="n">
        <v>3754</v>
      </c>
      <c r="S35" t="n">
        <v>3658</v>
      </c>
      <c r="T35" t="n">
        <v>2948</v>
      </c>
      <c r="U35" t="n">
        <v>2129</v>
      </c>
      <c r="V35" t="n">
        <v>1459</v>
      </c>
      <c r="W35" t="n">
        <v>766</v>
      </c>
      <c r="X35" t="n">
        <v>206</v>
      </c>
      <c r="Y35" s="8" t="n">
        <v>32733</v>
      </c>
      <c r="Z35" t="n">
        <v>1416</v>
      </c>
      <c r="AA35" t="n">
        <v>1463</v>
      </c>
      <c r="AB35" t="n">
        <v>1461</v>
      </c>
      <c r="AC35" t="n">
        <v>1612</v>
      </c>
      <c r="AD35" t="n">
        <v>1661</v>
      </c>
      <c r="AE35" t="n">
        <v>1730</v>
      </c>
      <c r="AF35" t="n">
        <v>1938</v>
      </c>
      <c r="AG35" t="n">
        <v>2162</v>
      </c>
      <c r="AH35" t="n">
        <v>2319</v>
      </c>
      <c r="AI35" t="n">
        <v>2401</v>
      </c>
      <c r="AJ35" t="n">
        <v>2425</v>
      </c>
      <c r="AK35" t="n">
        <v>2295</v>
      </c>
      <c r="AL35" t="n">
        <v>1992</v>
      </c>
      <c r="AM35" t="n">
        <v>1880</v>
      </c>
      <c r="AN35" t="n">
        <v>1872</v>
      </c>
      <c r="AO35" t="n">
        <v>1556</v>
      </c>
      <c r="AP35" t="n">
        <v>1153</v>
      </c>
      <c r="AQ35" t="n">
        <v>821</v>
      </c>
      <c r="AR35" t="n">
        <v>446</v>
      </c>
      <c r="AS35" t="n">
        <v>130</v>
      </c>
      <c r="AT35" s="8" t="n">
        <v>33327</v>
      </c>
      <c r="AU35" t="n">
        <v>1520</v>
      </c>
      <c r="AV35" t="n">
        <v>1587</v>
      </c>
      <c r="AW35" t="n">
        <v>1574</v>
      </c>
      <c r="AX35" t="n">
        <v>1688</v>
      </c>
      <c r="AY35" t="n">
        <v>1844</v>
      </c>
      <c r="AZ35" t="n">
        <v>1903</v>
      </c>
      <c r="BA35" t="n">
        <v>2107</v>
      </c>
      <c r="BB35" t="n">
        <v>2323</v>
      </c>
      <c r="BC35" t="n">
        <v>2494</v>
      </c>
      <c r="BD35" t="n">
        <v>2540</v>
      </c>
      <c r="BE35" t="n">
        <v>2430</v>
      </c>
      <c r="BF35" t="n">
        <v>2300</v>
      </c>
      <c r="BG35" t="n">
        <v>1953</v>
      </c>
      <c r="BH35" t="n">
        <v>1875</v>
      </c>
      <c r="BI35" t="n">
        <v>1786</v>
      </c>
      <c r="BJ35" t="n">
        <v>1392</v>
      </c>
      <c r="BK35" t="n">
        <v>976</v>
      </c>
      <c r="BL35" t="n">
        <v>638</v>
      </c>
      <c r="BM35" t="n">
        <v>320</v>
      </c>
      <c r="BN35" t="n">
        <v>76</v>
      </c>
    </row>
    <row r="36">
      <c r="A36" t="s">
        <v>79</v>
      </c>
      <c r="B36" t="s">
        <v>162</v>
      </c>
      <c r="C36" t="n">
        <v>2039</v>
      </c>
      <c r="D36" s="8" t="n">
        <v>66484</v>
      </c>
      <c r="E36" t="n">
        <v>2952</v>
      </c>
      <c r="F36" t="n">
        <v>3074</v>
      </c>
      <c r="G36" t="n">
        <v>3097</v>
      </c>
      <c r="H36" t="n">
        <v>3186</v>
      </c>
      <c r="I36" t="n">
        <v>3476</v>
      </c>
      <c r="J36" t="n">
        <v>3684</v>
      </c>
      <c r="K36" t="n">
        <v>4073</v>
      </c>
      <c r="L36" t="n">
        <v>4514</v>
      </c>
      <c r="M36" t="n">
        <v>4842</v>
      </c>
      <c r="N36" t="n">
        <v>4959</v>
      </c>
      <c r="O36" t="n">
        <v>4899</v>
      </c>
      <c r="P36" t="n">
        <v>4622</v>
      </c>
      <c r="Q36" t="n">
        <v>4050</v>
      </c>
      <c r="R36" t="n">
        <v>3679</v>
      </c>
      <c r="S36" t="n">
        <v>3664</v>
      </c>
      <c r="T36" t="n">
        <v>3053</v>
      </c>
      <c r="U36" t="n">
        <v>2191</v>
      </c>
      <c r="V36" t="n">
        <v>1474</v>
      </c>
      <c r="W36" t="n">
        <v>776</v>
      </c>
      <c r="X36" t="n">
        <v>218</v>
      </c>
      <c r="Y36" s="8" t="n">
        <v>32916</v>
      </c>
      <c r="Z36" t="n">
        <v>1424</v>
      </c>
      <c r="AA36" t="n">
        <v>1474</v>
      </c>
      <c r="AB36" t="n">
        <v>1489</v>
      </c>
      <c r="AC36" t="n">
        <v>1552</v>
      </c>
      <c r="AD36" t="n">
        <v>1651</v>
      </c>
      <c r="AE36" t="n">
        <v>1757</v>
      </c>
      <c r="AF36" t="n">
        <v>1950</v>
      </c>
      <c r="AG36" t="n">
        <v>2177</v>
      </c>
      <c r="AH36" t="n">
        <v>2327</v>
      </c>
      <c r="AI36" t="n">
        <v>2409</v>
      </c>
      <c r="AJ36" t="n">
        <v>2420</v>
      </c>
      <c r="AK36" t="n">
        <v>2306</v>
      </c>
      <c r="AL36" t="n">
        <v>2055</v>
      </c>
      <c r="AM36" t="n">
        <v>1848</v>
      </c>
      <c r="AN36" t="n">
        <v>1875</v>
      </c>
      <c r="AO36" t="n">
        <v>1597</v>
      </c>
      <c r="AP36" t="n">
        <v>1185</v>
      </c>
      <c r="AQ36" t="n">
        <v>829</v>
      </c>
      <c r="AR36" t="n">
        <v>457</v>
      </c>
      <c r="AS36" t="n">
        <v>133</v>
      </c>
      <c r="AT36" s="8" t="n">
        <v>33568</v>
      </c>
      <c r="AU36" t="n">
        <v>1528</v>
      </c>
      <c r="AV36" t="n">
        <v>1600</v>
      </c>
      <c r="AW36" t="n">
        <v>1608</v>
      </c>
      <c r="AX36" t="n">
        <v>1635</v>
      </c>
      <c r="AY36" t="n">
        <v>1825</v>
      </c>
      <c r="AZ36" t="n">
        <v>1927</v>
      </c>
      <c r="BA36" t="n">
        <v>2123</v>
      </c>
      <c r="BB36" t="n">
        <v>2337</v>
      </c>
      <c r="BC36" t="n">
        <v>2515</v>
      </c>
      <c r="BD36" t="n">
        <v>2550</v>
      </c>
      <c r="BE36" t="n">
        <v>2479</v>
      </c>
      <c r="BF36" t="n">
        <v>2317</v>
      </c>
      <c r="BG36" t="n">
        <v>1995</v>
      </c>
      <c r="BH36" t="n">
        <v>1831</v>
      </c>
      <c r="BI36" t="n">
        <v>1789</v>
      </c>
      <c r="BJ36" t="n">
        <v>1456</v>
      </c>
      <c r="BK36" t="n">
        <v>1006</v>
      </c>
      <c r="BL36" t="n">
        <v>645</v>
      </c>
      <c r="BM36" t="n">
        <v>319</v>
      </c>
      <c r="BN36" t="n">
        <v>85</v>
      </c>
    </row>
    <row r="37">
      <c r="A37" t="s">
        <v>79</v>
      </c>
      <c r="B37" t="s">
        <v>162</v>
      </c>
      <c r="C37" t="n">
        <v>2040</v>
      </c>
      <c r="D37" s="8" t="n">
        <v>66877</v>
      </c>
      <c r="E37" t="n">
        <v>2967</v>
      </c>
      <c r="F37" t="n">
        <v>3095</v>
      </c>
      <c r="G37" t="n">
        <v>3124</v>
      </c>
      <c r="H37" t="n">
        <v>3139</v>
      </c>
      <c r="I37" t="n">
        <v>3430</v>
      </c>
      <c r="J37" t="n">
        <v>3711</v>
      </c>
      <c r="K37" t="n">
        <v>4106</v>
      </c>
      <c r="L37" t="n">
        <v>4526</v>
      </c>
      <c r="M37" t="n">
        <v>4877</v>
      </c>
      <c r="N37" t="n">
        <v>4978</v>
      </c>
      <c r="O37" t="n">
        <v>4920</v>
      </c>
      <c r="P37" t="n">
        <v>4678</v>
      </c>
      <c r="Q37" t="n">
        <v>4133</v>
      </c>
      <c r="R37" t="n">
        <v>3606</v>
      </c>
      <c r="S37" t="n">
        <v>3663</v>
      </c>
      <c r="T37" t="n">
        <v>3170</v>
      </c>
      <c r="U37" t="n">
        <v>2241</v>
      </c>
      <c r="V37" t="n">
        <v>1486</v>
      </c>
      <c r="W37" t="n">
        <v>795</v>
      </c>
      <c r="X37" t="n">
        <v>231</v>
      </c>
      <c r="Y37" s="8" t="n">
        <v>33085</v>
      </c>
      <c r="Z37" t="n">
        <v>1431</v>
      </c>
      <c r="AA37" t="n">
        <v>1484</v>
      </c>
      <c r="AB37" t="n">
        <v>1502</v>
      </c>
      <c r="AC37" t="n">
        <v>1525</v>
      </c>
      <c r="AD37" t="n">
        <v>1634</v>
      </c>
      <c r="AE37" t="n">
        <v>1766</v>
      </c>
      <c r="AF37" t="n">
        <v>1972</v>
      </c>
      <c r="AG37" t="n">
        <v>2176</v>
      </c>
      <c r="AH37" t="n">
        <v>2346</v>
      </c>
      <c r="AI37" t="n">
        <v>2410</v>
      </c>
      <c r="AJ37" t="n">
        <v>2432</v>
      </c>
      <c r="AK37" t="n">
        <v>2318</v>
      </c>
      <c r="AL37" t="n">
        <v>2099</v>
      </c>
      <c r="AM37" t="n">
        <v>1819</v>
      </c>
      <c r="AN37" t="n">
        <v>1859</v>
      </c>
      <c r="AO37" t="n">
        <v>1659</v>
      </c>
      <c r="AP37" t="n">
        <v>1204</v>
      </c>
      <c r="AQ37" t="n">
        <v>846</v>
      </c>
      <c r="AR37" t="n">
        <v>463</v>
      </c>
      <c r="AS37" t="n">
        <v>139</v>
      </c>
      <c r="AT37" s="8" t="n">
        <v>33792</v>
      </c>
      <c r="AU37" t="n">
        <v>1536</v>
      </c>
      <c r="AV37" t="n">
        <v>1610</v>
      </c>
      <c r="AW37" t="n">
        <v>1622</v>
      </c>
      <c r="AX37" t="n">
        <v>1615</v>
      </c>
      <c r="AY37" t="n">
        <v>1795</v>
      </c>
      <c r="AZ37" t="n">
        <v>1945</v>
      </c>
      <c r="BA37" t="n">
        <v>2134</v>
      </c>
      <c r="BB37" t="n">
        <v>2351</v>
      </c>
      <c r="BC37" t="n">
        <v>2531</v>
      </c>
      <c r="BD37" t="n">
        <v>2568</v>
      </c>
      <c r="BE37" t="n">
        <v>2488</v>
      </c>
      <c r="BF37" t="n">
        <v>2360</v>
      </c>
      <c r="BG37" t="n">
        <v>2035</v>
      </c>
      <c r="BH37" t="n">
        <v>1788</v>
      </c>
      <c r="BI37" t="n">
        <v>1804</v>
      </c>
      <c r="BJ37" t="n">
        <v>1510</v>
      </c>
      <c r="BK37" t="n">
        <v>1037</v>
      </c>
      <c r="BL37" t="n">
        <v>640</v>
      </c>
      <c r="BM37" t="n">
        <v>332</v>
      </c>
      <c r="BN37" t="n">
        <v>91</v>
      </c>
    </row>
    <row r="38">
      <c r="A38" t="s">
        <v>79</v>
      </c>
      <c r="B38" t="s">
        <v>162</v>
      </c>
      <c r="C38" t="n">
        <v>2041</v>
      </c>
      <c r="D38" s="8" t="n">
        <v>67265</v>
      </c>
      <c r="E38" t="n">
        <v>2982</v>
      </c>
      <c r="F38" t="n">
        <v>3113</v>
      </c>
      <c r="G38" t="n">
        <v>3149</v>
      </c>
      <c r="H38" t="n">
        <v>3056</v>
      </c>
      <c r="I38" t="n">
        <v>3430</v>
      </c>
      <c r="J38" t="n">
        <v>3741</v>
      </c>
      <c r="K38" t="n">
        <v>4131</v>
      </c>
      <c r="L38" t="n">
        <v>4561</v>
      </c>
      <c r="M38" t="n">
        <v>4878</v>
      </c>
      <c r="N38" t="n">
        <v>4989</v>
      </c>
      <c r="O38" t="n">
        <v>4953</v>
      </c>
      <c r="P38" t="n">
        <v>4729</v>
      </c>
      <c r="Q38" t="n">
        <v>4195</v>
      </c>
      <c r="R38" t="n">
        <v>3604</v>
      </c>
      <c r="S38" t="n">
        <v>3624</v>
      </c>
      <c r="T38" t="n">
        <v>3223</v>
      </c>
      <c r="U38" t="n">
        <v>2347</v>
      </c>
      <c r="V38" t="n">
        <v>1509</v>
      </c>
      <c r="W38" t="n">
        <v>803</v>
      </c>
      <c r="X38" t="n">
        <v>248</v>
      </c>
      <c r="Y38" s="8" t="n">
        <v>33250</v>
      </c>
      <c r="Z38" t="n">
        <v>1439</v>
      </c>
      <c r="AA38" t="n">
        <v>1494</v>
      </c>
      <c r="AB38" t="n">
        <v>1514</v>
      </c>
      <c r="AC38" t="n">
        <v>1471</v>
      </c>
      <c r="AD38" t="n">
        <v>1642</v>
      </c>
      <c r="AE38" t="n">
        <v>1787</v>
      </c>
      <c r="AF38" t="n">
        <v>1984</v>
      </c>
      <c r="AG38" t="n">
        <v>2191</v>
      </c>
      <c r="AH38" t="n">
        <v>2345</v>
      </c>
      <c r="AI38" t="n">
        <v>2410</v>
      </c>
      <c r="AJ38" t="n">
        <v>2419</v>
      </c>
      <c r="AK38" t="n">
        <v>2370</v>
      </c>
      <c r="AL38" t="n">
        <v>2103</v>
      </c>
      <c r="AM38" t="n">
        <v>1841</v>
      </c>
      <c r="AN38" t="n">
        <v>1825</v>
      </c>
      <c r="AO38" t="n">
        <v>1694</v>
      </c>
      <c r="AP38" t="n">
        <v>1256</v>
      </c>
      <c r="AQ38" t="n">
        <v>852</v>
      </c>
      <c r="AR38" t="n">
        <v>465</v>
      </c>
      <c r="AS38" t="n">
        <v>150</v>
      </c>
      <c r="AT38" s="8" t="n">
        <v>34014</v>
      </c>
      <c r="AU38" t="n">
        <v>1544</v>
      </c>
      <c r="AV38" t="n">
        <v>1620</v>
      </c>
      <c r="AW38" t="n">
        <v>1635</v>
      </c>
      <c r="AX38" t="n">
        <v>1585</v>
      </c>
      <c r="AY38" t="n">
        <v>1788</v>
      </c>
      <c r="AZ38" t="n">
        <v>1954</v>
      </c>
      <c r="BA38" t="n">
        <v>2147</v>
      </c>
      <c r="BB38" t="n">
        <v>2370</v>
      </c>
      <c r="BC38" t="n">
        <v>2533</v>
      </c>
      <c r="BD38" t="n">
        <v>2579</v>
      </c>
      <c r="BE38" t="n">
        <v>2534</v>
      </c>
      <c r="BF38" t="n">
        <v>2358</v>
      </c>
      <c r="BG38" t="n">
        <v>2091</v>
      </c>
      <c r="BH38" t="n">
        <v>1764</v>
      </c>
      <c r="BI38" t="n">
        <v>1799</v>
      </c>
      <c r="BJ38" t="n">
        <v>1529</v>
      </c>
      <c r="BK38" t="n">
        <v>1091</v>
      </c>
      <c r="BL38" t="n">
        <v>657</v>
      </c>
      <c r="BM38" t="n">
        <v>338</v>
      </c>
      <c r="BN38" t="n">
        <v>98</v>
      </c>
    </row>
    <row r="39">
      <c r="A39" t="s">
        <v>79</v>
      </c>
      <c r="B39" t="s">
        <v>162</v>
      </c>
      <c r="C39" t="n">
        <v>2042</v>
      </c>
      <c r="D39" s="8" t="n">
        <v>67646</v>
      </c>
      <c r="E39" t="n">
        <v>2998</v>
      </c>
      <c r="F39" t="n">
        <v>3130</v>
      </c>
      <c r="G39" t="n">
        <v>3173</v>
      </c>
      <c r="H39" t="n">
        <v>3075</v>
      </c>
      <c r="I39" t="n">
        <v>3350</v>
      </c>
      <c r="J39" t="n">
        <v>3743</v>
      </c>
      <c r="K39" t="n">
        <v>4173</v>
      </c>
      <c r="L39" t="n">
        <v>4582</v>
      </c>
      <c r="M39" t="n">
        <v>4894</v>
      </c>
      <c r="N39" t="n">
        <v>5011</v>
      </c>
      <c r="O39" t="n">
        <v>4999</v>
      </c>
      <c r="P39" t="n">
        <v>4724</v>
      </c>
      <c r="Q39" t="n">
        <v>4313</v>
      </c>
      <c r="R39" t="n">
        <v>3603</v>
      </c>
      <c r="S39" t="n">
        <v>3544</v>
      </c>
      <c r="T39" t="n">
        <v>3299</v>
      </c>
      <c r="U39" t="n">
        <v>2434</v>
      </c>
      <c r="V39" t="n">
        <v>1535</v>
      </c>
      <c r="W39" t="n">
        <v>804</v>
      </c>
      <c r="X39" t="n">
        <v>262</v>
      </c>
      <c r="Y39" s="8" t="n">
        <v>33413</v>
      </c>
      <c r="Z39" t="n">
        <v>1446</v>
      </c>
      <c r="AA39" t="n">
        <v>1502</v>
      </c>
      <c r="AB39" t="n">
        <v>1525</v>
      </c>
      <c r="AC39" t="n">
        <v>1479</v>
      </c>
      <c r="AD39" t="n">
        <v>1603</v>
      </c>
      <c r="AE39" t="n">
        <v>1789</v>
      </c>
      <c r="AF39" t="n">
        <v>2004</v>
      </c>
      <c r="AG39" t="n">
        <v>2199</v>
      </c>
      <c r="AH39" t="n">
        <v>2353</v>
      </c>
      <c r="AI39" t="n">
        <v>2416</v>
      </c>
      <c r="AJ39" t="n">
        <v>2433</v>
      </c>
      <c r="AK39" t="n">
        <v>2362</v>
      </c>
      <c r="AL39" t="n">
        <v>2165</v>
      </c>
      <c r="AM39" t="n">
        <v>1828</v>
      </c>
      <c r="AN39" t="n">
        <v>1799</v>
      </c>
      <c r="AO39" t="n">
        <v>1714</v>
      </c>
      <c r="AP39" t="n">
        <v>1303</v>
      </c>
      <c r="AQ39" t="n">
        <v>865</v>
      </c>
      <c r="AR39" t="n">
        <v>467</v>
      </c>
      <c r="AS39" t="n">
        <v>159</v>
      </c>
      <c r="AT39" s="8" t="n">
        <v>34233</v>
      </c>
      <c r="AU39" t="n">
        <v>1551</v>
      </c>
      <c r="AV39" t="n">
        <v>1628</v>
      </c>
      <c r="AW39" t="n">
        <v>1648</v>
      </c>
      <c r="AX39" t="n">
        <v>1596</v>
      </c>
      <c r="AY39" t="n">
        <v>1747</v>
      </c>
      <c r="AZ39" t="n">
        <v>1955</v>
      </c>
      <c r="BA39" t="n">
        <v>2168</v>
      </c>
      <c r="BB39" t="n">
        <v>2383</v>
      </c>
      <c r="BC39" t="n">
        <v>2541</v>
      </c>
      <c r="BD39" t="n">
        <v>2595</v>
      </c>
      <c r="BE39" t="n">
        <v>2566</v>
      </c>
      <c r="BF39" t="n">
        <v>2362</v>
      </c>
      <c r="BG39" t="n">
        <v>2148</v>
      </c>
      <c r="BH39" t="n">
        <v>1774</v>
      </c>
      <c r="BI39" t="n">
        <v>1745</v>
      </c>
      <c r="BJ39" t="n">
        <v>1585</v>
      </c>
      <c r="BK39" t="n">
        <v>1131</v>
      </c>
      <c r="BL39" t="n">
        <v>670</v>
      </c>
      <c r="BM39" t="n">
        <v>337</v>
      </c>
      <c r="BN39" t="n">
        <v>103</v>
      </c>
    </row>
    <row r="40">
      <c r="A40" t="s">
        <v>79</v>
      </c>
      <c r="B40" t="s">
        <v>162</v>
      </c>
      <c r="C40" t="n">
        <v>2043</v>
      </c>
      <c r="D40" s="8" t="n">
        <v>68024</v>
      </c>
      <c r="E40" t="n">
        <v>3014</v>
      </c>
      <c r="F40" t="n">
        <v>3144</v>
      </c>
      <c r="G40" t="n">
        <v>3196</v>
      </c>
      <c r="H40" t="n">
        <v>3090</v>
      </c>
      <c r="I40" t="n">
        <v>3281</v>
      </c>
      <c r="J40" t="n">
        <v>3755</v>
      </c>
      <c r="K40" t="n">
        <v>4194</v>
      </c>
      <c r="L40" t="n">
        <v>4627</v>
      </c>
      <c r="M40" t="n">
        <v>4889</v>
      </c>
      <c r="N40" t="n">
        <v>5038</v>
      </c>
      <c r="O40" t="n">
        <v>5020</v>
      </c>
      <c r="P40" t="n">
        <v>4773</v>
      </c>
      <c r="Q40" t="n">
        <v>4355</v>
      </c>
      <c r="R40" t="n">
        <v>3657</v>
      </c>
      <c r="S40" t="n">
        <v>3497</v>
      </c>
      <c r="T40" t="n">
        <v>3330</v>
      </c>
      <c r="U40" t="n">
        <v>2516</v>
      </c>
      <c r="V40" t="n">
        <v>1570</v>
      </c>
      <c r="W40" t="n">
        <v>805</v>
      </c>
      <c r="X40" t="n">
        <v>272</v>
      </c>
      <c r="Y40" s="8" t="n">
        <v>33574</v>
      </c>
      <c r="Z40" t="n">
        <v>1454</v>
      </c>
      <c r="AA40" t="n">
        <v>1509</v>
      </c>
      <c r="AB40" t="n">
        <v>1536</v>
      </c>
      <c r="AC40" t="n">
        <v>1484</v>
      </c>
      <c r="AD40" t="n">
        <v>1570</v>
      </c>
      <c r="AE40" t="n">
        <v>1794</v>
      </c>
      <c r="AF40" t="n">
        <v>2017</v>
      </c>
      <c r="AG40" t="n">
        <v>2219</v>
      </c>
      <c r="AH40" t="n">
        <v>2348</v>
      </c>
      <c r="AI40" t="n">
        <v>2429</v>
      </c>
      <c r="AJ40" t="n">
        <v>2440</v>
      </c>
      <c r="AK40" t="n">
        <v>2375</v>
      </c>
      <c r="AL40" t="n">
        <v>2182</v>
      </c>
      <c r="AM40" t="n">
        <v>1868</v>
      </c>
      <c r="AN40" t="n">
        <v>1772</v>
      </c>
      <c r="AO40" t="n">
        <v>1723</v>
      </c>
      <c r="AP40" t="n">
        <v>1348</v>
      </c>
      <c r="AQ40" t="n">
        <v>871</v>
      </c>
      <c r="AR40" t="n">
        <v>468</v>
      </c>
      <c r="AS40" t="n">
        <v>166</v>
      </c>
      <c r="AT40" s="8" t="n">
        <v>34450</v>
      </c>
      <c r="AU40" t="n">
        <v>1560</v>
      </c>
      <c r="AV40" t="n">
        <v>1636</v>
      </c>
      <c r="AW40" t="n">
        <v>1660</v>
      </c>
      <c r="AX40" t="n">
        <v>1606</v>
      </c>
      <c r="AY40" t="n">
        <v>1711</v>
      </c>
      <c r="AZ40" t="n">
        <v>1961</v>
      </c>
      <c r="BA40" t="n">
        <v>2177</v>
      </c>
      <c r="BB40" t="n">
        <v>2408</v>
      </c>
      <c r="BC40" t="n">
        <v>2540</v>
      </c>
      <c r="BD40" t="n">
        <v>2609</v>
      </c>
      <c r="BE40" t="n">
        <v>2581</v>
      </c>
      <c r="BF40" t="n">
        <v>2398</v>
      </c>
      <c r="BG40" t="n">
        <v>2174</v>
      </c>
      <c r="BH40" t="n">
        <v>1789</v>
      </c>
      <c r="BI40" t="n">
        <v>1724</v>
      </c>
      <c r="BJ40" t="n">
        <v>1607</v>
      </c>
      <c r="BK40" t="n">
        <v>1168</v>
      </c>
      <c r="BL40" t="n">
        <v>699</v>
      </c>
      <c r="BM40" t="n">
        <v>337</v>
      </c>
      <c r="BN40" t="n">
        <v>106</v>
      </c>
    </row>
    <row r="41">
      <c r="A41" t="s">
        <v>79</v>
      </c>
      <c r="B41" t="s">
        <v>162</v>
      </c>
      <c r="C41" t="n">
        <v>2044</v>
      </c>
      <c r="D41" s="8" t="n">
        <v>68398</v>
      </c>
      <c r="E41" t="n">
        <v>3031</v>
      </c>
      <c r="F41" t="n">
        <v>3158</v>
      </c>
      <c r="G41" t="n">
        <v>3217</v>
      </c>
      <c r="H41" t="n">
        <v>3144</v>
      </c>
      <c r="I41" t="n">
        <v>3193</v>
      </c>
      <c r="J41" t="n">
        <v>3736</v>
      </c>
      <c r="K41" t="n">
        <v>4232</v>
      </c>
      <c r="L41" t="n">
        <v>4656</v>
      </c>
      <c r="M41" t="n">
        <v>4909</v>
      </c>
      <c r="N41" t="n">
        <v>5056</v>
      </c>
      <c r="O41" t="n">
        <v>5036</v>
      </c>
      <c r="P41" t="n">
        <v>4817</v>
      </c>
      <c r="Q41" t="n">
        <v>4383</v>
      </c>
      <c r="R41" t="n">
        <v>3749</v>
      </c>
      <c r="S41" t="n">
        <v>3429</v>
      </c>
      <c r="T41" t="n">
        <v>3335</v>
      </c>
      <c r="U41" t="n">
        <v>2607</v>
      </c>
      <c r="V41" t="n">
        <v>1619</v>
      </c>
      <c r="W41" t="n">
        <v>816</v>
      </c>
      <c r="X41" t="n">
        <v>276</v>
      </c>
      <c r="Y41" s="8" t="n">
        <v>33733</v>
      </c>
      <c r="Z41" t="n">
        <v>1462</v>
      </c>
      <c r="AA41" t="n">
        <v>1515</v>
      </c>
      <c r="AB41" t="n">
        <v>1546</v>
      </c>
      <c r="AC41" t="n">
        <v>1508</v>
      </c>
      <c r="AD41" t="n">
        <v>1525</v>
      </c>
      <c r="AE41" t="n">
        <v>1788</v>
      </c>
      <c r="AF41" t="n">
        <v>2036</v>
      </c>
      <c r="AG41" t="n">
        <v>2232</v>
      </c>
      <c r="AH41" t="n">
        <v>2359</v>
      </c>
      <c r="AI41" t="n">
        <v>2432</v>
      </c>
      <c r="AJ41" t="n">
        <v>2446</v>
      </c>
      <c r="AK41" t="n">
        <v>2373</v>
      </c>
      <c r="AL41" t="n">
        <v>2192</v>
      </c>
      <c r="AM41" t="n">
        <v>1923</v>
      </c>
      <c r="AN41" t="n">
        <v>1743</v>
      </c>
      <c r="AO41" t="n">
        <v>1725</v>
      </c>
      <c r="AP41" t="n">
        <v>1385</v>
      </c>
      <c r="AQ41" t="n">
        <v>897</v>
      </c>
      <c r="AR41" t="n">
        <v>474</v>
      </c>
      <c r="AS41" t="n">
        <v>169</v>
      </c>
      <c r="AT41" s="8" t="n">
        <v>34665</v>
      </c>
      <c r="AU41" t="n">
        <v>1569</v>
      </c>
      <c r="AV41" t="n">
        <v>1643</v>
      </c>
      <c r="AW41" t="n">
        <v>1671</v>
      </c>
      <c r="AX41" t="n">
        <v>1636</v>
      </c>
      <c r="AY41" t="n">
        <v>1667</v>
      </c>
      <c r="AZ41" t="n">
        <v>1948</v>
      </c>
      <c r="BA41" t="n">
        <v>2196</v>
      </c>
      <c r="BB41" t="n">
        <v>2424</v>
      </c>
      <c r="BC41" t="n">
        <v>2550</v>
      </c>
      <c r="BD41" t="n">
        <v>2624</v>
      </c>
      <c r="BE41" t="n">
        <v>2589</v>
      </c>
      <c r="BF41" t="n">
        <v>2443</v>
      </c>
      <c r="BG41" t="n">
        <v>2191</v>
      </c>
      <c r="BH41" t="n">
        <v>1826</v>
      </c>
      <c r="BI41" t="n">
        <v>1686</v>
      </c>
      <c r="BJ41" t="n">
        <v>1609</v>
      </c>
      <c r="BK41" t="n">
        <v>1222</v>
      </c>
      <c r="BL41" t="n">
        <v>722</v>
      </c>
      <c r="BM41" t="n">
        <v>342</v>
      </c>
      <c r="BN41" t="n">
        <v>107</v>
      </c>
    </row>
    <row r="42">
      <c r="A42" t="s">
        <v>79</v>
      </c>
      <c r="B42" t="s">
        <v>162</v>
      </c>
      <c r="C42" t="n">
        <v>2045</v>
      </c>
      <c r="D42" s="8" t="n">
        <v>68767</v>
      </c>
      <c r="E42" t="n">
        <v>3048</v>
      </c>
      <c r="F42" t="n">
        <v>3172</v>
      </c>
      <c r="G42" t="n">
        <v>3235</v>
      </c>
      <c r="H42" t="n">
        <v>3168</v>
      </c>
      <c r="I42" t="n">
        <v>3157</v>
      </c>
      <c r="J42" t="n">
        <v>3709</v>
      </c>
      <c r="K42" t="n">
        <v>4258</v>
      </c>
      <c r="L42" t="n">
        <v>4691</v>
      </c>
      <c r="M42" t="n">
        <v>4919</v>
      </c>
      <c r="N42" t="n">
        <v>5083</v>
      </c>
      <c r="O42" t="n">
        <v>5048</v>
      </c>
      <c r="P42" t="n">
        <v>4845</v>
      </c>
      <c r="Q42" t="n">
        <v>4433</v>
      </c>
      <c r="R42" t="n">
        <v>3827</v>
      </c>
      <c r="S42" t="n">
        <v>3364</v>
      </c>
      <c r="T42" t="n">
        <v>3332</v>
      </c>
      <c r="U42" t="n">
        <v>2706</v>
      </c>
      <c r="V42" t="n">
        <v>1659</v>
      </c>
      <c r="W42" t="n">
        <v>828</v>
      </c>
      <c r="X42" t="n">
        <v>284</v>
      </c>
      <c r="Y42" s="8" t="n">
        <v>33889</v>
      </c>
      <c r="Z42" t="n">
        <v>1470</v>
      </c>
      <c r="AA42" t="n">
        <v>1522</v>
      </c>
      <c r="AB42" t="n">
        <v>1555</v>
      </c>
      <c r="AC42" t="n">
        <v>1519</v>
      </c>
      <c r="AD42" t="n">
        <v>1506</v>
      </c>
      <c r="AE42" t="n">
        <v>1779</v>
      </c>
      <c r="AF42" t="n">
        <v>2046</v>
      </c>
      <c r="AG42" t="n">
        <v>2254</v>
      </c>
      <c r="AH42" t="n">
        <v>2357</v>
      </c>
      <c r="AI42" t="n">
        <v>2446</v>
      </c>
      <c r="AJ42" t="n">
        <v>2445</v>
      </c>
      <c r="AK42" t="n">
        <v>2388</v>
      </c>
      <c r="AL42" t="n">
        <v>2203</v>
      </c>
      <c r="AM42" t="n">
        <v>1964</v>
      </c>
      <c r="AN42" t="n">
        <v>1716</v>
      </c>
      <c r="AO42" t="n">
        <v>1711</v>
      </c>
      <c r="AP42" t="n">
        <v>1438</v>
      </c>
      <c r="AQ42" t="n">
        <v>914</v>
      </c>
      <c r="AR42" t="n">
        <v>485</v>
      </c>
      <c r="AS42" t="n">
        <v>171</v>
      </c>
      <c r="AT42" s="8" t="n">
        <v>34878</v>
      </c>
      <c r="AU42" t="n">
        <v>1578</v>
      </c>
      <c r="AV42" t="n">
        <v>1650</v>
      </c>
      <c r="AW42" t="n">
        <v>1680</v>
      </c>
      <c r="AX42" t="n">
        <v>1649</v>
      </c>
      <c r="AY42" t="n">
        <v>1651</v>
      </c>
      <c r="AZ42" t="n">
        <v>1930</v>
      </c>
      <c r="BA42" t="n">
        <v>2213</v>
      </c>
      <c r="BB42" t="n">
        <v>2437</v>
      </c>
      <c r="BC42" t="n">
        <v>2562</v>
      </c>
      <c r="BD42" t="n">
        <v>2637</v>
      </c>
      <c r="BE42" t="n">
        <v>2603</v>
      </c>
      <c r="BF42" t="n">
        <v>2457</v>
      </c>
      <c r="BG42" t="n">
        <v>2230</v>
      </c>
      <c r="BH42" t="n">
        <v>1863</v>
      </c>
      <c r="BI42" t="n">
        <v>1648</v>
      </c>
      <c r="BJ42" t="n">
        <v>1621</v>
      </c>
      <c r="BK42" t="n">
        <v>1268</v>
      </c>
      <c r="BL42" t="n">
        <v>745</v>
      </c>
      <c r="BM42" t="n">
        <v>343</v>
      </c>
      <c r="BN42" t="n">
        <v>113</v>
      </c>
    </row>
    <row r="43">
      <c r="A43" t="s">
        <v>79</v>
      </c>
      <c r="B43" t="s">
        <v>162</v>
      </c>
      <c r="C43" t="n">
        <v>2046</v>
      </c>
      <c r="D43" s="8" t="n">
        <v>69132</v>
      </c>
      <c r="E43" t="n">
        <v>3066</v>
      </c>
      <c r="F43" t="n">
        <v>3186</v>
      </c>
      <c r="G43" t="n">
        <v>3251</v>
      </c>
      <c r="H43" t="n">
        <v>3190</v>
      </c>
      <c r="I43" t="n">
        <v>3097</v>
      </c>
      <c r="J43" t="n">
        <v>3712</v>
      </c>
      <c r="K43" t="n">
        <v>4289</v>
      </c>
      <c r="L43" t="n">
        <v>4720</v>
      </c>
      <c r="M43" t="n">
        <v>4952</v>
      </c>
      <c r="N43" t="n">
        <v>5077</v>
      </c>
      <c r="O43" t="n">
        <v>5055</v>
      </c>
      <c r="P43" t="n">
        <v>4879</v>
      </c>
      <c r="Q43" t="n">
        <v>4481</v>
      </c>
      <c r="R43" t="n">
        <v>3884</v>
      </c>
      <c r="S43" t="n">
        <v>3361</v>
      </c>
      <c r="T43" t="n">
        <v>3297</v>
      </c>
      <c r="U43" t="n">
        <v>2756</v>
      </c>
      <c r="V43" t="n">
        <v>1742</v>
      </c>
      <c r="W43" t="n">
        <v>845</v>
      </c>
      <c r="X43" t="n">
        <v>290</v>
      </c>
      <c r="Y43" s="8" t="n">
        <v>34043</v>
      </c>
      <c r="Z43" t="n">
        <v>1479</v>
      </c>
      <c r="AA43" t="n">
        <v>1529</v>
      </c>
      <c r="AB43" t="n">
        <v>1563</v>
      </c>
      <c r="AC43" t="n">
        <v>1529</v>
      </c>
      <c r="AD43" t="n">
        <v>1469</v>
      </c>
      <c r="AE43" t="n">
        <v>1784</v>
      </c>
      <c r="AF43" t="n">
        <v>2065</v>
      </c>
      <c r="AG43" t="n">
        <v>2268</v>
      </c>
      <c r="AH43" t="n">
        <v>2372</v>
      </c>
      <c r="AI43" t="n">
        <v>2442</v>
      </c>
      <c r="AJ43" t="n">
        <v>2444</v>
      </c>
      <c r="AK43" t="n">
        <v>2379</v>
      </c>
      <c r="AL43" t="n">
        <v>2249</v>
      </c>
      <c r="AM43" t="n">
        <v>1969</v>
      </c>
      <c r="AN43" t="n">
        <v>1734</v>
      </c>
      <c r="AO43" t="n">
        <v>1680</v>
      </c>
      <c r="AP43" t="n">
        <v>1469</v>
      </c>
      <c r="AQ43" t="n">
        <v>955</v>
      </c>
      <c r="AR43" t="n">
        <v>490</v>
      </c>
      <c r="AS43" t="n">
        <v>174</v>
      </c>
      <c r="AT43" s="8" t="n">
        <v>35088</v>
      </c>
      <c r="AU43" t="n">
        <v>1587</v>
      </c>
      <c r="AV43" t="n">
        <v>1658</v>
      </c>
      <c r="AW43" t="n">
        <v>1689</v>
      </c>
      <c r="AX43" t="n">
        <v>1661</v>
      </c>
      <c r="AY43" t="n">
        <v>1628</v>
      </c>
      <c r="AZ43" t="n">
        <v>1928</v>
      </c>
      <c r="BA43" t="n">
        <v>2224</v>
      </c>
      <c r="BB43" t="n">
        <v>2452</v>
      </c>
      <c r="BC43" t="n">
        <v>2581</v>
      </c>
      <c r="BD43" t="n">
        <v>2635</v>
      </c>
      <c r="BE43" t="n">
        <v>2611</v>
      </c>
      <c r="BF43" t="n">
        <v>2500</v>
      </c>
      <c r="BG43" t="n">
        <v>2232</v>
      </c>
      <c r="BH43" t="n">
        <v>1914</v>
      </c>
      <c r="BI43" t="n">
        <v>1627</v>
      </c>
      <c r="BJ43" t="n">
        <v>1616</v>
      </c>
      <c r="BK43" t="n">
        <v>1286</v>
      </c>
      <c r="BL43" t="n">
        <v>787</v>
      </c>
      <c r="BM43" t="n">
        <v>355</v>
      </c>
      <c r="BN43" t="n">
        <v>116</v>
      </c>
    </row>
    <row r="44">
      <c r="A44" t="s">
        <v>79</v>
      </c>
      <c r="B44" t="s">
        <v>162</v>
      </c>
      <c r="C44" t="n">
        <v>2047</v>
      </c>
      <c r="D44" s="8" t="n">
        <v>69491</v>
      </c>
      <c r="E44" t="n">
        <v>3084</v>
      </c>
      <c r="F44" t="n">
        <v>3201</v>
      </c>
      <c r="G44" t="n">
        <v>3265</v>
      </c>
      <c r="H44" t="n">
        <v>3211</v>
      </c>
      <c r="I44" t="n">
        <v>3110</v>
      </c>
      <c r="J44" t="n">
        <v>3658</v>
      </c>
      <c r="K44" t="n">
        <v>4300</v>
      </c>
      <c r="L44" t="n">
        <v>4761</v>
      </c>
      <c r="M44" t="n">
        <v>4976</v>
      </c>
      <c r="N44" t="n">
        <v>5086</v>
      </c>
      <c r="O44" t="n">
        <v>5071</v>
      </c>
      <c r="P44" t="n">
        <v>4922</v>
      </c>
      <c r="Q44" t="n">
        <v>4483</v>
      </c>
      <c r="R44" t="n">
        <v>3991</v>
      </c>
      <c r="S44" t="n">
        <v>3360</v>
      </c>
      <c r="T44" t="n">
        <v>3228</v>
      </c>
      <c r="U44" t="n">
        <v>2819</v>
      </c>
      <c r="V44" t="n">
        <v>1809</v>
      </c>
      <c r="W44" t="n">
        <v>863</v>
      </c>
      <c r="X44" t="n">
        <v>295</v>
      </c>
      <c r="Y44" s="8" t="n">
        <v>34196</v>
      </c>
      <c r="Z44" t="n">
        <v>1488</v>
      </c>
      <c r="AA44" t="n">
        <v>1536</v>
      </c>
      <c r="AB44" t="n">
        <v>1570</v>
      </c>
      <c r="AC44" t="n">
        <v>1539</v>
      </c>
      <c r="AD44" t="n">
        <v>1475</v>
      </c>
      <c r="AE44" t="n">
        <v>1758</v>
      </c>
      <c r="AF44" t="n">
        <v>2071</v>
      </c>
      <c r="AG44" t="n">
        <v>2289</v>
      </c>
      <c r="AH44" t="n">
        <v>2381</v>
      </c>
      <c r="AI44" t="n">
        <v>2446</v>
      </c>
      <c r="AJ44" t="n">
        <v>2447</v>
      </c>
      <c r="AK44" t="n">
        <v>2393</v>
      </c>
      <c r="AL44" t="n">
        <v>2244</v>
      </c>
      <c r="AM44" t="n">
        <v>2026</v>
      </c>
      <c r="AN44" t="n">
        <v>1723</v>
      </c>
      <c r="AO44" t="n">
        <v>1657</v>
      </c>
      <c r="AP44" t="n">
        <v>1487</v>
      </c>
      <c r="AQ44" t="n">
        <v>992</v>
      </c>
      <c r="AR44" t="n">
        <v>499</v>
      </c>
      <c r="AS44" t="n">
        <v>177</v>
      </c>
      <c r="AT44" s="8" t="n">
        <v>35296</v>
      </c>
      <c r="AU44" t="n">
        <v>1596</v>
      </c>
      <c r="AV44" t="n">
        <v>1665</v>
      </c>
      <c r="AW44" t="n">
        <v>1696</v>
      </c>
      <c r="AX44" t="n">
        <v>1672</v>
      </c>
      <c r="AY44" t="n">
        <v>1635</v>
      </c>
      <c r="AZ44" t="n">
        <v>1900</v>
      </c>
      <c r="BA44" t="n">
        <v>2229</v>
      </c>
      <c r="BB44" t="n">
        <v>2472</v>
      </c>
      <c r="BC44" t="n">
        <v>2595</v>
      </c>
      <c r="BD44" t="n">
        <v>2640</v>
      </c>
      <c r="BE44" t="n">
        <v>2624</v>
      </c>
      <c r="BF44" t="n">
        <v>2529</v>
      </c>
      <c r="BG44" t="n">
        <v>2239</v>
      </c>
      <c r="BH44" t="n">
        <v>1966</v>
      </c>
      <c r="BI44" t="n">
        <v>1637</v>
      </c>
      <c r="BJ44" t="n">
        <v>1571</v>
      </c>
      <c r="BK44" t="n">
        <v>1333</v>
      </c>
      <c r="BL44" t="n">
        <v>816</v>
      </c>
      <c r="BM44" t="n">
        <v>364</v>
      </c>
      <c r="BN44" t="n">
        <v>118</v>
      </c>
    </row>
    <row r="45">
      <c r="A45" t="s">
        <v>79</v>
      </c>
      <c r="B45" t="s">
        <v>162</v>
      </c>
      <c r="C45" t="n">
        <v>2048</v>
      </c>
      <c r="D45" s="8" t="n">
        <v>69845</v>
      </c>
      <c r="E45" t="n">
        <v>3101</v>
      </c>
      <c r="F45" t="n">
        <v>3217</v>
      </c>
      <c r="G45" t="n">
        <v>3279</v>
      </c>
      <c r="H45" t="n">
        <v>3230</v>
      </c>
      <c r="I45" t="n">
        <v>3129</v>
      </c>
      <c r="J45" t="n">
        <v>3603</v>
      </c>
      <c r="K45" t="n">
        <v>4315</v>
      </c>
      <c r="L45" t="n">
        <v>4784</v>
      </c>
      <c r="M45" t="n">
        <v>5020</v>
      </c>
      <c r="N45" t="n">
        <v>5078</v>
      </c>
      <c r="O45" t="n">
        <v>5090</v>
      </c>
      <c r="P45" t="n">
        <v>4942</v>
      </c>
      <c r="Q45" t="n">
        <v>4532</v>
      </c>
      <c r="R45" t="n">
        <v>4032</v>
      </c>
      <c r="S45" t="n">
        <v>3409</v>
      </c>
      <c r="T45" t="n">
        <v>3184</v>
      </c>
      <c r="U45" t="n">
        <v>2845</v>
      </c>
      <c r="V45" t="n">
        <v>1872</v>
      </c>
      <c r="W45" t="n">
        <v>885</v>
      </c>
      <c r="X45" t="n">
        <v>298</v>
      </c>
      <c r="Y45" s="8" t="n">
        <v>34345</v>
      </c>
      <c r="Z45" t="n">
        <v>1496</v>
      </c>
      <c r="AA45" t="n">
        <v>1543</v>
      </c>
      <c r="AB45" t="n">
        <v>1576</v>
      </c>
      <c r="AC45" t="n">
        <v>1548</v>
      </c>
      <c r="AD45" t="n">
        <v>1484</v>
      </c>
      <c r="AE45" t="n">
        <v>1731</v>
      </c>
      <c r="AF45" t="n">
        <v>2078</v>
      </c>
      <c r="AG45" t="n">
        <v>2302</v>
      </c>
      <c r="AH45" t="n">
        <v>2400</v>
      </c>
      <c r="AI45" t="n">
        <v>2440</v>
      </c>
      <c r="AJ45" t="n">
        <v>2455</v>
      </c>
      <c r="AK45" t="n">
        <v>2399</v>
      </c>
      <c r="AL45" t="n">
        <v>2258</v>
      </c>
      <c r="AM45" t="n">
        <v>2041</v>
      </c>
      <c r="AN45" t="n">
        <v>1759</v>
      </c>
      <c r="AO45" t="n">
        <v>1631</v>
      </c>
      <c r="AP45" t="n">
        <v>1494</v>
      </c>
      <c r="AQ45" t="n">
        <v>1026</v>
      </c>
      <c r="AR45" t="n">
        <v>503</v>
      </c>
      <c r="AS45" t="n">
        <v>180</v>
      </c>
      <c r="AT45" s="8" t="n">
        <v>35499</v>
      </c>
      <c r="AU45" t="n">
        <v>1605</v>
      </c>
      <c r="AV45" t="n">
        <v>1674</v>
      </c>
      <c r="AW45" t="n">
        <v>1703</v>
      </c>
      <c r="AX45" t="n">
        <v>1682</v>
      </c>
      <c r="AY45" t="n">
        <v>1646</v>
      </c>
      <c r="AZ45" t="n">
        <v>1872</v>
      </c>
      <c r="BA45" t="n">
        <v>2237</v>
      </c>
      <c r="BB45" t="n">
        <v>2481</v>
      </c>
      <c r="BC45" t="n">
        <v>2620</v>
      </c>
      <c r="BD45" t="n">
        <v>2638</v>
      </c>
      <c r="BE45" t="n">
        <v>2635</v>
      </c>
      <c r="BF45" t="n">
        <v>2543</v>
      </c>
      <c r="BG45" t="n">
        <v>2274</v>
      </c>
      <c r="BH45" t="n">
        <v>1991</v>
      </c>
      <c r="BI45" t="n">
        <v>1650</v>
      </c>
      <c r="BJ45" t="n">
        <v>1553</v>
      </c>
      <c r="BK45" t="n">
        <v>1350</v>
      </c>
      <c r="BL45" t="n">
        <v>846</v>
      </c>
      <c r="BM45" t="n">
        <v>382</v>
      </c>
      <c r="BN45" t="n">
        <v>118</v>
      </c>
    </row>
    <row r="46">
      <c r="A46" t="s">
        <v>79</v>
      </c>
      <c r="B46" t="s">
        <v>162</v>
      </c>
      <c r="C46" t="n">
        <v>2049</v>
      </c>
      <c r="D46" s="8" t="n">
        <v>70192</v>
      </c>
      <c r="E46" t="n">
        <v>3117</v>
      </c>
      <c r="F46" t="n">
        <v>3234</v>
      </c>
      <c r="G46" t="n">
        <v>3291</v>
      </c>
      <c r="H46" t="n">
        <v>3248</v>
      </c>
      <c r="I46" t="n">
        <v>3169</v>
      </c>
      <c r="J46" t="n">
        <v>3543</v>
      </c>
      <c r="K46" t="n">
        <v>4303</v>
      </c>
      <c r="L46" t="n">
        <v>4821</v>
      </c>
      <c r="M46" t="n">
        <v>5051</v>
      </c>
      <c r="N46" t="n">
        <v>5095</v>
      </c>
      <c r="O46" t="n">
        <v>5102</v>
      </c>
      <c r="P46" t="n">
        <v>4955</v>
      </c>
      <c r="Q46" t="n">
        <v>4574</v>
      </c>
      <c r="R46" t="n">
        <v>4060</v>
      </c>
      <c r="S46" t="n">
        <v>3493</v>
      </c>
      <c r="T46" t="n">
        <v>3125</v>
      </c>
      <c r="U46" t="n">
        <v>2849</v>
      </c>
      <c r="V46" t="n">
        <v>1942</v>
      </c>
      <c r="W46" t="n">
        <v>917</v>
      </c>
      <c r="X46" t="n">
        <v>303</v>
      </c>
      <c r="Y46" s="8" t="n">
        <v>34493</v>
      </c>
      <c r="Z46" t="n">
        <v>1504</v>
      </c>
      <c r="AA46" t="n">
        <v>1551</v>
      </c>
      <c r="AB46" t="n">
        <v>1582</v>
      </c>
      <c r="AC46" t="n">
        <v>1556</v>
      </c>
      <c r="AD46" t="n">
        <v>1500</v>
      </c>
      <c r="AE46" t="n">
        <v>1702</v>
      </c>
      <c r="AF46" t="n">
        <v>2074</v>
      </c>
      <c r="AG46" t="n">
        <v>2321</v>
      </c>
      <c r="AH46" t="n">
        <v>2414</v>
      </c>
      <c r="AI46" t="n">
        <v>2449</v>
      </c>
      <c r="AJ46" t="n">
        <v>2456</v>
      </c>
      <c r="AK46" t="n">
        <v>2404</v>
      </c>
      <c r="AL46" t="n">
        <v>2258</v>
      </c>
      <c r="AM46" t="n">
        <v>2052</v>
      </c>
      <c r="AN46" t="n">
        <v>1808</v>
      </c>
      <c r="AO46" t="n">
        <v>1605</v>
      </c>
      <c r="AP46" t="n">
        <v>1496</v>
      </c>
      <c r="AQ46" t="n">
        <v>1056</v>
      </c>
      <c r="AR46" t="n">
        <v>521</v>
      </c>
      <c r="AS46" t="n">
        <v>182</v>
      </c>
      <c r="AT46" s="8" t="n">
        <v>35699</v>
      </c>
      <c r="AU46" t="n">
        <v>1613</v>
      </c>
      <c r="AV46" t="n">
        <v>1682</v>
      </c>
      <c r="AW46" t="n">
        <v>1710</v>
      </c>
      <c r="AX46" t="n">
        <v>1691</v>
      </c>
      <c r="AY46" t="n">
        <v>1669</v>
      </c>
      <c r="AZ46" t="n">
        <v>1841</v>
      </c>
      <c r="BA46" t="n">
        <v>2229</v>
      </c>
      <c r="BB46" t="n">
        <v>2500</v>
      </c>
      <c r="BC46" t="n">
        <v>2637</v>
      </c>
      <c r="BD46" t="n">
        <v>2646</v>
      </c>
      <c r="BE46" t="n">
        <v>2646</v>
      </c>
      <c r="BF46" t="n">
        <v>2551</v>
      </c>
      <c r="BG46" t="n">
        <v>2316</v>
      </c>
      <c r="BH46" t="n">
        <v>2008</v>
      </c>
      <c r="BI46" t="n">
        <v>1685</v>
      </c>
      <c r="BJ46" t="n">
        <v>1519</v>
      </c>
      <c r="BK46" t="n">
        <v>1353</v>
      </c>
      <c r="BL46" t="n">
        <v>886</v>
      </c>
      <c r="BM46" t="n">
        <v>396</v>
      </c>
      <c r="BN46" t="n">
        <v>121</v>
      </c>
    </row>
    <row r="47">
      <c r="A47" t="s">
        <v>79</v>
      </c>
      <c r="B47" t="s">
        <v>162</v>
      </c>
      <c r="C47" t="n">
        <v>2050</v>
      </c>
      <c r="D47" s="8" t="n">
        <v>70533</v>
      </c>
      <c r="E47" t="n">
        <v>3131</v>
      </c>
      <c r="F47" t="n">
        <v>3252</v>
      </c>
      <c r="G47" t="n">
        <v>3304</v>
      </c>
      <c r="H47" t="n">
        <v>3263</v>
      </c>
      <c r="I47" t="n">
        <v>3186</v>
      </c>
      <c r="J47" t="n">
        <v>3517</v>
      </c>
      <c r="K47" t="n">
        <v>4286</v>
      </c>
      <c r="L47" t="n">
        <v>4849</v>
      </c>
      <c r="M47" t="n">
        <v>5090</v>
      </c>
      <c r="N47" t="n">
        <v>5103</v>
      </c>
      <c r="O47" t="n">
        <v>5125</v>
      </c>
      <c r="P47" t="n">
        <v>4962</v>
      </c>
      <c r="Q47" t="n">
        <v>4607</v>
      </c>
      <c r="R47" t="n">
        <v>4104</v>
      </c>
      <c r="S47" t="n">
        <v>3566</v>
      </c>
      <c r="T47" t="n">
        <v>3068</v>
      </c>
      <c r="U47" t="n">
        <v>2847</v>
      </c>
      <c r="V47" t="n">
        <v>2017</v>
      </c>
      <c r="W47" t="n">
        <v>943</v>
      </c>
      <c r="X47" t="n">
        <v>312</v>
      </c>
      <c r="Y47" s="8" t="n">
        <v>34637</v>
      </c>
      <c r="Z47" t="n">
        <v>1511</v>
      </c>
      <c r="AA47" t="n">
        <v>1560</v>
      </c>
      <c r="AB47" t="n">
        <v>1588</v>
      </c>
      <c r="AC47" t="n">
        <v>1563</v>
      </c>
      <c r="AD47" t="n">
        <v>1508</v>
      </c>
      <c r="AE47" t="n">
        <v>1690</v>
      </c>
      <c r="AF47" t="n">
        <v>2068</v>
      </c>
      <c r="AG47" t="n">
        <v>2331</v>
      </c>
      <c r="AH47" t="n">
        <v>2437</v>
      </c>
      <c r="AI47" t="n">
        <v>2447</v>
      </c>
      <c r="AJ47" t="n">
        <v>2466</v>
      </c>
      <c r="AK47" t="n">
        <v>2401</v>
      </c>
      <c r="AL47" t="n">
        <v>2275</v>
      </c>
      <c r="AM47" t="n">
        <v>2061</v>
      </c>
      <c r="AN47" t="n">
        <v>1846</v>
      </c>
      <c r="AO47" t="n">
        <v>1581</v>
      </c>
      <c r="AP47" t="n">
        <v>1484</v>
      </c>
      <c r="AQ47" t="n">
        <v>1097</v>
      </c>
      <c r="AR47" t="n">
        <v>534</v>
      </c>
      <c r="AS47" t="n">
        <v>188</v>
      </c>
      <c r="AT47" s="8" t="n">
        <v>35896</v>
      </c>
      <c r="AU47" t="n">
        <v>1620</v>
      </c>
      <c r="AV47" t="n">
        <v>1692</v>
      </c>
      <c r="AW47" t="n">
        <v>1716</v>
      </c>
      <c r="AX47" t="n">
        <v>1699</v>
      </c>
      <c r="AY47" t="n">
        <v>1678</v>
      </c>
      <c r="AZ47" t="n">
        <v>1827</v>
      </c>
      <c r="BA47" t="n">
        <v>2218</v>
      </c>
      <c r="BB47" t="n">
        <v>2518</v>
      </c>
      <c r="BC47" t="n">
        <v>2652</v>
      </c>
      <c r="BD47" t="n">
        <v>2656</v>
      </c>
      <c r="BE47" t="n">
        <v>2658</v>
      </c>
      <c r="BF47" t="n">
        <v>2561</v>
      </c>
      <c r="BG47" t="n">
        <v>2333</v>
      </c>
      <c r="BH47" t="n">
        <v>2044</v>
      </c>
      <c r="BI47" t="n">
        <v>1720</v>
      </c>
      <c r="BJ47" t="n">
        <v>1487</v>
      </c>
      <c r="BK47" t="n">
        <v>1363</v>
      </c>
      <c r="BL47" t="n">
        <v>920</v>
      </c>
      <c r="BM47" t="n">
        <v>410</v>
      </c>
      <c r="BN47" t="n">
        <v>124</v>
      </c>
    </row>
    <row r="48">
      <c r="A48" t="s">
        <v>79</v>
      </c>
      <c r="B48" t="s">
        <v>162</v>
      </c>
      <c r="C48" t="n">
        <v>2051</v>
      </c>
      <c r="D48" s="8" t="n">
        <v>70867</v>
      </c>
      <c r="E48" t="n">
        <v>3144</v>
      </c>
      <c r="F48" t="n">
        <v>3270</v>
      </c>
      <c r="G48" t="n">
        <v>3318</v>
      </c>
      <c r="H48" t="n">
        <v>3276</v>
      </c>
      <c r="I48" t="n">
        <v>3202</v>
      </c>
      <c r="J48" t="n">
        <v>3470</v>
      </c>
      <c r="K48" t="n">
        <v>4291</v>
      </c>
      <c r="L48" t="n">
        <v>4882</v>
      </c>
      <c r="M48" t="n">
        <v>5122</v>
      </c>
      <c r="N48" t="n">
        <v>5136</v>
      </c>
      <c r="O48" t="n">
        <v>5114</v>
      </c>
      <c r="P48" t="n">
        <v>4968</v>
      </c>
      <c r="Q48" t="n">
        <v>4642</v>
      </c>
      <c r="R48" t="n">
        <v>4150</v>
      </c>
      <c r="S48" t="n">
        <v>3620</v>
      </c>
      <c r="T48" t="n">
        <v>3067</v>
      </c>
      <c r="U48" t="n">
        <v>2819</v>
      </c>
      <c r="V48" t="n">
        <v>2058</v>
      </c>
      <c r="W48" t="n">
        <v>996</v>
      </c>
      <c r="X48" t="n">
        <v>321</v>
      </c>
      <c r="Y48" s="8" t="n">
        <v>34777</v>
      </c>
      <c r="Z48" t="n">
        <v>1517</v>
      </c>
      <c r="AA48" t="n">
        <v>1568</v>
      </c>
      <c r="AB48" t="n">
        <v>1595</v>
      </c>
      <c r="AC48" t="n">
        <v>1570</v>
      </c>
      <c r="AD48" t="n">
        <v>1515</v>
      </c>
      <c r="AE48" t="n">
        <v>1663</v>
      </c>
      <c r="AF48" t="n">
        <v>2072</v>
      </c>
      <c r="AG48" t="n">
        <v>2351</v>
      </c>
      <c r="AH48" t="n">
        <v>2453</v>
      </c>
      <c r="AI48" t="n">
        <v>2461</v>
      </c>
      <c r="AJ48" t="n">
        <v>2460</v>
      </c>
      <c r="AK48" t="n">
        <v>2399</v>
      </c>
      <c r="AL48" t="n">
        <v>2268</v>
      </c>
      <c r="AM48" t="n">
        <v>2102</v>
      </c>
      <c r="AN48" t="n">
        <v>1853</v>
      </c>
      <c r="AO48" t="n">
        <v>1597</v>
      </c>
      <c r="AP48" t="n">
        <v>1460</v>
      </c>
      <c r="AQ48" t="n">
        <v>1122</v>
      </c>
      <c r="AR48" t="n">
        <v>559</v>
      </c>
      <c r="AS48" t="n">
        <v>191</v>
      </c>
      <c r="AT48" s="8" t="n">
        <v>36089</v>
      </c>
      <c r="AU48" t="n">
        <v>1627</v>
      </c>
      <c r="AV48" t="n">
        <v>1702</v>
      </c>
      <c r="AW48" t="n">
        <v>1723</v>
      </c>
      <c r="AX48" t="n">
        <v>1706</v>
      </c>
      <c r="AY48" t="n">
        <v>1687</v>
      </c>
      <c r="AZ48" t="n">
        <v>1807</v>
      </c>
      <c r="BA48" t="n">
        <v>2218</v>
      </c>
      <c r="BB48" t="n">
        <v>2532</v>
      </c>
      <c r="BC48" t="n">
        <v>2669</v>
      </c>
      <c r="BD48" t="n">
        <v>2675</v>
      </c>
      <c r="BE48" t="n">
        <v>2654</v>
      </c>
      <c r="BF48" t="n">
        <v>2568</v>
      </c>
      <c r="BG48" t="n">
        <v>2373</v>
      </c>
      <c r="BH48" t="n">
        <v>2048</v>
      </c>
      <c r="BI48" t="n">
        <v>1767</v>
      </c>
      <c r="BJ48" t="n">
        <v>1470</v>
      </c>
      <c r="BK48" t="n">
        <v>1359</v>
      </c>
      <c r="BL48" t="n">
        <v>936</v>
      </c>
      <c r="BM48" t="n">
        <v>437</v>
      </c>
      <c r="BN48" t="n">
        <v>130</v>
      </c>
    </row>
    <row r="49">
      <c r="A49" t="s">
        <v>79</v>
      </c>
      <c r="B49" t="s">
        <v>162</v>
      </c>
      <c r="C49" t="n">
        <v>2052</v>
      </c>
      <c r="D49" s="8" t="n">
        <v>71192</v>
      </c>
      <c r="E49" t="n">
        <v>3152</v>
      </c>
      <c r="F49" t="n">
        <v>3289</v>
      </c>
      <c r="G49" t="n">
        <v>3332</v>
      </c>
      <c r="H49" t="n">
        <v>3289</v>
      </c>
      <c r="I49" t="n">
        <v>3217</v>
      </c>
      <c r="J49" t="n">
        <v>3480</v>
      </c>
      <c r="K49" t="n">
        <v>4251</v>
      </c>
      <c r="L49" t="n">
        <v>4899</v>
      </c>
      <c r="M49" t="n">
        <v>5164</v>
      </c>
      <c r="N49" t="n">
        <v>5160</v>
      </c>
      <c r="O49" t="n">
        <v>5118</v>
      </c>
      <c r="P49" t="n">
        <v>4980</v>
      </c>
      <c r="Q49" t="n">
        <v>4682</v>
      </c>
      <c r="R49" t="n">
        <v>4156</v>
      </c>
      <c r="S49" t="n">
        <v>3720</v>
      </c>
      <c r="T49" t="n">
        <v>3068</v>
      </c>
      <c r="U49" t="n">
        <v>2763</v>
      </c>
      <c r="V49" t="n">
        <v>2106</v>
      </c>
      <c r="W49" t="n">
        <v>1036</v>
      </c>
      <c r="X49" t="n">
        <v>330</v>
      </c>
      <c r="Y49" s="8" t="n">
        <v>34914</v>
      </c>
      <c r="Z49" t="n">
        <v>1521</v>
      </c>
      <c r="AA49" t="n">
        <v>1577</v>
      </c>
      <c r="AB49" t="n">
        <v>1602</v>
      </c>
      <c r="AC49" t="n">
        <v>1576</v>
      </c>
      <c r="AD49" t="n">
        <v>1522</v>
      </c>
      <c r="AE49" t="n">
        <v>1669</v>
      </c>
      <c r="AF49" t="n">
        <v>2053</v>
      </c>
      <c r="AG49" t="n">
        <v>2359</v>
      </c>
      <c r="AH49" t="n">
        <v>2474</v>
      </c>
      <c r="AI49" t="n">
        <v>2470</v>
      </c>
      <c r="AJ49" t="n">
        <v>2461</v>
      </c>
      <c r="AK49" t="n">
        <v>2400</v>
      </c>
      <c r="AL49" t="n">
        <v>2282</v>
      </c>
      <c r="AM49" t="n">
        <v>2099</v>
      </c>
      <c r="AN49" t="n">
        <v>1905</v>
      </c>
      <c r="AO49" t="n">
        <v>1588</v>
      </c>
      <c r="AP49" t="n">
        <v>1440</v>
      </c>
      <c r="AQ49" t="n">
        <v>1136</v>
      </c>
      <c r="AR49" t="n">
        <v>583</v>
      </c>
      <c r="AS49" t="n">
        <v>196</v>
      </c>
      <c r="AT49" s="8" t="n">
        <v>36278</v>
      </c>
      <c r="AU49" t="n">
        <v>1631</v>
      </c>
      <c r="AV49" t="n">
        <v>1711</v>
      </c>
      <c r="AW49" t="n">
        <v>1730</v>
      </c>
      <c r="AX49" t="n">
        <v>1713</v>
      </c>
      <c r="AY49" t="n">
        <v>1695</v>
      </c>
      <c r="AZ49" t="n">
        <v>1811</v>
      </c>
      <c r="BA49" t="n">
        <v>2198</v>
      </c>
      <c r="BB49" t="n">
        <v>2540</v>
      </c>
      <c r="BC49" t="n">
        <v>2690</v>
      </c>
      <c r="BD49" t="n">
        <v>2690</v>
      </c>
      <c r="BE49" t="n">
        <v>2657</v>
      </c>
      <c r="BF49" t="n">
        <v>2580</v>
      </c>
      <c r="BG49" t="n">
        <v>2400</v>
      </c>
      <c r="BH49" t="n">
        <v>2057</v>
      </c>
      <c r="BI49" t="n">
        <v>1814</v>
      </c>
      <c r="BJ49" t="n">
        <v>1480</v>
      </c>
      <c r="BK49" t="n">
        <v>1323</v>
      </c>
      <c r="BL49" t="n">
        <v>970</v>
      </c>
      <c r="BM49" t="n">
        <v>453</v>
      </c>
      <c r="BN49" t="n">
        <v>134</v>
      </c>
    </row>
    <row r="50">
      <c r="A50" t="s">
        <v>79</v>
      </c>
      <c r="B50" t="s">
        <v>162</v>
      </c>
      <c r="C50" t="n">
        <v>2053</v>
      </c>
      <c r="D50" s="8" t="n">
        <v>71511</v>
      </c>
      <c r="E50" t="n">
        <v>3158</v>
      </c>
      <c r="F50" t="n">
        <v>3307</v>
      </c>
      <c r="G50" t="n">
        <v>3348</v>
      </c>
      <c r="H50" t="n">
        <v>3300</v>
      </c>
      <c r="I50" t="n">
        <v>3230</v>
      </c>
      <c r="J50" t="n">
        <v>3501</v>
      </c>
      <c r="K50" t="n">
        <v>4202</v>
      </c>
      <c r="L50" t="n">
        <v>4918</v>
      </c>
      <c r="M50" t="n">
        <v>5190</v>
      </c>
      <c r="N50" t="n">
        <v>5206</v>
      </c>
      <c r="O50" t="n">
        <v>5110</v>
      </c>
      <c r="P50" t="n">
        <v>4994</v>
      </c>
      <c r="Q50" t="n">
        <v>4701</v>
      </c>
      <c r="R50" t="n">
        <v>4205</v>
      </c>
      <c r="S50" t="n">
        <v>3760</v>
      </c>
      <c r="T50" t="n">
        <v>3115</v>
      </c>
      <c r="U50" t="n">
        <v>2727</v>
      </c>
      <c r="V50" t="n">
        <v>2124</v>
      </c>
      <c r="W50" t="n">
        <v>1075</v>
      </c>
      <c r="X50" t="n">
        <v>340</v>
      </c>
      <c r="Y50" s="8" t="n">
        <v>35048</v>
      </c>
      <c r="Z50" t="n">
        <v>1525</v>
      </c>
      <c r="AA50" t="n">
        <v>1586</v>
      </c>
      <c r="AB50" t="n">
        <v>1609</v>
      </c>
      <c r="AC50" t="n">
        <v>1582</v>
      </c>
      <c r="AD50" t="n">
        <v>1528</v>
      </c>
      <c r="AE50" t="n">
        <v>1679</v>
      </c>
      <c r="AF50" t="n">
        <v>2029</v>
      </c>
      <c r="AG50" t="n">
        <v>2368</v>
      </c>
      <c r="AH50" t="n">
        <v>2488</v>
      </c>
      <c r="AI50" t="n">
        <v>2490</v>
      </c>
      <c r="AJ50" t="n">
        <v>2455</v>
      </c>
      <c r="AK50" t="n">
        <v>2406</v>
      </c>
      <c r="AL50" t="n">
        <v>2287</v>
      </c>
      <c r="AM50" t="n">
        <v>2113</v>
      </c>
      <c r="AN50" t="n">
        <v>1920</v>
      </c>
      <c r="AO50" t="n">
        <v>1621</v>
      </c>
      <c r="AP50" t="n">
        <v>1418</v>
      </c>
      <c r="AQ50" t="n">
        <v>1141</v>
      </c>
      <c r="AR50" t="n">
        <v>603</v>
      </c>
      <c r="AS50" t="n">
        <v>199</v>
      </c>
      <c r="AT50" s="8" t="n">
        <v>36463</v>
      </c>
      <c r="AU50" t="n">
        <v>1633</v>
      </c>
      <c r="AV50" t="n">
        <v>1721</v>
      </c>
      <c r="AW50" t="n">
        <v>1739</v>
      </c>
      <c r="AX50" t="n">
        <v>1719</v>
      </c>
      <c r="AY50" t="n">
        <v>1702</v>
      </c>
      <c r="AZ50" t="n">
        <v>1822</v>
      </c>
      <c r="BA50" t="n">
        <v>2173</v>
      </c>
      <c r="BB50" t="n">
        <v>2550</v>
      </c>
      <c r="BC50" t="n">
        <v>2701</v>
      </c>
      <c r="BD50" t="n">
        <v>2716</v>
      </c>
      <c r="BE50" t="n">
        <v>2655</v>
      </c>
      <c r="BF50" t="n">
        <v>2589</v>
      </c>
      <c r="BG50" t="n">
        <v>2414</v>
      </c>
      <c r="BH50" t="n">
        <v>2091</v>
      </c>
      <c r="BI50" t="n">
        <v>1839</v>
      </c>
      <c r="BJ50" t="n">
        <v>1494</v>
      </c>
      <c r="BK50" t="n">
        <v>1309</v>
      </c>
      <c r="BL50" t="n">
        <v>983</v>
      </c>
      <c r="BM50" t="n">
        <v>472</v>
      </c>
      <c r="BN50" t="n">
        <v>141</v>
      </c>
    </row>
    <row r="51">
      <c r="A51" t="s">
        <v>79</v>
      </c>
      <c r="B51" t="s">
        <v>162</v>
      </c>
      <c r="C51" t="n">
        <v>2054</v>
      </c>
      <c r="D51" s="8" t="n">
        <v>71821</v>
      </c>
      <c r="E51" t="n">
        <v>3162</v>
      </c>
      <c r="F51" t="n">
        <v>3323</v>
      </c>
      <c r="G51" t="n">
        <v>3365</v>
      </c>
      <c r="H51" t="n">
        <v>3312</v>
      </c>
      <c r="I51" t="n">
        <v>3242</v>
      </c>
      <c r="J51" t="n">
        <v>3530</v>
      </c>
      <c r="K51" t="n">
        <v>4158</v>
      </c>
      <c r="L51" t="n">
        <v>4910</v>
      </c>
      <c r="M51" t="n">
        <v>5229</v>
      </c>
      <c r="N51" t="n">
        <v>5240</v>
      </c>
      <c r="O51" t="n">
        <v>5126</v>
      </c>
      <c r="P51" t="n">
        <v>5003</v>
      </c>
      <c r="Q51" t="n">
        <v>4713</v>
      </c>
      <c r="R51" t="n">
        <v>4246</v>
      </c>
      <c r="S51" t="n">
        <v>3788</v>
      </c>
      <c r="T51" t="n">
        <v>3191</v>
      </c>
      <c r="U51" t="n">
        <v>2679</v>
      </c>
      <c r="V51" t="n">
        <v>2129</v>
      </c>
      <c r="W51" t="n">
        <v>1119</v>
      </c>
      <c r="X51" t="n">
        <v>355</v>
      </c>
      <c r="Y51" s="8" t="n">
        <v>35177</v>
      </c>
      <c r="Z51" t="n">
        <v>1527</v>
      </c>
      <c r="AA51" t="n">
        <v>1594</v>
      </c>
      <c r="AB51" t="n">
        <v>1617</v>
      </c>
      <c r="AC51" t="n">
        <v>1587</v>
      </c>
      <c r="AD51" t="n">
        <v>1534</v>
      </c>
      <c r="AE51" t="n">
        <v>1692</v>
      </c>
      <c r="AF51" t="n">
        <v>2008</v>
      </c>
      <c r="AG51" t="n">
        <v>2366</v>
      </c>
      <c r="AH51" t="n">
        <v>2507</v>
      </c>
      <c r="AI51" t="n">
        <v>2505</v>
      </c>
      <c r="AJ51" t="n">
        <v>2463</v>
      </c>
      <c r="AK51" t="n">
        <v>2404</v>
      </c>
      <c r="AL51" t="n">
        <v>2291</v>
      </c>
      <c r="AM51" t="n">
        <v>2115</v>
      </c>
      <c r="AN51" t="n">
        <v>1931</v>
      </c>
      <c r="AO51" t="n">
        <v>1666</v>
      </c>
      <c r="AP51" t="n">
        <v>1397</v>
      </c>
      <c r="AQ51" t="n">
        <v>1142</v>
      </c>
      <c r="AR51" t="n">
        <v>622</v>
      </c>
      <c r="AS51" t="n">
        <v>207</v>
      </c>
      <c r="AT51" s="8" t="n">
        <v>36644</v>
      </c>
      <c r="AU51" t="n">
        <v>1635</v>
      </c>
      <c r="AV51" t="n">
        <v>1729</v>
      </c>
      <c r="AW51" t="n">
        <v>1747</v>
      </c>
      <c r="AX51" t="n">
        <v>1725</v>
      </c>
      <c r="AY51" t="n">
        <v>1708</v>
      </c>
      <c r="AZ51" t="n">
        <v>1838</v>
      </c>
      <c r="BA51" t="n">
        <v>2150</v>
      </c>
      <c r="BB51" t="n">
        <v>2544</v>
      </c>
      <c r="BC51" t="n">
        <v>2721</v>
      </c>
      <c r="BD51" t="n">
        <v>2735</v>
      </c>
      <c r="BE51" t="n">
        <v>2662</v>
      </c>
      <c r="BF51" t="n">
        <v>2599</v>
      </c>
      <c r="BG51" t="n">
        <v>2422</v>
      </c>
      <c r="BH51" t="n">
        <v>2131</v>
      </c>
      <c r="BI51" t="n">
        <v>1857</v>
      </c>
      <c r="BJ51" t="n">
        <v>1526</v>
      </c>
      <c r="BK51" t="n">
        <v>1283</v>
      </c>
      <c r="BL51" t="n">
        <v>987</v>
      </c>
      <c r="BM51" t="n">
        <v>497</v>
      </c>
      <c r="BN51" t="n">
        <v>147</v>
      </c>
    </row>
    <row r="52">
      <c r="A52" t="s">
        <v>79</v>
      </c>
      <c r="B52" t="s">
        <v>162</v>
      </c>
      <c r="C52" t="n">
        <v>2055</v>
      </c>
      <c r="D52" s="8" t="n">
        <v>72122</v>
      </c>
      <c r="E52" t="n">
        <v>3163</v>
      </c>
      <c r="F52" t="n">
        <v>3338</v>
      </c>
      <c r="G52" t="n">
        <v>3383</v>
      </c>
      <c r="H52" t="n">
        <v>3324</v>
      </c>
      <c r="I52" t="n">
        <v>3253</v>
      </c>
      <c r="J52" t="n">
        <v>3543</v>
      </c>
      <c r="K52" t="n">
        <v>4137</v>
      </c>
      <c r="L52" t="n">
        <v>4897</v>
      </c>
      <c r="M52" t="n">
        <v>5259</v>
      </c>
      <c r="N52" t="n">
        <v>5281</v>
      </c>
      <c r="O52" t="n">
        <v>5133</v>
      </c>
      <c r="P52" t="n">
        <v>5023</v>
      </c>
      <c r="Q52" t="n">
        <v>4718</v>
      </c>
      <c r="R52" t="n">
        <v>4281</v>
      </c>
      <c r="S52" t="n">
        <v>3830</v>
      </c>
      <c r="T52" t="n">
        <v>3260</v>
      </c>
      <c r="U52" t="n">
        <v>2636</v>
      </c>
      <c r="V52" t="n">
        <v>2130</v>
      </c>
      <c r="W52" t="n">
        <v>1164</v>
      </c>
      <c r="X52" t="n">
        <v>368</v>
      </c>
      <c r="Y52" s="8" t="n">
        <v>35302</v>
      </c>
      <c r="Z52" t="n">
        <v>1527</v>
      </c>
      <c r="AA52" t="n">
        <v>1602</v>
      </c>
      <c r="AB52" t="n">
        <v>1626</v>
      </c>
      <c r="AC52" t="n">
        <v>1593</v>
      </c>
      <c r="AD52" t="n">
        <v>1539</v>
      </c>
      <c r="AE52" t="n">
        <v>1698</v>
      </c>
      <c r="AF52" t="n">
        <v>1999</v>
      </c>
      <c r="AG52" t="n">
        <v>2362</v>
      </c>
      <c r="AH52" t="n">
        <v>2518</v>
      </c>
      <c r="AI52" t="n">
        <v>2529</v>
      </c>
      <c r="AJ52" t="n">
        <v>2461</v>
      </c>
      <c r="AK52" t="n">
        <v>2413</v>
      </c>
      <c r="AL52" t="n">
        <v>2288</v>
      </c>
      <c r="AM52" t="n">
        <v>2132</v>
      </c>
      <c r="AN52" t="n">
        <v>1940</v>
      </c>
      <c r="AO52" t="n">
        <v>1701</v>
      </c>
      <c r="AP52" t="n">
        <v>1377</v>
      </c>
      <c r="AQ52" t="n">
        <v>1135</v>
      </c>
      <c r="AR52" t="n">
        <v>647</v>
      </c>
      <c r="AS52" t="n">
        <v>214</v>
      </c>
      <c r="AT52" s="8" t="n">
        <v>36819</v>
      </c>
      <c r="AU52" t="n">
        <v>1636</v>
      </c>
      <c r="AV52" t="n">
        <v>1737</v>
      </c>
      <c r="AW52" t="n">
        <v>1757</v>
      </c>
      <c r="AX52" t="n">
        <v>1731</v>
      </c>
      <c r="AY52" t="n">
        <v>1714</v>
      </c>
      <c r="AZ52" t="n">
        <v>1845</v>
      </c>
      <c r="BA52" t="n">
        <v>2138</v>
      </c>
      <c r="BB52" t="n">
        <v>2536</v>
      </c>
      <c r="BC52" t="n">
        <v>2741</v>
      </c>
      <c r="BD52" t="n">
        <v>2751</v>
      </c>
      <c r="BE52" t="n">
        <v>2672</v>
      </c>
      <c r="BF52" t="n">
        <v>2610</v>
      </c>
      <c r="BG52" t="n">
        <v>2431</v>
      </c>
      <c r="BH52" t="n">
        <v>2149</v>
      </c>
      <c r="BI52" t="n">
        <v>1890</v>
      </c>
      <c r="BJ52" t="n">
        <v>1559</v>
      </c>
      <c r="BK52" t="n">
        <v>1258</v>
      </c>
      <c r="BL52" t="n">
        <v>995</v>
      </c>
      <c r="BM52" t="n">
        <v>517</v>
      </c>
      <c r="BN52" t="n">
        <v>154</v>
      </c>
    </row>
    <row r="53">
      <c r="A53"/>
      <c r="B53"/>
      <c r="C53"/>
      <c r="D53" s="8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8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 s="8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</row>
    <row r="54">
      <c r="A54" t="s">
        <v>80</v>
      </c>
      <c r="B54" t="s">
        <v>161</v>
      </c>
      <c r="C54" t="n">
        <v>2010</v>
      </c>
      <c r="D54" s="8" t="n">
        <v>29477</v>
      </c>
      <c r="E54" t="n">
        <v>1510</v>
      </c>
      <c r="F54" t="n">
        <v>1639</v>
      </c>
      <c r="G54" t="n">
        <v>1756</v>
      </c>
      <c r="H54" t="n">
        <v>1878</v>
      </c>
      <c r="I54" t="n">
        <v>1681</v>
      </c>
      <c r="J54" t="n">
        <v>1455</v>
      </c>
      <c r="K54" t="n">
        <v>1577</v>
      </c>
      <c r="L54" t="n">
        <v>2009</v>
      </c>
      <c r="M54" t="n">
        <v>2626</v>
      </c>
      <c r="N54" t="n">
        <v>2772</v>
      </c>
      <c r="O54" t="n">
        <v>2321</v>
      </c>
      <c r="P54" t="n">
        <v>1897</v>
      </c>
      <c r="Q54" t="n">
        <v>1729</v>
      </c>
      <c r="R54" t="n">
        <v>1543</v>
      </c>
      <c r="S54" t="n">
        <v>1063</v>
      </c>
      <c r="T54" t="n">
        <v>858</v>
      </c>
      <c r="U54" t="n">
        <v>638</v>
      </c>
      <c r="V54" t="n">
        <v>352</v>
      </c>
      <c r="W54" t="n">
        <v>139</v>
      </c>
      <c r="X54" t="n">
        <v>34</v>
      </c>
      <c r="Y54" s="8" t="n">
        <v>14782</v>
      </c>
      <c r="Z54" t="n">
        <v>750</v>
      </c>
      <c r="AA54" t="n">
        <v>766</v>
      </c>
      <c r="AB54" t="n">
        <v>847</v>
      </c>
      <c r="AC54" t="n">
        <v>917</v>
      </c>
      <c r="AD54" t="n">
        <v>818</v>
      </c>
      <c r="AE54" t="n">
        <v>740</v>
      </c>
      <c r="AF54" t="n">
        <v>811</v>
      </c>
      <c r="AG54" t="n">
        <v>1060</v>
      </c>
      <c r="AH54" t="n">
        <v>1304</v>
      </c>
      <c r="AI54" t="n">
        <v>1348</v>
      </c>
      <c r="AJ54" t="n">
        <v>1145</v>
      </c>
      <c r="AK54" t="n">
        <v>912</v>
      </c>
      <c r="AL54" t="n">
        <v>859</v>
      </c>
      <c r="AM54" t="n">
        <v>727</v>
      </c>
      <c r="AN54" t="n">
        <v>579</v>
      </c>
      <c r="AO54" t="n">
        <v>484</v>
      </c>
      <c r="AP54" t="n">
        <v>371</v>
      </c>
      <c r="AQ54" t="n">
        <v>222</v>
      </c>
      <c r="AR54" t="n">
        <v>100</v>
      </c>
      <c r="AS54" t="n">
        <v>22</v>
      </c>
      <c r="AT54" s="8" t="n">
        <v>14695</v>
      </c>
      <c r="AU54" t="n">
        <v>760</v>
      </c>
      <c r="AV54" t="n">
        <v>873</v>
      </c>
      <c r="AW54" t="n">
        <v>909</v>
      </c>
      <c r="AX54" t="n">
        <v>961</v>
      </c>
      <c r="AY54" t="n">
        <v>863</v>
      </c>
      <c r="AZ54" t="n">
        <v>715</v>
      </c>
      <c r="BA54" t="n">
        <v>766</v>
      </c>
      <c r="BB54" t="n">
        <v>949</v>
      </c>
      <c r="BC54" t="n">
        <v>1322</v>
      </c>
      <c r="BD54" t="n">
        <v>1424</v>
      </c>
      <c r="BE54" t="n">
        <v>1176</v>
      </c>
      <c r="BF54" t="n">
        <v>985</v>
      </c>
      <c r="BG54" t="n">
        <v>870</v>
      </c>
      <c r="BH54" t="n">
        <v>816</v>
      </c>
      <c r="BI54" t="n">
        <v>484</v>
      </c>
      <c r="BJ54" t="n">
        <v>374</v>
      </c>
      <c r="BK54" t="n">
        <v>267</v>
      </c>
      <c r="BL54" t="n">
        <v>130</v>
      </c>
      <c r="BM54" t="n">
        <v>39</v>
      </c>
      <c r="BN54" t="n">
        <v>12</v>
      </c>
    </row>
    <row r="55">
      <c r="A55" t="s">
        <v>80</v>
      </c>
      <c r="B55" t="s">
        <v>161</v>
      </c>
      <c r="C55" t="n">
        <v>2011</v>
      </c>
      <c r="D55" s="8" t="n">
        <v>29825</v>
      </c>
      <c r="E55" t="n">
        <v>1534</v>
      </c>
      <c r="F55" t="n">
        <v>1658</v>
      </c>
      <c r="G55" t="n">
        <v>1764</v>
      </c>
      <c r="H55" t="n">
        <v>1837</v>
      </c>
      <c r="I55" t="n">
        <v>1721</v>
      </c>
      <c r="J55" t="n">
        <v>1439</v>
      </c>
      <c r="K55" t="n">
        <v>1610</v>
      </c>
      <c r="L55" t="n">
        <v>1979</v>
      </c>
      <c r="M55" t="n">
        <v>2571</v>
      </c>
      <c r="N55" t="n">
        <v>2770</v>
      </c>
      <c r="O55" t="n">
        <v>2468</v>
      </c>
      <c r="P55" t="n">
        <v>1954</v>
      </c>
      <c r="Q55" t="n">
        <v>1769</v>
      </c>
      <c r="R55" t="n">
        <v>1562</v>
      </c>
      <c r="S55" t="n">
        <v>1132</v>
      </c>
      <c r="T55" t="n">
        <v>881</v>
      </c>
      <c r="U55" t="n">
        <v>629</v>
      </c>
      <c r="V55" t="n">
        <v>382</v>
      </c>
      <c r="W55" t="n">
        <v>140</v>
      </c>
      <c r="X55" t="n">
        <v>25</v>
      </c>
      <c r="Y55" s="8" t="n">
        <v>14958</v>
      </c>
      <c r="Z55" t="n">
        <v>772</v>
      </c>
      <c r="AA55" t="n">
        <v>798</v>
      </c>
      <c r="AB55" t="n">
        <v>848</v>
      </c>
      <c r="AC55" t="n">
        <v>887</v>
      </c>
      <c r="AD55" t="n">
        <v>843</v>
      </c>
      <c r="AE55" t="n">
        <v>729</v>
      </c>
      <c r="AF55" t="n">
        <v>814</v>
      </c>
      <c r="AG55" t="n">
        <v>1000</v>
      </c>
      <c r="AH55" t="n">
        <v>1331</v>
      </c>
      <c r="AI55" t="n">
        <v>1348</v>
      </c>
      <c r="AJ55" t="n">
        <v>1196</v>
      </c>
      <c r="AK55" t="n">
        <v>971</v>
      </c>
      <c r="AL55" t="n">
        <v>853</v>
      </c>
      <c r="AM55" t="n">
        <v>753</v>
      </c>
      <c r="AN55" t="n">
        <v>581</v>
      </c>
      <c r="AO55" t="n">
        <v>509</v>
      </c>
      <c r="AP55" t="n">
        <v>359</v>
      </c>
      <c r="AQ55" t="n">
        <v>242</v>
      </c>
      <c r="AR55" t="n">
        <v>103</v>
      </c>
      <c r="AS55" t="n">
        <v>21</v>
      </c>
      <c r="AT55" s="8" t="n">
        <v>14867</v>
      </c>
      <c r="AU55" t="n">
        <v>762</v>
      </c>
      <c r="AV55" t="n">
        <v>860</v>
      </c>
      <c r="AW55" t="n">
        <v>916</v>
      </c>
      <c r="AX55" t="n">
        <v>950</v>
      </c>
      <c r="AY55" t="n">
        <v>878</v>
      </c>
      <c r="AZ55" t="n">
        <v>710</v>
      </c>
      <c r="BA55" t="n">
        <v>796</v>
      </c>
      <c r="BB55" t="n">
        <v>979</v>
      </c>
      <c r="BC55" t="n">
        <v>1240</v>
      </c>
      <c r="BD55" t="n">
        <v>1422</v>
      </c>
      <c r="BE55" t="n">
        <v>1272</v>
      </c>
      <c r="BF55" t="n">
        <v>983</v>
      </c>
      <c r="BG55" t="n">
        <v>916</v>
      </c>
      <c r="BH55" t="n">
        <v>809</v>
      </c>
      <c r="BI55" t="n">
        <v>551</v>
      </c>
      <c r="BJ55" t="n">
        <v>372</v>
      </c>
      <c r="BK55" t="n">
        <v>270</v>
      </c>
      <c r="BL55" t="n">
        <v>140</v>
      </c>
      <c r="BM55" t="n">
        <v>37</v>
      </c>
      <c r="BN55" t="n">
        <v>4</v>
      </c>
    </row>
    <row r="56">
      <c r="A56" t="s">
        <v>80</v>
      </c>
      <c r="B56" t="s">
        <v>161</v>
      </c>
      <c r="C56" t="n">
        <v>2012</v>
      </c>
      <c r="D56" s="8" t="n">
        <v>30000</v>
      </c>
      <c r="E56" t="n">
        <v>1515</v>
      </c>
      <c r="F56" t="n">
        <v>1653</v>
      </c>
      <c r="G56" t="n">
        <v>1724</v>
      </c>
      <c r="H56" t="n">
        <v>1838</v>
      </c>
      <c r="I56" t="n">
        <v>1659</v>
      </c>
      <c r="J56" t="n">
        <v>1463</v>
      </c>
      <c r="K56" t="n">
        <v>1647</v>
      </c>
      <c r="L56" t="n">
        <v>1935</v>
      </c>
      <c r="M56" t="n">
        <v>2425</v>
      </c>
      <c r="N56" t="n">
        <v>2848</v>
      </c>
      <c r="O56" t="n">
        <v>2498</v>
      </c>
      <c r="P56" t="n">
        <v>2098</v>
      </c>
      <c r="Q56" t="n">
        <v>1725</v>
      </c>
      <c r="R56" t="n">
        <v>1645</v>
      </c>
      <c r="S56" t="n">
        <v>1220</v>
      </c>
      <c r="T56" t="n">
        <v>870</v>
      </c>
      <c r="U56" t="n">
        <v>678</v>
      </c>
      <c r="V56" t="n">
        <v>396</v>
      </c>
      <c r="W56" t="n">
        <v>136</v>
      </c>
      <c r="X56" t="n">
        <v>27</v>
      </c>
      <c r="Y56" s="8" t="n">
        <v>15016</v>
      </c>
      <c r="Z56" t="n">
        <v>783</v>
      </c>
      <c r="AA56" t="n">
        <v>781</v>
      </c>
      <c r="AB56" t="n">
        <v>832</v>
      </c>
      <c r="AC56" t="n">
        <v>908</v>
      </c>
      <c r="AD56" t="n">
        <v>793</v>
      </c>
      <c r="AE56" t="n">
        <v>740</v>
      </c>
      <c r="AF56" t="n">
        <v>815</v>
      </c>
      <c r="AG56" t="n">
        <v>975</v>
      </c>
      <c r="AH56" t="n">
        <v>1257</v>
      </c>
      <c r="AI56" t="n">
        <v>1381</v>
      </c>
      <c r="AJ56" t="n">
        <v>1190</v>
      </c>
      <c r="AK56" t="n">
        <v>1059</v>
      </c>
      <c r="AL56" t="n">
        <v>821</v>
      </c>
      <c r="AM56" t="n">
        <v>813</v>
      </c>
      <c r="AN56" t="n">
        <v>606</v>
      </c>
      <c r="AO56" t="n">
        <v>511</v>
      </c>
      <c r="AP56" t="n">
        <v>378</v>
      </c>
      <c r="AQ56" t="n">
        <v>256</v>
      </c>
      <c r="AR56" t="n">
        <v>96</v>
      </c>
      <c r="AS56" t="n">
        <v>21</v>
      </c>
      <c r="AT56" s="8" t="n">
        <v>14984</v>
      </c>
      <c r="AU56" t="n">
        <v>732</v>
      </c>
      <c r="AV56" t="n">
        <v>872</v>
      </c>
      <c r="AW56" t="n">
        <v>892</v>
      </c>
      <c r="AX56" t="n">
        <v>930</v>
      </c>
      <c r="AY56" t="n">
        <v>866</v>
      </c>
      <c r="AZ56" t="n">
        <v>723</v>
      </c>
      <c r="BA56" t="n">
        <v>832</v>
      </c>
      <c r="BB56" t="n">
        <v>960</v>
      </c>
      <c r="BC56" t="n">
        <v>1168</v>
      </c>
      <c r="BD56" t="n">
        <v>1467</v>
      </c>
      <c r="BE56" t="n">
        <v>1308</v>
      </c>
      <c r="BF56" t="n">
        <v>1039</v>
      </c>
      <c r="BG56" t="n">
        <v>904</v>
      </c>
      <c r="BH56" t="n">
        <v>832</v>
      </c>
      <c r="BI56" t="n">
        <v>614</v>
      </c>
      <c r="BJ56" t="n">
        <v>359</v>
      </c>
      <c r="BK56" t="n">
        <v>300</v>
      </c>
      <c r="BL56" t="n">
        <v>140</v>
      </c>
      <c r="BM56" t="n">
        <v>40</v>
      </c>
      <c r="BN56" t="n">
        <v>6</v>
      </c>
    </row>
    <row r="57">
      <c r="A57" t="s">
        <v>80</v>
      </c>
      <c r="B57" t="s">
        <v>161</v>
      </c>
      <c r="C57" t="n">
        <v>2013</v>
      </c>
      <c r="D57" s="8" t="n">
        <v>30273</v>
      </c>
      <c r="E57" t="n">
        <v>1552</v>
      </c>
      <c r="F57" t="n">
        <v>1657</v>
      </c>
      <c r="G57" t="n">
        <v>1723</v>
      </c>
      <c r="H57" t="n">
        <v>1811</v>
      </c>
      <c r="I57" t="n">
        <v>1670</v>
      </c>
      <c r="J57" t="n">
        <v>1478</v>
      </c>
      <c r="K57" t="n">
        <v>1682</v>
      </c>
      <c r="L57" t="n">
        <v>1933</v>
      </c>
      <c r="M57" t="n">
        <v>2357</v>
      </c>
      <c r="N57" t="n">
        <v>2827</v>
      </c>
      <c r="O57" t="n">
        <v>2597</v>
      </c>
      <c r="P57" t="n">
        <v>2177</v>
      </c>
      <c r="Q57" t="n">
        <v>1733</v>
      </c>
      <c r="R57" t="n">
        <v>1618</v>
      </c>
      <c r="S57" t="n">
        <v>1308</v>
      </c>
      <c r="T57" t="n">
        <v>896</v>
      </c>
      <c r="U57" t="n">
        <v>686</v>
      </c>
      <c r="V57" t="n">
        <v>396</v>
      </c>
      <c r="W57" t="n">
        <v>145</v>
      </c>
      <c r="X57" t="n">
        <v>27</v>
      </c>
      <c r="Y57" s="8" t="n">
        <v>15145</v>
      </c>
      <c r="Z57" t="n">
        <v>806</v>
      </c>
      <c r="AA57" t="n">
        <v>786</v>
      </c>
      <c r="AB57" t="n">
        <v>821</v>
      </c>
      <c r="AC57" t="n">
        <v>905</v>
      </c>
      <c r="AD57" t="n">
        <v>783</v>
      </c>
      <c r="AE57" t="n">
        <v>741</v>
      </c>
      <c r="AF57" t="n">
        <v>833</v>
      </c>
      <c r="AG57" t="n">
        <v>989</v>
      </c>
      <c r="AH57" t="n">
        <v>1226</v>
      </c>
      <c r="AI57" t="n">
        <v>1360</v>
      </c>
      <c r="AJ57" t="n">
        <v>1251</v>
      </c>
      <c r="AK57" t="n">
        <v>1094</v>
      </c>
      <c r="AL57" t="n">
        <v>832</v>
      </c>
      <c r="AM57" t="n">
        <v>806</v>
      </c>
      <c r="AN57" t="n">
        <v>637</v>
      </c>
      <c r="AO57" t="n">
        <v>512</v>
      </c>
      <c r="AP57" t="n">
        <v>390</v>
      </c>
      <c r="AQ57" t="n">
        <v>254</v>
      </c>
      <c r="AR57" t="n">
        <v>99</v>
      </c>
      <c r="AS57" t="n">
        <v>20</v>
      </c>
      <c r="AT57" s="8" t="n">
        <v>15128</v>
      </c>
      <c r="AU57" t="n">
        <v>746</v>
      </c>
      <c r="AV57" t="n">
        <v>871</v>
      </c>
      <c r="AW57" t="n">
        <v>902</v>
      </c>
      <c r="AX57" t="n">
        <v>906</v>
      </c>
      <c r="AY57" t="n">
        <v>887</v>
      </c>
      <c r="AZ57" t="n">
        <v>737</v>
      </c>
      <c r="BA57" t="n">
        <v>849</v>
      </c>
      <c r="BB57" t="n">
        <v>944</v>
      </c>
      <c r="BC57" t="n">
        <v>1131</v>
      </c>
      <c r="BD57" t="n">
        <v>1467</v>
      </c>
      <c r="BE57" t="n">
        <v>1346</v>
      </c>
      <c r="BF57" t="n">
        <v>1083</v>
      </c>
      <c r="BG57" t="n">
        <v>901</v>
      </c>
      <c r="BH57" t="n">
        <v>812</v>
      </c>
      <c r="BI57" t="n">
        <v>671</v>
      </c>
      <c r="BJ57" t="n">
        <v>384</v>
      </c>
      <c r="BK57" t="n">
        <v>296</v>
      </c>
      <c r="BL57" t="n">
        <v>142</v>
      </c>
      <c r="BM57" t="n">
        <v>46</v>
      </c>
      <c r="BN57" t="n">
        <v>7</v>
      </c>
    </row>
    <row r="58">
      <c r="A58" t="s">
        <v>80</v>
      </c>
      <c r="B58" t="s">
        <v>161</v>
      </c>
      <c r="C58" t="n">
        <v>2014</v>
      </c>
      <c r="D58" s="8" t="n">
        <v>30626</v>
      </c>
      <c r="E58" t="n">
        <v>1512</v>
      </c>
      <c r="F58" t="n">
        <v>1713</v>
      </c>
      <c r="G58" t="n">
        <v>1720</v>
      </c>
      <c r="H58" t="n">
        <v>1808</v>
      </c>
      <c r="I58" t="n">
        <v>1653</v>
      </c>
      <c r="J58" t="n">
        <v>1521</v>
      </c>
      <c r="K58" t="n">
        <v>1766</v>
      </c>
      <c r="L58" t="n">
        <v>1908</v>
      </c>
      <c r="M58" t="n">
        <v>2280</v>
      </c>
      <c r="N58" t="n">
        <v>2788</v>
      </c>
      <c r="O58" t="n">
        <v>2701</v>
      </c>
      <c r="P58" t="n">
        <v>2258</v>
      </c>
      <c r="Q58" t="n">
        <v>1761</v>
      </c>
      <c r="R58" t="n">
        <v>1644</v>
      </c>
      <c r="S58" t="n">
        <v>1372</v>
      </c>
      <c r="T58" t="n">
        <v>931</v>
      </c>
      <c r="U58" t="n">
        <v>695</v>
      </c>
      <c r="V58" t="n">
        <v>418</v>
      </c>
      <c r="W58" t="n">
        <v>142</v>
      </c>
      <c r="X58" t="n">
        <v>35</v>
      </c>
      <c r="Y58" s="8" t="n">
        <v>15293</v>
      </c>
      <c r="Z58" t="n">
        <v>789</v>
      </c>
      <c r="AA58" t="n">
        <v>833</v>
      </c>
      <c r="AB58" t="n">
        <v>809</v>
      </c>
      <c r="AC58" t="n">
        <v>893</v>
      </c>
      <c r="AD58" t="n">
        <v>766</v>
      </c>
      <c r="AE58" t="n">
        <v>739</v>
      </c>
      <c r="AF58" t="n">
        <v>888</v>
      </c>
      <c r="AG58" t="n">
        <v>967</v>
      </c>
      <c r="AH58" t="n">
        <v>1190</v>
      </c>
      <c r="AI58" t="n">
        <v>1361</v>
      </c>
      <c r="AJ58" t="n">
        <v>1301</v>
      </c>
      <c r="AK58" t="n">
        <v>1117</v>
      </c>
      <c r="AL58" t="n">
        <v>834</v>
      </c>
      <c r="AM58" t="n">
        <v>828</v>
      </c>
      <c r="AN58" t="n">
        <v>666</v>
      </c>
      <c r="AO58" t="n">
        <v>526</v>
      </c>
      <c r="AP58" t="n">
        <v>403</v>
      </c>
      <c r="AQ58" t="n">
        <v>262</v>
      </c>
      <c r="AR58" t="n">
        <v>95</v>
      </c>
      <c r="AS58" t="n">
        <v>26</v>
      </c>
      <c r="AT58" s="8" t="n">
        <v>15333</v>
      </c>
      <c r="AU58" t="n">
        <v>723</v>
      </c>
      <c r="AV58" t="n">
        <v>880</v>
      </c>
      <c r="AW58" t="n">
        <v>911</v>
      </c>
      <c r="AX58" t="n">
        <v>915</v>
      </c>
      <c r="AY58" t="n">
        <v>887</v>
      </c>
      <c r="AZ58" t="n">
        <v>782</v>
      </c>
      <c r="BA58" t="n">
        <v>878</v>
      </c>
      <c r="BB58" t="n">
        <v>941</v>
      </c>
      <c r="BC58" t="n">
        <v>1090</v>
      </c>
      <c r="BD58" t="n">
        <v>1427</v>
      </c>
      <c r="BE58" t="n">
        <v>1400</v>
      </c>
      <c r="BF58" t="n">
        <v>1141</v>
      </c>
      <c r="BG58" t="n">
        <v>927</v>
      </c>
      <c r="BH58" t="n">
        <v>816</v>
      </c>
      <c r="BI58" t="n">
        <v>706</v>
      </c>
      <c r="BJ58" t="n">
        <v>405</v>
      </c>
      <c r="BK58" t="n">
        <v>292</v>
      </c>
      <c r="BL58" t="n">
        <v>156</v>
      </c>
      <c r="BM58" t="n">
        <v>47</v>
      </c>
      <c r="BN58" t="n">
        <v>9</v>
      </c>
    </row>
    <row r="59">
      <c r="A59" t="s">
        <v>80</v>
      </c>
      <c r="B59" t="s">
        <v>161</v>
      </c>
      <c r="C59" t="n">
        <v>2015</v>
      </c>
      <c r="D59" s="8" t="n">
        <v>30837</v>
      </c>
      <c r="E59" t="n">
        <v>1560</v>
      </c>
      <c r="F59" t="n">
        <v>1696</v>
      </c>
      <c r="G59" t="n">
        <v>1695</v>
      </c>
      <c r="H59" t="n">
        <v>1768</v>
      </c>
      <c r="I59" t="n">
        <v>1669</v>
      </c>
      <c r="J59" t="n">
        <v>1561</v>
      </c>
      <c r="K59" t="n">
        <v>1728</v>
      </c>
      <c r="L59" t="n">
        <v>1914</v>
      </c>
      <c r="M59" t="n">
        <v>2202</v>
      </c>
      <c r="N59" t="n">
        <v>2714</v>
      </c>
      <c r="O59" t="n">
        <v>2789</v>
      </c>
      <c r="P59" t="n">
        <v>2335</v>
      </c>
      <c r="Q59" t="n">
        <v>1826</v>
      </c>
      <c r="R59" t="n">
        <v>1641</v>
      </c>
      <c r="S59" t="n">
        <v>1438</v>
      </c>
      <c r="T59" t="n">
        <v>991</v>
      </c>
      <c r="U59" t="n">
        <v>714</v>
      </c>
      <c r="V59" t="n">
        <v>414</v>
      </c>
      <c r="W59" t="n">
        <v>146</v>
      </c>
      <c r="X59" t="n">
        <v>36</v>
      </c>
      <c r="Y59" s="8" t="n">
        <v>15439</v>
      </c>
      <c r="Z59" t="n">
        <v>807</v>
      </c>
      <c r="AA59" t="n">
        <v>838</v>
      </c>
      <c r="AB59" t="n">
        <v>788</v>
      </c>
      <c r="AC59" t="n">
        <v>849</v>
      </c>
      <c r="AD59" t="n">
        <v>804</v>
      </c>
      <c r="AE59" t="n">
        <v>775</v>
      </c>
      <c r="AF59" t="n">
        <v>865</v>
      </c>
      <c r="AG59" t="n">
        <v>966</v>
      </c>
      <c r="AH59" t="n">
        <v>1140</v>
      </c>
      <c r="AI59" t="n">
        <v>1352</v>
      </c>
      <c r="AJ59" t="n">
        <v>1345</v>
      </c>
      <c r="AK59" t="n">
        <v>1141</v>
      </c>
      <c r="AL59" t="n">
        <v>903</v>
      </c>
      <c r="AM59" t="n">
        <v>816</v>
      </c>
      <c r="AN59" t="n">
        <v>684</v>
      </c>
      <c r="AO59" t="n">
        <v>550</v>
      </c>
      <c r="AP59" t="n">
        <v>424</v>
      </c>
      <c r="AQ59" t="n">
        <v>268</v>
      </c>
      <c r="AR59" t="n">
        <v>97</v>
      </c>
      <c r="AS59" t="n">
        <v>27</v>
      </c>
      <c r="AT59" s="8" t="n">
        <v>15398</v>
      </c>
      <c r="AU59" t="n">
        <v>753</v>
      </c>
      <c r="AV59" t="n">
        <v>858</v>
      </c>
      <c r="AW59" t="n">
        <v>907</v>
      </c>
      <c r="AX59" t="n">
        <v>919</v>
      </c>
      <c r="AY59" t="n">
        <v>865</v>
      </c>
      <c r="AZ59" t="n">
        <v>786</v>
      </c>
      <c r="BA59" t="n">
        <v>863</v>
      </c>
      <c r="BB59" t="n">
        <v>948</v>
      </c>
      <c r="BC59" t="n">
        <v>1062</v>
      </c>
      <c r="BD59" t="n">
        <v>1362</v>
      </c>
      <c r="BE59" t="n">
        <v>1444</v>
      </c>
      <c r="BF59" t="n">
        <v>1194</v>
      </c>
      <c r="BG59" t="n">
        <v>923</v>
      </c>
      <c r="BH59" t="n">
        <v>825</v>
      </c>
      <c r="BI59" t="n">
        <v>754</v>
      </c>
      <c r="BJ59" t="n">
        <v>441</v>
      </c>
      <c r="BK59" t="n">
        <v>290</v>
      </c>
      <c r="BL59" t="n">
        <v>146</v>
      </c>
      <c r="BM59" t="n">
        <v>49</v>
      </c>
      <c r="BN59" t="n">
        <v>9</v>
      </c>
    </row>
    <row r="60">
      <c r="A60" t="s">
        <v>80</v>
      </c>
      <c r="B60" t="s">
        <v>161</v>
      </c>
      <c r="C60" t="n">
        <v>2016</v>
      </c>
      <c r="D60" s="8" t="n">
        <v>30905</v>
      </c>
      <c r="E60" t="n">
        <v>1574</v>
      </c>
      <c r="F60" t="n">
        <v>1677</v>
      </c>
      <c r="G60" t="n">
        <v>1710</v>
      </c>
      <c r="H60" t="n">
        <v>1775</v>
      </c>
      <c r="I60" t="n">
        <v>1601</v>
      </c>
      <c r="J60" t="n">
        <v>1575</v>
      </c>
      <c r="K60" t="n">
        <v>1661</v>
      </c>
      <c r="L60" t="n">
        <v>1906</v>
      </c>
      <c r="M60" t="n">
        <v>2184</v>
      </c>
      <c r="N60" t="n">
        <v>2600</v>
      </c>
      <c r="O60" t="n">
        <v>2794</v>
      </c>
      <c r="P60" t="n">
        <v>2438</v>
      </c>
      <c r="Q60" t="n">
        <v>1892</v>
      </c>
      <c r="R60" t="n">
        <v>1664</v>
      </c>
      <c r="S60" t="n">
        <v>1445</v>
      </c>
      <c r="T60" t="n">
        <v>1046</v>
      </c>
      <c r="U60" t="n">
        <v>742</v>
      </c>
      <c r="V60" t="n">
        <v>421</v>
      </c>
      <c r="W60" t="n">
        <v>160</v>
      </c>
      <c r="X60" t="n">
        <v>40</v>
      </c>
      <c r="Y60" s="8" t="n">
        <v>15473</v>
      </c>
      <c r="Z60" t="n">
        <v>794</v>
      </c>
      <c r="AA60" t="n">
        <v>824</v>
      </c>
      <c r="AB60" t="n">
        <v>827</v>
      </c>
      <c r="AC60" t="n">
        <v>842</v>
      </c>
      <c r="AD60" t="n">
        <v>762</v>
      </c>
      <c r="AE60" t="n">
        <v>791</v>
      </c>
      <c r="AF60" t="n">
        <v>834</v>
      </c>
      <c r="AG60" t="n">
        <v>974</v>
      </c>
      <c r="AH60" t="n">
        <v>1082</v>
      </c>
      <c r="AI60" t="n">
        <v>1360</v>
      </c>
      <c r="AJ60" t="n">
        <v>1333</v>
      </c>
      <c r="AK60" t="n">
        <v>1176</v>
      </c>
      <c r="AL60" t="n">
        <v>964</v>
      </c>
      <c r="AM60" t="n">
        <v>810</v>
      </c>
      <c r="AN60" t="n">
        <v>706</v>
      </c>
      <c r="AO60" t="n">
        <v>543</v>
      </c>
      <c r="AP60" t="n">
        <v>450</v>
      </c>
      <c r="AQ60" t="n">
        <v>257</v>
      </c>
      <c r="AR60" t="n">
        <v>113</v>
      </c>
      <c r="AS60" t="n">
        <v>31</v>
      </c>
      <c r="AT60" s="8" t="n">
        <v>15432</v>
      </c>
      <c r="AU60" t="n">
        <v>780</v>
      </c>
      <c r="AV60" t="n">
        <v>853</v>
      </c>
      <c r="AW60" t="n">
        <v>883</v>
      </c>
      <c r="AX60" t="n">
        <v>933</v>
      </c>
      <c r="AY60" t="n">
        <v>839</v>
      </c>
      <c r="AZ60" t="n">
        <v>784</v>
      </c>
      <c r="BA60" t="n">
        <v>827</v>
      </c>
      <c r="BB60" t="n">
        <v>932</v>
      </c>
      <c r="BC60" t="n">
        <v>1102</v>
      </c>
      <c r="BD60" t="n">
        <v>1240</v>
      </c>
      <c r="BE60" t="n">
        <v>1461</v>
      </c>
      <c r="BF60" t="n">
        <v>1262</v>
      </c>
      <c r="BG60" t="n">
        <v>928</v>
      </c>
      <c r="BH60" t="n">
        <v>854</v>
      </c>
      <c r="BI60" t="n">
        <v>739</v>
      </c>
      <c r="BJ60" t="n">
        <v>503</v>
      </c>
      <c r="BK60" t="n">
        <v>292</v>
      </c>
      <c r="BL60" t="n">
        <v>164</v>
      </c>
      <c r="BM60" t="n">
        <v>47</v>
      </c>
      <c r="BN60" t="n">
        <v>9</v>
      </c>
    </row>
    <row r="61">
      <c r="A61" t="s">
        <v>80</v>
      </c>
      <c r="B61" t="s">
        <v>161</v>
      </c>
      <c r="C61" t="n">
        <v>2017</v>
      </c>
      <c r="D61" s="8" t="n">
        <v>31140</v>
      </c>
      <c r="E61" t="n">
        <v>1581</v>
      </c>
      <c r="F61" t="n">
        <v>1667</v>
      </c>
      <c r="G61" t="n">
        <v>1722</v>
      </c>
      <c r="H61" t="n">
        <v>1718</v>
      </c>
      <c r="I61" t="n">
        <v>1684</v>
      </c>
      <c r="J61" t="n">
        <v>1549</v>
      </c>
      <c r="K61" t="n">
        <v>1712</v>
      </c>
      <c r="L61" t="n">
        <v>1889</v>
      </c>
      <c r="M61" t="n">
        <v>2103</v>
      </c>
      <c r="N61" t="n">
        <v>2509</v>
      </c>
      <c r="O61" t="n">
        <v>2885</v>
      </c>
      <c r="P61" t="n">
        <v>2474</v>
      </c>
      <c r="Q61" t="n">
        <v>1997</v>
      </c>
      <c r="R61" t="n">
        <v>1631</v>
      </c>
      <c r="S61" t="n">
        <v>1519</v>
      </c>
      <c r="T61" t="n">
        <v>1103</v>
      </c>
      <c r="U61" t="n">
        <v>745</v>
      </c>
      <c r="V61" t="n">
        <v>445</v>
      </c>
      <c r="W61" t="n">
        <v>176</v>
      </c>
      <c r="X61" t="n">
        <v>31</v>
      </c>
      <c r="Y61" s="8" t="n">
        <v>15583</v>
      </c>
      <c r="Z61" t="n">
        <v>782</v>
      </c>
      <c r="AA61" t="n">
        <v>842</v>
      </c>
      <c r="AB61" t="n">
        <v>816</v>
      </c>
      <c r="AC61" t="n">
        <v>815</v>
      </c>
      <c r="AD61" t="n">
        <v>810</v>
      </c>
      <c r="AE61" t="n">
        <v>749</v>
      </c>
      <c r="AF61" t="n">
        <v>878</v>
      </c>
      <c r="AG61" t="n">
        <v>963</v>
      </c>
      <c r="AH61" t="n">
        <v>1057</v>
      </c>
      <c r="AI61" t="n">
        <v>1299</v>
      </c>
      <c r="AJ61" t="n">
        <v>1390</v>
      </c>
      <c r="AK61" t="n">
        <v>1184</v>
      </c>
      <c r="AL61" t="n">
        <v>1020</v>
      </c>
      <c r="AM61" t="n">
        <v>796</v>
      </c>
      <c r="AN61" t="n">
        <v>766</v>
      </c>
      <c r="AO61" t="n">
        <v>547</v>
      </c>
      <c r="AP61" t="n">
        <v>454</v>
      </c>
      <c r="AQ61" t="n">
        <v>272</v>
      </c>
      <c r="AR61" t="n">
        <v>120</v>
      </c>
      <c r="AS61" t="n">
        <v>23</v>
      </c>
      <c r="AT61" s="8" t="n">
        <v>15557</v>
      </c>
      <c r="AU61" t="n">
        <v>799</v>
      </c>
      <c r="AV61" t="n">
        <v>825</v>
      </c>
      <c r="AW61" t="n">
        <v>906</v>
      </c>
      <c r="AX61" t="n">
        <v>903</v>
      </c>
      <c r="AY61" t="n">
        <v>874</v>
      </c>
      <c r="AZ61" t="n">
        <v>800</v>
      </c>
      <c r="BA61" t="n">
        <v>834</v>
      </c>
      <c r="BB61" t="n">
        <v>926</v>
      </c>
      <c r="BC61" t="n">
        <v>1046</v>
      </c>
      <c r="BD61" t="n">
        <v>1210</v>
      </c>
      <c r="BE61" t="n">
        <v>1495</v>
      </c>
      <c r="BF61" t="n">
        <v>1290</v>
      </c>
      <c r="BG61" t="n">
        <v>977</v>
      </c>
      <c r="BH61" t="n">
        <v>835</v>
      </c>
      <c r="BI61" t="n">
        <v>753</v>
      </c>
      <c r="BJ61" t="n">
        <v>556</v>
      </c>
      <c r="BK61" t="n">
        <v>291</v>
      </c>
      <c r="BL61" t="n">
        <v>173</v>
      </c>
      <c r="BM61" t="n">
        <v>56</v>
      </c>
      <c r="BN61" t="n">
        <v>8</v>
      </c>
    </row>
    <row r="62">
      <c r="A62" t="s">
        <v>80</v>
      </c>
      <c r="B62" t="s">
        <v>161</v>
      </c>
      <c r="C62" t="n">
        <v>2018</v>
      </c>
      <c r="D62" s="8" t="n">
        <v>31317</v>
      </c>
      <c r="E62" t="n">
        <v>1545</v>
      </c>
      <c r="F62" t="n">
        <v>1681</v>
      </c>
      <c r="G62" t="n">
        <v>1704</v>
      </c>
      <c r="H62" t="n">
        <v>1716</v>
      </c>
      <c r="I62" t="n">
        <v>1620</v>
      </c>
      <c r="J62" t="n">
        <v>1562</v>
      </c>
      <c r="K62" t="n">
        <v>1729</v>
      </c>
      <c r="L62" t="n">
        <v>1917</v>
      </c>
      <c r="M62" t="n">
        <v>2039</v>
      </c>
      <c r="N62" t="n">
        <v>2419</v>
      </c>
      <c r="O62" t="n">
        <v>2850</v>
      </c>
      <c r="P62" t="n">
        <v>2575</v>
      </c>
      <c r="Q62" t="n">
        <v>2089</v>
      </c>
      <c r="R62" t="n">
        <v>1671</v>
      </c>
      <c r="S62" t="n">
        <v>1527</v>
      </c>
      <c r="T62" t="n">
        <v>1198</v>
      </c>
      <c r="U62" t="n">
        <v>787</v>
      </c>
      <c r="V62" t="n">
        <v>474</v>
      </c>
      <c r="W62" t="n">
        <v>179</v>
      </c>
      <c r="X62" t="n">
        <v>35</v>
      </c>
      <c r="Y62" s="8" t="n">
        <v>15668</v>
      </c>
      <c r="Z62" t="n">
        <v>752</v>
      </c>
      <c r="AA62" t="n">
        <v>858</v>
      </c>
      <c r="AB62" t="n">
        <v>803</v>
      </c>
      <c r="AC62" t="n">
        <v>809</v>
      </c>
      <c r="AD62" t="n">
        <v>797</v>
      </c>
      <c r="AE62" t="n">
        <v>747</v>
      </c>
      <c r="AF62" t="n">
        <v>896</v>
      </c>
      <c r="AG62" t="n">
        <v>946</v>
      </c>
      <c r="AH62" t="n">
        <v>1043</v>
      </c>
      <c r="AI62" t="n">
        <v>1260</v>
      </c>
      <c r="AJ62" t="n">
        <v>1377</v>
      </c>
      <c r="AK62" t="n">
        <v>1229</v>
      </c>
      <c r="AL62" t="n">
        <v>1056</v>
      </c>
      <c r="AM62" t="n">
        <v>824</v>
      </c>
      <c r="AN62" t="n">
        <v>774</v>
      </c>
      <c r="AO62" t="n">
        <v>586</v>
      </c>
      <c r="AP62" t="n">
        <v>467</v>
      </c>
      <c r="AQ62" t="n">
        <v>288</v>
      </c>
      <c r="AR62" t="n">
        <v>131</v>
      </c>
      <c r="AS62" t="n">
        <v>25</v>
      </c>
      <c r="AT62" s="8" t="n">
        <v>15649</v>
      </c>
      <c r="AU62" t="n">
        <v>793</v>
      </c>
      <c r="AV62" t="n">
        <v>823</v>
      </c>
      <c r="AW62" t="n">
        <v>901</v>
      </c>
      <c r="AX62" t="n">
        <v>907</v>
      </c>
      <c r="AY62" t="n">
        <v>823</v>
      </c>
      <c r="AZ62" t="n">
        <v>815</v>
      </c>
      <c r="BA62" t="n">
        <v>833</v>
      </c>
      <c r="BB62" t="n">
        <v>971</v>
      </c>
      <c r="BC62" t="n">
        <v>996</v>
      </c>
      <c r="BD62" t="n">
        <v>1159</v>
      </c>
      <c r="BE62" t="n">
        <v>1473</v>
      </c>
      <c r="BF62" t="n">
        <v>1346</v>
      </c>
      <c r="BG62" t="n">
        <v>1033</v>
      </c>
      <c r="BH62" t="n">
        <v>847</v>
      </c>
      <c r="BI62" t="n">
        <v>753</v>
      </c>
      <c r="BJ62" t="n">
        <v>612</v>
      </c>
      <c r="BK62" t="n">
        <v>320</v>
      </c>
      <c r="BL62" t="n">
        <v>186</v>
      </c>
      <c r="BM62" t="n">
        <v>48</v>
      </c>
      <c r="BN62" t="n">
        <v>10</v>
      </c>
    </row>
    <row r="63">
      <c r="A63" t="s">
        <v>80</v>
      </c>
      <c r="B63" t="s">
        <v>161</v>
      </c>
      <c r="C63" t="n">
        <v>2019</v>
      </c>
      <c r="D63" s="8" t="n">
        <v>31483</v>
      </c>
      <c r="E63" t="n">
        <v>1544</v>
      </c>
      <c r="F63" t="n">
        <v>1641</v>
      </c>
      <c r="G63" t="n">
        <v>1715</v>
      </c>
      <c r="H63" t="n">
        <v>1718</v>
      </c>
      <c r="I63" t="n">
        <v>1602</v>
      </c>
      <c r="J63" t="n">
        <v>1544</v>
      </c>
      <c r="K63" t="n">
        <v>1768</v>
      </c>
      <c r="L63" t="n">
        <v>2011</v>
      </c>
      <c r="M63" t="n">
        <v>1967</v>
      </c>
      <c r="N63" t="n">
        <v>2298</v>
      </c>
      <c r="O63" t="n">
        <v>2799</v>
      </c>
      <c r="P63" t="n">
        <v>2694</v>
      </c>
      <c r="Q63" t="n">
        <v>2162</v>
      </c>
      <c r="R63" t="n">
        <v>1692</v>
      </c>
      <c r="S63" t="n">
        <v>1558</v>
      </c>
      <c r="T63" t="n">
        <v>1250</v>
      </c>
      <c r="U63" t="n">
        <v>798</v>
      </c>
      <c r="V63" t="n">
        <v>492</v>
      </c>
      <c r="W63" t="n">
        <v>196</v>
      </c>
      <c r="X63" t="n">
        <v>34</v>
      </c>
      <c r="Y63" s="8" t="n">
        <v>15706</v>
      </c>
      <c r="Z63" t="n">
        <v>722</v>
      </c>
      <c r="AA63" t="n">
        <v>837</v>
      </c>
      <c r="AB63" t="n">
        <v>830</v>
      </c>
      <c r="AC63" t="n">
        <v>805</v>
      </c>
      <c r="AD63" t="n">
        <v>775</v>
      </c>
      <c r="AE63" t="n">
        <v>739</v>
      </c>
      <c r="AF63" t="n">
        <v>870</v>
      </c>
      <c r="AG63" t="n">
        <v>1012</v>
      </c>
      <c r="AH63" t="n">
        <v>1012</v>
      </c>
      <c r="AI63" t="n">
        <v>1172</v>
      </c>
      <c r="AJ63" t="n">
        <v>1383</v>
      </c>
      <c r="AK63" t="n">
        <v>1308</v>
      </c>
      <c r="AL63" t="n">
        <v>1073</v>
      </c>
      <c r="AM63" t="n">
        <v>837</v>
      </c>
      <c r="AN63" t="n">
        <v>799</v>
      </c>
      <c r="AO63" t="n">
        <v>607</v>
      </c>
      <c r="AP63" t="n">
        <v>460</v>
      </c>
      <c r="AQ63" t="n">
        <v>305</v>
      </c>
      <c r="AR63" t="n">
        <v>137</v>
      </c>
      <c r="AS63" t="n">
        <v>23</v>
      </c>
      <c r="AT63" s="8" t="n">
        <v>15777</v>
      </c>
      <c r="AU63" t="n">
        <v>822</v>
      </c>
      <c r="AV63" t="n">
        <v>804</v>
      </c>
      <c r="AW63" t="n">
        <v>885</v>
      </c>
      <c r="AX63" t="n">
        <v>913</v>
      </c>
      <c r="AY63" t="n">
        <v>827</v>
      </c>
      <c r="AZ63" t="n">
        <v>805</v>
      </c>
      <c r="BA63" t="n">
        <v>898</v>
      </c>
      <c r="BB63" t="n">
        <v>999</v>
      </c>
      <c r="BC63" t="n">
        <v>955</v>
      </c>
      <c r="BD63" t="n">
        <v>1126</v>
      </c>
      <c r="BE63" t="n">
        <v>1416</v>
      </c>
      <c r="BF63" t="n">
        <v>1386</v>
      </c>
      <c r="BG63" t="n">
        <v>1089</v>
      </c>
      <c r="BH63" t="n">
        <v>855</v>
      </c>
      <c r="BI63" t="n">
        <v>759</v>
      </c>
      <c r="BJ63" t="n">
        <v>643</v>
      </c>
      <c r="BK63" t="n">
        <v>338</v>
      </c>
      <c r="BL63" t="n">
        <v>187</v>
      </c>
      <c r="BM63" t="n">
        <v>59</v>
      </c>
      <c r="BN63" t="n">
        <v>11</v>
      </c>
    </row>
    <row r="64">
      <c r="A64" t="s">
        <v>80</v>
      </c>
      <c r="B64" t="s">
        <v>161</v>
      </c>
      <c r="C64" t="n">
        <v>2020</v>
      </c>
      <c r="D64" s="8" t="n">
        <v>31952</v>
      </c>
      <c r="E64" t="n">
        <v>1538</v>
      </c>
      <c r="F64" t="n">
        <v>1729</v>
      </c>
      <c r="G64" t="n">
        <v>1730</v>
      </c>
      <c r="H64" t="n">
        <v>1704</v>
      </c>
      <c r="I64" t="n">
        <v>1566</v>
      </c>
      <c r="J64" t="n">
        <v>1565</v>
      </c>
      <c r="K64" t="n">
        <v>1857</v>
      </c>
      <c r="L64" t="n">
        <v>2025</v>
      </c>
      <c r="M64" t="n">
        <v>2064</v>
      </c>
      <c r="N64" t="n">
        <v>2234</v>
      </c>
      <c r="O64" t="n">
        <v>2750</v>
      </c>
      <c r="P64" t="n">
        <v>2800</v>
      </c>
      <c r="Q64" t="n">
        <v>2248</v>
      </c>
      <c r="R64" t="n">
        <v>1734</v>
      </c>
      <c r="S64" t="n">
        <v>1536</v>
      </c>
      <c r="T64" t="n">
        <v>1301</v>
      </c>
      <c r="U64" t="n">
        <v>842</v>
      </c>
      <c r="V64" t="n">
        <v>495</v>
      </c>
      <c r="W64" t="n">
        <v>193</v>
      </c>
      <c r="X64" t="n">
        <v>41</v>
      </c>
      <c r="Y64" s="8" t="n">
        <v>15922</v>
      </c>
      <c r="Z64" t="n">
        <v>741</v>
      </c>
      <c r="AA64" t="n">
        <v>857</v>
      </c>
      <c r="AB64" t="n">
        <v>856</v>
      </c>
      <c r="AC64" t="n">
        <v>786</v>
      </c>
      <c r="AD64" t="n">
        <v>751</v>
      </c>
      <c r="AE64" t="n">
        <v>764</v>
      </c>
      <c r="AF64" t="n">
        <v>908</v>
      </c>
      <c r="AG64" t="n">
        <v>1011</v>
      </c>
      <c r="AH64" t="n">
        <v>1061</v>
      </c>
      <c r="AI64" t="n">
        <v>1128</v>
      </c>
      <c r="AJ64" t="n">
        <v>1365</v>
      </c>
      <c r="AK64" t="n">
        <v>1355</v>
      </c>
      <c r="AL64" t="n">
        <v>1097</v>
      </c>
      <c r="AM64" t="n">
        <v>884</v>
      </c>
      <c r="AN64" t="n">
        <v>778</v>
      </c>
      <c r="AO64" t="n">
        <v>629</v>
      </c>
      <c r="AP64" t="n">
        <v>480</v>
      </c>
      <c r="AQ64" t="n">
        <v>306</v>
      </c>
      <c r="AR64" t="n">
        <v>141</v>
      </c>
      <c r="AS64" t="n">
        <v>24</v>
      </c>
      <c r="AT64" s="8" t="n">
        <v>16030</v>
      </c>
      <c r="AU64" t="n">
        <v>797</v>
      </c>
      <c r="AV64" t="n">
        <v>872</v>
      </c>
      <c r="AW64" t="n">
        <v>874</v>
      </c>
      <c r="AX64" t="n">
        <v>918</v>
      </c>
      <c r="AY64" t="n">
        <v>815</v>
      </c>
      <c r="AZ64" t="n">
        <v>801</v>
      </c>
      <c r="BA64" t="n">
        <v>949</v>
      </c>
      <c r="BB64" t="n">
        <v>1014</v>
      </c>
      <c r="BC64" t="n">
        <v>1003</v>
      </c>
      <c r="BD64" t="n">
        <v>1106</v>
      </c>
      <c r="BE64" t="n">
        <v>1385</v>
      </c>
      <c r="BF64" t="n">
        <v>1445</v>
      </c>
      <c r="BG64" t="n">
        <v>1151</v>
      </c>
      <c r="BH64" t="n">
        <v>850</v>
      </c>
      <c r="BI64" t="n">
        <v>758</v>
      </c>
      <c r="BJ64" t="n">
        <v>672</v>
      </c>
      <c r="BK64" t="n">
        <v>362</v>
      </c>
      <c r="BL64" t="n">
        <v>189</v>
      </c>
      <c r="BM64" t="n">
        <v>52</v>
      </c>
      <c r="BN64" t="n">
        <v>17</v>
      </c>
    </row>
    <row r="65">
      <c r="A65" t="s">
        <v>80</v>
      </c>
      <c r="B65" t="s">
        <v>161</v>
      </c>
      <c r="C65" t="n">
        <v>2021</v>
      </c>
      <c r="D65" s="8" t="n">
        <v>32117</v>
      </c>
      <c r="E65" t="n">
        <v>1539</v>
      </c>
      <c r="F65" t="n">
        <v>1747</v>
      </c>
      <c r="G65" t="n">
        <v>1715</v>
      </c>
      <c r="H65" t="n">
        <v>1706</v>
      </c>
      <c r="I65" t="n">
        <v>1555</v>
      </c>
      <c r="J65" t="n">
        <v>1488</v>
      </c>
      <c r="K65" t="n">
        <v>1858</v>
      </c>
      <c r="L65" t="n">
        <v>2068</v>
      </c>
      <c r="M65" t="n">
        <v>2066</v>
      </c>
      <c r="N65" t="n">
        <v>2205</v>
      </c>
      <c r="O65" t="n">
        <v>2651</v>
      </c>
      <c r="P65" t="n">
        <v>2815</v>
      </c>
      <c r="Q65" t="n">
        <v>2384</v>
      </c>
      <c r="R65" t="n">
        <v>1779</v>
      </c>
      <c r="S65" t="n">
        <v>1565</v>
      </c>
      <c r="T65" t="n">
        <v>1301</v>
      </c>
      <c r="U65" t="n">
        <v>889</v>
      </c>
      <c r="V65" t="n">
        <v>536</v>
      </c>
      <c r="W65" t="n">
        <v>202</v>
      </c>
      <c r="X65" t="n">
        <v>48</v>
      </c>
      <c r="Y65" s="8" t="n">
        <v>16040</v>
      </c>
      <c r="Z65" t="n">
        <v>761</v>
      </c>
      <c r="AA65" t="n">
        <v>862</v>
      </c>
      <c r="AB65" t="n">
        <v>844</v>
      </c>
      <c r="AC65" t="n">
        <v>818</v>
      </c>
      <c r="AD65" t="n">
        <v>713</v>
      </c>
      <c r="AE65" t="n">
        <v>725</v>
      </c>
      <c r="AF65" t="n">
        <v>932</v>
      </c>
      <c r="AG65" t="n">
        <v>1031</v>
      </c>
      <c r="AH65" t="n">
        <v>1053</v>
      </c>
      <c r="AI65" t="n">
        <v>1092</v>
      </c>
      <c r="AJ65" t="n">
        <v>1356</v>
      </c>
      <c r="AK65" t="n">
        <v>1355</v>
      </c>
      <c r="AL65" t="n">
        <v>1152</v>
      </c>
      <c r="AM65" t="n">
        <v>920</v>
      </c>
      <c r="AN65" t="n">
        <v>786</v>
      </c>
      <c r="AO65" t="n">
        <v>652</v>
      </c>
      <c r="AP65" t="n">
        <v>478</v>
      </c>
      <c r="AQ65" t="n">
        <v>342</v>
      </c>
      <c r="AR65" t="n">
        <v>133</v>
      </c>
      <c r="AS65" t="n">
        <v>35</v>
      </c>
      <c r="AT65" s="8" t="n">
        <v>16077</v>
      </c>
      <c r="AU65" t="n">
        <v>778</v>
      </c>
      <c r="AV65" t="n">
        <v>885</v>
      </c>
      <c r="AW65" t="n">
        <v>871</v>
      </c>
      <c r="AX65" t="n">
        <v>888</v>
      </c>
      <c r="AY65" t="n">
        <v>842</v>
      </c>
      <c r="AZ65" t="n">
        <v>763</v>
      </c>
      <c r="BA65" t="n">
        <v>926</v>
      </c>
      <c r="BB65" t="n">
        <v>1037</v>
      </c>
      <c r="BC65" t="n">
        <v>1013</v>
      </c>
      <c r="BD65" t="n">
        <v>1113</v>
      </c>
      <c r="BE65" t="n">
        <v>1295</v>
      </c>
      <c r="BF65" t="n">
        <v>1460</v>
      </c>
      <c r="BG65" t="n">
        <v>1232</v>
      </c>
      <c r="BH65" t="n">
        <v>859</v>
      </c>
      <c r="BI65" t="n">
        <v>779</v>
      </c>
      <c r="BJ65" t="n">
        <v>649</v>
      </c>
      <c r="BK65" t="n">
        <v>411</v>
      </c>
      <c r="BL65" t="n">
        <v>194</v>
      </c>
      <c r="BM65" t="n">
        <v>69</v>
      </c>
      <c r="BN65" t="n">
        <v>13</v>
      </c>
    </row>
    <row r="66">
      <c r="A66" t="s">
        <v>80</v>
      </c>
      <c r="B66" t="s">
        <v>161</v>
      </c>
      <c r="C66" t="n">
        <v>2022</v>
      </c>
      <c r="D66" s="8" t="n">
        <v>32195</v>
      </c>
      <c r="E66" t="n">
        <v>1490</v>
      </c>
      <c r="F66" t="n">
        <v>1738</v>
      </c>
      <c r="G66" t="n">
        <v>1734</v>
      </c>
      <c r="H66" t="n">
        <v>1715</v>
      </c>
      <c r="I66" t="n">
        <v>1547</v>
      </c>
      <c r="J66" t="n">
        <v>1433</v>
      </c>
      <c r="K66" t="n">
        <v>1828</v>
      </c>
      <c r="L66" t="n">
        <v>2080</v>
      </c>
      <c r="M66" t="n">
        <v>2115</v>
      </c>
      <c r="N66" t="n">
        <v>2152</v>
      </c>
      <c r="O66" t="n">
        <v>2552</v>
      </c>
      <c r="P66" t="n">
        <v>2852</v>
      </c>
      <c r="Q66" t="n">
        <v>2428</v>
      </c>
      <c r="R66" t="n">
        <v>1858</v>
      </c>
      <c r="S66" t="n">
        <v>1539</v>
      </c>
      <c r="T66" t="n">
        <v>1384</v>
      </c>
      <c r="U66" t="n">
        <v>940</v>
      </c>
      <c r="V66" t="n">
        <v>545</v>
      </c>
      <c r="W66" t="n">
        <v>212</v>
      </c>
      <c r="X66" t="n">
        <v>53</v>
      </c>
      <c r="Y66" s="8" t="n">
        <v>16088</v>
      </c>
      <c r="Z66" t="n">
        <v>745</v>
      </c>
      <c r="AA66" t="n">
        <v>845</v>
      </c>
      <c r="AB66" t="n">
        <v>863</v>
      </c>
      <c r="AC66" t="n">
        <v>807</v>
      </c>
      <c r="AD66" t="n">
        <v>713</v>
      </c>
      <c r="AE66" t="n">
        <v>694</v>
      </c>
      <c r="AF66" t="n">
        <v>913</v>
      </c>
      <c r="AG66" t="n">
        <v>1042</v>
      </c>
      <c r="AH66" t="n">
        <v>1083</v>
      </c>
      <c r="AI66" t="n">
        <v>1077</v>
      </c>
      <c r="AJ66" t="n">
        <v>1300</v>
      </c>
      <c r="AK66" t="n">
        <v>1388</v>
      </c>
      <c r="AL66" t="n">
        <v>1174</v>
      </c>
      <c r="AM66" t="n">
        <v>951</v>
      </c>
      <c r="AN66" t="n">
        <v>768</v>
      </c>
      <c r="AO66" t="n">
        <v>719</v>
      </c>
      <c r="AP66" t="n">
        <v>481</v>
      </c>
      <c r="AQ66" t="n">
        <v>350</v>
      </c>
      <c r="AR66" t="n">
        <v>135</v>
      </c>
      <c r="AS66" t="n">
        <v>40</v>
      </c>
      <c r="AT66" s="8" t="n">
        <v>16107</v>
      </c>
      <c r="AU66" t="n">
        <v>745</v>
      </c>
      <c r="AV66" t="n">
        <v>893</v>
      </c>
      <c r="AW66" t="n">
        <v>871</v>
      </c>
      <c r="AX66" t="n">
        <v>908</v>
      </c>
      <c r="AY66" t="n">
        <v>834</v>
      </c>
      <c r="AZ66" t="n">
        <v>739</v>
      </c>
      <c r="BA66" t="n">
        <v>915</v>
      </c>
      <c r="BB66" t="n">
        <v>1038</v>
      </c>
      <c r="BC66" t="n">
        <v>1032</v>
      </c>
      <c r="BD66" t="n">
        <v>1075</v>
      </c>
      <c r="BE66" t="n">
        <v>1252</v>
      </c>
      <c r="BF66" t="n">
        <v>1464</v>
      </c>
      <c r="BG66" t="n">
        <v>1254</v>
      </c>
      <c r="BH66" t="n">
        <v>907</v>
      </c>
      <c r="BI66" t="n">
        <v>771</v>
      </c>
      <c r="BJ66" t="n">
        <v>665</v>
      </c>
      <c r="BK66" t="n">
        <v>459</v>
      </c>
      <c r="BL66" t="n">
        <v>195</v>
      </c>
      <c r="BM66" t="n">
        <v>77</v>
      </c>
      <c r="BN66" t="n">
        <v>13</v>
      </c>
    </row>
    <row r="67">
      <c r="A67" t="s">
        <v>80</v>
      </c>
      <c r="B67" t="s">
        <v>161</v>
      </c>
      <c r="C67" t="n">
        <v>2023</v>
      </c>
      <c r="D67" s="8" t="n">
        <v>32671</v>
      </c>
      <c r="E67" t="n">
        <v>1476</v>
      </c>
      <c r="F67" t="n">
        <v>1734</v>
      </c>
      <c r="G67" t="n">
        <v>1797</v>
      </c>
      <c r="H67" t="n">
        <v>1744</v>
      </c>
      <c r="I67" t="n">
        <v>1584</v>
      </c>
      <c r="J67" t="n">
        <v>1411</v>
      </c>
      <c r="K67" t="n">
        <v>1876</v>
      </c>
      <c r="L67" t="n">
        <v>2105</v>
      </c>
      <c r="M67" t="n">
        <v>2232</v>
      </c>
      <c r="N67" t="n">
        <v>2136</v>
      </c>
      <c r="O67" t="n">
        <v>2447</v>
      </c>
      <c r="P67" t="n">
        <v>2868</v>
      </c>
      <c r="Q67" t="n">
        <v>2510</v>
      </c>
      <c r="R67" t="n">
        <v>1971</v>
      </c>
      <c r="S67" t="n">
        <v>1555</v>
      </c>
      <c r="T67" t="n">
        <v>1388</v>
      </c>
      <c r="U67" t="n">
        <v>1001</v>
      </c>
      <c r="V67" t="n">
        <v>563</v>
      </c>
      <c r="W67" t="n">
        <v>228</v>
      </c>
      <c r="X67" t="n">
        <v>45</v>
      </c>
      <c r="Y67" s="8" t="n">
        <v>16409</v>
      </c>
      <c r="Z67" t="n">
        <v>739</v>
      </c>
      <c r="AA67" t="n">
        <v>835</v>
      </c>
      <c r="AB67" t="n">
        <v>907</v>
      </c>
      <c r="AC67" t="n">
        <v>834</v>
      </c>
      <c r="AD67" t="n">
        <v>728</v>
      </c>
      <c r="AE67" t="n">
        <v>692</v>
      </c>
      <c r="AF67" t="n">
        <v>951</v>
      </c>
      <c r="AG67" t="n">
        <v>1073</v>
      </c>
      <c r="AH67" t="n">
        <v>1091</v>
      </c>
      <c r="AI67" t="n">
        <v>1094</v>
      </c>
      <c r="AJ67" t="n">
        <v>1265</v>
      </c>
      <c r="AK67" t="n">
        <v>1416</v>
      </c>
      <c r="AL67" t="n">
        <v>1214</v>
      </c>
      <c r="AM67" t="n">
        <v>1010</v>
      </c>
      <c r="AN67" t="n">
        <v>773</v>
      </c>
      <c r="AO67" t="n">
        <v>731</v>
      </c>
      <c r="AP67" t="n">
        <v>514</v>
      </c>
      <c r="AQ67" t="n">
        <v>357</v>
      </c>
      <c r="AR67" t="n">
        <v>152</v>
      </c>
      <c r="AS67" t="n">
        <v>33</v>
      </c>
      <c r="AT67" s="8" t="n">
        <v>16262</v>
      </c>
      <c r="AU67" t="n">
        <v>737</v>
      </c>
      <c r="AV67" t="n">
        <v>899</v>
      </c>
      <c r="AW67" t="n">
        <v>890</v>
      </c>
      <c r="AX67" t="n">
        <v>910</v>
      </c>
      <c r="AY67" t="n">
        <v>856</v>
      </c>
      <c r="AZ67" t="n">
        <v>719</v>
      </c>
      <c r="BA67" t="n">
        <v>925</v>
      </c>
      <c r="BB67" t="n">
        <v>1032</v>
      </c>
      <c r="BC67" t="n">
        <v>1141</v>
      </c>
      <c r="BD67" t="n">
        <v>1042</v>
      </c>
      <c r="BE67" t="n">
        <v>1182</v>
      </c>
      <c r="BF67" t="n">
        <v>1452</v>
      </c>
      <c r="BG67" t="n">
        <v>1296</v>
      </c>
      <c r="BH67" t="n">
        <v>961</v>
      </c>
      <c r="BI67" t="n">
        <v>782</v>
      </c>
      <c r="BJ67" t="n">
        <v>657</v>
      </c>
      <c r="BK67" t="n">
        <v>487</v>
      </c>
      <c r="BL67" t="n">
        <v>206</v>
      </c>
      <c r="BM67" t="n">
        <v>76</v>
      </c>
      <c r="BN67" t="n">
        <v>12</v>
      </c>
    </row>
    <row r="68">
      <c r="A68" t="s">
        <v>80</v>
      </c>
      <c r="B68" t="s">
        <v>161</v>
      </c>
      <c r="C68" t="n">
        <v>2024</v>
      </c>
      <c r="D68" s="8" t="n">
        <v>33115</v>
      </c>
      <c r="E68" t="n">
        <v>1481</v>
      </c>
      <c r="F68" t="n">
        <v>1746</v>
      </c>
      <c r="G68" t="n">
        <v>1779</v>
      </c>
      <c r="H68" t="n">
        <v>1788</v>
      </c>
      <c r="I68" t="n">
        <v>1622</v>
      </c>
      <c r="J68" t="n">
        <v>1428</v>
      </c>
      <c r="K68" t="n">
        <v>1853</v>
      </c>
      <c r="L68" t="n">
        <v>2199</v>
      </c>
      <c r="M68" t="n">
        <v>2309</v>
      </c>
      <c r="N68" t="n">
        <v>2127</v>
      </c>
      <c r="O68" t="n">
        <v>2395</v>
      </c>
      <c r="P68" t="n">
        <v>2843</v>
      </c>
      <c r="Q68" t="n">
        <v>2628</v>
      </c>
      <c r="R68" t="n">
        <v>2038</v>
      </c>
      <c r="S68" t="n">
        <v>1577</v>
      </c>
      <c r="T68" t="n">
        <v>1406</v>
      </c>
      <c r="U68" t="n">
        <v>1036</v>
      </c>
      <c r="V68" t="n">
        <v>570</v>
      </c>
      <c r="W68" t="n">
        <v>246</v>
      </c>
      <c r="X68" t="n">
        <v>44</v>
      </c>
      <c r="Y68" s="8" t="n">
        <v>16645</v>
      </c>
      <c r="Z68" t="n">
        <v>739</v>
      </c>
      <c r="AA68" t="n">
        <v>812</v>
      </c>
      <c r="AB68" t="n">
        <v>907</v>
      </c>
      <c r="AC68" t="n">
        <v>877</v>
      </c>
      <c r="AD68" t="n">
        <v>751</v>
      </c>
      <c r="AE68" t="n">
        <v>688</v>
      </c>
      <c r="AF68" t="n">
        <v>958</v>
      </c>
      <c r="AG68" t="n">
        <v>1097</v>
      </c>
      <c r="AH68" t="n">
        <v>1154</v>
      </c>
      <c r="AI68" t="n">
        <v>1089</v>
      </c>
      <c r="AJ68" t="n">
        <v>1213</v>
      </c>
      <c r="AK68" t="n">
        <v>1416</v>
      </c>
      <c r="AL68" t="n">
        <v>1294</v>
      </c>
      <c r="AM68" t="n">
        <v>1020</v>
      </c>
      <c r="AN68" t="n">
        <v>788</v>
      </c>
      <c r="AO68" t="n">
        <v>752</v>
      </c>
      <c r="AP68" t="n">
        <v>535</v>
      </c>
      <c r="AQ68" t="n">
        <v>353</v>
      </c>
      <c r="AR68" t="n">
        <v>168</v>
      </c>
      <c r="AS68" t="n">
        <v>34</v>
      </c>
      <c r="AT68" s="8" t="n">
        <v>16470</v>
      </c>
      <c r="AU68" t="n">
        <v>742</v>
      </c>
      <c r="AV68" t="n">
        <v>934</v>
      </c>
      <c r="AW68" t="n">
        <v>872</v>
      </c>
      <c r="AX68" t="n">
        <v>911</v>
      </c>
      <c r="AY68" t="n">
        <v>871</v>
      </c>
      <c r="AZ68" t="n">
        <v>740</v>
      </c>
      <c r="BA68" t="n">
        <v>895</v>
      </c>
      <c r="BB68" t="n">
        <v>1102</v>
      </c>
      <c r="BC68" t="n">
        <v>1155</v>
      </c>
      <c r="BD68" t="n">
        <v>1038</v>
      </c>
      <c r="BE68" t="n">
        <v>1182</v>
      </c>
      <c r="BF68" t="n">
        <v>1427</v>
      </c>
      <c r="BG68" t="n">
        <v>1334</v>
      </c>
      <c r="BH68" t="n">
        <v>1018</v>
      </c>
      <c r="BI68" t="n">
        <v>789</v>
      </c>
      <c r="BJ68" t="n">
        <v>654</v>
      </c>
      <c r="BK68" t="n">
        <v>501</v>
      </c>
      <c r="BL68" t="n">
        <v>217</v>
      </c>
      <c r="BM68" t="n">
        <v>78</v>
      </c>
      <c r="BN68" t="n">
        <v>10</v>
      </c>
    </row>
    <row r="69">
      <c r="A69" t="s">
        <v>80</v>
      </c>
      <c r="B69" t="s">
        <v>162</v>
      </c>
      <c r="C69" t="n">
        <v>2025</v>
      </c>
      <c r="D69" s="8" t="n">
        <v>33549</v>
      </c>
      <c r="E69" t="n">
        <v>1490</v>
      </c>
      <c r="F69" t="n">
        <v>1707</v>
      </c>
      <c r="G69" t="n">
        <v>1833</v>
      </c>
      <c r="H69" t="n">
        <v>1786</v>
      </c>
      <c r="I69" t="n">
        <v>1657</v>
      </c>
      <c r="J69" t="n">
        <v>1531</v>
      </c>
      <c r="K69" t="n">
        <v>1853</v>
      </c>
      <c r="L69" t="n">
        <v>2286</v>
      </c>
      <c r="M69" t="n">
        <v>2313</v>
      </c>
      <c r="N69" t="n">
        <v>2192</v>
      </c>
      <c r="O69" t="n">
        <v>2321</v>
      </c>
      <c r="P69" t="n">
        <v>2772</v>
      </c>
      <c r="Q69" t="n">
        <v>2726</v>
      </c>
      <c r="R69" t="n">
        <v>2090</v>
      </c>
      <c r="S69" t="n">
        <v>1611</v>
      </c>
      <c r="T69" t="n">
        <v>1414</v>
      </c>
      <c r="U69" t="n">
        <v>1053</v>
      </c>
      <c r="V69" t="n">
        <v>614</v>
      </c>
      <c r="W69" t="n">
        <v>254</v>
      </c>
      <c r="X69" t="n">
        <v>45</v>
      </c>
      <c r="Y69" s="8" t="n">
        <v>16823</v>
      </c>
      <c r="Z69" t="n">
        <v>744</v>
      </c>
      <c r="AA69" t="n">
        <v>794</v>
      </c>
      <c r="AB69" t="n">
        <v>925</v>
      </c>
      <c r="AC69" t="n">
        <v>884</v>
      </c>
      <c r="AD69" t="n">
        <v>762</v>
      </c>
      <c r="AE69" t="n">
        <v>722</v>
      </c>
      <c r="AF69" t="n">
        <v>953</v>
      </c>
      <c r="AG69" t="n">
        <v>1143</v>
      </c>
      <c r="AH69" t="n">
        <v>1150</v>
      </c>
      <c r="AI69" t="n">
        <v>1121</v>
      </c>
      <c r="AJ69" t="n">
        <v>1173</v>
      </c>
      <c r="AK69" t="n">
        <v>1386</v>
      </c>
      <c r="AL69" t="n">
        <v>1343</v>
      </c>
      <c r="AM69" t="n">
        <v>1035</v>
      </c>
      <c r="AN69" t="n">
        <v>824</v>
      </c>
      <c r="AO69" t="n">
        <v>744</v>
      </c>
      <c r="AP69" t="n">
        <v>542</v>
      </c>
      <c r="AQ69" t="n">
        <v>368</v>
      </c>
      <c r="AR69" t="n">
        <v>175</v>
      </c>
      <c r="AS69" t="n">
        <v>35</v>
      </c>
      <c r="AT69" s="8" t="n">
        <v>16726</v>
      </c>
      <c r="AU69" t="n">
        <v>746</v>
      </c>
      <c r="AV69" t="n">
        <v>914</v>
      </c>
      <c r="AW69" t="n">
        <v>908</v>
      </c>
      <c r="AX69" t="n">
        <v>901</v>
      </c>
      <c r="AY69" t="n">
        <v>896</v>
      </c>
      <c r="AZ69" t="n">
        <v>809</v>
      </c>
      <c r="BA69" t="n">
        <v>900</v>
      </c>
      <c r="BB69" t="n">
        <v>1143</v>
      </c>
      <c r="BC69" t="n">
        <v>1163</v>
      </c>
      <c r="BD69" t="n">
        <v>1072</v>
      </c>
      <c r="BE69" t="n">
        <v>1148</v>
      </c>
      <c r="BF69" t="n">
        <v>1386</v>
      </c>
      <c r="BG69" t="n">
        <v>1383</v>
      </c>
      <c r="BH69" t="n">
        <v>1055</v>
      </c>
      <c r="BI69" t="n">
        <v>787</v>
      </c>
      <c r="BJ69" t="n">
        <v>670</v>
      </c>
      <c r="BK69" t="n">
        <v>511</v>
      </c>
      <c r="BL69" t="n">
        <v>246</v>
      </c>
      <c r="BM69" t="n">
        <v>79</v>
      </c>
      <c r="BN69" t="n">
        <v>10</v>
      </c>
    </row>
    <row r="70">
      <c r="A70" t="s">
        <v>80</v>
      </c>
      <c r="B70" t="s">
        <v>162</v>
      </c>
      <c r="C70" t="n">
        <v>2026</v>
      </c>
      <c r="D70" s="8" t="n">
        <v>33940</v>
      </c>
      <c r="E70" t="n">
        <v>1468</v>
      </c>
      <c r="F70" t="n">
        <v>1728</v>
      </c>
      <c r="G70" t="n">
        <v>1853</v>
      </c>
      <c r="H70" t="n">
        <v>1777</v>
      </c>
      <c r="I70" t="n">
        <v>1698</v>
      </c>
      <c r="J70" t="n">
        <v>1602</v>
      </c>
      <c r="K70" t="n">
        <v>1840</v>
      </c>
      <c r="L70" t="n">
        <v>2345</v>
      </c>
      <c r="M70" t="n">
        <v>2327</v>
      </c>
      <c r="N70" t="n">
        <v>2261</v>
      </c>
      <c r="O70" t="n">
        <v>2319</v>
      </c>
      <c r="P70" t="n">
        <v>2674</v>
      </c>
      <c r="Q70" t="n">
        <v>2724</v>
      </c>
      <c r="R70" t="n">
        <v>2212</v>
      </c>
      <c r="S70" t="n">
        <v>1660</v>
      </c>
      <c r="T70" t="n">
        <v>1429</v>
      </c>
      <c r="U70" t="n">
        <v>1062</v>
      </c>
      <c r="V70" t="n">
        <v>640</v>
      </c>
      <c r="W70" t="n">
        <v>269</v>
      </c>
      <c r="X70" t="n">
        <v>52</v>
      </c>
      <c r="Y70" s="8" t="n">
        <v>16989</v>
      </c>
      <c r="Z70" t="n">
        <v>712</v>
      </c>
      <c r="AA70" t="n">
        <v>830</v>
      </c>
      <c r="AB70" t="n">
        <v>920</v>
      </c>
      <c r="AC70" t="n">
        <v>874</v>
      </c>
      <c r="AD70" t="n">
        <v>802</v>
      </c>
      <c r="AE70" t="n">
        <v>739</v>
      </c>
      <c r="AF70" t="n">
        <v>941</v>
      </c>
      <c r="AG70" t="n">
        <v>1175</v>
      </c>
      <c r="AH70" t="n">
        <v>1157</v>
      </c>
      <c r="AI70" t="n">
        <v>1145</v>
      </c>
      <c r="AJ70" t="n">
        <v>1151</v>
      </c>
      <c r="AK70" t="n">
        <v>1361</v>
      </c>
      <c r="AL70" t="n">
        <v>1338</v>
      </c>
      <c r="AM70" t="n">
        <v>1094</v>
      </c>
      <c r="AN70" t="n">
        <v>863</v>
      </c>
      <c r="AO70" t="n">
        <v>738</v>
      </c>
      <c r="AP70" t="n">
        <v>563</v>
      </c>
      <c r="AQ70" t="n">
        <v>360</v>
      </c>
      <c r="AR70" t="n">
        <v>187</v>
      </c>
      <c r="AS70" t="n">
        <v>37</v>
      </c>
      <c r="AT70" s="8" t="n">
        <v>16952</v>
      </c>
      <c r="AU70" t="n">
        <v>756</v>
      </c>
      <c r="AV70" t="n">
        <v>898</v>
      </c>
      <c r="AW70" t="n">
        <v>933</v>
      </c>
      <c r="AX70" t="n">
        <v>904</v>
      </c>
      <c r="AY70" t="n">
        <v>896</v>
      </c>
      <c r="AZ70" t="n">
        <v>863</v>
      </c>
      <c r="BA70" t="n">
        <v>898</v>
      </c>
      <c r="BB70" t="n">
        <v>1170</v>
      </c>
      <c r="BC70" t="n">
        <v>1170</v>
      </c>
      <c r="BD70" t="n">
        <v>1117</v>
      </c>
      <c r="BE70" t="n">
        <v>1168</v>
      </c>
      <c r="BF70" t="n">
        <v>1312</v>
      </c>
      <c r="BG70" t="n">
        <v>1387</v>
      </c>
      <c r="BH70" t="n">
        <v>1118</v>
      </c>
      <c r="BI70" t="n">
        <v>797</v>
      </c>
      <c r="BJ70" t="n">
        <v>691</v>
      </c>
      <c r="BK70" t="n">
        <v>498</v>
      </c>
      <c r="BL70" t="n">
        <v>280</v>
      </c>
      <c r="BM70" t="n">
        <v>82</v>
      </c>
      <c r="BN70" t="n">
        <v>15</v>
      </c>
    </row>
    <row r="71">
      <c r="A71" t="s">
        <v>80</v>
      </c>
      <c r="B71" t="s">
        <v>162</v>
      </c>
      <c r="C71" t="n">
        <v>2027</v>
      </c>
      <c r="D71" s="8" t="n">
        <v>34328</v>
      </c>
      <c r="E71" t="n">
        <v>1472</v>
      </c>
      <c r="F71" t="n">
        <v>1702</v>
      </c>
      <c r="G71" t="n">
        <v>1874</v>
      </c>
      <c r="H71" t="n">
        <v>1801</v>
      </c>
      <c r="I71" t="n">
        <v>1708</v>
      </c>
      <c r="J71" t="n">
        <v>1664</v>
      </c>
      <c r="K71" t="n">
        <v>1864</v>
      </c>
      <c r="L71" t="n">
        <v>2339</v>
      </c>
      <c r="M71" t="n">
        <v>2424</v>
      </c>
      <c r="N71" t="n">
        <v>2351</v>
      </c>
      <c r="O71" t="n">
        <v>2270</v>
      </c>
      <c r="P71" t="n">
        <v>2570</v>
      </c>
      <c r="Q71" t="n">
        <v>2764</v>
      </c>
      <c r="R71" t="n">
        <v>2263</v>
      </c>
      <c r="S71" t="n">
        <v>1738</v>
      </c>
      <c r="T71" t="n">
        <v>1404</v>
      </c>
      <c r="U71" t="n">
        <v>1136</v>
      </c>
      <c r="V71" t="n">
        <v>655</v>
      </c>
      <c r="W71" t="n">
        <v>269</v>
      </c>
      <c r="X71" t="n">
        <v>59</v>
      </c>
      <c r="Y71" s="8" t="n">
        <v>17157</v>
      </c>
      <c r="Z71" t="n">
        <v>711</v>
      </c>
      <c r="AA71" t="n">
        <v>826</v>
      </c>
      <c r="AB71" t="n">
        <v>922</v>
      </c>
      <c r="AC71" t="n">
        <v>890</v>
      </c>
      <c r="AD71" t="n">
        <v>801</v>
      </c>
      <c r="AE71" t="n">
        <v>778</v>
      </c>
      <c r="AF71" t="n">
        <v>934</v>
      </c>
      <c r="AG71" t="n">
        <v>1159</v>
      </c>
      <c r="AH71" t="n">
        <v>1211</v>
      </c>
      <c r="AI71" t="n">
        <v>1187</v>
      </c>
      <c r="AJ71" t="n">
        <v>1138</v>
      </c>
      <c r="AK71" t="n">
        <v>1298</v>
      </c>
      <c r="AL71" t="n">
        <v>1364</v>
      </c>
      <c r="AM71" t="n">
        <v>1119</v>
      </c>
      <c r="AN71" t="n">
        <v>900</v>
      </c>
      <c r="AO71" t="n">
        <v>720</v>
      </c>
      <c r="AP71" t="n">
        <v>618</v>
      </c>
      <c r="AQ71" t="n">
        <v>354</v>
      </c>
      <c r="AR71" t="n">
        <v>186</v>
      </c>
      <c r="AS71" t="n">
        <v>41</v>
      </c>
      <c r="AT71" s="8" t="n">
        <v>17170</v>
      </c>
      <c r="AU71" t="n">
        <v>762</v>
      </c>
      <c r="AV71" t="n">
        <v>875</v>
      </c>
      <c r="AW71" t="n">
        <v>952</v>
      </c>
      <c r="AX71" t="n">
        <v>912</v>
      </c>
      <c r="AY71" t="n">
        <v>907</v>
      </c>
      <c r="AZ71" t="n">
        <v>886</v>
      </c>
      <c r="BA71" t="n">
        <v>930</v>
      </c>
      <c r="BB71" t="n">
        <v>1180</v>
      </c>
      <c r="BC71" t="n">
        <v>1213</v>
      </c>
      <c r="BD71" t="n">
        <v>1164</v>
      </c>
      <c r="BE71" t="n">
        <v>1132</v>
      </c>
      <c r="BF71" t="n">
        <v>1271</v>
      </c>
      <c r="BG71" t="n">
        <v>1400</v>
      </c>
      <c r="BH71" t="n">
        <v>1144</v>
      </c>
      <c r="BI71" t="n">
        <v>837</v>
      </c>
      <c r="BJ71" t="n">
        <v>684</v>
      </c>
      <c r="BK71" t="n">
        <v>518</v>
      </c>
      <c r="BL71" t="n">
        <v>301</v>
      </c>
      <c r="BM71" t="n">
        <v>83</v>
      </c>
      <c r="BN71" t="n">
        <v>18</v>
      </c>
    </row>
    <row r="72">
      <c r="A72" t="s">
        <v>80</v>
      </c>
      <c r="B72" t="s">
        <v>162</v>
      </c>
      <c r="C72" t="n">
        <v>2028</v>
      </c>
      <c r="D72" s="8" t="n">
        <v>34712</v>
      </c>
      <c r="E72" t="n">
        <v>1493</v>
      </c>
      <c r="F72" t="n">
        <v>1701</v>
      </c>
      <c r="G72" t="n">
        <v>1867</v>
      </c>
      <c r="H72" t="n">
        <v>1834</v>
      </c>
      <c r="I72" t="n">
        <v>1710</v>
      </c>
      <c r="J72" t="n">
        <v>1698</v>
      </c>
      <c r="K72" t="n">
        <v>1877</v>
      </c>
      <c r="L72" t="n">
        <v>2372</v>
      </c>
      <c r="M72" t="n">
        <v>2475</v>
      </c>
      <c r="N72" t="n">
        <v>2448</v>
      </c>
      <c r="O72" t="n">
        <v>2271</v>
      </c>
      <c r="P72" t="n">
        <v>2471</v>
      </c>
      <c r="Q72" t="n">
        <v>2753</v>
      </c>
      <c r="R72" t="n">
        <v>2344</v>
      </c>
      <c r="S72" t="n">
        <v>1813</v>
      </c>
      <c r="T72" t="n">
        <v>1407</v>
      </c>
      <c r="U72" t="n">
        <v>1143</v>
      </c>
      <c r="V72" t="n">
        <v>696</v>
      </c>
      <c r="W72" t="n">
        <v>277</v>
      </c>
      <c r="X72" t="n">
        <v>64</v>
      </c>
      <c r="Y72" s="8" t="n">
        <v>17328</v>
      </c>
      <c r="Z72" t="n">
        <v>719</v>
      </c>
      <c r="AA72" t="n">
        <v>831</v>
      </c>
      <c r="AB72" t="n">
        <v>901</v>
      </c>
      <c r="AC72" t="n">
        <v>915</v>
      </c>
      <c r="AD72" t="n">
        <v>801</v>
      </c>
      <c r="AE72" t="n">
        <v>800</v>
      </c>
      <c r="AF72" t="n">
        <v>925</v>
      </c>
      <c r="AG72" t="n">
        <v>1183</v>
      </c>
      <c r="AH72" t="n">
        <v>1241</v>
      </c>
      <c r="AI72" t="n">
        <v>1200</v>
      </c>
      <c r="AJ72" t="n">
        <v>1151</v>
      </c>
      <c r="AK72" t="n">
        <v>1254</v>
      </c>
      <c r="AL72" t="n">
        <v>1367</v>
      </c>
      <c r="AM72" t="n">
        <v>1156</v>
      </c>
      <c r="AN72" t="n">
        <v>941</v>
      </c>
      <c r="AO72" t="n">
        <v>719</v>
      </c>
      <c r="AP72" t="n">
        <v>619</v>
      </c>
      <c r="AQ72" t="n">
        <v>377</v>
      </c>
      <c r="AR72" t="n">
        <v>184</v>
      </c>
      <c r="AS72" t="n">
        <v>46</v>
      </c>
      <c r="AT72" s="8" t="n">
        <v>17384</v>
      </c>
      <c r="AU72" t="n">
        <v>774</v>
      </c>
      <c r="AV72" t="n">
        <v>870</v>
      </c>
      <c r="AW72" t="n">
        <v>966</v>
      </c>
      <c r="AX72" t="n">
        <v>919</v>
      </c>
      <c r="AY72" t="n">
        <v>908</v>
      </c>
      <c r="AZ72" t="n">
        <v>899</v>
      </c>
      <c r="BA72" t="n">
        <v>952</v>
      </c>
      <c r="BB72" t="n">
        <v>1189</v>
      </c>
      <c r="BC72" t="n">
        <v>1234</v>
      </c>
      <c r="BD72" t="n">
        <v>1248</v>
      </c>
      <c r="BE72" t="n">
        <v>1120</v>
      </c>
      <c r="BF72" t="n">
        <v>1217</v>
      </c>
      <c r="BG72" t="n">
        <v>1386</v>
      </c>
      <c r="BH72" t="n">
        <v>1188</v>
      </c>
      <c r="BI72" t="n">
        <v>872</v>
      </c>
      <c r="BJ72" t="n">
        <v>689</v>
      </c>
      <c r="BK72" t="n">
        <v>524</v>
      </c>
      <c r="BL72" t="n">
        <v>319</v>
      </c>
      <c r="BM72" t="n">
        <v>94</v>
      </c>
      <c r="BN72" t="n">
        <v>18</v>
      </c>
    </row>
    <row r="73">
      <c r="A73" t="s">
        <v>80</v>
      </c>
      <c r="B73" t="s">
        <v>162</v>
      </c>
      <c r="C73" t="n">
        <v>2029</v>
      </c>
      <c r="D73" s="8" t="n">
        <v>35092</v>
      </c>
      <c r="E73" t="n">
        <v>1530</v>
      </c>
      <c r="F73" t="n">
        <v>1679</v>
      </c>
      <c r="G73" t="n">
        <v>1873</v>
      </c>
      <c r="H73" t="n">
        <v>1825</v>
      </c>
      <c r="I73" t="n">
        <v>1734</v>
      </c>
      <c r="J73" t="n">
        <v>1732</v>
      </c>
      <c r="K73" t="n">
        <v>1922</v>
      </c>
      <c r="L73" t="n">
        <v>2352</v>
      </c>
      <c r="M73" t="n">
        <v>2555</v>
      </c>
      <c r="N73" t="n">
        <v>2522</v>
      </c>
      <c r="O73" t="n">
        <v>2266</v>
      </c>
      <c r="P73" t="n">
        <v>2412</v>
      </c>
      <c r="Q73" t="n">
        <v>2697</v>
      </c>
      <c r="R73" t="n">
        <v>2440</v>
      </c>
      <c r="S73" t="n">
        <v>1883</v>
      </c>
      <c r="T73" t="n">
        <v>1418</v>
      </c>
      <c r="U73" t="n">
        <v>1168</v>
      </c>
      <c r="V73" t="n">
        <v>724</v>
      </c>
      <c r="W73" t="n">
        <v>288</v>
      </c>
      <c r="X73" t="n">
        <v>72</v>
      </c>
      <c r="Y73" s="8" t="n">
        <v>17498</v>
      </c>
      <c r="Z73" t="n">
        <v>737</v>
      </c>
      <c r="AA73" t="n">
        <v>827</v>
      </c>
      <c r="AB73" t="n">
        <v>879</v>
      </c>
      <c r="AC73" t="n">
        <v>915</v>
      </c>
      <c r="AD73" t="n">
        <v>823</v>
      </c>
      <c r="AE73" t="n">
        <v>819</v>
      </c>
      <c r="AF73" t="n">
        <v>937</v>
      </c>
      <c r="AG73" t="n">
        <v>1176</v>
      </c>
      <c r="AH73" t="n">
        <v>1256</v>
      </c>
      <c r="AI73" t="n">
        <v>1248</v>
      </c>
      <c r="AJ73" t="n">
        <v>1149</v>
      </c>
      <c r="AK73" t="n">
        <v>1212</v>
      </c>
      <c r="AL73" t="n">
        <v>1351</v>
      </c>
      <c r="AM73" t="n">
        <v>1221</v>
      </c>
      <c r="AN73" t="n">
        <v>958</v>
      </c>
      <c r="AO73" t="n">
        <v>722</v>
      </c>
      <c r="AP73" t="n">
        <v>639</v>
      </c>
      <c r="AQ73" t="n">
        <v>393</v>
      </c>
      <c r="AR73" t="n">
        <v>185</v>
      </c>
      <c r="AS73" t="n">
        <v>53</v>
      </c>
      <c r="AT73" s="8" t="n">
        <v>17594</v>
      </c>
      <c r="AU73" t="n">
        <v>793</v>
      </c>
      <c r="AV73" t="n">
        <v>852</v>
      </c>
      <c r="AW73" t="n">
        <v>994</v>
      </c>
      <c r="AX73" t="n">
        <v>910</v>
      </c>
      <c r="AY73" t="n">
        <v>911</v>
      </c>
      <c r="AZ73" t="n">
        <v>913</v>
      </c>
      <c r="BA73" t="n">
        <v>985</v>
      </c>
      <c r="BB73" t="n">
        <v>1175</v>
      </c>
      <c r="BC73" t="n">
        <v>1299</v>
      </c>
      <c r="BD73" t="n">
        <v>1274</v>
      </c>
      <c r="BE73" t="n">
        <v>1117</v>
      </c>
      <c r="BF73" t="n">
        <v>1201</v>
      </c>
      <c r="BG73" t="n">
        <v>1347</v>
      </c>
      <c r="BH73" t="n">
        <v>1219</v>
      </c>
      <c r="BI73" t="n">
        <v>925</v>
      </c>
      <c r="BJ73" t="n">
        <v>696</v>
      </c>
      <c r="BK73" t="n">
        <v>529</v>
      </c>
      <c r="BL73" t="n">
        <v>331</v>
      </c>
      <c r="BM73" t="n">
        <v>103</v>
      </c>
      <c r="BN73" t="n">
        <v>20</v>
      </c>
    </row>
    <row r="74">
      <c r="A74" t="s">
        <v>80</v>
      </c>
      <c r="B74" t="s">
        <v>162</v>
      </c>
      <c r="C74" t="n">
        <v>2030</v>
      </c>
      <c r="D74" s="8" t="n">
        <v>35464</v>
      </c>
      <c r="E74" t="n">
        <v>1549</v>
      </c>
      <c r="F74" t="n">
        <v>1684</v>
      </c>
      <c r="G74" t="n">
        <v>1838</v>
      </c>
      <c r="H74" t="n">
        <v>1876</v>
      </c>
      <c r="I74" t="n">
        <v>1738</v>
      </c>
      <c r="J74" t="n">
        <v>1749</v>
      </c>
      <c r="K74" t="n">
        <v>1972</v>
      </c>
      <c r="L74" t="n">
        <v>2350</v>
      </c>
      <c r="M74" t="n">
        <v>2631</v>
      </c>
      <c r="N74" t="n">
        <v>2539</v>
      </c>
      <c r="O74" t="n">
        <v>2327</v>
      </c>
      <c r="P74" t="n">
        <v>2348</v>
      </c>
      <c r="Q74" t="n">
        <v>2638</v>
      </c>
      <c r="R74" t="n">
        <v>2530</v>
      </c>
      <c r="S74" t="n">
        <v>1933</v>
      </c>
      <c r="T74" t="n">
        <v>1451</v>
      </c>
      <c r="U74" t="n">
        <v>1178</v>
      </c>
      <c r="V74" t="n">
        <v>743</v>
      </c>
      <c r="W74" t="n">
        <v>313</v>
      </c>
      <c r="X74" t="n">
        <v>75</v>
      </c>
      <c r="Y74" s="8" t="n">
        <v>17667</v>
      </c>
      <c r="Z74" t="n">
        <v>746</v>
      </c>
      <c r="AA74" t="n">
        <v>831</v>
      </c>
      <c r="AB74" t="n">
        <v>862</v>
      </c>
      <c r="AC74" t="n">
        <v>932</v>
      </c>
      <c r="AD74" t="n">
        <v>831</v>
      </c>
      <c r="AE74" t="n">
        <v>824</v>
      </c>
      <c r="AF74" t="n">
        <v>955</v>
      </c>
      <c r="AG74" t="n">
        <v>1174</v>
      </c>
      <c r="AH74" t="n">
        <v>1297</v>
      </c>
      <c r="AI74" t="n">
        <v>1251</v>
      </c>
      <c r="AJ74" t="n">
        <v>1179</v>
      </c>
      <c r="AK74" t="n">
        <v>1178</v>
      </c>
      <c r="AL74" t="n">
        <v>1327</v>
      </c>
      <c r="AM74" t="n">
        <v>1264</v>
      </c>
      <c r="AN74" t="n">
        <v>974</v>
      </c>
      <c r="AO74" t="n">
        <v>755</v>
      </c>
      <c r="AP74" t="n">
        <v>633</v>
      </c>
      <c r="AQ74" t="n">
        <v>402</v>
      </c>
      <c r="AR74" t="n">
        <v>196</v>
      </c>
      <c r="AS74" t="n">
        <v>55</v>
      </c>
      <c r="AT74" s="8" t="n">
        <v>17798</v>
      </c>
      <c r="AU74" t="n">
        <v>803</v>
      </c>
      <c r="AV74" t="n">
        <v>853</v>
      </c>
      <c r="AW74" t="n">
        <v>976</v>
      </c>
      <c r="AX74" t="n">
        <v>944</v>
      </c>
      <c r="AY74" t="n">
        <v>907</v>
      </c>
      <c r="AZ74" t="n">
        <v>924</v>
      </c>
      <c r="BA74" t="n">
        <v>1017</v>
      </c>
      <c r="BB74" t="n">
        <v>1177</v>
      </c>
      <c r="BC74" t="n">
        <v>1335</v>
      </c>
      <c r="BD74" t="n">
        <v>1287</v>
      </c>
      <c r="BE74" t="n">
        <v>1148</v>
      </c>
      <c r="BF74" t="n">
        <v>1171</v>
      </c>
      <c r="BG74" t="n">
        <v>1312</v>
      </c>
      <c r="BH74" t="n">
        <v>1266</v>
      </c>
      <c r="BI74" t="n">
        <v>959</v>
      </c>
      <c r="BJ74" t="n">
        <v>697</v>
      </c>
      <c r="BK74" t="n">
        <v>544</v>
      </c>
      <c r="BL74" t="n">
        <v>341</v>
      </c>
      <c r="BM74" t="n">
        <v>117</v>
      </c>
      <c r="BN74" t="n">
        <v>20</v>
      </c>
    </row>
    <row r="75">
      <c r="A75" t="s">
        <v>80</v>
      </c>
      <c r="B75" t="s">
        <v>162</v>
      </c>
      <c r="C75" t="n">
        <v>2031</v>
      </c>
      <c r="D75" s="8" t="n">
        <v>35828</v>
      </c>
      <c r="E75" t="n">
        <v>1566</v>
      </c>
      <c r="F75" t="n">
        <v>1662</v>
      </c>
      <c r="G75" t="n">
        <v>1857</v>
      </c>
      <c r="H75" t="n">
        <v>1898</v>
      </c>
      <c r="I75" t="n">
        <v>1744</v>
      </c>
      <c r="J75" t="n">
        <v>1778</v>
      </c>
      <c r="K75" t="n">
        <v>2002</v>
      </c>
      <c r="L75" t="n">
        <v>2344</v>
      </c>
      <c r="M75" t="n">
        <v>2686</v>
      </c>
      <c r="N75" t="n">
        <v>2556</v>
      </c>
      <c r="O75" t="n">
        <v>2395</v>
      </c>
      <c r="P75" t="n">
        <v>2343</v>
      </c>
      <c r="Q75" t="n">
        <v>2562</v>
      </c>
      <c r="R75" t="n">
        <v>2533</v>
      </c>
      <c r="S75" t="n">
        <v>2044</v>
      </c>
      <c r="T75" t="n">
        <v>1498</v>
      </c>
      <c r="U75" t="n">
        <v>1191</v>
      </c>
      <c r="V75" t="n">
        <v>756</v>
      </c>
      <c r="W75" t="n">
        <v>331</v>
      </c>
      <c r="X75" t="n">
        <v>82</v>
      </c>
      <c r="Y75" s="8" t="n">
        <v>17832</v>
      </c>
      <c r="Z75" t="n">
        <v>754</v>
      </c>
      <c r="AA75" t="n">
        <v>802</v>
      </c>
      <c r="AB75" t="n">
        <v>894</v>
      </c>
      <c r="AC75" t="n">
        <v>930</v>
      </c>
      <c r="AD75" t="n">
        <v>834</v>
      </c>
      <c r="AE75" t="n">
        <v>848</v>
      </c>
      <c r="AF75" t="n">
        <v>962</v>
      </c>
      <c r="AG75" t="n">
        <v>1169</v>
      </c>
      <c r="AH75" t="n">
        <v>1326</v>
      </c>
      <c r="AI75" t="n">
        <v>1261</v>
      </c>
      <c r="AJ75" t="n">
        <v>1203</v>
      </c>
      <c r="AK75" t="n">
        <v>1160</v>
      </c>
      <c r="AL75" t="n">
        <v>1307</v>
      </c>
      <c r="AM75" t="n">
        <v>1262</v>
      </c>
      <c r="AN75" t="n">
        <v>1028</v>
      </c>
      <c r="AO75" t="n">
        <v>790</v>
      </c>
      <c r="AP75" t="n">
        <v>629</v>
      </c>
      <c r="AQ75" t="n">
        <v>419</v>
      </c>
      <c r="AR75" t="n">
        <v>195</v>
      </c>
      <c r="AS75" t="n">
        <v>60</v>
      </c>
      <c r="AT75" s="8" t="n">
        <v>17996</v>
      </c>
      <c r="AU75" t="n">
        <v>812</v>
      </c>
      <c r="AV75" t="n">
        <v>860</v>
      </c>
      <c r="AW75" t="n">
        <v>963</v>
      </c>
      <c r="AX75" t="n">
        <v>969</v>
      </c>
      <c r="AY75" t="n">
        <v>910</v>
      </c>
      <c r="AZ75" t="n">
        <v>930</v>
      </c>
      <c r="BA75" t="n">
        <v>1040</v>
      </c>
      <c r="BB75" t="n">
        <v>1175</v>
      </c>
      <c r="BC75" t="n">
        <v>1360</v>
      </c>
      <c r="BD75" t="n">
        <v>1295</v>
      </c>
      <c r="BE75" t="n">
        <v>1192</v>
      </c>
      <c r="BF75" t="n">
        <v>1183</v>
      </c>
      <c r="BG75" t="n">
        <v>1255</v>
      </c>
      <c r="BH75" t="n">
        <v>1271</v>
      </c>
      <c r="BI75" t="n">
        <v>1016</v>
      </c>
      <c r="BJ75" t="n">
        <v>708</v>
      </c>
      <c r="BK75" t="n">
        <v>562</v>
      </c>
      <c r="BL75" t="n">
        <v>337</v>
      </c>
      <c r="BM75" t="n">
        <v>136</v>
      </c>
      <c r="BN75" t="n">
        <v>22</v>
      </c>
    </row>
    <row r="76">
      <c r="A76" t="s">
        <v>80</v>
      </c>
      <c r="B76" t="s">
        <v>162</v>
      </c>
      <c r="C76" t="n">
        <v>2032</v>
      </c>
      <c r="D76" s="8" t="n">
        <v>36182</v>
      </c>
      <c r="E76" t="n">
        <v>1581</v>
      </c>
      <c r="F76" t="n">
        <v>1666</v>
      </c>
      <c r="G76" t="n">
        <v>1831</v>
      </c>
      <c r="H76" t="n">
        <v>1918</v>
      </c>
      <c r="I76" t="n">
        <v>1775</v>
      </c>
      <c r="J76" t="n">
        <v>1792</v>
      </c>
      <c r="K76" t="n">
        <v>2030</v>
      </c>
      <c r="L76" t="n">
        <v>2359</v>
      </c>
      <c r="M76" t="n">
        <v>2686</v>
      </c>
      <c r="N76" t="n">
        <v>2643</v>
      </c>
      <c r="O76" t="n">
        <v>2477</v>
      </c>
      <c r="P76" t="n">
        <v>2306</v>
      </c>
      <c r="Q76" t="n">
        <v>2473</v>
      </c>
      <c r="R76" t="n">
        <v>2569</v>
      </c>
      <c r="S76" t="n">
        <v>2097</v>
      </c>
      <c r="T76" t="n">
        <v>1567</v>
      </c>
      <c r="U76" t="n">
        <v>1176</v>
      </c>
      <c r="V76" t="n">
        <v>812</v>
      </c>
      <c r="W76" t="n">
        <v>340</v>
      </c>
      <c r="X76" t="n">
        <v>84</v>
      </c>
      <c r="Y76" s="8" t="n">
        <v>17993</v>
      </c>
      <c r="Z76" t="n">
        <v>761</v>
      </c>
      <c r="AA76" t="n">
        <v>801</v>
      </c>
      <c r="AB76" t="n">
        <v>889</v>
      </c>
      <c r="AC76" t="n">
        <v>933</v>
      </c>
      <c r="AD76" t="n">
        <v>850</v>
      </c>
      <c r="AE76" t="n">
        <v>852</v>
      </c>
      <c r="AF76" t="n">
        <v>980</v>
      </c>
      <c r="AG76" t="n">
        <v>1166</v>
      </c>
      <c r="AH76" t="n">
        <v>1317</v>
      </c>
      <c r="AI76" t="n">
        <v>1308</v>
      </c>
      <c r="AJ76" t="n">
        <v>1242</v>
      </c>
      <c r="AK76" t="n">
        <v>1152</v>
      </c>
      <c r="AL76" t="n">
        <v>1251</v>
      </c>
      <c r="AM76" t="n">
        <v>1287</v>
      </c>
      <c r="AN76" t="n">
        <v>1054</v>
      </c>
      <c r="AO76" t="n">
        <v>823</v>
      </c>
      <c r="AP76" t="n">
        <v>617</v>
      </c>
      <c r="AQ76" t="n">
        <v>458</v>
      </c>
      <c r="AR76" t="n">
        <v>193</v>
      </c>
      <c r="AS76" t="n">
        <v>59</v>
      </c>
      <c r="AT76" s="8" t="n">
        <v>18188</v>
      </c>
      <c r="AU76" t="n">
        <v>820</v>
      </c>
      <c r="AV76" t="n">
        <v>865</v>
      </c>
      <c r="AW76" t="n">
        <v>943</v>
      </c>
      <c r="AX76" t="n">
        <v>985</v>
      </c>
      <c r="AY76" t="n">
        <v>925</v>
      </c>
      <c r="AZ76" t="n">
        <v>940</v>
      </c>
      <c r="BA76" t="n">
        <v>1050</v>
      </c>
      <c r="BB76" t="n">
        <v>1193</v>
      </c>
      <c r="BC76" t="n">
        <v>1370</v>
      </c>
      <c r="BD76" t="n">
        <v>1335</v>
      </c>
      <c r="BE76" t="n">
        <v>1235</v>
      </c>
      <c r="BF76" t="n">
        <v>1153</v>
      </c>
      <c r="BG76" t="n">
        <v>1222</v>
      </c>
      <c r="BH76" t="n">
        <v>1282</v>
      </c>
      <c r="BI76" t="n">
        <v>1043</v>
      </c>
      <c r="BJ76" t="n">
        <v>744</v>
      </c>
      <c r="BK76" t="n">
        <v>559</v>
      </c>
      <c r="BL76" t="n">
        <v>353</v>
      </c>
      <c r="BM76" t="n">
        <v>147</v>
      </c>
      <c r="BN76" t="n">
        <v>24</v>
      </c>
    </row>
    <row r="77">
      <c r="A77" t="s">
        <v>80</v>
      </c>
      <c r="B77" t="s">
        <v>162</v>
      </c>
      <c r="C77" t="n">
        <v>2033</v>
      </c>
      <c r="D77" s="8" t="n">
        <v>36523</v>
      </c>
      <c r="E77" t="n">
        <v>1596</v>
      </c>
      <c r="F77" t="n">
        <v>1686</v>
      </c>
      <c r="G77" t="n">
        <v>1826</v>
      </c>
      <c r="H77" t="n">
        <v>1915</v>
      </c>
      <c r="I77" t="n">
        <v>1798</v>
      </c>
      <c r="J77" t="n">
        <v>1807</v>
      </c>
      <c r="K77" t="n">
        <v>2044</v>
      </c>
      <c r="L77" t="n">
        <v>2364</v>
      </c>
      <c r="M77" t="n">
        <v>2711</v>
      </c>
      <c r="N77" t="n">
        <v>2691</v>
      </c>
      <c r="O77" t="n">
        <v>2561</v>
      </c>
      <c r="P77" t="n">
        <v>2311</v>
      </c>
      <c r="Q77" t="n">
        <v>2388</v>
      </c>
      <c r="R77" t="n">
        <v>2560</v>
      </c>
      <c r="S77" t="n">
        <v>2176</v>
      </c>
      <c r="T77" t="n">
        <v>1635</v>
      </c>
      <c r="U77" t="n">
        <v>1181</v>
      </c>
      <c r="V77" t="n">
        <v>820</v>
      </c>
      <c r="W77" t="n">
        <v>366</v>
      </c>
      <c r="X77" t="n">
        <v>88</v>
      </c>
      <c r="Y77" s="8" t="n">
        <v>18149</v>
      </c>
      <c r="Z77" t="n">
        <v>768</v>
      </c>
      <c r="AA77" t="n">
        <v>808</v>
      </c>
      <c r="AB77" t="n">
        <v>891</v>
      </c>
      <c r="AC77" t="n">
        <v>917</v>
      </c>
      <c r="AD77" t="n">
        <v>868</v>
      </c>
      <c r="AE77" t="n">
        <v>860</v>
      </c>
      <c r="AF77" t="n">
        <v>988</v>
      </c>
      <c r="AG77" t="n">
        <v>1160</v>
      </c>
      <c r="AH77" t="n">
        <v>1334</v>
      </c>
      <c r="AI77" t="n">
        <v>1337</v>
      </c>
      <c r="AJ77" t="n">
        <v>1255</v>
      </c>
      <c r="AK77" t="n">
        <v>1165</v>
      </c>
      <c r="AL77" t="n">
        <v>1212</v>
      </c>
      <c r="AM77" t="n">
        <v>1288</v>
      </c>
      <c r="AN77" t="n">
        <v>1090</v>
      </c>
      <c r="AO77" t="n">
        <v>859</v>
      </c>
      <c r="AP77" t="n">
        <v>617</v>
      </c>
      <c r="AQ77" t="n">
        <v>461</v>
      </c>
      <c r="AR77" t="n">
        <v>209</v>
      </c>
      <c r="AS77" t="n">
        <v>61</v>
      </c>
      <c r="AT77" s="8" t="n">
        <v>18374</v>
      </c>
      <c r="AU77" t="n">
        <v>827</v>
      </c>
      <c r="AV77" t="n">
        <v>878</v>
      </c>
      <c r="AW77" t="n">
        <v>935</v>
      </c>
      <c r="AX77" t="n">
        <v>997</v>
      </c>
      <c r="AY77" t="n">
        <v>930</v>
      </c>
      <c r="AZ77" t="n">
        <v>948</v>
      </c>
      <c r="BA77" t="n">
        <v>1055</v>
      </c>
      <c r="BB77" t="n">
        <v>1204</v>
      </c>
      <c r="BC77" t="n">
        <v>1377</v>
      </c>
      <c r="BD77" t="n">
        <v>1354</v>
      </c>
      <c r="BE77" t="n">
        <v>1306</v>
      </c>
      <c r="BF77" t="n">
        <v>1146</v>
      </c>
      <c r="BG77" t="n">
        <v>1176</v>
      </c>
      <c r="BH77" t="n">
        <v>1271</v>
      </c>
      <c r="BI77" t="n">
        <v>1085</v>
      </c>
      <c r="BJ77" t="n">
        <v>776</v>
      </c>
      <c r="BK77" t="n">
        <v>564</v>
      </c>
      <c r="BL77" t="n">
        <v>360</v>
      </c>
      <c r="BM77" t="n">
        <v>157</v>
      </c>
      <c r="BN77" t="n">
        <v>28</v>
      </c>
    </row>
    <row r="78">
      <c r="A78" t="s">
        <v>80</v>
      </c>
      <c r="B78" t="s">
        <v>162</v>
      </c>
      <c r="C78" t="n">
        <v>2034</v>
      </c>
      <c r="D78" s="8" t="n">
        <v>36851</v>
      </c>
      <c r="E78" t="n">
        <v>1608</v>
      </c>
      <c r="F78" t="n">
        <v>1719</v>
      </c>
      <c r="G78" t="n">
        <v>1800</v>
      </c>
      <c r="H78" t="n">
        <v>1919</v>
      </c>
      <c r="I78" t="n">
        <v>1802</v>
      </c>
      <c r="J78" t="n">
        <v>1829</v>
      </c>
      <c r="K78" t="n">
        <v>2063</v>
      </c>
      <c r="L78" t="n">
        <v>2388</v>
      </c>
      <c r="M78" t="n">
        <v>2698</v>
      </c>
      <c r="N78" t="n">
        <v>2757</v>
      </c>
      <c r="O78" t="n">
        <v>2629</v>
      </c>
      <c r="P78" t="n">
        <v>2311</v>
      </c>
      <c r="Q78" t="n">
        <v>2337</v>
      </c>
      <c r="R78" t="n">
        <v>2512</v>
      </c>
      <c r="S78" t="n">
        <v>2265</v>
      </c>
      <c r="T78" t="n">
        <v>1699</v>
      </c>
      <c r="U78" t="n">
        <v>1194</v>
      </c>
      <c r="V78" t="n">
        <v>842</v>
      </c>
      <c r="W78" t="n">
        <v>384</v>
      </c>
      <c r="X78" t="n">
        <v>95</v>
      </c>
      <c r="Y78" s="8" t="n">
        <v>18300</v>
      </c>
      <c r="Z78" t="n">
        <v>774</v>
      </c>
      <c r="AA78" t="n">
        <v>825</v>
      </c>
      <c r="AB78" t="n">
        <v>885</v>
      </c>
      <c r="AC78" t="n">
        <v>900</v>
      </c>
      <c r="AD78" t="n">
        <v>876</v>
      </c>
      <c r="AE78" t="n">
        <v>874</v>
      </c>
      <c r="AF78" t="n">
        <v>999</v>
      </c>
      <c r="AG78" t="n">
        <v>1165</v>
      </c>
      <c r="AH78" t="n">
        <v>1330</v>
      </c>
      <c r="AI78" t="n">
        <v>1350</v>
      </c>
      <c r="AJ78" t="n">
        <v>1298</v>
      </c>
      <c r="AK78" t="n">
        <v>1167</v>
      </c>
      <c r="AL78" t="n">
        <v>1176</v>
      </c>
      <c r="AM78" t="n">
        <v>1273</v>
      </c>
      <c r="AN78" t="n">
        <v>1149</v>
      </c>
      <c r="AO78" t="n">
        <v>877</v>
      </c>
      <c r="AP78" t="n">
        <v>622</v>
      </c>
      <c r="AQ78" t="n">
        <v>476</v>
      </c>
      <c r="AR78" t="n">
        <v>220</v>
      </c>
      <c r="AS78" t="n">
        <v>63</v>
      </c>
      <c r="AT78" s="8" t="n">
        <v>18551</v>
      </c>
      <c r="AU78" t="n">
        <v>834</v>
      </c>
      <c r="AV78" t="n">
        <v>895</v>
      </c>
      <c r="AW78" t="n">
        <v>915</v>
      </c>
      <c r="AX78" t="n">
        <v>1019</v>
      </c>
      <c r="AY78" t="n">
        <v>927</v>
      </c>
      <c r="AZ78" t="n">
        <v>954</v>
      </c>
      <c r="BA78" t="n">
        <v>1064</v>
      </c>
      <c r="BB78" t="n">
        <v>1222</v>
      </c>
      <c r="BC78" t="n">
        <v>1368</v>
      </c>
      <c r="BD78" t="n">
        <v>1407</v>
      </c>
      <c r="BE78" t="n">
        <v>1331</v>
      </c>
      <c r="BF78" t="n">
        <v>1144</v>
      </c>
      <c r="BG78" t="n">
        <v>1161</v>
      </c>
      <c r="BH78" t="n">
        <v>1239</v>
      </c>
      <c r="BI78" t="n">
        <v>1116</v>
      </c>
      <c r="BJ78" t="n">
        <v>822</v>
      </c>
      <c r="BK78" t="n">
        <v>571</v>
      </c>
      <c r="BL78" t="n">
        <v>365</v>
      </c>
      <c r="BM78" t="n">
        <v>164</v>
      </c>
      <c r="BN78" t="n">
        <v>31</v>
      </c>
    </row>
    <row r="79">
      <c r="A79" t="s">
        <v>80</v>
      </c>
      <c r="B79" t="s">
        <v>162</v>
      </c>
      <c r="C79" t="n">
        <v>2035</v>
      </c>
      <c r="D79" s="8" t="n">
        <v>37164</v>
      </c>
      <c r="E79" t="n">
        <v>1620</v>
      </c>
      <c r="F79" t="n">
        <v>1735</v>
      </c>
      <c r="G79" t="n">
        <v>1801</v>
      </c>
      <c r="H79" t="n">
        <v>1888</v>
      </c>
      <c r="I79" t="n">
        <v>1841</v>
      </c>
      <c r="J79" t="n">
        <v>1841</v>
      </c>
      <c r="K79" t="n">
        <v>2072</v>
      </c>
      <c r="L79" t="n">
        <v>2418</v>
      </c>
      <c r="M79" t="n">
        <v>2692</v>
      </c>
      <c r="N79" t="n">
        <v>2824</v>
      </c>
      <c r="O79" t="n">
        <v>2648</v>
      </c>
      <c r="P79" t="n">
        <v>2367</v>
      </c>
      <c r="Q79" t="n">
        <v>2280</v>
      </c>
      <c r="R79" t="n">
        <v>2461</v>
      </c>
      <c r="S79" t="n">
        <v>2349</v>
      </c>
      <c r="T79" t="n">
        <v>1746</v>
      </c>
      <c r="U79" t="n">
        <v>1225</v>
      </c>
      <c r="V79" t="n">
        <v>851</v>
      </c>
      <c r="W79" t="n">
        <v>400</v>
      </c>
      <c r="X79" t="n">
        <v>105</v>
      </c>
      <c r="Y79" s="8" t="n">
        <v>18444</v>
      </c>
      <c r="Z79" t="n">
        <v>780</v>
      </c>
      <c r="AA79" t="n">
        <v>832</v>
      </c>
      <c r="AB79" t="n">
        <v>887</v>
      </c>
      <c r="AC79" t="n">
        <v>886</v>
      </c>
      <c r="AD79" t="n">
        <v>887</v>
      </c>
      <c r="AE79" t="n">
        <v>885</v>
      </c>
      <c r="AF79" t="n">
        <v>1001</v>
      </c>
      <c r="AG79" t="n">
        <v>1176</v>
      </c>
      <c r="AH79" t="n">
        <v>1326</v>
      </c>
      <c r="AI79" t="n">
        <v>1386</v>
      </c>
      <c r="AJ79" t="n">
        <v>1303</v>
      </c>
      <c r="AK79" t="n">
        <v>1195</v>
      </c>
      <c r="AL79" t="n">
        <v>1145</v>
      </c>
      <c r="AM79" t="n">
        <v>1252</v>
      </c>
      <c r="AN79" t="n">
        <v>1189</v>
      </c>
      <c r="AO79" t="n">
        <v>893</v>
      </c>
      <c r="AP79" t="n">
        <v>651</v>
      </c>
      <c r="AQ79" t="n">
        <v>473</v>
      </c>
      <c r="AR79" t="n">
        <v>228</v>
      </c>
      <c r="AS79" t="n">
        <v>69</v>
      </c>
      <c r="AT79" s="8" t="n">
        <v>18721</v>
      </c>
      <c r="AU79" t="n">
        <v>840</v>
      </c>
      <c r="AV79" t="n">
        <v>903</v>
      </c>
      <c r="AW79" t="n">
        <v>913</v>
      </c>
      <c r="AX79" t="n">
        <v>1003</v>
      </c>
      <c r="AY79" t="n">
        <v>955</v>
      </c>
      <c r="AZ79" t="n">
        <v>956</v>
      </c>
      <c r="BA79" t="n">
        <v>1071</v>
      </c>
      <c r="BB79" t="n">
        <v>1242</v>
      </c>
      <c r="BC79" t="n">
        <v>1366</v>
      </c>
      <c r="BD79" t="n">
        <v>1438</v>
      </c>
      <c r="BE79" t="n">
        <v>1345</v>
      </c>
      <c r="BF79" t="n">
        <v>1172</v>
      </c>
      <c r="BG79" t="n">
        <v>1134</v>
      </c>
      <c r="BH79" t="n">
        <v>1209</v>
      </c>
      <c r="BI79" t="n">
        <v>1159</v>
      </c>
      <c r="BJ79" t="n">
        <v>853</v>
      </c>
      <c r="BK79" t="n">
        <v>574</v>
      </c>
      <c r="BL79" t="n">
        <v>378</v>
      </c>
      <c r="BM79" t="n">
        <v>171</v>
      </c>
      <c r="BN79" t="n">
        <v>36</v>
      </c>
    </row>
    <row r="80">
      <c r="A80" t="s">
        <v>80</v>
      </c>
      <c r="B80" t="s">
        <v>162</v>
      </c>
      <c r="C80" t="n">
        <v>2036</v>
      </c>
      <c r="D80" s="8" t="n">
        <v>37463</v>
      </c>
      <c r="E80" t="n">
        <v>1631</v>
      </c>
      <c r="F80" t="n">
        <v>1749</v>
      </c>
      <c r="G80" t="n">
        <v>1776</v>
      </c>
      <c r="H80" t="n">
        <v>1903</v>
      </c>
      <c r="I80" t="n">
        <v>1860</v>
      </c>
      <c r="J80" t="n">
        <v>1853</v>
      </c>
      <c r="K80" t="n">
        <v>2093</v>
      </c>
      <c r="L80" t="n">
        <v>2429</v>
      </c>
      <c r="M80" t="n">
        <v>2684</v>
      </c>
      <c r="N80" t="n">
        <v>2872</v>
      </c>
      <c r="O80" t="n">
        <v>2664</v>
      </c>
      <c r="P80" t="n">
        <v>2429</v>
      </c>
      <c r="Q80" t="n">
        <v>2272</v>
      </c>
      <c r="R80" t="n">
        <v>2397</v>
      </c>
      <c r="S80" t="n">
        <v>2354</v>
      </c>
      <c r="T80" t="n">
        <v>1846</v>
      </c>
      <c r="U80" t="n">
        <v>1266</v>
      </c>
      <c r="V80" t="n">
        <v>860</v>
      </c>
      <c r="W80" t="n">
        <v>411</v>
      </c>
      <c r="X80" t="n">
        <v>113</v>
      </c>
      <c r="Y80" s="8" t="n">
        <v>18581</v>
      </c>
      <c r="Z80" t="n">
        <v>785</v>
      </c>
      <c r="AA80" t="n">
        <v>838</v>
      </c>
      <c r="AB80" t="n">
        <v>858</v>
      </c>
      <c r="AC80" t="n">
        <v>912</v>
      </c>
      <c r="AD80" t="n">
        <v>887</v>
      </c>
      <c r="AE80" t="n">
        <v>891</v>
      </c>
      <c r="AF80" t="n">
        <v>1015</v>
      </c>
      <c r="AG80" t="n">
        <v>1177</v>
      </c>
      <c r="AH80" t="n">
        <v>1321</v>
      </c>
      <c r="AI80" t="n">
        <v>1411</v>
      </c>
      <c r="AJ80" t="n">
        <v>1313</v>
      </c>
      <c r="AK80" t="n">
        <v>1216</v>
      </c>
      <c r="AL80" t="n">
        <v>1130</v>
      </c>
      <c r="AM80" t="n">
        <v>1234</v>
      </c>
      <c r="AN80" t="n">
        <v>1189</v>
      </c>
      <c r="AO80" t="n">
        <v>942</v>
      </c>
      <c r="AP80" t="n">
        <v>681</v>
      </c>
      <c r="AQ80" t="n">
        <v>470</v>
      </c>
      <c r="AR80" t="n">
        <v>239</v>
      </c>
      <c r="AS80" t="n">
        <v>70</v>
      </c>
      <c r="AT80" s="8" t="n">
        <v>18882</v>
      </c>
      <c r="AU80" t="n">
        <v>846</v>
      </c>
      <c r="AV80" t="n">
        <v>911</v>
      </c>
      <c r="AW80" t="n">
        <v>918</v>
      </c>
      <c r="AX80" t="n">
        <v>991</v>
      </c>
      <c r="AY80" t="n">
        <v>973</v>
      </c>
      <c r="AZ80" t="n">
        <v>961</v>
      </c>
      <c r="BA80" t="n">
        <v>1078</v>
      </c>
      <c r="BB80" t="n">
        <v>1252</v>
      </c>
      <c r="BC80" t="n">
        <v>1362</v>
      </c>
      <c r="BD80" t="n">
        <v>1461</v>
      </c>
      <c r="BE80" t="n">
        <v>1352</v>
      </c>
      <c r="BF80" t="n">
        <v>1213</v>
      </c>
      <c r="BG80" t="n">
        <v>1142</v>
      </c>
      <c r="BH80" t="n">
        <v>1163</v>
      </c>
      <c r="BI80" t="n">
        <v>1165</v>
      </c>
      <c r="BJ80" t="n">
        <v>904</v>
      </c>
      <c r="BK80" t="n">
        <v>586</v>
      </c>
      <c r="BL80" t="n">
        <v>390</v>
      </c>
      <c r="BM80" t="n">
        <v>173</v>
      </c>
      <c r="BN80" t="n">
        <v>43</v>
      </c>
    </row>
    <row r="81">
      <c r="A81" t="s">
        <v>80</v>
      </c>
      <c r="B81" t="s">
        <v>162</v>
      </c>
      <c r="C81" t="n">
        <v>2037</v>
      </c>
      <c r="D81" s="8" t="n">
        <v>37745</v>
      </c>
      <c r="E81" t="n">
        <v>1640</v>
      </c>
      <c r="F81" t="n">
        <v>1762</v>
      </c>
      <c r="G81" t="n">
        <v>1778</v>
      </c>
      <c r="H81" t="n">
        <v>1878</v>
      </c>
      <c r="I81" t="n">
        <v>1877</v>
      </c>
      <c r="J81" t="n">
        <v>1877</v>
      </c>
      <c r="K81" t="n">
        <v>2106</v>
      </c>
      <c r="L81" t="n">
        <v>2440</v>
      </c>
      <c r="M81" t="n">
        <v>2690</v>
      </c>
      <c r="N81" t="n">
        <v>2873</v>
      </c>
      <c r="O81" t="n">
        <v>2740</v>
      </c>
      <c r="P81" t="n">
        <v>2502</v>
      </c>
      <c r="Q81" t="n">
        <v>2241</v>
      </c>
      <c r="R81" t="n">
        <v>2319</v>
      </c>
      <c r="S81" t="n">
        <v>2387</v>
      </c>
      <c r="T81" t="n">
        <v>1897</v>
      </c>
      <c r="U81" t="n">
        <v>1325</v>
      </c>
      <c r="V81" t="n">
        <v>855</v>
      </c>
      <c r="W81" t="n">
        <v>442</v>
      </c>
      <c r="X81" t="n">
        <v>116</v>
      </c>
      <c r="Y81" s="8" t="n">
        <v>18711</v>
      </c>
      <c r="Z81" t="n">
        <v>790</v>
      </c>
      <c r="AA81" t="n">
        <v>844</v>
      </c>
      <c r="AB81" t="n">
        <v>857</v>
      </c>
      <c r="AC81" t="n">
        <v>906</v>
      </c>
      <c r="AD81" t="n">
        <v>891</v>
      </c>
      <c r="AE81" t="n">
        <v>904</v>
      </c>
      <c r="AF81" t="n">
        <v>1020</v>
      </c>
      <c r="AG81" t="n">
        <v>1184</v>
      </c>
      <c r="AH81" t="n">
        <v>1317</v>
      </c>
      <c r="AI81" t="n">
        <v>1404</v>
      </c>
      <c r="AJ81" t="n">
        <v>1353</v>
      </c>
      <c r="AK81" t="n">
        <v>1251</v>
      </c>
      <c r="AL81" t="n">
        <v>1125</v>
      </c>
      <c r="AM81" t="n">
        <v>1184</v>
      </c>
      <c r="AN81" t="n">
        <v>1211</v>
      </c>
      <c r="AO81" t="n">
        <v>967</v>
      </c>
      <c r="AP81" t="n">
        <v>709</v>
      </c>
      <c r="AQ81" t="n">
        <v>465</v>
      </c>
      <c r="AR81" t="n">
        <v>260</v>
      </c>
      <c r="AS81" t="n">
        <v>70</v>
      </c>
      <c r="AT81" s="8" t="n">
        <v>19034</v>
      </c>
      <c r="AU81" t="n">
        <v>850</v>
      </c>
      <c r="AV81" t="n">
        <v>918</v>
      </c>
      <c r="AW81" t="n">
        <v>921</v>
      </c>
      <c r="AX81" t="n">
        <v>972</v>
      </c>
      <c r="AY81" t="n">
        <v>986</v>
      </c>
      <c r="AZ81" t="n">
        <v>974</v>
      </c>
      <c r="BA81" t="n">
        <v>1086</v>
      </c>
      <c r="BB81" t="n">
        <v>1256</v>
      </c>
      <c r="BC81" t="n">
        <v>1373</v>
      </c>
      <c r="BD81" t="n">
        <v>1469</v>
      </c>
      <c r="BE81" t="n">
        <v>1386</v>
      </c>
      <c r="BF81" t="n">
        <v>1251</v>
      </c>
      <c r="BG81" t="n">
        <v>1116</v>
      </c>
      <c r="BH81" t="n">
        <v>1135</v>
      </c>
      <c r="BI81" t="n">
        <v>1176</v>
      </c>
      <c r="BJ81" t="n">
        <v>930</v>
      </c>
      <c r="BK81" t="n">
        <v>616</v>
      </c>
      <c r="BL81" t="n">
        <v>391</v>
      </c>
      <c r="BM81" t="n">
        <v>183</v>
      </c>
      <c r="BN81" t="n">
        <v>46</v>
      </c>
    </row>
    <row r="82">
      <c r="A82" t="s">
        <v>80</v>
      </c>
      <c r="B82" t="s">
        <v>162</v>
      </c>
      <c r="C82" t="n">
        <v>2038</v>
      </c>
      <c r="D82" s="8" t="n">
        <v>38011</v>
      </c>
      <c r="E82" t="n">
        <v>1649</v>
      </c>
      <c r="F82" t="n">
        <v>1773</v>
      </c>
      <c r="G82" t="n">
        <v>1796</v>
      </c>
      <c r="H82" t="n">
        <v>1865</v>
      </c>
      <c r="I82" t="n">
        <v>1875</v>
      </c>
      <c r="J82" t="n">
        <v>1891</v>
      </c>
      <c r="K82" t="n">
        <v>2124</v>
      </c>
      <c r="L82" t="n">
        <v>2442</v>
      </c>
      <c r="M82" t="n">
        <v>2689</v>
      </c>
      <c r="N82" t="n">
        <v>2890</v>
      </c>
      <c r="O82" t="n">
        <v>2784</v>
      </c>
      <c r="P82" t="n">
        <v>2575</v>
      </c>
      <c r="Q82" t="n">
        <v>2247</v>
      </c>
      <c r="R82" t="n">
        <v>2244</v>
      </c>
      <c r="S82" t="n">
        <v>2379</v>
      </c>
      <c r="T82" t="n">
        <v>1970</v>
      </c>
      <c r="U82" t="n">
        <v>1383</v>
      </c>
      <c r="V82" t="n">
        <v>860</v>
      </c>
      <c r="W82" t="n">
        <v>449</v>
      </c>
      <c r="X82" t="n">
        <v>127</v>
      </c>
      <c r="Y82" s="8" t="n">
        <v>18834</v>
      </c>
      <c r="Z82" t="n">
        <v>794</v>
      </c>
      <c r="AA82" t="n">
        <v>850</v>
      </c>
      <c r="AB82" t="n">
        <v>863</v>
      </c>
      <c r="AC82" t="n">
        <v>903</v>
      </c>
      <c r="AD82" t="n">
        <v>883</v>
      </c>
      <c r="AE82" t="n">
        <v>914</v>
      </c>
      <c r="AF82" t="n">
        <v>1029</v>
      </c>
      <c r="AG82" t="n">
        <v>1186</v>
      </c>
      <c r="AH82" t="n">
        <v>1311</v>
      </c>
      <c r="AI82" t="n">
        <v>1417</v>
      </c>
      <c r="AJ82" t="n">
        <v>1379</v>
      </c>
      <c r="AK82" t="n">
        <v>1264</v>
      </c>
      <c r="AL82" t="n">
        <v>1137</v>
      </c>
      <c r="AM82" t="n">
        <v>1149</v>
      </c>
      <c r="AN82" t="n">
        <v>1212</v>
      </c>
      <c r="AO82" t="n">
        <v>1001</v>
      </c>
      <c r="AP82" t="n">
        <v>739</v>
      </c>
      <c r="AQ82" t="n">
        <v>465</v>
      </c>
      <c r="AR82" t="n">
        <v>262</v>
      </c>
      <c r="AS82" t="n">
        <v>76</v>
      </c>
      <c r="AT82" s="8" t="n">
        <v>19177</v>
      </c>
      <c r="AU82" t="n">
        <v>855</v>
      </c>
      <c r="AV82" t="n">
        <v>923</v>
      </c>
      <c r="AW82" t="n">
        <v>932</v>
      </c>
      <c r="AX82" t="n">
        <v>962</v>
      </c>
      <c r="AY82" t="n">
        <v>992</v>
      </c>
      <c r="AZ82" t="n">
        <v>977</v>
      </c>
      <c r="BA82" t="n">
        <v>1095</v>
      </c>
      <c r="BB82" t="n">
        <v>1256</v>
      </c>
      <c r="BC82" t="n">
        <v>1378</v>
      </c>
      <c r="BD82" t="n">
        <v>1473</v>
      </c>
      <c r="BE82" t="n">
        <v>1405</v>
      </c>
      <c r="BF82" t="n">
        <v>1312</v>
      </c>
      <c r="BG82" t="n">
        <v>1111</v>
      </c>
      <c r="BH82" t="n">
        <v>1095</v>
      </c>
      <c r="BI82" t="n">
        <v>1168</v>
      </c>
      <c r="BJ82" t="n">
        <v>968</v>
      </c>
      <c r="BK82" t="n">
        <v>643</v>
      </c>
      <c r="BL82" t="n">
        <v>395</v>
      </c>
      <c r="BM82" t="n">
        <v>187</v>
      </c>
      <c r="BN82" t="n">
        <v>50</v>
      </c>
    </row>
    <row r="83">
      <c r="A83" t="s">
        <v>80</v>
      </c>
      <c r="B83" t="s">
        <v>162</v>
      </c>
      <c r="C83" t="n">
        <v>2039</v>
      </c>
      <c r="D83" s="8" t="n">
        <v>38259</v>
      </c>
      <c r="E83" t="n">
        <v>1657</v>
      </c>
      <c r="F83" t="n">
        <v>1782</v>
      </c>
      <c r="G83" t="n">
        <v>1826</v>
      </c>
      <c r="H83" t="n">
        <v>1835</v>
      </c>
      <c r="I83" t="n">
        <v>1872</v>
      </c>
      <c r="J83" t="n">
        <v>1900</v>
      </c>
      <c r="K83" t="n">
        <v>2140</v>
      </c>
      <c r="L83" t="n">
        <v>2452</v>
      </c>
      <c r="M83" t="n">
        <v>2700</v>
      </c>
      <c r="N83" t="n">
        <v>2878</v>
      </c>
      <c r="O83" t="n">
        <v>2840</v>
      </c>
      <c r="P83" t="n">
        <v>2636</v>
      </c>
      <c r="Q83" t="n">
        <v>2249</v>
      </c>
      <c r="R83" t="n">
        <v>2197</v>
      </c>
      <c r="S83" t="n">
        <v>2337</v>
      </c>
      <c r="T83" t="n">
        <v>2051</v>
      </c>
      <c r="U83" t="n">
        <v>1437</v>
      </c>
      <c r="V83" t="n">
        <v>873</v>
      </c>
      <c r="W83" t="n">
        <v>462</v>
      </c>
      <c r="X83" t="n">
        <v>135</v>
      </c>
      <c r="Y83" s="8" t="n">
        <v>18949</v>
      </c>
      <c r="Z83" t="n">
        <v>798</v>
      </c>
      <c r="AA83" t="n">
        <v>854</v>
      </c>
      <c r="AB83" t="n">
        <v>878</v>
      </c>
      <c r="AC83" t="n">
        <v>894</v>
      </c>
      <c r="AD83" t="n">
        <v>871</v>
      </c>
      <c r="AE83" t="n">
        <v>921</v>
      </c>
      <c r="AF83" t="n">
        <v>1038</v>
      </c>
      <c r="AG83" t="n">
        <v>1192</v>
      </c>
      <c r="AH83" t="n">
        <v>1311</v>
      </c>
      <c r="AI83" t="n">
        <v>1413</v>
      </c>
      <c r="AJ83" t="n">
        <v>1391</v>
      </c>
      <c r="AK83" t="n">
        <v>1301</v>
      </c>
      <c r="AL83" t="n">
        <v>1139</v>
      </c>
      <c r="AM83" t="n">
        <v>1116</v>
      </c>
      <c r="AN83" t="n">
        <v>1197</v>
      </c>
      <c r="AO83" t="n">
        <v>1054</v>
      </c>
      <c r="AP83" t="n">
        <v>755</v>
      </c>
      <c r="AQ83" t="n">
        <v>472</v>
      </c>
      <c r="AR83" t="n">
        <v>272</v>
      </c>
      <c r="AS83" t="n">
        <v>82</v>
      </c>
      <c r="AT83" s="8" t="n">
        <v>19310</v>
      </c>
      <c r="AU83" t="n">
        <v>859</v>
      </c>
      <c r="AV83" t="n">
        <v>928</v>
      </c>
      <c r="AW83" t="n">
        <v>948</v>
      </c>
      <c r="AX83" t="n">
        <v>941</v>
      </c>
      <c r="AY83" t="n">
        <v>1001</v>
      </c>
      <c r="AZ83" t="n">
        <v>979</v>
      </c>
      <c r="BA83" t="n">
        <v>1102</v>
      </c>
      <c r="BB83" t="n">
        <v>1260</v>
      </c>
      <c r="BC83" t="n">
        <v>1389</v>
      </c>
      <c r="BD83" t="n">
        <v>1465</v>
      </c>
      <c r="BE83" t="n">
        <v>1449</v>
      </c>
      <c r="BF83" t="n">
        <v>1335</v>
      </c>
      <c r="BG83" t="n">
        <v>1110</v>
      </c>
      <c r="BH83" t="n">
        <v>1081</v>
      </c>
      <c r="BI83" t="n">
        <v>1140</v>
      </c>
      <c r="BJ83" t="n">
        <v>997</v>
      </c>
      <c r="BK83" t="n">
        <v>682</v>
      </c>
      <c r="BL83" t="n">
        <v>401</v>
      </c>
      <c r="BM83" t="n">
        <v>191</v>
      </c>
      <c r="BN83" t="n">
        <v>53</v>
      </c>
    </row>
    <row r="84">
      <c r="A84" t="s">
        <v>80</v>
      </c>
      <c r="B84" t="s">
        <v>162</v>
      </c>
      <c r="C84" t="n">
        <v>2040</v>
      </c>
      <c r="D84" s="8" t="n">
        <v>38490</v>
      </c>
      <c r="E84" t="n">
        <v>1664</v>
      </c>
      <c r="F84" t="n">
        <v>1791</v>
      </c>
      <c r="G84" t="n">
        <v>1839</v>
      </c>
      <c r="H84" t="n">
        <v>1828</v>
      </c>
      <c r="I84" t="n">
        <v>1849</v>
      </c>
      <c r="J84" t="n">
        <v>1921</v>
      </c>
      <c r="K84" t="n">
        <v>2154</v>
      </c>
      <c r="L84" t="n">
        <v>2454</v>
      </c>
      <c r="M84" t="n">
        <v>2720</v>
      </c>
      <c r="N84" t="n">
        <v>2867</v>
      </c>
      <c r="O84" t="n">
        <v>2898</v>
      </c>
      <c r="P84" t="n">
        <v>2654</v>
      </c>
      <c r="Q84" t="n">
        <v>2300</v>
      </c>
      <c r="R84" t="n">
        <v>2145</v>
      </c>
      <c r="S84" t="n">
        <v>2293</v>
      </c>
      <c r="T84" t="n">
        <v>2125</v>
      </c>
      <c r="U84" t="n">
        <v>1477</v>
      </c>
      <c r="V84" t="n">
        <v>899</v>
      </c>
      <c r="W84" t="n">
        <v>468</v>
      </c>
      <c r="X84" t="n">
        <v>143</v>
      </c>
      <c r="Y84" s="8" t="n">
        <v>19055</v>
      </c>
      <c r="Z84" t="n">
        <v>801</v>
      </c>
      <c r="AA84" t="n">
        <v>858</v>
      </c>
      <c r="AB84" t="n">
        <v>884</v>
      </c>
      <c r="AC84" t="n">
        <v>891</v>
      </c>
      <c r="AD84" t="n">
        <v>862</v>
      </c>
      <c r="AE84" t="n">
        <v>927</v>
      </c>
      <c r="AF84" t="n">
        <v>1048</v>
      </c>
      <c r="AG84" t="n">
        <v>1191</v>
      </c>
      <c r="AH84" t="n">
        <v>1318</v>
      </c>
      <c r="AI84" t="n">
        <v>1407</v>
      </c>
      <c r="AJ84" t="n">
        <v>1422</v>
      </c>
      <c r="AK84" t="n">
        <v>1306</v>
      </c>
      <c r="AL84" t="n">
        <v>1164</v>
      </c>
      <c r="AM84" t="n">
        <v>1088</v>
      </c>
      <c r="AN84" t="n">
        <v>1179</v>
      </c>
      <c r="AO84" t="n">
        <v>1089</v>
      </c>
      <c r="AP84" t="n">
        <v>770</v>
      </c>
      <c r="AQ84" t="n">
        <v>494</v>
      </c>
      <c r="AR84" t="n">
        <v>269</v>
      </c>
      <c r="AS84" t="n">
        <v>86</v>
      </c>
      <c r="AT84" s="8" t="n">
        <v>19434</v>
      </c>
      <c r="AU84" t="n">
        <v>863</v>
      </c>
      <c r="AV84" t="n">
        <v>933</v>
      </c>
      <c r="AW84" t="n">
        <v>955</v>
      </c>
      <c r="AX84" t="n">
        <v>937</v>
      </c>
      <c r="AY84" t="n">
        <v>987</v>
      </c>
      <c r="AZ84" t="n">
        <v>995</v>
      </c>
      <c r="BA84" t="n">
        <v>1105</v>
      </c>
      <c r="BB84" t="n">
        <v>1263</v>
      </c>
      <c r="BC84" t="n">
        <v>1402</v>
      </c>
      <c r="BD84" t="n">
        <v>1461</v>
      </c>
      <c r="BE84" t="n">
        <v>1477</v>
      </c>
      <c r="BF84" t="n">
        <v>1348</v>
      </c>
      <c r="BG84" t="n">
        <v>1136</v>
      </c>
      <c r="BH84" t="n">
        <v>1056</v>
      </c>
      <c r="BI84" t="n">
        <v>1115</v>
      </c>
      <c r="BJ84" t="n">
        <v>1036</v>
      </c>
      <c r="BK84" t="n">
        <v>707</v>
      </c>
      <c r="BL84" t="n">
        <v>405</v>
      </c>
      <c r="BM84" t="n">
        <v>199</v>
      </c>
      <c r="BN84" t="n">
        <v>56</v>
      </c>
    </row>
    <row r="85">
      <c r="A85" t="s">
        <v>80</v>
      </c>
      <c r="B85" t="s">
        <v>162</v>
      </c>
      <c r="C85" t="n">
        <v>2041</v>
      </c>
      <c r="D85" s="8" t="n">
        <v>38715</v>
      </c>
      <c r="E85" t="n">
        <v>1672</v>
      </c>
      <c r="F85" t="n">
        <v>1799</v>
      </c>
      <c r="G85" t="n">
        <v>1850</v>
      </c>
      <c r="H85" t="n">
        <v>1803</v>
      </c>
      <c r="I85" t="n">
        <v>1857</v>
      </c>
      <c r="J85" t="n">
        <v>1936</v>
      </c>
      <c r="K85" t="n">
        <v>2167</v>
      </c>
      <c r="L85" t="n">
        <v>2472</v>
      </c>
      <c r="M85" t="n">
        <v>2719</v>
      </c>
      <c r="N85" t="n">
        <v>2856</v>
      </c>
      <c r="O85" t="n">
        <v>2940</v>
      </c>
      <c r="P85" t="n">
        <v>2670</v>
      </c>
      <c r="Q85" t="n">
        <v>2356</v>
      </c>
      <c r="R85" t="n">
        <v>2135</v>
      </c>
      <c r="S85" t="n">
        <v>2238</v>
      </c>
      <c r="T85" t="n">
        <v>2133</v>
      </c>
      <c r="U85" t="n">
        <v>1562</v>
      </c>
      <c r="V85" t="n">
        <v>931</v>
      </c>
      <c r="W85" t="n">
        <v>473</v>
      </c>
      <c r="X85" t="n">
        <v>148</v>
      </c>
      <c r="Y85" s="8" t="n">
        <v>19159</v>
      </c>
      <c r="Z85" t="n">
        <v>805</v>
      </c>
      <c r="AA85" t="n">
        <v>862</v>
      </c>
      <c r="AB85" t="n">
        <v>889</v>
      </c>
      <c r="AC85" t="n">
        <v>865</v>
      </c>
      <c r="AD85" t="n">
        <v>879</v>
      </c>
      <c r="AE85" t="n">
        <v>931</v>
      </c>
      <c r="AF85" t="n">
        <v>1055</v>
      </c>
      <c r="AG85" t="n">
        <v>1202</v>
      </c>
      <c r="AH85" t="n">
        <v>1314</v>
      </c>
      <c r="AI85" t="n">
        <v>1401</v>
      </c>
      <c r="AJ85" t="n">
        <v>1443</v>
      </c>
      <c r="AK85" t="n">
        <v>1315</v>
      </c>
      <c r="AL85" t="n">
        <v>1184</v>
      </c>
      <c r="AM85" t="n">
        <v>1074</v>
      </c>
      <c r="AN85" t="n">
        <v>1162</v>
      </c>
      <c r="AO85" t="n">
        <v>1090</v>
      </c>
      <c r="AP85" t="n">
        <v>812</v>
      </c>
      <c r="AQ85" t="n">
        <v>516</v>
      </c>
      <c r="AR85" t="n">
        <v>268</v>
      </c>
      <c r="AS85" t="n">
        <v>90</v>
      </c>
      <c r="AT85" s="8" t="n">
        <v>19557</v>
      </c>
      <c r="AU85" t="n">
        <v>866</v>
      </c>
      <c r="AV85" t="n">
        <v>937</v>
      </c>
      <c r="AW85" t="n">
        <v>961</v>
      </c>
      <c r="AX85" t="n">
        <v>937</v>
      </c>
      <c r="AY85" t="n">
        <v>977</v>
      </c>
      <c r="AZ85" t="n">
        <v>1005</v>
      </c>
      <c r="BA85" t="n">
        <v>1111</v>
      </c>
      <c r="BB85" t="n">
        <v>1270</v>
      </c>
      <c r="BC85" t="n">
        <v>1405</v>
      </c>
      <c r="BD85" t="n">
        <v>1456</v>
      </c>
      <c r="BE85" t="n">
        <v>1497</v>
      </c>
      <c r="BF85" t="n">
        <v>1354</v>
      </c>
      <c r="BG85" t="n">
        <v>1173</v>
      </c>
      <c r="BH85" t="n">
        <v>1061</v>
      </c>
      <c r="BI85" t="n">
        <v>1076</v>
      </c>
      <c r="BJ85" t="n">
        <v>1043</v>
      </c>
      <c r="BK85" t="n">
        <v>750</v>
      </c>
      <c r="BL85" t="n">
        <v>415</v>
      </c>
      <c r="BM85" t="n">
        <v>205</v>
      </c>
      <c r="BN85" t="n">
        <v>58</v>
      </c>
    </row>
    <row r="86">
      <c r="A86" t="s">
        <v>80</v>
      </c>
      <c r="B86" t="s">
        <v>162</v>
      </c>
      <c r="C86" t="n">
        <v>2042</v>
      </c>
      <c r="D86" s="8" t="n">
        <v>38937</v>
      </c>
      <c r="E86" t="n">
        <v>1680</v>
      </c>
      <c r="F86" t="n">
        <v>1806</v>
      </c>
      <c r="G86" t="n">
        <v>1860</v>
      </c>
      <c r="H86" t="n">
        <v>1804</v>
      </c>
      <c r="I86" t="n">
        <v>1835</v>
      </c>
      <c r="J86" t="n">
        <v>1948</v>
      </c>
      <c r="K86" t="n">
        <v>2187</v>
      </c>
      <c r="L86" t="n">
        <v>2485</v>
      </c>
      <c r="M86" t="n">
        <v>2722</v>
      </c>
      <c r="N86" t="n">
        <v>2858</v>
      </c>
      <c r="O86" t="n">
        <v>2942</v>
      </c>
      <c r="P86" t="n">
        <v>2735</v>
      </c>
      <c r="Q86" t="n">
        <v>2422</v>
      </c>
      <c r="R86" t="n">
        <v>2109</v>
      </c>
      <c r="S86" t="n">
        <v>2167</v>
      </c>
      <c r="T86" t="n">
        <v>2162</v>
      </c>
      <c r="U86" t="n">
        <v>1607</v>
      </c>
      <c r="V86" t="n">
        <v>975</v>
      </c>
      <c r="W86" t="n">
        <v>473</v>
      </c>
      <c r="X86" t="n">
        <v>159</v>
      </c>
      <c r="Y86" s="8" t="n">
        <v>19260</v>
      </c>
      <c r="Z86" t="n">
        <v>809</v>
      </c>
      <c r="AA86" t="n">
        <v>866</v>
      </c>
      <c r="AB86" t="n">
        <v>894</v>
      </c>
      <c r="AC86" t="n">
        <v>865</v>
      </c>
      <c r="AD86" t="n">
        <v>871</v>
      </c>
      <c r="AE86" t="n">
        <v>935</v>
      </c>
      <c r="AF86" t="n">
        <v>1066</v>
      </c>
      <c r="AG86" t="n">
        <v>1207</v>
      </c>
      <c r="AH86" t="n">
        <v>1317</v>
      </c>
      <c r="AI86" t="n">
        <v>1396</v>
      </c>
      <c r="AJ86" t="n">
        <v>1438</v>
      </c>
      <c r="AK86" t="n">
        <v>1350</v>
      </c>
      <c r="AL86" t="n">
        <v>1215</v>
      </c>
      <c r="AM86" t="n">
        <v>1070</v>
      </c>
      <c r="AN86" t="n">
        <v>1117</v>
      </c>
      <c r="AO86" t="n">
        <v>1110</v>
      </c>
      <c r="AP86" t="n">
        <v>834</v>
      </c>
      <c r="AQ86" t="n">
        <v>537</v>
      </c>
      <c r="AR86" t="n">
        <v>267</v>
      </c>
      <c r="AS86" t="n">
        <v>97</v>
      </c>
      <c r="AT86" s="8" t="n">
        <v>19677</v>
      </c>
      <c r="AU86" t="n">
        <v>871</v>
      </c>
      <c r="AV86" t="n">
        <v>940</v>
      </c>
      <c r="AW86" t="n">
        <v>966</v>
      </c>
      <c r="AX86" t="n">
        <v>939</v>
      </c>
      <c r="AY86" t="n">
        <v>963</v>
      </c>
      <c r="AZ86" t="n">
        <v>1013</v>
      </c>
      <c r="BA86" t="n">
        <v>1120</v>
      </c>
      <c r="BB86" t="n">
        <v>1278</v>
      </c>
      <c r="BC86" t="n">
        <v>1405</v>
      </c>
      <c r="BD86" t="n">
        <v>1462</v>
      </c>
      <c r="BE86" t="n">
        <v>1504</v>
      </c>
      <c r="BF86" t="n">
        <v>1385</v>
      </c>
      <c r="BG86" t="n">
        <v>1208</v>
      </c>
      <c r="BH86" t="n">
        <v>1039</v>
      </c>
      <c r="BI86" t="n">
        <v>1051</v>
      </c>
      <c r="BJ86" t="n">
        <v>1053</v>
      </c>
      <c r="BK86" t="n">
        <v>772</v>
      </c>
      <c r="BL86" t="n">
        <v>438</v>
      </c>
      <c r="BM86" t="n">
        <v>206</v>
      </c>
      <c r="BN86" t="n">
        <v>62</v>
      </c>
    </row>
    <row r="87">
      <c r="A87" t="s">
        <v>80</v>
      </c>
      <c r="B87" t="s">
        <v>162</v>
      </c>
      <c r="C87" t="n">
        <v>2043</v>
      </c>
      <c r="D87" s="8" t="n">
        <v>39155</v>
      </c>
      <c r="E87" t="n">
        <v>1690</v>
      </c>
      <c r="F87" t="n">
        <v>1813</v>
      </c>
      <c r="G87" t="n">
        <v>1870</v>
      </c>
      <c r="H87" t="n">
        <v>1820</v>
      </c>
      <c r="I87" t="n">
        <v>1813</v>
      </c>
      <c r="J87" t="n">
        <v>1952</v>
      </c>
      <c r="K87" t="n">
        <v>2200</v>
      </c>
      <c r="L87" t="n">
        <v>2506</v>
      </c>
      <c r="M87" t="n">
        <v>2720</v>
      </c>
      <c r="N87" t="n">
        <v>2854</v>
      </c>
      <c r="O87" t="n">
        <v>2955</v>
      </c>
      <c r="P87" t="n">
        <v>2776</v>
      </c>
      <c r="Q87" t="n">
        <v>2487</v>
      </c>
      <c r="R87" t="n">
        <v>2116</v>
      </c>
      <c r="S87" t="n">
        <v>2100</v>
      </c>
      <c r="T87" t="n">
        <v>2156</v>
      </c>
      <c r="U87" t="n">
        <v>1670</v>
      </c>
      <c r="V87" t="n">
        <v>1017</v>
      </c>
      <c r="W87" t="n">
        <v>477</v>
      </c>
      <c r="X87" t="n">
        <v>163</v>
      </c>
      <c r="Y87" s="8" t="n">
        <v>19359</v>
      </c>
      <c r="Z87" t="n">
        <v>814</v>
      </c>
      <c r="AA87" t="n">
        <v>869</v>
      </c>
      <c r="AB87" t="n">
        <v>898</v>
      </c>
      <c r="AC87" t="n">
        <v>871</v>
      </c>
      <c r="AD87" t="n">
        <v>862</v>
      </c>
      <c r="AE87" t="n">
        <v>935</v>
      </c>
      <c r="AF87" t="n">
        <v>1075</v>
      </c>
      <c r="AG87" t="n">
        <v>1217</v>
      </c>
      <c r="AH87" t="n">
        <v>1316</v>
      </c>
      <c r="AI87" t="n">
        <v>1389</v>
      </c>
      <c r="AJ87" t="n">
        <v>1447</v>
      </c>
      <c r="AK87" t="n">
        <v>1373</v>
      </c>
      <c r="AL87" t="n">
        <v>1227</v>
      </c>
      <c r="AM87" t="n">
        <v>1081</v>
      </c>
      <c r="AN87" t="n">
        <v>1085</v>
      </c>
      <c r="AO87" t="n">
        <v>1110</v>
      </c>
      <c r="AP87" t="n">
        <v>865</v>
      </c>
      <c r="AQ87" t="n">
        <v>559</v>
      </c>
      <c r="AR87" t="n">
        <v>268</v>
      </c>
      <c r="AS87" t="n">
        <v>98</v>
      </c>
      <c r="AT87" s="8" t="n">
        <v>19796</v>
      </c>
      <c r="AU87" t="n">
        <v>876</v>
      </c>
      <c r="AV87" t="n">
        <v>944</v>
      </c>
      <c r="AW87" t="n">
        <v>971</v>
      </c>
      <c r="AX87" t="n">
        <v>949</v>
      </c>
      <c r="AY87" t="n">
        <v>951</v>
      </c>
      <c r="AZ87" t="n">
        <v>1017</v>
      </c>
      <c r="BA87" t="n">
        <v>1125</v>
      </c>
      <c r="BB87" t="n">
        <v>1290</v>
      </c>
      <c r="BC87" t="n">
        <v>1404</v>
      </c>
      <c r="BD87" t="n">
        <v>1465</v>
      </c>
      <c r="BE87" t="n">
        <v>1508</v>
      </c>
      <c r="BF87" t="n">
        <v>1403</v>
      </c>
      <c r="BG87" t="n">
        <v>1260</v>
      </c>
      <c r="BH87" t="n">
        <v>1035</v>
      </c>
      <c r="BI87" t="n">
        <v>1015</v>
      </c>
      <c r="BJ87" t="n">
        <v>1046</v>
      </c>
      <c r="BK87" t="n">
        <v>804</v>
      </c>
      <c r="BL87" t="n">
        <v>458</v>
      </c>
      <c r="BM87" t="n">
        <v>209</v>
      </c>
      <c r="BN87" t="n">
        <v>64</v>
      </c>
    </row>
    <row r="88">
      <c r="A88" t="s">
        <v>80</v>
      </c>
      <c r="B88" t="s">
        <v>162</v>
      </c>
      <c r="C88" t="n">
        <v>2044</v>
      </c>
      <c r="D88" s="8" t="n">
        <v>39371</v>
      </c>
      <c r="E88" t="n">
        <v>1700</v>
      </c>
      <c r="F88" t="n">
        <v>1820</v>
      </c>
      <c r="G88" t="n">
        <v>1878</v>
      </c>
      <c r="H88" t="n">
        <v>1846</v>
      </c>
      <c r="I88" t="n">
        <v>1783</v>
      </c>
      <c r="J88" t="n">
        <v>1949</v>
      </c>
      <c r="K88" t="n">
        <v>2215</v>
      </c>
      <c r="L88" t="n">
        <v>2525</v>
      </c>
      <c r="M88" t="n">
        <v>2729</v>
      </c>
      <c r="N88" t="n">
        <v>2861</v>
      </c>
      <c r="O88" t="n">
        <v>2945</v>
      </c>
      <c r="P88" t="n">
        <v>2827</v>
      </c>
      <c r="Q88" t="n">
        <v>2541</v>
      </c>
      <c r="R88" t="n">
        <v>2120</v>
      </c>
      <c r="S88" t="n">
        <v>2057</v>
      </c>
      <c r="T88" t="n">
        <v>2120</v>
      </c>
      <c r="U88" t="n">
        <v>1740</v>
      </c>
      <c r="V88" t="n">
        <v>1058</v>
      </c>
      <c r="W88" t="n">
        <v>488</v>
      </c>
      <c r="X88" t="n">
        <v>168</v>
      </c>
      <c r="Y88" s="8" t="n">
        <v>19456</v>
      </c>
      <c r="Z88" t="n">
        <v>819</v>
      </c>
      <c r="AA88" t="n">
        <v>872</v>
      </c>
      <c r="AB88" t="n">
        <v>903</v>
      </c>
      <c r="AC88" t="n">
        <v>883</v>
      </c>
      <c r="AD88" t="n">
        <v>849</v>
      </c>
      <c r="AE88" t="n">
        <v>930</v>
      </c>
      <c r="AF88" t="n">
        <v>1083</v>
      </c>
      <c r="AG88" t="n">
        <v>1226</v>
      </c>
      <c r="AH88" t="n">
        <v>1321</v>
      </c>
      <c r="AI88" t="n">
        <v>1388</v>
      </c>
      <c r="AJ88" t="n">
        <v>1444</v>
      </c>
      <c r="AK88" t="n">
        <v>1384</v>
      </c>
      <c r="AL88" t="n">
        <v>1259</v>
      </c>
      <c r="AM88" t="n">
        <v>1084</v>
      </c>
      <c r="AN88" t="n">
        <v>1055</v>
      </c>
      <c r="AO88" t="n">
        <v>1097</v>
      </c>
      <c r="AP88" t="n">
        <v>910</v>
      </c>
      <c r="AQ88" t="n">
        <v>572</v>
      </c>
      <c r="AR88" t="n">
        <v>274</v>
      </c>
      <c r="AS88" t="n">
        <v>103</v>
      </c>
      <c r="AT88" s="8" t="n">
        <v>19915</v>
      </c>
      <c r="AU88" t="n">
        <v>881</v>
      </c>
      <c r="AV88" t="n">
        <v>948</v>
      </c>
      <c r="AW88" t="n">
        <v>976</v>
      </c>
      <c r="AX88" t="n">
        <v>963</v>
      </c>
      <c r="AY88" t="n">
        <v>933</v>
      </c>
      <c r="AZ88" t="n">
        <v>1020</v>
      </c>
      <c r="BA88" t="n">
        <v>1132</v>
      </c>
      <c r="BB88" t="n">
        <v>1298</v>
      </c>
      <c r="BC88" t="n">
        <v>1408</v>
      </c>
      <c r="BD88" t="n">
        <v>1473</v>
      </c>
      <c r="BE88" t="n">
        <v>1502</v>
      </c>
      <c r="BF88" t="n">
        <v>1443</v>
      </c>
      <c r="BG88" t="n">
        <v>1282</v>
      </c>
      <c r="BH88" t="n">
        <v>1036</v>
      </c>
      <c r="BI88" t="n">
        <v>1002</v>
      </c>
      <c r="BJ88" t="n">
        <v>1023</v>
      </c>
      <c r="BK88" t="n">
        <v>830</v>
      </c>
      <c r="BL88" t="n">
        <v>486</v>
      </c>
      <c r="BM88" t="n">
        <v>213</v>
      </c>
      <c r="BN88" t="n">
        <v>66</v>
      </c>
    </row>
    <row r="89">
      <c r="A89" t="s">
        <v>80</v>
      </c>
      <c r="B89" t="s">
        <v>162</v>
      </c>
      <c r="C89" t="n">
        <v>2045</v>
      </c>
      <c r="D89" s="8" t="n">
        <v>39583</v>
      </c>
      <c r="E89" t="n">
        <v>1711</v>
      </c>
      <c r="F89" t="n">
        <v>1828</v>
      </c>
      <c r="G89" t="n">
        <v>1886</v>
      </c>
      <c r="H89" t="n">
        <v>1858</v>
      </c>
      <c r="I89" t="n">
        <v>1773</v>
      </c>
      <c r="J89" t="n">
        <v>1938</v>
      </c>
      <c r="K89" t="n">
        <v>2234</v>
      </c>
      <c r="L89" t="n">
        <v>2545</v>
      </c>
      <c r="M89" t="n">
        <v>2732</v>
      </c>
      <c r="N89" t="n">
        <v>2878</v>
      </c>
      <c r="O89" t="n">
        <v>2935</v>
      </c>
      <c r="P89" t="n">
        <v>2880</v>
      </c>
      <c r="Q89" t="n">
        <v>2560</v>
      </c>
      <c r="R89" t="n">
        <v>2168</v>
      </c>
      <c r="S89" t="n">
        <v>2011</v>
      </c>
      <c r="T89" t="n">
        <v>2082</v>
      </c>
      <c r="U89" t="n">
        <v>1802</v>
      </c>
      <c r="V89" t="n">
        <v>1087</v>
      </c>
      <c r="W89" t="n">
        <v>505</v>
      </c>
      <c r="X89" t="n">
        <v>171</v>
      </c>
      <c r="Y89" s="8" t="n">
        <v>19551</v>
      </c>
      <c r="Z89" t="n">
        <v>824</v>
      </c>
      <c r="AA89" t="n">
        <v>876</v>
      </c>
      <c r="AB89" t="n">
        <v>906</v>
      </c>
      <c r="AC89" t="n">
        <v>889</v>
      </c>
      <c r="AD89" t="n">
        <v>844</v>
      </c>
      <c r="AE89" t="n">
        <v>925</v>
      </c>
      <c r="AF89" t="n">
        <v>1090</v>
      </c>
      <c r="AG89" t="n">
        <v>1239</v>
      </c>
      <c r="AH89" t="n">
        <v>1320</v>
      </c>
      <c r="AI89" t="n">
        <v>1393</v>
      </c>
      <c r="AJ89" t="n">
        <v>1437</v>
      </c>
      <c r="AK89" t="n">
        <v>1412</v>
      </c>
      <c r="AL89" t="n">
        <v>1265</v>
      </c>
      <c r="AM89" t="n">
        <v>1107</v>
      </c>
      <c r="AN89" t="n">
        <v>1030</v>
      </c>
      <c r="AO89" t="n">
        <v>1081</v>
      </c>
      <c r="AP89" t="n">
        <v>940</v>
      </c>
      <c r="AQ89" t="n">
        <v>583</v>
      </c>
      <c r="AR89" t="n">
        <v>288</v>
      </c>
      <c r="AS89" t="n">
        <v>102</v>
      </c>
      <c r="AT89" s="8" t="n">
        <v>20032</v>
      </c>
      <c r="AU89" t="n">
        <v>887</v>
      </c>
      <c r="AV89" t="n">
        <v>952</v>
      </c>
      <c r="AW89" t="n">
        <v>980</v>
      </c>
      <c r="AX89" t="n">
        <v>969</v>
      </c>
      <c r="AY89" t="n">
        <v>929</v>
      </c>
      <c r="AZ89" t="n">
        <v>1013</v>
      </c>
      <c r="BA89" t="n">
        <v>1144</v>
      </c>
      <c r="BB89" t="n">
        <v>1305</v>
      </c>
      <c r="BC89" t="n">
        <v>1411</v>
      </c>
      <c r="BD89" t="n">
        <v>1485</v>
      </c>
      <c r="BE89" t="n">
        <v>1497</v>
      </c>
      <c r="BF89" t="n">
        <v>1469</v>
      </c>
      <c r="BG89" t="n">
        <v>1295</v>
      </c>
      <c r="BH89" t="n">
        <v>1060</v>
      </c>
      <c r="BI89" t="n">
        <v>981</v>
      </c>
      <c r="BJ89" t="n">
        <v>1001</v>
      </c>
      <c r="BK89" t="n">
        <v>863</v>
      </c>
      <c r="BL89" t="n">
        <v>504</v>
      </c>
      <c r="BM89" t="n">
        <v>217</v>
      </c>
      <c r="BN89" t="n">
        <v>69</v>
      </c>
    </row>
    <row r="90">
      <c r="A90" t="s">
        <v>80</v>
      </c>
      <c r="B90" t="s">
        <v>162</v>
      </c>
      <c r="C90" t="n">
        <v>2046</v>
      </c>
      <c r="D90" s="8" t="n">
        <v>39793</v>
      </c>
      <c r="E90" t="n">
        <v>1722</v>
      </c>
      <c r="F90" t="n">
        <v>1836</v>
      </c>
      <c r="G90" t="n">
        <v>1894</v>
      </c>
      <c r="H90" t="n">
        <v>1868</v>
      </c>
      <c r="I90" t="n">
        <v>1752</v>
      </c>
      <c r="J90" t="n">
        <v>1943</v>
      </c>
      <c r="K90" t="n">
        <v>2253</v>
      </c>
      <c r="L90" t="n">
        <v>2563</v>
      </c>
      <c r="M90" t="n">
        <v>2752</v>
      </c>
      <c r="N90" t="n">
        <v>2874</v>
      </c>
      <c r="O90" t="n">
        <v>2925</v>
      </c>
      <c r="P90" t="n">
        <v>2920</v>
      </c>
      <c r="Q90" t="n">
        <v>2576</v>
      </c>
      <c r="R90" t="n">
        <v>2219</v>
      </c>
      <c r="S90" t="n">
        <v>2001</v>
      </c>
      <c r="T90" t="n">
        <v>2035</v>
      </c>
      <c r="U90" t="n">
        <v>1812</v>
      </c>
      <c r="V90" t="n">
        <v>1152</v>
      </c>
      <c r="W90" t="n">
        <v>525</v>
      </c>
      <c r="X90" t="n">
        <v>174</v>
      </c>
      <c r="Y90" s="8" t="n">
        <v>19644</v>
      </c>
      <c r="Z90" t="n">
        <v>829</v>
      </c>
      <c r="AA90" t="n">
        <v>880</v>
      </c>
      <c r="AB90" t="n">
        <v>910</v>
      </c>
      <c r="AC90" t="n">
        <v>893</v>
      </c>
      <c r="AD90" t="n">
        <v>826</v>
      </c>
      <c r="AE90" t="n">
        <v>934</v>
      </c>
      <c r="AF90" t="n">
        <v>1099</v>
      </c>
      <c r="AG90" t="n">
        <v>1249</v>
      </c>
      <c r="AH90" t="n">
        <v>1331</v>
      </c>
      <c r="AI90" t="n">
        <v>1387</v>
      </c>
      <c r="AJ90" t="n">
        <v>1432</v>
      </c>
      <c r="AK90" t="n">
        <v>1431</v>
      </c>
      <c r="AL90" t="n">
        <v>1274</v>
      </c>
      <c r="AM90" t="n">
        <v>1125</v>
      </c>
      <c r="AN90" t="n">
        <v>1017</v>
      </c>
      <c r="AO90" t="n">
        <v>1066</v>
      </c>
      <c r="AP90" t="n">
        <v>942</v>
      </c>
      <c r="AQ90" t="n">
        <v>617</v>
      </c>
      <c r="AR90" t="n">
        <v>300</v>
      </c>
      <c r="AS90" t="n">
        <v>102</v>
      </c>
      <c r="AT90" s="8" t="n">
        <v>20149</v>
      </c>
      <c r="AU90" t="n">
        <v>893</v>
      </c>
      <c r="AV90" t="n">
        <v>956</v>
      </c>
      <c r="AW90" t="n">
        <v>984</v>
      </c>
      <c r="AX90" t="n">
        <v>975</v>
      </c>
      <c r="AY90" t="n">
        <v>925</v>
      </c>
      <c r="AZ90" t="n">
        <v>1009</v>
      </c>
      <c r="BA90" t="n">
        <v>1154</v>
      </c>
      <c r="BB90" t="n">
        <v>1315</v>
      </c>
      <c r="BC90" t="n">
        <v>1420</v>
      </c>
      <c r="BD90" t="n">
        <v>1486</v>
      </c>
      <c r="BE90" t="n">
        <v>1493</v>
      </c>
      <c r="BF90" t="n">
        <v>1489</v>
      </c>
      <c r="BG90" t="n">
        <v>1302</v>
      </c>
      <c r="BH90" t="n">
        <v>1094</v>
      </c>
      <c r="BI90" t="n">
        <v>984</v>
      </c>
      <c r="BJ90" t="n">
        <v>968</v>
      </c>
      <c r="BK90" t="n">
        <v>870</v>
      </c>
      <c r="BL90" t="n">
        <v>535</v>
      </c>
      <c r="BM90" t="n">
        <v>225</v>
      </c>
      <c r="BN90" t="n">
        <v>72</v>
      </c>
    </row>
    <row r="91">
      <c r="A91" t="s">
        <v>80</v>
      </c>
      <c r="B91" t="s">
        <v>162</v>
      </c>
      <c r="C91" t="n">
        <v>2047</v>
      </c>
      <c r="D91" s="8" t="n">
        <v>39999</v>
      </c>
      <c r="E91" t="n">
        <v>1733</v>
      </c>
      <c r="F91" t="n">
        <v>1846</v>
      </c>
      <c r="G91" t="n">
        <v>1900</v>
      </c>
      <c r="H91" t="n">
        <v>1877</v>
      </c>
      <c r="I91" t="n">
        <v>1756</v>
      </c>
      <c r="J91" t="n">
        <v>1924</v>
      </c>
      <c r="K91" t="n">
        <v>2265</v>
      </c>
      <c r="L91" t="n">
        <v>2587</v>
      </c>
      <c r="M91" t="n">
        <v>2767</v>
      </c>
      <c r="N91" t="n">
        <v>2875</v>
      </c>
      <c r="O91" t="n">
        <v>2925</v>
      </c>
      <c r="P91" t="n">
        <v>2924</v>
      </c>
      <c r="Q91" t="n">
        <v>2635</v>
      </c>
      <c r="R91" t="n">
        <v>2279</v>
      </c>
      <c r="S91" t="n">
        <v>1979</v>
      </c>
      <c r="T91" t="n">
        <v>1973</v>
      </c>
      <c r="U91" t="n">
        <v>1837</v>
      </c>
      <c r="V91" t="n">
        <v>1187</v>
      </c>
      <c r="W91" t="n">
        <v>551</v>
      </c>
      <c r="X91" t="n">
        <v>177</v>
      </c>
      <c r="Y91" s="8" t="n">
        <v>19735</v>
      </c>
      <c r="Z91" t="n">
        <v>835</v>
      </c>
      <c r="AA91" t="n">
        <v>885</v>
      </c>
      <c r="AB91" t="n">
        <v>913</v>
      </c>
      <c r="AC91" t="n">
        <v>898</v>
      </c>
      <c r="AD91" t="n">
        <v>828</v>
      </c>
      <c r="AE91" t="n">
        <v>925</v>
      </c>
      <c r="AF91" t="n">
        <v>1104</v>
      </c>
      <c r="AG91" t="n">
        <v>1261</v>
      </c>
      <c r="AH91" t="n">
        <v>1337</v>
      </c>
      <c r="AI91" t="n">
        <v>1389</v>
      </c>
      <c r="AJ91" t="n">
        <v>1427</v>
      </c>
      <c r="AK91" t="n">
        <v>1427</v>
      </c>
      <c r="AL91" t="n">
        <v>1304</v>
      </c>
      <c r="AM91" t="n">
        <v>1153</v>
      </c>
      <c r="AN91" t="n">
        <v>1013</v>
      </c>
      <c r="AO91" t="n">
        <v>1026</v>
      </c>
      <c r="AP91" t="n">
        <v>958</v>
      </c>
      <c r="AQ91" t="n">
        <v>635</v>
      </c>
      <c r="AR91" t="n">
        <v>313</v>
      </c>
      <c r="AS91" t="n">
        <v>104</v>
      </c>
      <c r="AT91" s="8" t="n">
        <v>20264</v>
      </c>
      <c r="AU91" t="n">
        <v>899</v>
      </c>
      <c r="AV91" t="n">
        <v>961</v>
      </c>
      <c r="AW91" t="n">
        <v>987</v>
      </c>
      <c r="AX91" t="n">
        <v>980</v>
      </c>
      <c r="AY91" t="n">
        <v>928</v>
      </c>
      <c r="AZ91" t="n">
        <v>999</v>
      </c>
      <c r="BA91" t="n">
        <v>1161</v>
      </c>
      <c r="BB91" t="n">
        <v>1326</v>
      </c>
      <c r="BC91" t="n">
        <v>1430</v>
      </c>
      <c r="BD91" t="n">
        <v>1486</v>
      </c>
      <c r="BE91" t="n">
        <v>1499</v>
      </c>
      <c r="BF91" t="n">
        <v>1496</v>
      </c>
      <c r="BG91" t="n">
        <v>1331</v>
      </c>
      <c r="BH91" t="n">
        <v>1126</v>
      </c>
      <c r="BI91" t="n">
        <v>966</v>
      </c>
      <c r="BJ91" t="n">
        <v>948</v>
      </c>
      <c r="BK91" t="n">
        <v>879</v>
      </c>
      <c r="BL91" t="n">
        <v>553</v>
      </c>
      <c r="BM91" t="n">
        <v>238</v>
      </c>
      <c r="BN91" t="n">
        <v>73</v>
      </c>
    </row>
    <row r="92">
      <c r="A92" t="s">
        <v>80</v>
      </c>
      <c r="B92" t="s">
        <v>162</v>
      </c>
      <c r="C92" t="n">
        <v>2048</v>
      </c>
      <c r="D92" s="8" t="n">
        <v>40201</v>
      </c>
      <c r="E92" t="n">
        <v>1745</v>
      </c>
      <c r="F92" t="n">
        <v>1856</v>
      </c>
      <c r="G92" t="n">
        <v>1907</v>
      </c>
      <c r="H92" t="n">
        <v>1886</v>
      </c>
      <c r="I92" t="n">
        <v>1770</v>
      </c>
      <c r="J92" t="n">
        <v>1902</v>
      </c>
      <c r="K92" t="n">
        <v>2275</v>
      </c>
      <c r="L92" t="n">
        <v>2603</v>
      </c>
      <c r="M92" t="n">
        <v>2792</v>
      </c>
      <c r="N92" t="n">
        <v>2872</v>
      </c>
      <c r="O92" t="n">
        <v>2922</v>
      </c>
      <c r="P92" t="n">
        <v>2936</v>
      </c>
      <c r="Q92" t="n">
        <v>2674</v>
      </c>
      <c r="R92" t="n">
        <v>2336</v>
      </c>
      <c r="S92" t="n">
        <v>1988</v>
      </c>
      <c r="T92" t="n">
        <v>1914</v>
      </c>
      <c r="U92" t="n">
        <v>1833</v>
      </c>
      <c r="V92" t="n">
        <v>1236</v>
      </c>
      <c r="W92" t="n">
        <v>575</v>
      </c>
      <c r="X92" t="n">
        <v>180</v>
      </c>
      <c r="Y92" s="8" t="n">
        <v>19824</v>
      </c>
      <c r="Z92" t="n">
        <v>840</v>
      </c>
      <c r="AA92" t="n">
        <v>889</v>
      </c>
      <c r="AB92" t="n">
        <v>917</v>
      </c>
      <c r="AC92" t="n">
        <v>902</v>
      </c>
      <c r="AD92" t="n">
        <v>834</v>
      </c>
      <c r="AE92" t="n">
        <v>914</v>
      </c>
      <c r="AF92" t="n">
        <v>1108</v>
      </c>
      <c r="AG92" t="n">
        <v>1271</v>
      </c>
      <c r="AH92" t="n">
        <v>1348</v>
      </c>
      <c r="AI92" t="n">
        <v>1388</v>
      </c>
      <c r="AJ92" t="n">
        <v>1420</v>
      </c>
      <c r="AK92" t="n">
        <v>1435</v>
      </c>
      <c r="AL92" t="n">
        <v>1326</v>
      </c>
      <c r="AM92" t="n">
        <v>1164</v>
      </c>
      <c r="AN92" t="n">
        <v>1024</v>
      </c>
      <c r="AO92" t="n">
        <v>997</v>
      </c>
      <c r="AP92" t="n">
        <v>959</v>
      </c>
      <c r="AQ92" t="n">
        <v>659</v>
      </c>
      <c r="AR92" t="n">
        <v>325</v>
      </c>
      <c r="AS92" t="n">
        <v>105</v>
      </c>
      <c r="AT92" s="8" t="n">
        <v>20377</v>
      </c>
      <c r="AU92" t="n">
        <v>905</v>
      </c>
      <c r="AV92" t="n">
        <v>967</v>
      </c>
      <c r="AW92" t="n">
        <v>991</v>
      </c>
      <c r="AX92" t="n">
        <v>984</v>
      </c>
      <c r="AY92" t="n">
        <v>936</v>
      </c>
      <c r="AZ92" t="n">
        <v>987</v>
      </c>
      <c r="BA92" t="n">
        <v>1167</v>
      </c>
      <c r="BB92" t="n">
        <v>1332</v>
      </c>
      <c r="BC92" t="n">
        <v>1444</v>
      </c>
      <c r="BD92" t="n">
        <v>1485</v>
      </c>
      <c r="BE92" t="n">
        <v>1502</v>
      </c>
      <c r="BF92" t="n">
        <v>1501</v>
      </c>
      <c r="BG92" t="n">
        <v>1348</v>
      </c>
      <c r="BH92" t="n">
        <v>1172</v>
      </c>
      <c r="BI92" t="n">
        <v>964</v>
      </c>
      <c r="BJ92" t="n">
        <v>918</v>
      </c>
      <c r="BK92" t="n">
        <v>874</v>
      </c>
      <c r="BL92" t="n">
        <v>577</v>
      </c>
      <c r="BM92" t="n">
        <v>250</v>
      </c>
      <c r="BN92" t="n">
        <v>75</v>
      </c>
    </row>
    <row r="93">
      <c r="A93" t="s">
        <v>80</v>
      </c>
      <c r="B93" t="s">
        <v>162</v>
      </c>
      <c r="C93" t="n">
        <v>2049</v>
      </c>
      <c r="D93" s="8" t="n">
        <v>40399</v>
      </c>
      <c r="E93" t="n">
        <v>1756</v>
      </c>
      <c r="F93" t="n">
        <v>1867</v>
      </c>
      <c r="G93" t="n">
        <v>1915</v>
      </c>
      <c r="H93" t="n">
        <v>1893</v>
      </c>
      <c r="I93" t="n">
        <v>1791</v>
      </c>
      <c r="J93" t="n">
        <v>1877</v>
      </c>
      <c r="K93" t="n">
        <v>2274</v>
      </c>
      <c r="L93" t="n">
        <v>2623</v>
      </c>
      <c r="M93" t="n">
        <v>2813</v>
      </c>
      <c r="N93" t="n">
        <v>2881</v>
      </c>
      <c r="O93" t="n">
        <v>2926</v>
      </c>
      <c r="P93" t="n">
        <v>2928</v>
      </c>
      <c r="Q93" t="n">
        <v>2720</v>
      </c>
      <c r="R93" t="n">
        <v>2386</v>
      </c>
      <c r="S93" t="n">
        <v>1994</v>
      </c>
      <c r="T93" t="n">
        <v>1877</v>
      </c>
      <c r="U93" t="n">
        <v>1805</v>
      </c>
      <c r="V93" t="n">
        <v>1290</v>
      </c>
      <c r="W93" t="n">
        <v>599</v>
      </c>
      <c r="X93" t="n">
        <v>186</v>
      </c>
      <c r="Y93" s="8" t="n">
        <v>19911</v>
      </c>
      <c r="Z93" t="n">
        <v>846</v>
      </c>
      <c r="AA93" t="n">
        <v>895</v>
      </c>
      <c r="AB93" t="n">
        <v>920</v>
      </c>
      <c r="AC93" t="n">
        <v>905</v>
      </c>
      <c r="AD93" t="n">
        <v>843</v>
      </c>
      <c r="AE93" t="n">
        <v>903</v>
      </c>
      <c r="AF93" t="n">
        <v>1106</v>
      </c>
      <c r="AG93" t="n">
        <v>1281</v>
      </c>
      <c r="AH93" t="n">
        <v>1359</v>
      </c>
      <c r="AI93" t="n">
        <v>1392</v>
      </c>
      <c r="AJ93" t="n">
        <v>1418</v>
      </c>
      <c r="AK93" t="n">
        <v>1432</v>
      </c>
      <c r="AL93" t="n">
        <v>1335</v>
      </c>
      <c r="AM93" t="n">
        <v>1193</v>
      </c>
      <c r="AN93" t="n">
        <v>1027</v>
      </c>
      <c r="AO93" t="n">
        <v>971</v>
      </c>
      <c r="AP93" t="n">
        <v>949</v>
      </c>
      <c r="AQ93" t="n">
        <v>693</v>
      </c>
      <c r="AR93" t="n">
        <v>333</v>
      </c>
      <c r="AS93" t="n">
        <v>109</v>
      </c>
      <c r="AT93" s="8" t="n">
        <v>20488</v>
      </c>
      <c r="AU93" t="n">
        <v>910</v>
      </c>
      <c r="AV93" t="n">
        <v>972</v>
      </c>
      <c r="AW93" t="n">
        <v>995</v>
      </c>
      <c r="AX93" t="n">
        <v>988</v>
      </c>
      <c r="AY93" t="n">
        <v>947</v>
      </c>
      <c r="AZ93" t="n">
        <v>974</v>
      </c>
      <c r="BA93" t="n">
        <v>1168</v>
      </c>
      <c r="BB93" t="n">
        <v>1342</v>
      </c>
      <c r="BC93" t="n">
        <v>1454</v>
      </c>
      <c r="BD93" t="n">
        <v>1488</v>
      </c>
      <c r="BE93" t="n">
        <v>1508</v>
      </c>
      <c r="BF93" t="n">
        <v>1496</v>
      </c>
      <c r="BG93" t="n">
        <v>1384</v>
      </c>
      <c r="BH93" t="n">
        <v>1192</v>
      </c>
      <c r="BI93" t="n">
        <v>966</v>
      </c>
      <c r="BJ93" t="n">
        <v>906</v>
      </c>
      <c r="BK93" t="n">
        <v>856</v>
      </c>
      <c r="BL93" t="n">
        <v>597</v>
      </c>
      <c r="BM93" t="n">
        <v>266</v>
      </c>
      <c r="BN93" t="n">
        <v>77</v>
      </c>
    </row>
    <row r="94">
      <c r="A94" t="s">
        <v>80</v>
      </c>
      <c r="B94" t="s">
        <v>162</v>
      </c>
      <c r="C94" t="n">
        <v>2050</v>
      </c>
      <c r="D94" s="8" t="n">
        <v>40593</v>
      </c>
      <c r="E94" t="n">
        <v>1766</v>
      </c>
      <c r="F94" t="n">
        <v>1879</v>
      </c>
      <c r="G94" t="n">
        <v>1922</v>
      </c>
      <c r="H94" t="n">
        <v>1900</v>
      </c>
      <c r="I94" t="n">
        <v>1800</v>
      </c>
      <c r="J94" t="n">
        <v>1867</v>
      </c>
      <c r="K94" t="n">
        <v>2266</v>
      </c>
      <c r="L94" t="n">
        <v>2643</v>
      </c>
      <c r="M94" t="n">
        <v>2837</v>
      </c>
      <c r="N94" t="n">
        <v>2884</v>
      </c>
      <c r="O94" t="n">
        <v>2941</v>
      </c>
      <c r="P94" t="n">
        <v>2918</v>
      </c>
      <c r="Q94" t="n">
        <v>2770</v>
      </c>
      <c r="R94" t="n">
        <v>2404</v>
      </c>
      <c r="S94" t="n">
        <v>2039</v>
      </c>
      <c r="T94" t="n">
        <v>1837</v>
      </c>
      <c r="U94" t="n">
        <v>1775</v>
      </c>
      <c r="V94" t="n">
        <v>1336</v>
      </c>
      <c r="W94" t="n">
        <v>617</v>
      </c>
      <c r="X94" t="n">
        <v>194</v>
      </c>
      <c r="Y94" s="8" t="n">
        <v>19995</v>
      </c>
      <c r="Z94" t="n">
        <v>851</v>
      </c>
      <c r="AA94" t="n">
        <v>900</v>
      </c>
      <c r="AB94" t="n">
        <v>924</v>
      </c>
      <c r="AC94" t="n">
        <v>909</v>
      </c>
      <c r="AD94" t="n">
        <v>848</v>
      </c>
      <c r="AE94" t="n">
        <v>899</v>
      </c>
      <c r="AF94" t="n">
        <v>1103</v>
      </c>
      <c r="AG94" t="n">
        <v>1288</v>
      </c>
      <c r="AH94" t="n">
        <v>1373</v>
      </c>
      <c r="AI94" t="n">
        <v>1391</v>
      </c>
      <c r="AJ94" t="n">
        <v>1422</v>
      </c>
      <c r="AK94" t="n">
        <v>1425</v>
      </c>
      <c r="AL94" t="n">
        <v>1360</v>
      </c>
      <c r="AM94" t="n">
        <v>1200</v>
      </c>
      <c r="AN94" t="n">
        <v>1049</v>
      </c>
      <c r="AO94" t="n">
        <v>948</v>
      </c>
      <c r="AP94" t="n">
        <v>935</v>
      </c>
      <c r="AQ94" t="n">
        <v>715</v>
      </c>
      <c r="AR94" t="n">
        <v>341</v>
      </c>
      <c r="AS94" t="n">
        <v>114</v>
      </c>
      <c r="AT94" s="8" t="n">
        <v>20598</v>
      </c>
      <c r="AU94" t="n">
        <v>915</v>
      </c>
      <c r="AV94" t="n">
        <v>978</v>
      </c>
      <c r="AW94" t="n">
        <v>999</v>
      </c>
      <c r="AX94" t="n">
        <v>992</v>
      </c>
      <c r="AY94" t="n">
        <v>952</v>
      </c>
      <c r="AZ94" t="n">
        <v>969</v>
      </c>
      <c r="BA94" t="n">
        <v>1163</v>
      </c>
      <c r="BB94" t="n">
        <v>1354</v>
      </c>
      <c r="BC94" t="n">
        <v>1464</v>
      </c>
      <c r="BD94" t="n">
        <v>1492</v>
      </c>
      <c r="BE94" t="n">
        <v>1519</v>
      </c>
      <c r="BF94" t="n">
        <v>1493</v>
      </c>
      <c r="BG94" t="n">
        <v>1410</v>
      </c>
      <c r="BH94" t="n">
        <v>1205</v>
      </c>
      <c r="BI94" t="n">
        <v>989</v>
      </c>
      <c r="BJ94" t="n">
        <v>888</v>
      </c>
      <c r="BK94" t="n">
        <v>840</v>
      </c>
      <c r="BL94" t="n">
        <v>621</v>
      </c>
      <c r="BM94" t="n">
        <v>276</v>
      </c>
      <c r="BN94" t="n">
        <v>80</v>
      </c>
    </row>
    <row r="95">
      <c r="A95" t="s">
        <v>80</v>
      </c>
      <c r="B95" t="s">
        <v>162</v>
      </c>
      <c r="C95" t="n">
        <v>2051</v>
      </c>
      <c r="D95" s="8" t="n">
        <v>40783</v>
      </c>
      <c r="E95" t="n">
        <v>1774</v>
      </c>
      <c r="F95" t="n">
        <v>1891</v>
      </c>
      <c r="G95" t="n">
        <v>1930</v>
      </c>
      <c r="H95" t="n">
        <v>1907</v>
      </c>
      <c r="I95" t="n">
        <v>1807</v>
      </c>
      <c r="J95" t="n">
        <v>1846</v>
      </c>
      <c r="K95" t="n">
        <v>2272</v>
      </c>
      <c r="L95" t="n">
        <v>2664</v>
      </c>
      <c r="M95" t="n">
        <v>2858</v>
      </c>
      <c r="N95" t="n">
        <v>2904</v>
      </c>
      <c r="O95" t="n">
        <v>2935</v>
      </c>
      <c r="P95" t="n">
        <v>2910</v>
      </c>
      <c r="Q95" t="n">
        <v>2807</v>
      </c>
      <c r="R95" t="n">
        <v>2420</v>
      </c>
      <c r="S95" t="n">
        <v>2086</v>
      </c>
      <c r="T95" t="n">
        <v>1829</v>
      </c>
      <c r="U95" t="n">
        <v>1737</v>
      </c>
      <c r="V95" t="n">
        <v>1346</v>
      </c>
      <c r="W95" t="n">
        <v>656</v>
      </c>
      <c r="X95" t="n">
        <v>203</v>
      </c>
      <c r="Y95" s="8" t="n">
        <v>20077</v>
      </c>
      <c r="Z95" t="n">
        <v>855</v>
      </c>
      <c r="AA95" t="n">
        <v>906</v>
      </c>
      <c r="AB95" t="n">
        <v>928</v>
      </c>
      <c r="AC95" t="n">
        <v>912</v>
      </c>
      <c r="AD95" t="n">
        <v>851</v>
      </c>
      <c r="AE95" t="n">
        <v>885</v>
      </c>
      <c r="AF95" t="n">
        <v>1108</v>
      </c>
      <c r="AG95" t="n">
        <v>1299</v>
      </c>
      <c r="AH95" t="n">
        <v>1384</v>
      </c>
      <c r="AI95" t="n">
        <v>1402</v>
      </c>
      <c r="AJ95" t="n">
        <v>1416</v>
      </c>
      <c r="AK95" t="n">
        <v>1420</v>
      </c>
      <c r="AL95" t="n">
        <v>1377</v>
      </c>
      <c r="AM95" t="n">
        <v>1208</v>
      </c>
      <c r="AN95" t="n">
        <v>1066</v>
      </c>
      <c r="AO95" t="n">
        <v>938</v>
      </c>
      <c r="AP95" t="n">
        <v>923</v>
      </c>
      <c r="AQ95" t="n">
        <v>718</v>
      </c>
      <c r="AR95" t="n">
        <v>362</v>
      </c>
      <c r="AS95" t="n">
        <v>119</v>
      </c>
      <c r="AT95" s="8" t="n">
        <v>20706</v>
      </c>
      <c r="AU95" t="n">
        <v>920</v>
      </c>
      <c r="AV95" t="n">
        <v>985</v>
      </c>
      <c r="AW95" t="n">
        <v>1003</v>
      </c>
      <c r="AX95" t="n">
        <v>995</v>
      </c>
      <c r="AY95" t="n">
        <v>956</v>
      </c>
      <c r="AZ95" t="n">
        <v>962</v>
      </c>
      <c r="BA95" t="n">
        <v>1164</v>
      </c>
      <c r="BB95" t="n">
        <v>1365</v>
      </c>
      <c r="BC95" t="n">
        <v>1475</v>
      </c>
      <c r="BD95" t="n">
        <v>1502</v>
      </c>
      <c r="BE95" t="n">
        <v>1519</v>
      </c>
      <c r="BF95" t="n">
        <v>1490</v>
      </c>
      <c r="BG95" t="n">
        <v>1429</v>
      </c>
      <c r="BH95" t="n">
        <v>1213</v>
      </c>
      <c r="BI95" t="n">
        <v>1020</v>
      </c>
      <c r="BJ95" t="n">
        <v>891</v>
      </c>
      <c r="BK95" t="n">
        <v>814</v>
      </c>
      <c r="BL95" t="n">
        <v>628</v>
      </c>
      <c r="BM95" t="n">
        <v>294</v>
      </c>
      <c r="BN95" t="n">
        <v>83</v>
      </c>
    </row>
    <row r="96">
      <c r="A96" t="s">
        <v>80</v>
      </c>
      <c r="B96" t="s">
        <v>162</v>
      </c>
      <c r="C96" t="n">
        <v>2052</v>
      </c>
      <c r="D96" s="8" t="n">
        <v>40967</v>
      </c>
      <c r="E96" t="n">
        <v>1781</v>
      </c>
      <c r="F96" t="n">
        <v>1904</v>
      </c>
      <c r="G96" t="n">
        <v>1940</v>
      </c>
      <c r="H96" t="n">
        <v>1913</v>
      </c>
      <c r="I96" t="n">
        <v>1814</v>
      </c>
      <c r="J96" t="n">
        <v>1851</v>
      </c>
      <c r="K96" t="n">
        <v>2254</v>
      </c>
      <c r="L96" t="n">
        <v>2678</v>
      </c>
      <c r="M96" t="n">
        <v>2884</v>
      </c>
      <c r="N96" t="n">
        <v>2921</v>
      </c>
      <c r="O96" t="n">
        <v>2935</v>
      </c>
      <c r="P96" t="n">
        <v>2909</v>
      </c>
      <c r="Q96" t="n">
        <v>2813</v>
      </c>
      <c r="R96" t="n">
        <v>2473</v>
      </c>
      <c r="S96" t="n">
        <v>2142</v>
      </c>
      <c r="T96" t="n">
        <v>1812</v>
      </c>
      <c r="U96" t="n">
        <v>1687</v>
      </c>
      <c r="V96" t="n">
        <v>1366</v>
      </c>
      <c r="W96" t="n">
        <v>678</v>
      </c>
      <c r="X96" t="n">
        <v>214</v>
      </c>
      <c r="Y96" s="8" t="n">
        <v>20156</v>
      </c>
      <c r="Z96" t="n">
        <v>858</v>
      </c>
      <c r="AA96" t="n">
        <v>912</v>
      </c>
      <c r="AB96" t="n">
        <v>932</v>
      </c>
      <c r="AC96" t="n">
        <v>915</v>
      </c>
      <c r="AD96" t="n">
        <v>854</v>
      </c>
      <c r="AE96" t="n">
        <v>888</v>
      </c>
      <c r="AF96" t="n">
        <v>1099</v>
      </c>
      <c r="AG96" t="n">
        <v>1306</v>
      </c>
      <c r="AH96" t="n">
        <v>1397</v>
      </c>
      <c r="AI96" t="n">
        <v>1408</v>
      </c>
      <c r="AJ96" t="n">
        <v>1416</v>
      </c>
      <c r="AK96" t="n">
        <v>1415</v>
      </c>
      <c r="AL96" t="n">
        <v>1375</v>
      </c>
      <c r="AM96" t="n">
        <v>1234</v>
      </c>
      <c r="AN96" t="n">
        <v>1093</v>
      </c>
      <c r="AO96" t="n">
        <v>935</v>
      </c>
      <c r="AP96" t="n">
        <v>889</v>
      </c>
      <c r="AQ96" t="n">
        <v>731</v>
      </c>
      <c r="AR96" t="n">
        <v>373</v>
      </c>
      <c r="AS96" t="n">
        <v>125</v>
      </c>
      <c r="AT96" s="8" t="n">
        <v>20812</v>
      </c>
      <c r="AU96" t="n">
        <v>923</v>
      </c>
      <c r="AV96" t="n">
        <v>992</v>
      </c>
      <c r="AW96" t="n">
        <v>1007</v>
      </c>
      <c r="AX96" t="n">
        <v>998</v>
      </c>
      <c r="AY96" t="n">
        <v>960</v>
      </c>
      <c r="AZ96" t="n">
        <v>964</v>
      </c>
      <c r="BA96" t="n">
        <v>1154</v>
      </c>
      <c r="BB96" t="n">
        <v>1372</v>
      </c>
      <c r="BC96" t="n">
        <v>1487</v>
      </c>
      <c r="BD96" t="n">
        <v>1512</v>
      </c>
      <c r="BE96" t="n">
        <v>1518</v>
      </c>
      <c r="BF96" t="n">
        <v>1494</v>
      </c>
      <c r="BG96" t="n">
        <v>1437</v>
      </c>
      <c r="BH96" t="n">
        <v>1239</v>
      </c>
      <c r="BI96" t="n">
        <v>1049</v>
      </c>
      <c r="BJ96" t="n">
        <v>876</v>
      </c>
      <c r="BK96" t="n">
        <v>798</v>
      </c>
      <c r="BL96" t="n">
        <v>635</v>
      </c>
      <c r="BM96" t="n">
        <v>305</v>
      </c>
      <c r="BN96" t="n">
        <v>89</v>
      </c>
    </row>
    <row r="97">
      <c r="A97" t="s">
        <v>80</v>
      </c>
      <c r="B97" t="s">
        <v>162</v>
      </c>
      <c r="C97" t="n">
        <v>2053</v>
      </c>
      <c r="D97" s="8" t="n">
        <v>41148</v>
      </c>
      <c r="E97" t="n">
        <v>1786</v>
      </c>
      <c r="F97" t="n">
        <v>1916</v>
      </c>
      <c r="G97" t="n">
        <v>1950</v>
      </c>
      <c r="H97" t="n">
        <v>1919</v>
      </c>
      <c r="I97" t="n">
        <v>1820</v>
      </c>
      <c r="J97" t="n">
        <v>1865</v>
      </c>
      <c r="K97" t="n">
        <v>2230</v>
      </c>
      <c r="L97" t="n">
        <v>2691</v>
      </c>
      <c r="M97" t="n">
        <v>2902</v>
      </c>
      <c r="N97" t="n">
        <v>2947</v>
      </c>
      <c r="O97" t="n">
        <v>2931</v>
      </c>
      <c r="P97" t="n">
        <v>2906</v>
      </c>
      <c r="Q97" t="n">
        <v>2824</v>
      </c>
      <c r="R97" t="n">
        <v>2510</v>
      </c>
      <c r="S97" t="n">
        <v>2194</v>
      </c>
      <c r="T97" t="n">
        <v>1821</v>
      </c>
      <c r="U97" t="n">
        <v>1640</v>
      </c>
      <c r="V97" t="n">
        <v>1364</v>
      </c>
      <c r="W97" t="n">
        <v>709</v>
      </c>
      <c r="X97" t="n">
        <v>223</v>
      </c>
      <c r="Y97" s="8" t="n">
        <v>20232</v>
      </c>
      <c r="Z97" t="n">
        <v>861</v>
      </c>
      <c r="AA97" t="n">
        <v>918</v>
      </c>
      <c r="AB97" t="n">
        <v>937</v>
      </c>
      <c r="AC97" t="n">
        <v>918</v>
      </c>
      <c r="AD97" t="n">
        <v>857</v>
      </c>
      <c r="AE97" t="n">
        <v>894</v>
      </c>
      <c r="AF97" t="n">
        <v>1088</v>
      </c>
      <c r="AG97" t="n">
        <v>1311</v>
      </c>
      <c r="AH97" t="n">
        <v>1407</v>
      </c>
      <c r="AI97" t="n">
        <v>1420</v>
      </c>
      <c r="AJ97" t="n">
        <v>1414</v>
      </c>
      <c r="AK97" t="n">
        <v>1409</v>
      </c>
      <c r="AL97" t="n">
        <v>1382</v>
      </c>
      <c r="AM97" t="n">
        <v>1254</v>
      </c>
      <c r="AN97" t="n">
        <v>1103</v>
      </c>
      <c r="AO97" t="n">
        <v>945</v>
      </c>
      <c r="AP97" t="n">
        <v>865</v>
      </c>
      <c r="AQ97" t="n">
        <v>731</v>
      </c>
      <c r="AR97" t="n">
        <v>389</v>
      </c>
      <c r="AS97" t="n">
        <v>129</v>
      </c>
      <c r="AT97" s="8" t="n">
        <v>20916</v>
      </c>
      <c r="AU97" t="n">
        <v>925</v>
      </c>
      <c r="AV97" t="n">
        <v>998</v>
      </c>
      <c r="AW97" t="n">
        <v>1013</v>
      </c>
      <c r="AX97" t="n">
        <v>1001</v>
      </c>
      <c r="AY97" t="n">
        <v>963</v>
      </c>
      <c r="AZ97" t="n">
        <v>971</v>
      </c>
      <c r="BA97" t="n">
        <v>1143</v>
      </c>
      <c r="BB97" t="n">
        <v>1380</v>
      </c>
      <c r="BC97" t="n">
        <v>1495</v>
      </c>
      <c r="BD97" t="n">
        <v>1527</v>
      </c>
      <c r="BE97" t="n">
        <v>1517</v>
      </c>
      <c r="BF97" t="n">
        <v>1497</v>
      </c>
      <c r="BG97" t="n">
        <v>1442</v>
      </c>
      <c r="BH97" t="n">
        <v>1256</v>
      </c>
      <c r="BI97" t="n">
        <v>1091</v>
      </c>
      <c r="BJ97" t="n">
        <v>876</v>
      </c>
      <c r="BK97" t="n">
        <v>774</v>
      </c>
      <c r="BL97" t="n">
        <v>632</v>
      </c>
      <c r="BM97" t="n">
        <v>320</v>
      </c>
      <c r="BN97" t="n">
        <v>94</v>
      </c>
    </row>
    <row r="98">
      <c r="A98" t="s">
        <v>80</v>
      </c>
      <c r="B98" t="s">
        <v>162</v>
      </c>
      <c r="C98" t="n">
        <v>2054</v>
      </c>
      <c r="D98" s="8" t="n">
        <v>41324</v>
      </c>
      <c r="E98" t="n">
        <v>1789</v>
      </c>
      <c r="F98" t="n">
        <v>1927</v>
      </c>
      <c r="G98" t="n">
        <v>1961</v>
      </c>
      <c r="H98" t="n">
        <v>1926</v>
      </c>
      <c r="I98" t="n">
        <v>1826</v>
      </c>
      <c r="J98" t="n">
        <v>1881</v>
      </c>
      <c r="K98" t="n">
        <v>2209</v>
      </c>
      <c r="L98" t="n">
        <v>2690</v>
      </c>
      <c r="M98" t="n">
        <v>2924</v>
      </c>
      <c r="N98" t="n">
        <v>2970</v>
      </c>
      <c r="O98" t="n">
        <v>2939</v>
      </c>
      <c r="P98" t="n">
        <v>2909</v>
      </c>
      <c r="Q98" t="n">
        <v>2818</v>
      </c>
      <c r="R98" t="n">
        <v>2552</v>
      </c>
      <c r="S98" t="n">
        <v>2240</v>
      </c>
      <c r="T98" t="n">
        <v>1829</v>
      </c>
      <c r="U98" t="n">
        <v>1611</v>
      </c>
      <c r="V98" t="n">
        <v>1347</v>
      </c>
      <c r="W98" t="n">
        <v>742</v>
      </c>
      <c r="X98" t="n">
        <v>233</v>
      </c>
      <c r="Y98" s="8" t="n">
        <v>20306</v>
      </c>
      <c r="Z98" t="n">
        <v>863</v>
      </c>
      <c r="AA98" t="n">
        <v>923</v>
      </c>
      <c r="AB98" t="n">
        <v>943</v>
      </c>
      <c r="AC98" t="n">
        <v>921</v>
      </c>
      <c r="AD98" t="n">
        <v>859</v>
      </c>
      <c r="AE98" t="n">
        <v>901</v>
      </c>
      <c r="AF98" t="n">
        <v>1078</v>
      </c>
      <c r="AG98" t="n">
        <v>1310</v>
      </c>
      <c r="AH98" t="n">
        <v>1418</v>
      </c>
      <c r="AI98" t="n">
        <v>1431</v>
      </c>
      <c r="AJ98" t="n">
        <v>1419</v>
      </c>
      <c r="AK98" t="n">
        <v>1406</v>
      </c>
      <c r="AL98" t="n">
        <v>1379</v>
      </c>
      <c r="AM98" t="n">
        <v>1263</v>
      </c>
      <c r="AN98" t="n">
        <v>1130</v>
      </c>
      <c r="AO98" t="n">
        <v>950</v>
      </c>
      <c r="AP98" t="n">
        <v>845</v>
      </c>
      <c r="AQ98" t="n">
        <v>726</v>
      </c>
      <c r="AR98" t="n">
        <v>409</v>
      </c>
      <c r="AS98" t="n">
        <v>133</v>
      </c>
      <c r="AT98" s="8" t="n">
        <v>21018</v>
      </c>
      <c r="AU98" t="n">
        <v>927</v>
      </c>
      <c r="AV98" t="n">
        <v>1004</v>
      </c>
      <c r="AW98" t="n">
        <v>1019</v>
      </c>
      <c r="AX98" t="n">
        <v>1005</v>
      </c>
      <c r="AY98" t="n">
        <v>966</v>
      </c>
      <c r="AZ98" t="n">
        <v>980</v>
      </c>
      <c r="BA98" t="n">
        <v>1131</v>
      </c>
      <c r="BB98" t="n">
        <v>1380</v>
      </c>
      <c r="BC98" t="n">
        <v>1506</v>
      </c>
      <c r="BD98" t="n">
        <v>1539</v>
      </c>
      <c r="BE98" t="n">
        <v>1521</v>
      </c>
      <c r="BF98" t="n">
        <v>1503</v>
      </c>
      <c r="BG98" t="n">
        <v>1439</v>
      </c>
      <c r="BH98" t="n">
        <v>1289</v>
      </c>
      <c r="BI98" t="n">
        <v>1111</v>
      </c>
      <c r="BJ98" t="n">
        <v>879</v>
      </c>
      <c r="BK98" t="n">
        <v>766</v>
      </c>
      <c r="BL98" t="n">
        <v>621</v>
      </c>
      <c r="BM98" t="n">
        <v>333</v>
      </c>
      <c r="BN98" t="n">
        <v>100</v>
      </c>
    </row>
    <row r="99">
      <c r="A99" t="s">
        <v>80</v>
      </c>
      <c r="B99" t="s">
        <v>162</v>
      </c>
      <c r="C99" t="n">
        <v>2055</v>
      </c>
      <c r="D99" s="8" t="n">
        <v>41494</v>
      </c>
      <c r="E99" t="n">
        <v>1791</v>
      </c>
      <c r="F99" t="n">
        <v>1937</v>
      </c>
      <c r="G99" t="n">
        <v>1973</v>
      </c>
      <c r="H99" t="n">
        <v>1933</v>
      </c>
      <c r="I99" t="n">
        <v>1831</v>
      </c>
      <c r="J99" t="n">
        <v>1887</v>
      </c>
      <c r="K99" t="n">
        <v>2199</v>
      </c>
      <c r="L99" t="n">
        <v>2684</v>
      </c>
      <c r="M99" t="n">
        <v>2945</v>
      </c>
      <c r="N99" t="n">
        <v>2996</v>
      </c>
      <c r="O99" t="n">
        <v>2942</v>
      </c>
      <c r="P99" t="n">
        <v>2922</v>
      </c>
      <c r="Q99" t="n">
        <v>2809</v>
      </c>
      <c r="R99" t="n">
        <v>2599</v>
      </c>
      <c r="S99" t="n">
        <v>2259</v>
      </c>
      <c r="T99" t="n">
        <v>1871</v>
      </c>
      <c r="U99" t="n">
        <v>1578</v>
      </c>
      <c r="V99" t="n">
        <v>1327</v>
      </c>
      <c r="W99" t="n">
        <v>769</v>
      </c>
      <c r="X99" t="n">
        <v>241</v>
      </c>
      <c r="Y99" s="8" t="n">
        <v>20377</v>
      </c>
      <c r="Z99" t="n">
        <v>863</v>
      </c>
      <c r="AA99" t="n">
        <v>928</v>
      </c>
      <c r="AB99" t="n">
        <v>948</v>
      </c>
      <c r="AC99" t="n">
        <v>924</v>
      </c>
      <c r="AD99" t="n">
        <v>862</v>
      </c>
      <c r="AE99" t="n">
        <v>904</v>
      </c>
      <c r="AF99" t="n">
        <v>1074</v>
      </c>
      <c r="AG99" t="n">
        <v>1308</v>
      </c>
      <c r="AH99" t="n">
        <v>1426</v>
      </c>
      <c r="AI99" t="n">
        <v>1446</v>
      </c>
      <c r="AJ99" t="n">
        <v>1418</v>
      </c>
      <c r="AK99" t="n">
        <v>1410</v>
      </c>
      <c r="AL99" t="n">
        <v>1373</v>
      </c>
      <c r="AM99" t="n">
        <v>1286</v>
      </c>
      <c r="AN99" t="n">
        <v>1136</v>
      </c>
      <c r="AO99" t="n">
        <v>970</v>
      </c>
      <c r="AP99" t="n">
        <v>826</v>
      </c>
      <c r="AQ99" t="n">
        <v>716</v>
      </c>
      <c r="AR99" t="n">
        <v>422</v>
      </c>
      <c r="AS99" t="n">
        <v>137</v>
      </c>
      <c r="AT99" s="8" t="n">
        <v>21117</v>
      </c>
      <c r="AU99" t="n">
        <v>928</v>
      </c>
      <c r="AV99" t="n">
        <v>1009</v>
      </c>
      <c r="AW99" t="n">
        <v>1025</v>
      </c>
      <c r="AX99" t="n">
        <v>1008</v>
      </c>
      <c r="AY99" t="n">
        <v>969</v>
      </c>
      <c r="AZ99" t="n">
        <v>983</v>
      </c>
      <c r="BA99" t="n">
        <v>1125</v>
      </c>
      <c r="BB99" t="n">
        <v>1376</v>
      </c>
      <c r="BC99" t="n">
        <v>1519</v>
      </c>
      <c r="BD99" t="n">
        <v>1550</v>
      </c>
      <c r="BE99" t="n">
        <v>1525</v>
      </c>
      <c r="BF99" t="n">
        <v>1513</v>
      </c>
      <c r="BG99" t="n">
        <v>1436</v>
      </c>
      <c r="BH99" t="n">
        <v>1313</v>
      </c>
      <c r="BI99" t="n">
        <v>1123</v>
      </c>
      <c r="BJ99" t="n">
        <v>901</v>
      </c>
      <c r="BK99" t="n">
        <v>752</v>
      </c>
      <c r="BL99" t="n">
        <v>612</v>
      </c>
      <c r="BM99" t="n">
        <v>347</v>
      </c>
      <c r="BN99" t="n">
        <v>104</v>
      </c>
    </row>
    <row r="100">
      <c r="A100"/>
      <c r="B100"/>
      <c r="C100"/>
      <c r="D100" s="8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 s="8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 s="8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</row>
    <row r="101">
      <c r="A101" t="s">
        <v>81</v>
      </c>
      <c r="B101" t="s">
        <v>161</v>
      </c>
      <c r="C101" t="n">
        <v>2010</v>
      </c>
      <c r="D101" s="8" t="n">
        <v>131692</v>
      </c>
      <c r="E101" t="n">
        <v>6854</v>
      </c>
      <c r="F101" t="n">
        <v>6625</v>
      </c>
      <c r="G101" t="n">
        <v>6682</v>
      </c>
      <c r="H101" t="n">
        <v>7005</v>
      </c>
      <c r="I101" t="n">
        <v>8038</v>
      </c>
      <c r="J101" t="n">
        <v>9482</v>
      </c>
      <c r="K101" t="n">
        <v>10412</v>
      </c>
      <c r="L101" t="n">
        <v>10492</v>
      </c>
      <c r="M101" t="n">
        <v>11211</v>
      </c>
      <c r="N101" t="n">
        <v>10888</v>
      </c>
      <c r="O101" t="n">
        <v>9208</v>
      </c>
      <c r="P101" t="n">
        <v>8090</v>
      </c>
      <c r="Q101" t="n">
        <v>7599</v>
      </c>
      <c r="R101" t="n">
        <v>6368</v>
      </c>
      <c r="S101" t="n">
        <v>4718</v>
      </c>
      <c r="T101" t="n">
        <v>3644</v>
      </c>
      <c r="U101" t="n">
        <v>2467</v>
      </c>
      <c r="V101" t="n">
        <v>1315</v>
      </c>
      <c r="W101" t="n">
        <v>459</v>
      </c>
      <c r="X101" t="n">
        <v>135</v>
      </c>
      <c r="Y101" s="8" t="n">
        <v>65534</v>
      </c>
      <c r="Z101" t="n">
        <v>3350</v>
      </c>
      <c r="AA101" t="n">
        <v>3307</v>
      </c>
      <c r="AB101" t="n">
        <v>3282</v>
      </c>
      <c r="AC101" t="n">
        <v>3350</v>
      </c>
      <c r="AD101" t="n">
        <v>3996</v>
      </c>
      <c r="AE101" t="n">
        <v>4758</v>
      </c>
      <c r="AF101" t="n">
        <v>5189</v>
      </c>
      <c r="AG101" t="n">
        <v>5024</v>
      </c>
      <c r="AH101" t="n">
        <v>5379</v>
      </c>
      <c r="AI101" t="n">
        <v>5132</v>
      </c>
      <c r="AJ101" t="n">
        <v>4538</v>
      </c>
      <c r="AK101" t="n">
        <v>4001</v>
      </c>
      <c r="AL101" t="n">
        <v>3795</v>
      </c>
      <c r="AM101" t="n">
        <v>3221</v>
      </c>
      <c r="AN101" t="n">
        <v>2522</v>
      </c>
      <c r="AO101" t="n">
        <v>1994</v>
      </c>
      <c r="AP101" t="n">
        <v>1445</v>
      </c>
      <c r="AQ101" t="n">
        <v>835</v>
      </c>
      <c r="AR101" t="n">
        <v>314</v>
      </c>
      <c r="AS101" t="n">
        <v>102</v>
      </c>
      <c r="AT101" s="8" t="n">
        <v>66158</v>
      </c>
      <c r="AU101" t="n">
        <v>3504</v>
      </c>
      <c r="AV101" t="n">
        <v>3318</v>
      </c>
      <c r="AW101" t="n">
        <v>3400</v>
      </c>
      <c r="AX101" t="n">
        <v>3655</v>
      </c>
      <c r="AY101" t="n">
        <v>4042</v>
      </c>
      <c r="AZ101" t="n">
        <v>4724</v>
      </c>
      <c r="BA101" t="n">
        <v>5223</v>
      </c>
      <c r="BB101" t="n">
        <v>5468</v>
      </c>
      <c r="BC101" t="n">
        <v>5832</v>
      </c>
      <c r="BD101" t="n">
        <v>5756</v>
      </c>
      <c r="BE101" t="n">
        <v>4670</v>
      </c>
      <c r="BF101" t="n">
        <v>4089</v>
      </c>
      <c r="BG101" t="n">
        <v>3804</v>
      </c>
      <c r="BH101" t="n">
        <v>3147</v>
      </c>
      <c r="BI101" t="n">
        <v>2196</v>
      </c>
      <c r="BJ101" t="n">
        <v>1650</v>
      </c>
      <c r="BK101" t="n">
        <v>1022</v>
      </c>
      <c r="BL101" t="n">
        <v>480</v>
      </c>
      <c r="BM101" t="n">
        <v>145</v>
      </c>
      <c r="BN101" t="n">
        <v>33</v>
      </c>
    </row>
    <row r="102">
      <c r="A102" t="s">
        <v>81</v>
      </c>
      <c r="B102" t="s">
        <v>161</v>
      </c>
      <c r="C102" t="n">
        <v>2011</v>
      </c>
      <c r="D102" s="8" t="n">
        <v>133785</v>
      </c>
      <c r="E102" t="n">
        <v>7026</v>
      </c>
      <c r="F102" t="n">
        <v>6638</v>
      </c>
      <c r="G102" t="n">
        <v>6660</v>
      </c>
      <c r="H102" t="n">
        <v>7015</v>
      </c>
      <c r="I102" t="n">
        <v>8158</v>
      </c>
      <c r="J102" t="n">
        <v>9690</v>
      </c>
      <c r="K102" t="n">
        <v>10559</v>
      </c>
      <c r="L102" t="n">
        <v>10472</v>
      </c>
      <c r="M102" t="n">
        <v>11186</v>
      </c>
      <c r="N102" t="n">
        <v>11183</v>
      </c>
      <c r="O102" t="n">
        <v>9582</v>
      </c>
      <c r="P102" t="n">
        <v>8271</v>
      </c>
      <c r="Q102" t="n">
        <v>7474</v>
      </c>
      <c r="R102" t="n">
        <v>6515</v>
      </c>
      <c r="S102" t="n">
        <v>4943</v>
      </c>
      <c r="T102" t="n">
        <v>3809</v>
      </c>
      <c r="U102" t="n">
        <v>2563</v>
      </c>
      <c r="V102" t="n">
        <v>1391</v>
      </c>
      <c r="W102" t="n">
        <v>525</v>
      </c>
      <c r="X102" t="n">
        <v>125</v>
      </c>
      <c r="Y102" s="8" t="n">
        <v>66508</v>
      </c>
      <c r="Z102" t="n">
        <v>3458</v>
      </c>
      <c r="AA102" t="n">
        <v>3257</v>
      </c>
      <c r="AB102" t="n">
        <v>3287</v>
      </c>
      <c r="AC102" t="n">
        <v>3414</v>
      </c>
      <c r="AD102" t="n">
        <v>3986</v>
      </c>
      <c r="AE102" t="n">
        <v>4837</v>
      </c>
      <c r="AF102" t="n">
        <v>5270</v>
      </c>
      <c r="AG102" t="n">
        <v>4998</v>
      </c>
      <c r="AH102" t="n">
        <v>5382</v>
      </c>
      <c r="AI102" t="n">
        <v>5266</v>
      </c>
      <c r="AJ102" t="n">
        <v>4692</v>
      </c>
      <c r="AK102" t="n">
        <v>4058</v>
      </c>
      <c r="AL102" t="n">
        <v>3738</v>
      </c>
      <c r="AM102" t="n">
        <v>3348</v>
      </c>
      <c r="AN102" t="n">
        <v>2602</v>
      </c>
      <c r="AO102" t="n">
        <v>2058</v>
      </c>
      <c r="AP102" t="n">
        <v>1542</v>
      </c>
      <c r="AQ102" t="n">
        <v>865</v>
      </c>
      <c r="AR102" t="n">
        <v>356</v>
      </c>
      <c r="AS102" t="n">
        <v>94</v>
      </c>
      <c r="AT102" s="8" t="n">
        <v>67277</v>
      </c>
      <c r="AU102" t="n">
        <v>3568</v>
      </c>
      <c r="AV102" t="n">
        <v>3381</v>
      </c>
      <c r="AW102" t="n">
        <v>3373</v>
      </c>
      <c r="AX102" t="n">
        <v>3601</v>
      </c>
      <c r="AY102" t="n">
        <v>4172</v>
      </c>
      <c r="AZ102" t="n">
        <v>4853</v>
      </c>
      <c r="BA102" t="n">
        <v>5289</v>
      </c>
      <c r="BB102" t="n">
        <v>5474</v>
      </c>
      <c r="BC102" t="n">
        <v>5804</v>
      </c>
      <c r="BD102" t="n">
        <v>5917</v>
      </c>
      <c r="BE102" t="n">
        <v>4890</v>
      </c>
      <c r="BF102" t="n">
        <v>4213</v>
      </c>
      <c r="BG102" t="n">
        <v>3736</v>
      </c>
      <c r="BH102" t="n">
        <v>3167</v>
      </c>
      <c r="BI102" t="n">
        <v>2341</v>
      </c>
      <c r="BJ102" t="n">
        <v>1751</v>
      </c>
      <c r="BK102" t="n">
        <v>1021</v>
      </c>
      <c r="BL102" t="n">
        <v>526</v>
      </c>
      <c r="BM102" t="n">
        <v>169</v>
      </c>
      <c r="BN102" t="n">
        <v>31</v>
      </c>
    </row>
    <row r="103">
      <c r="A103" t="s">
        <v>81</v>
      </c>
      <c r="B103" t="s">
        <v>161</v>
      </c>
      <c r="C103" t="n">
        <v>2012</v>
      </c>
      <c r="D103" s="8" t="n">
        <v>135709</v>
      </c>
      <c r="E103" t="n">
        <v>7234</v>
      </c>
      <c r="F103" t="n">
        <v>6709</v>
      </c>
      <c r="G103" t="n">
        <v>6766</v>
      </c>
      <c r="H103" t="n">
        <v>6980</v>
      </c>
      <c r="I103" t="n">
        <v>8128</v>
      </c>
      <c r="J103" t="n">
        <v>9702</v>
      </c>
      <c r="K103" t="n">
        <v>10891</v>
      </c>
      <c r="L103" t="n">
        <v>10523</v>
      </c>
      <c r="M103" t="n">
        <v>11059</v>
      </c>
      <c r="N103" t="n">
        <v>11383</v>
      </c>
      <c r="O103" t="n">
        <v>9813</v>
      </c>
      <c r="P103" t="n">
        <v>8452</v>
      </c>
      <c r="Q103" t="n">
        <v>7525</v>
      </c>
      <c r="R103" t="n">
        <v>6654</v>
      </c>
      <c r="S103" t="n">
        <v>5162</v>
      </c>
      <c r="T103" t="n">
        <v>3873</v>
      </c>
      <c r="U103" t="n">
        <v>2705</v>
      </c>
      <c r="V103" t="n">
        <v>1455</v>
      </c>
      <c r="W103" t="n">
        <v>562</v>
      </c>
      <c r="X103" t="n">
        <v>133</v>
      </c>
      <c r="Y103" s="8" t="n">
        <v>67502</v>
      </c>
      <c r="Z103" t="n">
        <v>3545</v>
      </c>
      <c r="AA103" t="n">
        <v>3277</v>
      </c>
      <c r="AB103" t="n">
        <v>3339</v>
      </c>
      <c r="AC103" t="n">
        <v>3436</v>
      </c>
      <c r="AD103" t="n">
        <v>3965</v>
      </c>
      <c r="AE103" t="n">
        <v>4806</v>
      </c>
      <c r="AF103" t="n">
        <v>5489</v>
      </c>
      <c r="AG103" t="n">
        <v>5066</v>
      </c>
      <c r="AH103" t="n">
        <v>5285</v>
      </c>
      <c r="AI103" t="n">
        <v>5372</v>
      </c>
      <c r="AJ103" t="n">
        <v>4819</v>
      </c>
      <c r="AK103" t="n">
        <v>4111</v>
      </c>
      <c r="AL103" t="n">
        <v>3821</v>
      </c>
      <c r="AM103" t="n">
        <v>3360</v>
      </c>
      <c r="AN103" t="n">
        <v>2713</v>
      </c>
      <c r="AO103" t="n">
        <v>2102</v>
      </c>
      <c r="AP103" t="n">
        <v>1600</v>
      </c>
      <c r="AQ103" t="n">
        <v>911</v>
      </c>
      <c r="AR103" t="n">
        <v>386</v>
      </c>
      <c r="AS103" t="n">
        <v>99</v>
      </c>
      <c r="AT103" s="8" t="n">
        <v>68207</v>
      </c>
      <c r="AU103" t="n">
        <v>3689</v>
      </c>
      <c r="AV103" t="n">
        <v>3432</v>
      </c>
      <c r="AW103" t="n">
        <v>3427</v>
      </c>
      <c r="AX103" t="n">
        <v>3544</v>
      </c>
      <c r="AY103" t="n">
        <v>4163</v>
      </c>
      <c r="AZ103" t="n">
        <v>4896</v>
      </c>
      <c r="BA103" t="n">
        <v>5402</v>
      </c>
      <c r="BB103" t="n">
        <v>5457</v>
      </c>
      <c r="BC103" t="n">
        <v>5774</v>
      </c>
      <c r="BD103" t="n">
        <v>6011</v>
      </c>
      <c r="BE103" t="n">
        <v>4994</v>
      </c>
      <c r="BF103" t="n">
        <v>4341</v>
      </c>
      <c r="BG103" t="n">
        <v>3704</v>
      </c>
      <c r="BH103" t="n">
        <v>3294</v>
      </c>
      <c r="BI103" t="n">
        <v>2449</v>
      </c>
      <c r="BJ103" t="n">
        <v>1771</v>
      </c>
      <c r="BK103" t="n">
        <v>1105</v>
      </c>
      <c r="BL103" t="n">
        <v>544</v>
      </c>
      <c r="BM103" t="n">
        <v>176</v>
      </c>
      <c r="BN103" t="n">
        <v>34</v>
      </c>
    </row>
    <row r="104">
      <c r="A104" t="s">
        <v>81</v>
      </c>
      <c r="B104" t="s">
        <v>161</v>
      </c>
      <c r="C104" t="n">
        <v>2013</v>
      </c>
      <c r="D104" s="8" t="n">
        <v>137916</v>
      </c>
      <c r="E104" t="n">
        <v>7473</v>
      </c>
      <c r="F104" t="n">
        <v>6819</v>
      </c>
      <c r="G104" t="n">
        <v>6880</v>
      </c>
      <c r="H104" t="n">
        <v>6962</v>
      </c>
      <c r="I104" t="n">
        <v>8090</v>
      </c>
      <c r="J104" t="n">
        <v>9759</v>
      </c>
      <c r="K104" t="n">
        <v>10946</v>
      </c>
      <c r="L104" t="n">
        <v>10828</v>
      </c>
      <c r="M104" t="n">
        <v>11035</v>
      </c>
      <c r="N104" t="n">
        <v>11556</v>
      </c>
      <c r="O104" t="n">
        <v>10225</v>
      </c>
      <c r="P104" t="n">
        <v>8554</v>
      </c>
      <c r="Q104" t="n">
        <v>7503</v>
      </c>
      <c r="R104" t="n">
        <v>6874</v>
      </c>
      <c r="S104" t="n">
        <v>5348</v>
      </c>
      <c r="T104" t="n">
        <v>4033</v>
      </c>
      <c r="U104" t="n">
        <v>2826</v>
      </c>
      <c r="V104" t="n">
        <v>1507</v>
      </c>
      <c r="W104" t="n">
        <v>577</v>
      </c>
      <c r="X104" t="n">
        <v>121</v>
      </c>
      <c r="Y104" s="8" t="n">
        <v>68533</v>
      </c>
      <c r="Z104" t="n">
        <v>3628</v>
      </c>
      <c r="AA104" t="n">
        <v>3310</v>
      </c>
      <c r="AB104" t="n">
        <v>3422</v>
      </c>
      <c r="AC104" t="n">
        <v>3394</v>
      </c>
      <c r="AD104" t="n">
        <v>3970</v>
      </c>
      <c r="AE104" t="n">
        <v>4809</v>
      </c>
      <c r="AF104" t="n">
        <v>5486</v>
      </c>
      <c r="AG104" t="n">
        <v>5299</v>
      </c>
      <c r="AH104" t="n">
        <v>5238</v>
      </c>
      <c r="AI104" t="n">
        <v>5430</v>
      </c>
      <c r="AJ104" t="n">
        <v>5012</v>
      </c>
      <c r="AK104" t="n">
        <v>4232</v>
      </c>
      <c r="AL104" t="n">
        <v>3749</v>
      </c>
      <c r="AM104" t="n">
        <v>3496</v>
      </c>
      <c r="AN104" t="n">
        <v>2774</v>
      </c>
      <c r="AO104" t="n">
        <v>2195</v>
      </c>
      <c r="AP104" t="n">
        <v>1667</v>
      </c>
      <c r="AQ104" t="n">
        <v>927</v>
      </c>
      <c r="AR104" t="n">
        <v>398</v>
      </c>
      <c r="AS104" t="n">
        <v>97</v>
      </c>
      <c r="AT104" s="8" t="n">
        <v>69383</v>
      </c>
      <c r="AU104" t="n">
        <v>3845</v>
      </c>
      <c r="AV104" t="n">
        <v>3509</v>
      </c>
      <c r="AW104" t="n">
        <v>3458</v>
      </c>
      <c r="AX104" t="n">
        <v>3568</v>
      </c>
      <c r="AY104" t="n">
        <v>4120</v>
      </c>
      <c r="AZ104" t="n">
        <v>4950</v>
      </c>
      <c r="BA104" t="n">
        <v>5460</v>
      </c>
      <c r="BB104" t="n">
        <v>5529</v>
      </c>
      <c r="BC104" t="n">
        <v>5797</v>
      </c>
      <c r="BD104" t="n">
        <v>6126</v>
      </c>
      <c r="BE104" t="n">
        <v>5213</v>
      </c>
      <c r="BF104" t="n">
        <v>4322</v>
      </c>
      <c r="BG104" t="n">
        <v>3754</v>
      </c>
      <c r="BH104" t="n">
        <v>3378</v>
      </c>
      <c r="BI104" t="n">
        <v>2574</v>
      </c>
      <c r="BJ104" t="n">
        <v>1838</v>
      </c>
      <c r="BK104" t="n">
        <v>1159</v>
      </c>
      <c r="BL104" t="n">
        <v>580</v>
      </c>
      <c r="BM104" t="n">
        <v>179</v>
      </c>
      <c r="BN104" t="n">
        <v>24</v>
      </c>
    </row>
    <row r="105">
      <c r="A105" t="s">
        <v>81</v>
      </c>
      <c r="B105" t="s">
        <v>161</v>
      </c>
      <c r="C105" t="n">
        <v>2014</v>
      </c>
      <c r="D105" s="8" t="n">
        <v>140850</v>
      </c>
      <c r="E105" t="n">
        <v>7764</v>
      </c>
      <c r="F105" t="n">
        <v>6980</v>
      </c>
      <c r="G105" t="n">
        <v>6952</v>
      </c>
      <c r="H105" t="n">
        <v>7015</v>
      </c>
      <c r="I105" t="n">
        <v>8079</v>
      </c>
      <c r="J105" t="n">
        <v>9884</v>
      </c>
      <c r="K105" t="n">
        <v>11208</v>
      </c>
      <c r="L105" t="n">
        <v>11208</v>
      </c>
      <c r="M105" t="n">
        <v>11097</v>
      </c>
      <c r="N105" t="n">
        <v>11652</v>
      </c>
      <c r="O105" t="n">
        <v>10636</v>
      </c>
      <c r="P105" t="n">
        <v>8759</v>
      </c>
      <c r="Q105" t="n">
        <v>7626</v>
      </c>
      <c r="R105" t="n">
        <v>6878</v>
      </c>
      <c r="S105" t="n">
        <v>5653</v>
      </c>
      <c r="T105" t="n">
        <v>4145</v>
      </c>
      <c r="U105" t="n">
        <v>2963</v>
      </c>
      <c r="V105" t="n">
        <v>1598</v>
      </c>
      <c r="W105" t="n">
        <v>621</v>
      </c>
      <c r="X105" t="n">
        <v>132</v>
      </c>
      <c r="Y105" s="8" t="n">
        <v>69850</v>
      </c>
      <c r="Z105" t="n">
        <v>3771</v>
      </c>
      <c r="AA105" t="n">
        <v>3368</v>
      </c>
      <c r="AB105" t="n">
        <v>3446</v>
      </c>
      <c r="AC105" t="n">
        <v>3426</v>
      </c>
      <c r="AD105" t="n">
        <v>3955</v>
      </c>
      <c r="AE105" t="n">
        <v>4838</v>
      </c>
      <c r="AF105" t="n">
        <v>5627</v>
      </c>
      <c r="AG105" t="n">
        <v>5438</v>
      </c>
      <c r="AH105" t="n">
        <v>5263</v>
      </c>
      <c r="AI105" t="n">
        <v>5499</v>
      </c>
      <c r="AJ105" t="n">
        <v>5118</v>
      </c>
      <c r="AK105" t="n">
        <v>4345</v>
      </c>
      <c r="AL105" t="n">
        <v>3827</v>
      </c>
      <c r="AM105" t="n">
        <v>3505</v>
      </c>
      <c r="AN105" t="n">
        <v>2939</v>
      </c>
      <c r="AO105" t="n">
        <v>2248</v>
      </c>
      <c r="AP105" t="n">
        <v>1717</v>
      </c>
      <c r="AQ105" t="n">
        <v>988</v>
      </c>
      <c r="AR105" t="n">
        <v>426</v>
      </c>
      <c r="AS105" t="n">
        <v>106</v>
      </c>
      <c r="AT105" s="8" t="n">
        <v>71000</v>
      </c>
      <c r="AU105" t="n">
        <v>3993</v>
      </c>
      <c r="AV105" t="n">
        <v>3612</v>
      </c>
      <c r="AW105" t="n">
        <v>3506</v>
      </c>
      <c r="AX105" t="n">
        <v>3589</v>
      </c>
      <c r="AY105" t="n">
        <v>4124</v>
      </c>
      <c r="AZ105" t="n">
        <v>5046</v>
      </c>
      <c r="BA105" t="n">
        <v>5581</v>
      </c>
      <c r="BB105" t="n">
        <v>5770</v>
      </c>
      <c r="BC105" t="n">
        <v>5834</v>
      </c>
      <c r="BD105" t="n">
        <v>6153</v>
      </c>
      <c r="BE105" t="n">
        <v>5518</v>
      </c>
      <c r="BF105" t="n">
        <v>4414</v>
      </c>
      <c r="BG105" t="n">
        <v>3799</v>
      </c>
      <c r="BH105" t="n">
        <v>3373</v>
      </c>
      <c r="BI105" t="n">
        <v>2714</v>
      </c>
      <c r="BJ105" t="n">
        <v>1897</v>
      </c>
      <c r="BK105" t="n">
        <v>1246</v>
      </c>
      <c r="BL105" t="n">
        <v>610</v>
      </c>
      <c r="BM105" t="n">
        <v>195</v>
      </c>
      <c r="BN105" t="n">
        <v>26</v>
      </c>
    </row>
    <row r="106">
      <c r="A106" t="s">
        <v>81</v>
      </c>
      <c r="B106" t="s">
        <v>161</v>
      </c>
      <c r="C106" t="n">
        <v>2015</v>
      </c>
      <c r="D106" s="8" t="n">
        <v>143948</v>
      </c>
      <c r="E106" t="n">
        <v>7968</v>
      </c>
      <c r="F106" t="n">
        <v>7185</v>
      </c>
      <c r="G106" t="n">
        <v>6995</v>
      </c>
      <c r="H106" t="n">
        <v>7115</v>
      </c>
      <c r="I106" t="n">
        <v>8190</v>
      </c>
      <c r="J106" t="n">
        <v>10268</v>
      </c>
      <c r="K106" t="n">
        <v>11381</v>
      </c>
      <c r="L106" t="n">
        <v>11598</v>
      </c>
      <c r="M106" t="n">
        <v>11187</v>
      </c>
      <c r="N106" t="n">
        <v>11595</v>
      </c>
      <c r="O106" t="n">
        <v>11026</v>
      </c>
      <c r="P106" t="n">
        <v>9041</v>
      </c>
      <c r="Q106" t="n">
        <v>7709</v>
      </c>
      <c r="R106" t="n">
        <v>6993</v>
      </c>
      <c r="S106" t="n">
        <v>5890</v>
      </c>
      <c r="T106" t="n">
        <v>4260</v>
      </c>
      <c r="U106" t="n">
        <v>3068</v>
      </c>
      <c r="V106" t="n">
        <v>1702</v>
      </c>
      <c r="W106" t="n">
        <v>640</v>
      </c>
      <c r="X106" t="n">
        <v>137</v>
      </c>
      <c r="Y106" s="8" t="n">
        <v>71336</v>
      </c>
      <c r="Z106" t="n">
        <v>3874</v>
      </c>
      <c r="AA106" t="n">
        <v>3465</v>
      </c>
      <c r="AB106" t="n">
        <v>3470</v>
      </c>
      <c r="AC106" t="n">
        <v>3471</v>
      </c>
      <c r="AD106" t="n">
        <v>4024</v>
      </c>
      <c r="AE106" t="n">
        <v>5042</v>
      </c>
      <c r="AF106" t="n">
        <v>5645</v>
      </c>
      <c r="AG106" t="n">
        <v>5727</v>
      </c>
      <c r="AH106" t="n">
        <v>5294</v>
      </c>
      <c r="AI106" t="n">
        <v>5473</v>
      </c>
      <c r="AJ106" t="n">
        <v>5244</v>
      </c>
      <c r="AK106" t="n">
        <v>4454</v>
      </c>
      <c r="AL106" t="n">
        <v>3887</v>
      </c>
      <c r="AM106" t="n">
        <v>3567</v>
      </c>
      <c r="AN106" t="n">
        <v>3024</v>
      </c>
      <c r="AO106" t="n">
        <v>2342</v>
      </c>
      <c r="AP106" t="n">
        <v>1743</v>
      </c>
      <c r="AQ106" t="n">
        <v>1056</v>
      </c>
      <c r="AR106" t="n">
        <v>429</v>
      </c>
      <c r="AS106" t="n">
        <v>105</v>
      </c>
      <c r="AT106" s="8" t="n">
        <v>72612</v>
      </c>
      <c r="AU106" t="n">
        <v>4094</v>
      </c>
      <c r="AV106" t="n">
        <v>3720</v>
      </c>
      <c r="AW106" t="n">
        <v>3525</v>
      </c>
      <c r="AX106" t="n">
        <v>3644</v>
      </c>
      <c r="AY106" t="n">
        <v>4166</v>
      </c>
      <c r="AZ106" t="n">
        <v>5226</v>
      </c>
      <c r="BA106" t="n">
        <v>5736</v>
      </c>
      <c r="BB106" t="n">
        <v>5871</v>
      </c>
      <c r="BC106" t="n">
        <v>5893</v>
      </c>
      <c r="BD106" t="n">
        <v>6122</v>
      </c>
      <c r="BE106" t="n">
        <v>5782</v>
      </c>
      <c r="BF106" t="n">
        <v>4587</v>
      </c>
      <c r="BG106" t="n">
        <v>3822</v>
      </c>
      <c r="BH106" t="n">
        <v>3426</v>
      </c>
      <c r="BI106" t="n">
        <v>2866</v>
      </c>
      <c r="BJ106" t="n">
        <v>1918</v>
      </c>
      <c r="BK106" t="n">
        <v>1325</v>
      </c>
      <c r="BL106" t="n">
        <v>646</v>
      </c>
      <c r="BM106" t="n">
        <v>211</v>
      </c>
      <c r="BN106" t="n">
        <v>32</v>
      </c>
    </row>
    <row r="107">
      <c r="A107" t="s">
        <v>81</v>
      </c>
      <c r="B107" t="s">
        <v>161</v>
      </c>
      <c r="C107" t="n">
        <v>2016</v>
      </c>
      <c r="D107" s="8" t="n">
        <v>146667</v>
      </c>
      <c r="E107" t="n">
        <v>8163</v>
      </c>
      <c r="F107" t="n">
        <v>7430</v>
      </c>
      <c r="G107" t="n">
        <v>7022</v>
      </c>
      <c r="H107" t="n">
        <v>7118</v>
      </c>
      <c r="I107" t="n">
        <v>8316</v>
      </c>
      <c r="J107" t="n">
        <v>10507</v>
      </c>
      <c r="K107" t="n">
        <v>11483</v>
      </c>
      <c r="L107" t="n">
        <v>11912</v>
      </c>
      <c r="M107" t="n">
        <v>11208</v>
      </c>
      <c r="N107" t="n">
        <v>11636</v>
      </c>
      <c r="O107" t="n">
        <v>11295</v>
      </c>
      <c r="P107" t="n">
        <v>9412</v>
      </c>
      <c r="Q107" t="n">
        <v>7877</v>
      </c>
      <c r="R107" t="n">
        <v>6879</v>
      </c>
      <c r="S107" t="n">
        <v>6109</v>
      </c>
      <c r="T107" t="n">
        <v>4440</v>
      </c>
      <c r="U107" t="n">
        <v>3226</v>
      </c>
      <c r="V107" t="n">
        <v>1798</v>
      </c>
      <c r="W107" t="n">
        <v>669</v>
      </c>
      <c r="X107" t="n">
        <v>167</v>
      </c>
      <c r="Y107" s="8" t="n">
        <v>72796</v>
      </c>
      <c r="Z107" t="n">
        <v>3972</v>
      </c>
      <c r="AA107" t="n">
        <v>3593</v>
      </c>
      <c r="AB107" t="n">
        <v>3436</v>
      </c>
      <c r="AC107" t="n">
        <v>3516</v>
      </c>
      <c r="AD107" t="n">
        <v>4121</v>
      </c>
      <c r="AE107" t="n">
        <v>5219</v>
      </c>
      <c r="AF107" t="n">
        <v>5683</v>
      </c>
      <c r="AG107" t="n">
        <v>5864</v>
      </c>
      <c r="AH107" t="n">
        <v>5362</v>
      </c>
      <c r="AI107" t="n">
        <v>5530</v>
      </c>
      <c r="AJ107" t="n">
        <v>5357</v>
      </c>
      <c r="AK107" t="n">
        <v>4591</v>
      </c>
      <c r="AL107" t="n">
        <v>3930</v>
      </c>
      <c r="AM107" t="n">
        <v>3517</v>
      </c>
      <c r="AN107" t="n">
        <v>3197</v>
      </c>
      <c r="AO107" t="n">
        <v>2399</v>
      </c>
      <c r="AP107" t="n">
        <v>1808</v>
      </c>
      <c r="AQ107" t="n">
        <v>1138</v>
      </c>
      <c r="AR107" t="n">
        <v>439</v>
      </c>
      <c r="AS107" t="n">
        <v>124</v>
      </c>
      <c r="AT107" s="8" t="n">
        <v>73871</v>
      </c>
      <c r="AU107" t="n">
        <v>4191</v>
      </c>
      <c r="AV107" t="n">
        <v>3837</v>
      </c>
      <c r="AW107" t="n">
        <v>3586</v>
      </c>
      <c r="AX107" t="n">
        <v>3602</v>
      </c>
      <c r="AY107" t="n">
        <v>4195</v>
      </c>
      <c r="AZ107" t="n">
        <v>5288</v>
      </c>
      <c r="BA107" t="n">
        <v>5800</v>
      </c>
      <c r="BB107" t="n">
        <v>6048</v>
      </c>
      <c r="BC107" t="n">
        <v>5846</v>
      </c>
      <c r="BD107" t="n">
        <v>6106</v>
      </c>
      <c r="BE107" t="n">
        <v>5938</v>
      </c>
      <c r="BF107" t="n">
        <v>4821</v>
      </c>
      <c r="BG107" t="n">
        <v>3947</v>
      </c>
      <c r="BH107" t="n">
        <v>3362</v>
      </c>
      <c r="BI107" t="n">
        <v>2912</v>
      </c>
      <c r="BJ107" t="n">
        <v>2041</v>
      </c>
      <c r="BK107" t="n">
        <v>1418</v>
      </c>
      <c r="BL107" t="n">
        <v>660</v>
      </c>
      <c r="BM107" t="n">
        <v>230</v>
      </c>
      <c r="BN107" t="n">
        <v>43</v>
      </c>
    </row>
    <row r="108">
      <c r="A108" t="s">
        <v>81</v>
      </c>
      <c r="B108" t="s">
        <v>161</v>
      </c>
      <c r="C108" t="n">
        <v>2017</v>
      </c>
      <c r="D108" s="8" t="n">
        <v>148897</v>
      </c>
      <c r="E108" t="n">
        <v>8252</v>
      </c>
      <c r="F108" t="n">
        <v>7742</v>
      </c>
      <c r="G108" t="n">
        <v>7107</v>
      </c>
      <c r="H108" t="n">
        <v>7214</v>
      </c>
      <c r="I108" t="n">
        <v>8211</v>
      </c>
      <c r="J108" t="n">
        <v>10580</v>
      </c>
      <c r="K108" t="n">
        <v>11598</v>
      </c>
      <c r="L108" t="n">
        <v>12084</v>
      </c>
      <c r="M108" t="n">
        <v>11430</v>
      </c>
      <c r="N108" t="n">
        <v>11548</v>
      </c>
      <c r="O108" t="n">
        <v>11578</v>
      </c>
      <c r="P108" t="n">
        <v>9622</v>
      </c>
      <c r="Q108" t="n">
        <v>8022</v>
      </c>
      <c r="R108" t="n">
        <v>6941</v>
      </c>
      <c r="S108" t="n">
        <v>6259</v>
      </c>
      <c r="T108" t="n">
        <v>4666</v>
      </c>
      <c r="U108" t="n">
        <v>3272</v>
      </c>
      <c r="V108" t="n">
        <v>1872</v>
      </c>
      <c r="W108" t="n">
        <v>729</v>
      </c>
      <c r="X108" t="n">
        <v>170</v>
      </c>
      <c r="Y108" s="8" t="n">
        <v>73860</v>
      </c>
      <c r="Z108" t="n">
        <v>3970</v>
      </c>
      <c r="AA108" t="n">
        <v>3767</v>
      </c>
      <c r="AB108" t="n">
        <v>3442</v>
      </c>
      <c r="AC108" t="n">
        <v>3560</v>
      </c>
      <c r="AD108" t="n">
        <v>4046</v>
      </c>
      <c r="AE108" t="n">
        <v>5291</v>
      </c>
      <c r="AF108" t="n">
        <v>5697</v>
      </c>
      <c r="AG108" t="n">
        <v>6011</v>
      </c>
      <c r="AH108" t="n">
        <v>5452</v>
      </c>
      <c r="AI108" t="n">
        <v>5540</v>
      </c>
      <c r="AJ108" t="n">
        <v>5445</v>
      </c>
      <c r="AK108" t="n">
        <v>4713</v>
      </c>
      <c r="AL108" t="n">
        <v>3956</v>
      </c>
      <c r="AM108" t="n">
        <v>3603</v>
      </c>
      <c r="AN108" t="n">
        <v>3231</v>
      </c>
      <c r="AO108" t="n">
        <v>2513</v>
      </c>
      <c r="AP108" t="n">
        <v>1822</v>
      </c>
      <c r="AQ108" t="n">
        <v>1192</v>
      </c>
      <c r="AR108" t="n">
        <v>480</v>
      </c>
      <c r="AS108" t="n">
        <v>129</v>
      </c>
      <c r="AT108" s="8" t="n">
        <v>75037</v>
      </c>
      <c r="AU108" t="n">
        <v>4282</v>
      </c>
      <c r="AV108" t="n">
        <v>3975</v>
      </c>
      <c r="AW108" t="n">
        <v>3665</v>
      </c>
      <c r="AX108" t="n">
        <v>3654</v>
      </c>
      <c r="AY108" t="n">
        <v>4165</v>
      </c>
      <c r="AZ108" t="n">
        <v>5289</v>
      </c>
      <c r="BA108" t="n">
        <v>5901</v>
      </c>
      <c r="BB108" t="n">
        <v>6073</v>
      </c>
      <c r="BC108" t="n">
        <v>5978</v>
      </c>
      <c r="BD108" t="n">
        <v>6008</v>
      </c>
      <c r="BE108" t="n">
        <v>6133</v>
      </c>
      <c r="BF108" t="n">
        <v>4909</v>
      </c>
      <c r="BG108" t="n">
        <v>4066</v>
      </c>
      <c r="BH108" t="n">
        <v>3338</v>
      </c>
      <c r="BI108" t="n">
        <v>3028</v>
      </c>
      <c r="BJ108" t="n">
        <v>2153</v>
      </c>
      <c r="BK108" t="n">
        <v>1450</v>
      </c>
      <c r="BL108" t="n">
        <v>680</v>
      </c>
      <c r="BM108" t="n">
        <v>249</v>
      </c>
      <c r="BN108" t="n">
        <v>41</v>
      </c>
    </row>
    <row r="109">
      <c r="A109" t="s">
        <v>81</v>
      </c>
      <c r="B109" t="s">
        <v>161</v>
      </c>
      <c r="C109" t="n">
        <v>2018</v>
      </c>
      <c r="D109" s="8" t="n">
        <v>151049</v>
      </c>
      <c r="E109" t="n">
        <v>8258</v>
      </c>
      <c r="F109" t="n">
        <v>7932</v>
      </c>
      <c r="G109" t="n">
        <v>7222</v>
      </c>
      <c r="H109" t="n">
        <v>7326</v>
      </c>
      <c r="I109" t="n">
        <v>8211</v>
      </c>
      <c r="J109" t="n">
        <v>10497</v>
      </c>
      <c r="K109" t="n">
        <v>11890</v>
      </c>
      <c r="L109" t="n">
        <v>12183</v>
      </c>
      <c r="M109" t="n">
        <v>11684</v>
      </c>
      <c r="N109" t="n">
        <v>11436</v>
      </c>
      <c r="O109" t="n">
        <v>11730</v>
      </c>
      <c r="P109" t="n">
        <v>10089</v>
      </c>
      <c r="Q109" t="n">
        <v>8106</v>
      </c>
      <c r="R109" t="n">
        <v>6903</v>
      </c>
      <c r="S109" t="n">
        <v>6457</v>
      </c>
      <c r="T109" t="n">
        <v>4849</v>
      </c>
      <c r="U109" t="n">
        <v>3409</v>
      </c>
      <c r="V109" t="n">
        <v>1960</v>
      </c>
      <c r="W109" t="n">
        <v>748</v>
      </c>
      <c r="X109" t="n">
        <v>159</v>
      </c>
      <c r="Y109" s="8" t="n">
        <v>74837</v>
      </c>
      <c r="Z109" t="n">
        <v>3972</v>
      </c>
      <c r="AA109" t="n">
        <v>3855</v>
      </c>
      <c r="AB109" t="n">
        <v>3485</v>
      </c>
      <c r="AC109" t="n">
        <v>3629</v>
      </c>
      <c r="AD109" t="n">
        <v>4023</v>
      </c>
      <c r="AE109" t="n">
        <v>5231</v>
      </c>
      <c r="AF109" t="n">
        <v>5827</v>
      </c>
      <c r="AG109" t="n">
        <v>6054</v>
      </c>
      <c r="AH109" t="n">
        <v>5637</v>
      </c>
      <c r="AI109" t="n">
        <v>5412</v>
      </c>
      <c r="AJ109" t="n">
        <v>5505</v>
      </c>
      <c r="AK109" t="n">
        <v>4926</v>
      </c>
      <c r="AL109" t="n">
        <v>4068</v>
      </c>
      <c r="AM109" t="n">
        <v>3539</v>
      </c>
      <c r="AN109" t="n">
        <v>3344</v>
      </c>
      <c r="AO109" t="n">
        <v>2571</v>
      </c>
      <c r="AP109" t="n">
        <v>1919</v>
      </c>
      <c r="AQ109" t="n">
        <v>1219</v>
      </c>
      <c r="AR109" t="n">
        <v>500</v>
      </c>
      <c r="AS109" t="n">
        <v>121</v>
      </c>
      <c r="AT109" s="8" t="n">
        <v>76212</v>
      </c>
      <c r="AU109" t="n">
        <v>4286</v>
      </c>
      <c r="AV109" t="n">
        <v>4077</v>
      </c>
      <c r="AW109" t="n">
        <v>3737</v>
      </c>
      <c r="AX109" t="n">
        <v>3697</v>
      </c>
      <c r="AY109" t="n">
        <v>4188</v>
      </c>
      <c r="AZ109" t="n">
        <v>5266</v>
      </c>
      <c r="BA109" t="n">
        <v>6063</v>
      </c>
      <c r="BB109" t="n">
        <v>6129</v>
      </c>
      <c r="BC109" t="n">
        <v>6047</v>
      </c>
      <c r="BD109" t="n">
        <v>6024</v>
      </c>
      <c r="BE109" t="n">
        <v>6225</v>
      </c>
      <c r="BF109" t="n">
        <v>5163</v>
      </c>
      <c r="BG109" t="n">
        <v>4038</v>
      </c>
      <c r="BH109" t="n">
        <v>3364</v>
      </c>
      <c r="BI109" t="n">
        <v>3113</v>
      </c>
      <c r="BJ109" t="n">
        <v>2278</v>
      </c>
      <c r="BK109" t="n">
        <v>1490</v>
      </c>
      <c r="BL109" t="n">
        <v>741</v>
      </c>
      <c r="BM109" t="n">
        <v>248</v>
      </c>
      <c r="BN109" t="n">
        <v>38</v>
      </c>
    </row>
    <row r="110">
      <c r="A110" t="s">
        <v>81</v>
      </c>
      <c r="B110" t="s">
        <v>161</v>
      </c>
      <c r="C110" t="n">
        <v>2019</v>
      </c>
      <c r="D110" s="8" t="n">
        <v>154380</v>
      </c>
      <c r="E110" t="n">
        <v>8390</v>
      </c>
      <c r="F110" t="n">
        <v>8180</v>
      </c>
      <c r="G110" t="n">
        <v>7410</v>
      </c>
      <c r="H110" t="n">
        <v>7378</v>
      </c>
      <c r="I110" t="n">
        <v>8266</v>
      </c>
      <c r="J110" t="n">
        <v>10825</v>
      </c>
      <c r="K110" t="n">
        <v>12257</v>
      </c>
      <c r="L110" t="n">
        <v>12551</v>
      </c>
      <c r="M110" t="n">
        <v>11985</v>
      </c>
      <c r="N110" t="n">
        <v>11450</v>
      </c>
      <c r="O110" t="n">
        <v>11781</v>
      </c>
      <c r="P110" t="n">
        <v>10515</v>
      </c>
      <c r="Q110" t="n">
        <v>8275</v>
      </c>
      <c r="R110" t="n">
        <v>7012</v>
      </c>
      <c r="S110" t="n">
        <v>6415</v>
      </c>
      <c r="T110" t="n">
        <v>5161</v>
      </c>
      <c r="U110" t="n">
        <v>3468</v>
      </c>
      <c r="V110" t="n">
        <v>2079</v>
      </c>
      <c r="W110" t="n">
        <v>801</v>
      </c>
      <c r="X110" t="n">
        <v>181</v>
      </c>
      <c r="Y110" s="8" t="n">
        <v>76414</v>
      </c>
      <c r="Z110" t="n">
        <v>4051</v>
      </c>
      <c r="AA110" t="n">
        <v>3963</v>
      </c>
      <c r="AB110" t="n">
        <v>3561</v>
      </c>
      <c r="AC110" t="n">
        <v>3647</v>
      </c>
      <c r="AD110" t="n">
        <v>4072</v>
      </c>
      <c r="AE110" t="n">
        <v>5354</v>
      </c>
      <c r="AF110" t="n">
        <v>6008</v>
      </c>
      <c r="AG110" t="n">
        <v>6235</v>
      </c>
      <c r="AH110" t="n">
        <v>5795</v>
      </c>
      <c r="AI110" t="n">
        <v>5431</v>
      </c>
      <c r="AJ110" t="n">
        <v>5536</v>
      </c>
      <c r="AK110" t="n">
        <v>5088</v>
      </c>
      <c r="AL110" t="n">
        <v>4148</v>
      </c>
      <c r="AM110" t="n">
        <v>3606</v>
      </c>
      <c r="AN110" t="n">
        <v>3309</v>
      </c>
      <c r="AO110" t="n">
        <v>2731</v>
      </c>
      <c r="AP110" t="n">
        <v>1963</v>
      </c>
      <c r="AQ110" t="n">
        <v>1249</v>
      </c>
      <c r="AR110" t="n">
        <v>530</v>
      </c>
      <c r="AS110" t="n">
        <v>137</v>
      </c>
      <c r="AT110" s="8" t="n">
        <v>77966</v>
      </c>
      <c r="AU110" t="n">
        <v>4339</v>
      </c>
      <c r="AV110" t="n">
        <v>4217</v>
      </c>
      <c r="AW110" t="n">
        <v>3849</v>
      </c>
      <c r="AX110" t="n">
        <v>3731</v>
      </c>
      <c r="AY110" t="n">
        <v>4194</v>
      </c>
      <c r="AZ110" t="n">
        <v>5471</v>
      </c>
      <c r="BA110" t="n">
        <v>6249</v>
      </c>
      <c r="BB110" t="n">
        <v>6316</v>
      </c>
      <c r="BC110" t="n">
        <v>6190</v>
      </c>
      <c r="BD110" t="n">
        <v>6019</v>
      </c>
      <c r="BE110" t="n">
        <v>6245</v>
      </c>
      <c r="BF110" t="n">
        <v>5427</v>
      </c>
      <c r="BG110" t="n">
        <v>4127</v>
      </c>
      <c r="BH110" t="n">
        <v>3406</v>
      </c>
      <c r="BI110" t="n">
        <v>3106</v>
      </c>
      <c r="BJ110" t="n">
        <v>2430</v>
      </c>
      <c r="BK110" t="n">
        <v>1505</v>
      </c>
      <c r="BL110" t="n">
        <v>830</v>
      </c>
      <c r="BM110" t="n">
        <v>271</v>
      </c>
      <c r="BN110" t="n">
        <v>44</v>
      </c>
    </row>
    <row r="111">
      <c r="A111" t="s">
        <v>81</v>
      </c>
      <c r="B111" t="s">
        <v>161</v>
      </c>
      <c r="C111" t="n">
        <v>2020</v>
      </c>
      <c r="D111" s="8" t="n">
        <v>156708</v>
      </c>
      <c r="E111" t="n">
        <v>8416</v>
      </c>
      <c r="F111" t="n">
        <v>8385</v>
      </c>
      <c r="G111" t="n">
        <v>7595</v>
      </c>
      <c r="H111" t="n">
        <v>7430</v>
      </c>
      <c r="I111" t="n">
        <v>8270</v>
      </c>
      <c r="J111" t="n">
        <v>10877</v>
      </c>
      <c r="K111" t="n">
        <v>12530</v>
      </c>
      <c r="L111" t="n">
        <v>12604</v>
      </c>
      <c r="M111" t="n">
        <v>12311</v>
      </c>
      <c r="N111" t="n">
        <v>11547</v>
      </c>
      <c r="O111" t="n">
        <v>11770</v>
      </c>
      <c r="P111" t="n">
        <v>10842</v>
      </c>
      <c r="Q111" t="n">
        <v>8502</v>
      </c>
      <c r="R111" t="n">
        <v>7026</v>
      </c>
      <c r="S111" t="n">
        <v>6501</v>
      </c>
      <c r="T111" t="n">
        <v>5356</v>
      </c>
      <c r="U111" t="n">
        <v>3562</v>
      </c>
      <c r="V111" t="n">
        <v>2167</v>
      </c>
      <c r="W111" t="n">
        <v>830</v>
      </c>
      <c r="X111" t="n">
        <v>187</v>
      </c>
      <c r="Y111" s="8" t="n">
        <v>77581</v>
      </c>
      <c r="Z111" t="n">
        <v>4079</v>
      </c>
      <c r="AA111" t="n">
        <v>4037</v>
      </c>
      <c r="AB111" t="n">
        <v>3682</v>
      </c>
      <c r="AC111" t="n">
        <v>3664</v>
      </c>
      <c r="AD111" t="n">
        <v>4066</v>
      </c>
      <c r="AE111" t="n">
        <v>5380</v>
      </c>
      <c r="AF111" t="n">
        <v>6110</v>
      </c>
      <c r="AG111" t="n">
        <v>6211</v>
      </c>
      <c r="AH111" t="n">
        <v>6028</v>
      </c>
      <c r="AI111" t="n">
        <v>5513</v>
      </c>
      <c r="AJ111" t="n">
        <v>5563</v>
      </c>
      <c r="AK111" t="n">
        <v>5170</v>
      </c>
      <c r="AL111" t="n">
        <v>4233</v>
      </c>
      <c r="AM111" t="n">
        <v>3630</v>
      </c>
      <c r="AN111" t="n">
        <v>3403</v>
      </c>
      <c r="AO111" t="n">
        <v>2816</v>
      </c>
      <c r="AP111" t="n">
        <v>2026</v>
      </c>
      <c r="AQ111" t="n">
        <v>1289</v>
      </c>
      <c r="AR111" t="n">
        <v>546</v>
      </c>
      <c r="AS111" t="n">
        <v>135</v>
      </c>
      <c r="AT111" s="8" t="n">
        <v>79127</v>
      </c>
      <c r="AU111" t="n">
        <v>4337</v>
      </c>
      <c r="AV111" t="n">
        <v>4348</v>
      </c>
      <c r="AW111" t="n">
        <v>3913</v>
      </c>
      <c r="AX111" t="n">
        <v>3766</v>
      </c>
      <c r="AY111" t="n">
        <v>4204</v>
      </c>
      <c r="AZ111" t="n">
        <v>5497</v>
      </c>
      <c r="BA111" t="n">
        <v>6420</v>
      </c>
      <c r="BB111" t="n">
        <v>6393</v>
      </c>
      <c r="BC111" t="n">
        <v>6283</v>
      </c>
      <c r="BD111" t="n">
        <v>6034</v>
      </c>
      <c r="BE111" t="n">
        <v>6207</v>
      </c>
      <c r="BF111" t="n">
        <v>5672</v>
      </c>
      <c r="BG111" t="n">
        <v>4269</v>
      </c>
      <c r="BH111" t="n">
        <v>3396</v>
      </c>
      <c r="BI111" t="n">
        <v>3098</v>
      </c>
      <c r="BJ111" t="n">
        <v>2540</v>
      </c>
      <c r="BK111" t="n">
        <v>1536</v>
      </c>
      <c r="BL111" t="n">
        <v>878</v>
      </c>
      <c r="BM111" t="n">
        <v>284</v>
      </c>
      <c r="BN111" t="n">
        <v>52</v>
      </c>
    </row>
    <row r="112">
      <c r="A112" t="s">
        <v>81</v>
      </c>
      <c r="B112" t="s">
        <v>161</v>
      </c>
      <c r="C112" t="n">
        <v>2021</v>
      </c>
      <c r="D112" s="8" t="n">
        <v>158344</v>
      </c>
      <c r="E112" t="n">
        <v>8431</v>
      </c>
      <c r="F112" t="n">
        <v>8551</v>
      </c>
      <c r="G112" t="n">
        <v>7833</v>
      </c>
      <c r="H112" t="n">
        <v>7484</v>
      </c>
      <c r="I112" t="n">
        <v>8257</v>
      </c>
      <c r="J112" t="n">
        <v>10800</v>
      </c>
      <c r="K112" t="n">
        <v>12577</v>
      </c>
      <c r="L112" t="n">
        <v>12628</v>
      </c>
      <c r="M112" t="n">
        <v>12501</v>
      </c>
      <c r="N112" t="n">
        <v>11591</v>
      </c>
      <c r="O112" t="n">
        <v>11697</v>
      </c>
      <c r="P112" t="n">
        <v>11047</v>
      </c>
      <c r="Q112" t="n">
        <v>8857</v>
      </c>
      <c r="R112" t="n">
        <v>7142</v>
      </c>
      <c r="S112" t="n">
        <v>6352</v>
      </c>
      <c r="T112" t="n">
        <v>5520</v>
      </c>
      <c r="U112" t="n">
        <v>3734</v>
      </c>
      <c r="V112" t="n">
        <v>2272</v>
      </c>
      <c r="W112" t="n">
        <v>879</v>
      </c>
      <c r="X112" t="n">
        <v>191</v>
      </c>
      <c r="Y112" s="8" t="n">
        <v>78412</v>
      </c>
      <c r="Z112" t="n">
        <v>4106</v>
      </c>
      <c r="AA112" t="n">
        <v>4139</v>
      </c>
      <c r="AB112" t="n">
        <v>3807</v>
      </c>
      <c r="AC112" t="n">
        <v>3653</v>
      </c>
      <c r="AD112" t="n">
        <v>4060</v>
      </c>
      <c r="AE112" t="n">
        <v>5381</v>
      </c>
      <c r="AF112" t="n">
        <v>6085</v>
      </c>
      <c r="AG112" t="n">
        <v>6203</v>
      </c>
      <c r="AH112" t="n">
        <v>6158</v>
      </c>
      <c r="AI112" t="n">
        <v>5518</v>
      </c>
      <c r="AJ112" t="n">
        <v>5573</v>
      </c>
      <c r="AK112" t="n">
        <v>5259</v>
      </c>
      <c r="AL112" t="n">
        <v>4388</v>
      </c>
      <c r="AM112" t="n">
        <v>3679</v>
      </c>
      <c r="AN112" t="n">
        <v>3324</v>
      </c>
      <c r="AO112" t="n">
        <v>2962</v>
      </c>
      <c r="AP112" t="n">
        <v>2067</v>
      </c>
      <c r="AQ112" t="n">
        <v>1314</v>
      </c>
      <c r="AR112" t="n">
        <v>597</v>
      </c>
      <c r="AS112" t="n">
        <v>139</v>
      </c>
      <c r="AT112" s="8" t="n">
        <v>79932</v>
      </c>
      <c r="AU112" t="n">
        <v>4325</v>
      </c>
      <c r="AV112" t="n">
        <v>4412</v>
      </c>
      <c r="AW112" t="n">
        <v>4026</v>
      </c>
      <c r="AX112" t="n">
        <v>3831</v>
      </c>
      <c r="AY112" t="n">
        <v>4197</v>
      </c>
      <c r="AZ112" t="n">
        <v>5419</v>
      </c>
      <c r="BA112" t="n">
        <v>6492</v>
      </c>
      <c r="BB112" t="n">
        <v>6425</v>
      </c>
      <c r="BC112" t="n">
        <v>6343</v>
      </c>
      <c r="BD112" t="n">
        <v>6073</v>
      </c>
      <c r="BE112" t="n">
        <v>6124</v>
      </c>
      <c r="BF112" t="n">
        <v>5788</v>
      </c>
      <c r="BG112" t="n">
        <v>4469</v>
      </c>
      <c r="BH112" t="n">
        <v>3463</v>
      </c>
      <c r="BI112" t="n">
        <v>3028</v>
      </c>
      <c r="BJ112" t="n">
        <v>2558</v>
      </c>
      <c r="BK112" t="n">
        <v>1667</v>
      </c>
      <c r="BL112" t="n">
        <v>958</v>
      </c>
      <c r="BM112" t="n">
        <v>282</v>
      </c>
      <c r="BN112" t="n">
        <v>52</v>
      </c>
    </row>
    <row r="113">
      <c r="A113" t="s">
        <v>81</v>
      </c>
      <c r="B113" t="s">
        <v>161</v>
      </c>
      <c r="C113" t="n">
        <v>2022</v>
      </c>
      <c r="D113" s="8" t="n">
        <v>160690</v>
      </c>
      <c r="E113" t="n">
        <v>8262</v>
      </c>
      <c r="F113" t="n">
        <v>8638</v>
      </c>
      <c r="G113" t="n">
        <v>8121</v>
      </c>
      <c r="H113" t="n">
        <v>7524</v>
      </c>
      <c r="I113" t="n">
        <v>8442</v>
      </c>
      <c r="J113" t="n">
        <v>10894</v>
      </c>
      <c r="K113" t="n">
        <v>12814</v>
      </c>
      <c r="L113" t="n">
        <v>12855</v>
      </c>
      <c r="M113" t="n">
        <v>12742</v>
      </c>
      <c r="N113" t="n">
        <v>11784</v>
      </c>
      <c r="O113" t="n">
        <v>11666</v>
      </c>
      <c r="P113" t="n">
        <v>11235</v>
      </c>
      <c r="Q113" t="n">
        <v>9034</v>
      </c>
      <c r="R113" t="n">
        <v>7245</v>
      </c>
      <c r="S113" t="n">
        <v>6416</v>
      </c>
      <c r="T113" t="n">
        <v>5654</v>
      </c>
      <c r="U113" t="n">
        <v>3929</v>
      </c>
      <c r="V113" t="n">
        <v>2262</v>
      </c>
      <c r="W113" t="n">
        <v>967</v>
      </c>
      <c r="X113" t="n">
        <v>206</v>
      </c>
      <c r="Y113" s="8" t="n">
        <v>79547</v>
      </c>
      <c r="Z113" t="n">
        <v>4058</v>
      </c>
      <c r="AA113" t="n">
        <v>4179</v>
      </c>
      <c r="AB113" t="n">
        <v>3980</v>
      </c>
      <c r="AC113" t="n">
        <v>3629</v>
      </c>
      <c r="AD113" t="n">
        <v>4174</v>
      </c>
      <c r="AE113" t="n">
        <v>5321</v>
      </c>
      <c r="AF113" t="n">
        <v>6257</v>
      </c>
      <c r="AG113" t="n">
        <v>6264</v>
      </c>
      <c r="AH113" t="n">
        <v>6311</v>
      </c>
      <c r="AI113" t="n">
        <v>5613</v>
      </c>
      <c r="AJ113" t="n">
        <v>5591</v>
      </c>
      <c r="AK113" t="n">
        <v>5323</v>
      </c>
      <c r="AL113" t="n">
        <v>4492</v>
      </c>
      <c r="AM113" t="n">
        <v>3675</v>
      </c>
      <c r="AN113" t="n">
        <v>3411</v>
      </c>
      <c r="AO113" t="n">
        <v>3015</v>
      </c>
      <c r="AP113" t="n">
        <v>2172</v>
      </c>
      <c r="AQ113" t="n">
        <v>1297</v>
      </c>
      <c r="AR113" t="n">
        <v>627</v>
      </c>
      <c r="AS113" t="n">
        <v>158</v>
      </c>
      <c r="AT113" s="8" t="n">
        <v>81143</v>
      </c>
      <c r="AU113" t="n">
        <v>4204</v>
      </c>
      <c r="AV113" t="n">
        <v>4459</v>
      </c>
      <c r="AW113" t="n">
        <v>4141</v>
      </c>
      <c r="AX113" t="n">
        <v>3895</v>
      </c>
      <c r="AY113" t="n">
        <v>4268</v>
      </c>
      <c r="AZ113" t="n">
        <v>5573</v>
      </c>
      <c r="BA113" t="n">
        <v>6557</v>
      </c>
      <c r="BB113" t="n">
        <v>6591</v>
      </c>
      <c r="BC113" t="n">
        <v>6431</v>
      </c>
      <c r="BD113" t="n">
        <v>6171</v>
      </c>
      <c r="BE113" t="n">
        <v>6075</v>
      </c>
      <c r="BF113" t="n">
        <v>5912</v>
      </c>
      <c r="BG113" t="n">
        <v>4542</v>
      </c>
      <c r="BH113" t="n">
        <v>3570</v>
      </c>
      <c r="BI113" t="n">
        <v>3005</v>
      </c>
      <c r="BJ113" t="n">
        <v>2639</v>
      </c>
      <c r="BK113" t="n">
        <v>1757</v>
      </c>
      <c r="BL113" t="n">
        <v>965</v>
      </c>
      <c r="BM113" t="n">
        <v>340</v>
      </c>
      <c r="BN113" t="n">
        <v>48</v>
      </c>
    </row>
    <row r="114">
      <c r="A114" t="s">
        <v>81</v>
      </c>
      <c r="B114" t="s">
        <v>161</v>
      </c>
      <c r="C114" t="n">
        <v>2023</v>
      </c>
      <c r="D114" s="8" t="n">
        <v>163636</v>
      </c>
      <c r="E114" t="n">
        <v>8235</v>
      </c>
      <c r="F114" t="n">
        <v>8783</v>
      </c>
      <c r="G114" t="n">
        <v>8412</v>
      </c>
      <c r="H114" t="n">
        <v>7689</v>
      </c>
      <c r="I114" t="n">
        <v>8540</v>
      </c>
      <c r="J114" t="n">
        <v>11199</v>
      </c>
      <c r="K114" t="n">
        <v>12850</v>
      </c>
      <c r="L114" t="n">
        <v>13263</v>
      </c>
      <c r="M114" t="n">
        <v>12932</v>
      </c>
      <c r="N114" t="n">
        <v>12071</v>
      </c>
      <c r="O114" t="n">
        <v>11550</v>
      </c>
      <c r="P114" t="n">
        <v>11399</v>
      </c>
      <c r="Q114" t="n">
        <v>9459</v>
      </c>
      <c r="R114" t="n">
        <v>7288</v>
      </c>
      <c r="S114" t="n">
        <v>6426</v>
      </c>
      <c r="T114" t="n">
        <v>5814</v>
      </c>
      <c r="U114" t="n">
        <v>4100</v>
      </c>
      <c r="V114" t="n">
        <v>2397</v>
      </c>
      <c r="W114" t="n">
        <v>1016</v>
      </c>
      <c r="X114" t="n">
        <v>213</v>
      </c>
      <c r="Y114" s="8" t="n">
        <v>81212</v>
      </c>
      <c r="Z114" t="n">
        <v>4069</v>
      </c>
      <c r="AA114" t="n">
        <v>4259</v>
      </c>
      <c r="AB114" t="n">
        <v>4084</v>
      </c>
      <c r="AC114" t="n">
        <v>3730</v>
      </c>
      <c r="AD114" t="n">
        <v>4250</v>
      </c>
      <c r="AE114" t="n">
        <v>5486</v>
      </c>
      <c r="AF114" t="n">
        <v>6280</v>
      </c>
      <c r="AG114" t="n">
        <v>6494</v>
      </c>
      <c r="AH114" t="n">
        <v>6422</v>
      </c>
      <c r="AI114" t="n">
        <v>5830</v>
      </c>
      <c r="AJ114" t="n">
        <v>5480</v>
      </c>
      <c r="AK114" t="n">
        <v>5391</v>
      </c>
      <c r="AL114" t="n">
        <v>4719</v>
      </c>
      <c r="AM114" t="n">
        <v>3774</v>
      </c>
      <c r="AN114" t="n">
        <v>3372</v>
      </c>
      <c r="AO114" t="n">
        <v>3108</v>
      </c>
      <c r="AP114" t="n">
        <v>2246</v>
      </c>
      <c r="AQ114" t="n">
        <v>1407</v>
      </c>
      <c r="AR114" t="n">
        <v>642</v>
      </c>
      <c r="AS114" t="n">
        <v>169</v>
      </c>
      <c r="AT114" s="8" t="n">
        <v>82424</v>
      </c>
      <c r="AU114" t="n">
        <v>4166</v>
      </c>
      <c r="AV114" t="n">
        <v>4524</v>
      </c>
      <c r="AW114" t="n">
        <v>4328</v>
      </c>
      <c r="AX114" t="n">
        <v>3959</v>
      </c>
      <c r="AY114" t="n">
        <v>4290</v>
      </c>
      <c r="AZ114" t="n">
        <v>5713</v>
      </c>
      <c r="BA114" t="n">
        <v>6570</v>
      </c>
      <c r="BB114" t="n">
        <v>6769</v>
      </c>
      <c r="BC114" t="n">
        <v>6510</v>
      </c>
      <c r="BD114" t="n">
        <v>6241</v>
      </c>
      <c r="BE114" t="n">
        <v>6070</v>
      </c>
      <c r="BF114" t="n">
        <v>6008</v>
      </c>
      <c r="BG114" t="n">
        <v>4740</v>
      </c>
      <c r="BH114" t="n">
        <v>3514</v>
      </c>
      <c r="BI114" t="n">
        <v>3054</v>
      </c>
      <c r="BJ114" t="n">
        <v>2706</v>
      </c>
      <c r="BK114" t="n">
        <v>1854</v>
      </c>
      <c r="BL114" t="n">
        <v>990</v>
      </c>
      <c r="BM114" t="n">
        <v>374</v>
      </c>
      <c r="BN114" t="n">
        <v>44</v>
      </c>
    </row>
    <row r="115">
      <c r="A115" t="s">
        <v>81</v>
      </c>
      <c r="B115" t="s">
        <v>161</v>
      </c>
      <c r="C115" t="n">
        <v>2024</v>
      </c>
      <c r="D115" s="8" t="n">
        <v>165000</v>
      </c>
      <c r="E115" t="n">
        <v>8109</v>
      </c>
      <c r="F115" t="n">
        <v>8658</v>
      </c>
      <c r="G115" t="n">
        <v>8544</v>
      </c>
      <c r="H115" t="n">
        <v>7885</v>
      </c>
      <c r="I115" t="n">
        <v>8571</v>
      </c>
      <c r="J115" t="n">
        <v>11028</v>
      </c>
      <c r="K115" t="n">
        <v>12991</v>
      </c>
      <c r="L115" t="n">
        <v>13293</v>
      </c>
      <c r="M115" t="n">
        <v>13116</v>
      </c>
      <c r="N115" t="n">
        <v>12347</v>
      </c>
      <c r="O115" t="n">
        <v>11453</v>
      </c>
      <c r="P115" t="n">
        <v>11427</v>
      </c>
      <c r="Q115" t="n">
        <v>9753</v>
      </c>
      <c r="R115" t="n">
        <v>7442</v>
      </c>
      <c r="S115" t="n">
        <v>6507</v>
      </c>
      <c r="T115" t="n">
        <v>5749</v>
      </c>
      <c r="U115" t="n">
        <v>4329</v>
      </c>
      <c r="V115" t="n">
        <v>2455</v>
      </c>
      <c r="W115" t="n">
        <v>1103</v>
      </c>
      <c r="X115" t="n">
        <v>240</v>
      </c>
      <c r="Y115" s="8" t="n">
        <v>81768</v>
      </c>
      <c r="Z115" t="n">
        <v>3994</v>
      </c>
      <c r="AA115" t="n">
        <v>4223</v>
      </c>
      <c r="AB115" t="n">
        <v>4140</v>
      </c>
      <c r="AC115" t="n">
        <v>3788</v>
      </c>
      <c r="AD115" t="n">
        <v>4185</v>
      </c>
      <c r="AE115" t="n">
        <v>5421</v>
      </c>
      <c r="AF115" t="n">
        <v>6341</v>
      </c>
      <c r="AG115" t="n">
        <v>6490</v>
      </c>
      <c r="AH115" t="n">
        <v>6537</v>
      </c>
      <c r="AI115" t="n">
        <v>5955</v>
      </c>
      <c r="AJ115" t="n">
        <v>5440</v>
      </c>
      <c r="AK115" t="n">
        <v>5413</v>
      </c>
      <c r="AL115" t="n">
        <v>4814</v>
      </c>
      <c r="AM115" t="n">
        <v>3855</v>
      </c>
      <c r="AN115" t="n">
        <v>3422</v>
      </c>
      <c r="AO115" t="n">
        <v>3054</v>
      </c>
      <c r="AP115" t="n">
        <v>2372</v>
      </c>
      <c r="AQ115" t="n">
        <v>1457</v>
      </c>
      <c r="AR115" t="n">
        <v>679</v>
      </c>
      <c r="AS115" t="n">
        <v>188</v>
      </c>
      <c r="AT115" s="8" t="n">
        <v>83232</v>
      </c>
      <c r="AU115" t="n">
        <v>4115</v>
      </c>
      <c r="AV115" t="n">
        <v>4435</v>
      </c>
      <c r="AW115" t="n">
        <v>4404</v>
      </c>
      <c r="AX115" t="n">
        <v>4097</v>
      </c>
      <c r="AY115" t="n">
        <v>4386</v>
      </c>
      <c r="AZ115" t="n">
        <v>5607</v>
      </c>
      <c r="BA115" t="n">
        <v>6650</v>
      </c>
      <c r="BB115" t="n">
        <v>6803</v>
      </c>
      <c r="BC115" t="n">
        <v>6579</v>
      </c>
      <c r="BD115" t="n">
        <v>6392</v>
      </c>
      <c r="BE115" t="n">
        <v>6013</v>
      </c>
      <c r="BF115" t="n">
        <v>6014</v>
      </c>
      <c r="BG115" t="n">
        <v>4939</v>
      </c>
      <c r="BH115" t="n">
        <v>3587</v>
      </c>
      <c r="BI115" t="n">
        <v>3085</v>
      </c>
      <c r="BJ115" t="n">
        <v>2695</v>
      </c>
      <c r="BK115" t="n">
        <v>1957</v>
      </c>
      <c r="BL115" t="n">
        <v>998</v>
      </c>
      <c r="BM115" t="n">
        <v>424</v>
      </c>
      <c r="BN115" t="n">
        <v>52</v>
      </c>
    </row>
    <row r="116">
      <c r="A116" t="s">
        <v>81</v>
      </c>
      <c r="B116" t="s">
        <v>162</v>
      </c>
      <c r="C116" t="n">
        <v>2025</v>
      </c>
      <c r="D116" s="8" t="n">
        <v>166486</v>
      </c>
      <c r="E116" t="n">
        <v>8101</v>
      </c>
      <c r="F116" t="n">
        <v>8609</v>
      </c>
      <c r="G116" t="n">
        <v>8751</v>
      </c>
      <c r="H116" t="n">
        <v>7972</v>
      </c>
      <c r="I116" t="n">
        <v>8602</v>
      </c>
      <c r="J116" t="n">
        <v>10970</v>
      </c>
      <c r="K116" t="n">
        <v>12939</v>
      </c>
      <c r="L116" t="n">
        <v>13548</v>
      </c>
      <c r="M116" t="n">
        <v>13206</v>
      </c>
      <c r="N116" t="n">
        <v>12546</v>
      </c>
      <c r="O116" t="n">
        <v>11522</v>
      </c>
      <c r="P116" t="n">
        <v>11357</v>
      </c>
      <c r="Q116" t="n">
        <v>10043</v>
      </c>
      <c r="R116" t="n">
        <v>7671</v>
      </c>
      <c r="S116" t="n">
        <v>6478</v>
      </c>
      <c r="T116" t="n">
        <v>5845</v>
      </c>
      <c r="U116" t="n">
        <v>4440</v>
      </c>
      <c r="V116" t="n">
        <v>2521</v>
      </c>
      <c r="W116" t="n">
        <v>1128</v>
      </c>
      <c r="X116" t="n">
        <v>239</v>
      </c>
      <c r="Y116" s="8" t="n">
        <v>82410</v>
      </c>
      <c r="Z116" t="n">
        <v>3966</v>
      </c>
      <c r="AA116" t="n">
        <v>4196</v>
      </c>
      <c r="AB116" t="n">
        <v>4243</v>
      </c>
      <c r="AC116" t="n">
        <v>3870</v>
      </c>
      <c r="AD116" t="n">
        <v>4147</v>
      </c>
      <c r="AE116" t="n">
        <v>5363</v>
      </c>
      <c r="AF116" t="n">
        <v>6297</v>
      </c>
      <c r="AG116" t="n">
        <v>6574</v>
      </c>
      <c r="AH116" t="n">
        <v>6522</v>
      </c>
      <c r="AI116" t="n">
        <v>6187</v>
      </c>
      <c r="AJ116" t="n">
        <v>5508</v>
      </c>
      <c r="AK116" t="n">
        <v>5392</v>
      </c>
      <c r="AL116" t="n">
        <v>4874</v>
      </c>
      <c r="AM116" t="n">
        <v>3939</v>
      </c>
      <c r="AN116" t="n">
        <v>3414</v>
      </c>
      <c r="AO116" t="n">
        <v>3139</v>
      </c>
      <c r="AP116" t="n">
        <v>2416</v>
      </c>
      <c r="AQ116" t="n">
        <v>1494</v>
      </c>
      <c r="AR116" t="n">
        <v>688</v>
      </c>
      <c r="AS116" t="n">
        <v>180</v>
      </c>
      <c r="AT116" s="8" t="n">
        <v>84076</v>
      </c>
      <c r="AU116" t="n">
        <v>4134</v>
      </c>
      <c r="AV116" t="n">
        <v>4412</v>
      </c>
      <c r="AW116" t="n">
        <v>4508</v>
      </c>
      <c r="AX116" t="n">
        <v>4102</v>
      </c>
      <c r="AY116" t="n">
        <v>4454</v>
      </c>
      <c r="AZ116" t="n">
        <v>5607</v>
      </c>
      <c r="BA116" t="n">
        <v>6641</v>
      </c>
      <c r="BB116" t="n">
        <v>6974</v>
      </c>
      <c r="BC116" t="n">
        <v>6684</v>
      </c>
      <c r="BD116" t="n">
        <v>6360</v>
      </c>
      <c r="BE116" t="n">
        <v>6014</v>
      </c>
      <c r="BF116" t="n">
        <v>5965</v>
      </c>
      <c r="BG116" t="n">
        <v>5169</v>
      </c>
      <c r="BH116" t="n">
        <v>3732</v>
      </c>
      <c r="BI116" t="n">
        <v>3063</v>
      </c>
      <c r="BJ116" t="n">
        <v>2706</v>
      </c>
      <c r="BK116" t="n">
        <v>2024</v>
      </c>
      <c r="BL116" t="n">
        <v>1027</v>
      </c>
      <c r="BM116" t="n">
        <v>440</v>
      </c>
      <c r="BN116" t="n">
        <v>59</v>
      </c>
    </row>
    <row r="117">
      <c r="A117" t="s">
        <v>81</v>
      </c>
      <c r="B117" t="s">
        <v>162</v>
      </c>
      <c r="C117" t="n">
        <v>2026</v>
      </c>
      <c r="D117" s="8" t="n">
        <v>167961</v>
      </c>
      <c r="E117" t="n">
        <v>7962</v>
      </c>
      <c r="F117" t="n">
        <v>8649</v>
      </c>
      <c r="G117" t="n">
        <v>8902</v>
      </c>
      <c r="H117" t="n">
        <v>8167</v>
      </c>
      <c r="I117" t="n">
        <v>8635</v>
      </c>
      <c r="J117" t="n">
        <v>10832</v>
      </c>
      <c r="K117" t="n">
        <v>12985</v>
      </c>
      <c r="L117" t="n">
        <v>13681</v>
      </c>
      <c r="M117" t="n">
        <v>13370</v>
      </c>
      <c r="N117" t="n">
        <v>12734</v>
      </c>
      <c r="O117" t="n">
        <v>11584</v>
      </c>
      <c r="P117" t="n">
        <v>11305</v>
      </c>
      <c r="Q117" t="n">
        <v>10207</v>
      </c>
      <c r="R117" t="n">
        <v>8020</v>
      </c>
      <c r="S117" t="n">
        <v>6575</v>
      </c>
      <c r="T117" t="n">
        <v>5714</v>
      </c>
      <c r="U117" t="n">
        <v>4599</v>
      </c>
      <c r="V117" t="n">
        <v>2638</v>
      </c>
      <c r="W117" t="n">
        <v>1139</v>
      </c>
      <c r="X117" t="n">
        <v>261</v>
      </c>
      <c r="Y117" s="8" t="n">
        <v>83052</v>
      </c>
      <c r="Z117" t="n">
        <v>3884</v>
      </c>
      <c r="AA117" t="n">
        <v>4216</v>
      </c>
      <c r="AB117" t="n">
        <v>4334</v>
      </c>
      <c r="AC117" t="n">
        <v>3960</v>
      </c>
      <c r="AD117" t="n">
        <v>4122</v>
      </c>
      <c r="AE117" t="n">
        <v>5278</v>
      </c>
      <c r="AF117" t="n">
        <v>6325</v>
      </c>
      <c r="AG117" t="n">
        <v>6587</v>
      </c>
      <c r="AH117" t="n">
        <v>6598</v>
      </c>
      <c r="AI117" t="n">
        <v>6297</v>
      </c>
      <c r="AJ117" t="n">
        <v>5538</v>
      </c>
      <c r="AK117" t="n">
        <v>5408</v>
      </c>
      <c r="AL117" t="n">
        <v>4946</v>
      </c>
      <c r="AM117" t="n">
        <v>4095</v>
      </c>
      <c r="AN117" t="n">
        <v>3448</v>
      </c>
      <c r="AO117" t="n">
        <v>3070</v>
      </c>
      <c r="AP117" t="n">
        <v>2537</v>
      </c>
      <c r="AQ117" t="n">
        <v>1518</v>
      </c>
      <c r="AR117" t="n">
        <v>694</v>
      </c>
      <c r="AS117" t="n">
        <v>195</v>
      </c>
      <c r="AT117" s="8" t="n">
        <v>84910</v>
      </c>
      <c r="AU117" t="n">
        <v>4078</v>
      </c>
      <c r="AV117" t="n">
        <v>4433</v>
      </c>
      <c r="AW117" t="n">
        <v>4569</v>
      </c>
      <c r="AX117" t="n">
        <v>4207</v>
      </c>
      <c r="AY117" t="n">
        <v>4513</v>
      </c>
      <c r="AZ117" t="n">
        <v>5554</v>
      </c>
      <c r="BA117" t="n">
        <v>6660</v>
      </c>
      <c r="BB117" t="n">
        <v>7094</v>
      </c>
      <c r="BC117" t="n">
        <v>6772</v>
      </c>
      <c r="BD117" t="n">
        <v>6438</v>
      </c>
      <c r="BE117" t="n">
        <v>6046</v>
      </c>
      <c r="BF117" t="n">
        <v>5897</v>
      </c>
      <c r="BG117" t="n">
        <v>5261</v>
      </c>
      <c r="BH117" t="n">
        <v>3925</v>
      </c>
      <c r="BI117" t="n">
        <v>3126</v>
      </c>
      <c r="BJ117" t="n">
        <v>2644</v>
      </c>
      <c r="BK117" t="n">
        <v>2062</v>
      </c>
      <c r="BL117" t="n">
        <v>1120</v>
      </c>
      <c r="BM117" t="n">
        <v>445</v>
      </c>
      <c r="BN117" t="n">
        <v>66</v>
      </c>
    </row>
    <row r="118">
      <c r="A118" t="s">
        <v>81</v>
      </c>
      <c r="B118" t="s">
        <v>162</v>
      </c>
      <c r="C118" t="n">
        <v>2027</v>
      </c>
      <c r="D118" s="8" t="n">
        <v>169434</v>
      </c>
      <c r="E118" t="n">
        <v>8022</v>
      </c>
      <c r="F118" t="n">
        <v>8514</v>
      </c>
      <c r="G118" t="n">
        <v>8963</v>
      </c>
      <c r="H118" t="n">
        <v>8388</v>
      </c>
      <c r="I118" t="n">
        <v>8662</v>
      </c>
      <c r="J118" t="n">
        <v>10785</v>
      </c>
      <c r="K118" t="n">
        <v>12985</v>
      </c>
      <c r="L118" t="n">
        <v>13855</v>
      </c>
      <c r="M118" t="n">
        <v>13484</v>
      </c>
      <c r="N118" t="n">
        <v>12972</v>
      </c>
      <c r="O118" t="n">
        <v>11696</v>
      </c>
      <c r="P118" t="n">
        <v>11258</v>
      </c>
      <c r="Q118" t="n">
        <v>10375</v>
      </c>
      <c r="R118" t="n">
        <v>8186</v>
      </c>
      <c r="S118" t="n">
        <v>6661</v>
      </c>
      <c r="T118" t="n">
        <v>5762</v>
      </c>
      <c r="U118" t="n">
        <v>4706</v>
      </c>
      <c r="V118" t="n">
        <v>2751</v>
      </c>
      <c r="W118" t="n">
        <v>1136</v>
      </c>
      <c r="X118" t="n">
        <v>271</v>
      </c>
      <c r="Y118" s="8" t="n">
        <v>83695</v>
      </c>
      <c r="Z118" t="n">
        <v>3886</v>
      </c>
      <c r="AA118" t="n">
        <v>4169</v>
      </c>
      <c r="AB118" t="n">
        <v>4356</v>
      </c>
      <c r="AC118" t="n">
        <v>4095</v>
      </c>
      <c r="AD118" t="n">
        <v>4099</v>
      </c>
      <c r="AE118" t="n">
        <v>5230</v>
      </c>
      <c r="AF118" t="n">
        <v>6277</v>
      </c>
      <c r="AG118" t="n">
        <v>6715</v>
      </c>
      <c r="AH118" t="n">
        <v>6589</v>
      </c>
      <c r="AI118" t="n">
        <v>6460</v>
      </c>
      <c r="AJ118" t="n">
        <v>5589</v>
      </c>
      <c r="AK118" t="n">
        <v>5442</v>
      </c>
      <c r="AL118" t="n">
        <v>4967</v>
      </c>
      <c r="AM118" t="n">
        <v>4194</v>
      </c>
      <c r="AN118" t="n">
        <v>3463</v>
      </c>
      <c r="AO118" t="n">
        <v>3122</v>
      </c>
      <c r="AP118" t="n">
        <v>2571</v>
      </c>
      <c r="AQ118" t="n">
        <v>1579</v>
      </c>
      <c r="AR118" t="n">
        <v>694</v>
      </c>
      <c r="AS118" t="n">
        <v>194</v>
      </c>
      <c r="AT118" s="8" t="n">
        <v>85739</v>
      </c>
      <c r="AU118" t="n">
        <v>4136</v>
      </c>
      <c r="AV118" t="n">
        <v>4345</v>
      </c>
      <c r="AW118" t="n">
        <v>4607</v>
      </c>
      <c r="AX118" t="n">
        <v>4293</v>
      </c>
      <c r="AY118" t="n">
        <v>4562</v>
      </c>
      <c r="AZ118" t="n">
        <v>5555</v>
      </c>
      <c r="BA118" t="n">
        <v>6708</v>
      </c>
      <c r="BB118" t="n">
        <v>7140</v>
      </c>
      <c r="BC118" t="n">
        <v>6895</v>
      </c>
      <c r="BD118" t="n">
        <v>6512</v>
      </c>
      <c r="BE118" t="n">
        <v>6106</v>
      </c>
      <c r="BF118" t="n">
        <v>5817</v>
      </c>
      <c r="BG118" t="n">
        <v>5409</v>
      </c>
      <c r="BH118" t="n">
        <v>3992</v>
      </c>
      <c r="BI118" t="n">
        <v>3198</v>
      </c>
      <c r="BJ118" t="n">
        <v>2639</v>
      </c>
      <c r="BK118" t="n">
        <v>2135</v>
      </c>
      <c r="BL118" t="n">
        <v>1172</v>
      </c>
      <c r="BM118" t="n">
        <v>441</v>
      </c>
      <c r="BN118" t="n">
        <v>77</v>
      </c>
    </row>
    <row r="119">
      <c r="A119" t="s">
        <v>81</v>
      </c>
      <c r="B119" t="s">
        <v>162</v>
      </c>
      <c r="C119" t="n">
        <v>2028</v>
      </c>
      <c r="D119" s="8" t="n">
        <v>170899</v>
      </c>
      <c r="E119" t="n">
        <v>8157</v>
      </c>
      <c r="F119" t="n">
        <v>8355</v>
      </c>
      <c r="G119" t="n">
        <v>8968</v>
      </c>
      <c r="H119" t="n">
        <v>8577</v>
      </c>
      <c r="I119" t="n">
        <v>8740</v>
      </c>
      <c r="J119" t="n">
        <v>10811</v>
      </c>
      <c r="K119" t="n">
        <v>12980</v>
      </c>
      <c r="L119" t="n">
        <v>13883</v>
      </c>
      <c r="M119" t="n">
        <v>13746</v>
      </c>
      <c r="N119" t="n">
        <v>13071</v>
      </c>
      <c r="O119" t="n">
        <v>11913</v>
      </c>
      <c r="P119" t="n">
        <v>11076</v>
      </c>
      <c r="Q119" t="n">
        <v>10532</v>
      </c>
      <c r="R119" t="n">
        <v>8523</v>
      </c>
      <c r="S119" t="n">
        <v>6691</v>
      </c>
      <c r="T119" t="n">
        <v>5737</v>
      </c>
      <c r="U119" t="n">
        <v>4811</v>
      </c>
      <c r="V119" t="n">
        <v>2872</v>
      </c>
      <c r="W119" t="n">
        <v>1176</v>
      </c>
      <c r="X119" t="n">
        <v>279</v>
      </c>
      <c r="Y119" s="8" t="n">
        <v>84337</v>
      </c>
      <c r="Z119" t="n">
        <v>3958</v>
      </c>
      <c r="AA119" t="n">
        <v>4090</v>
      </c>
      <c r="AB119" t="n">
        <v>4355</v>
      </c>
      <c r="AC119" t="n">
        <v>4164</v>
      </c>
      <c r="AD119" t="n">
        <v>4158</v>
      </c>
      <c r="AE119" t="n">
        <v>5205</v>
      </c>
      <c r="AF119" t="n">
        <v>6257</v>
      </c>
      <c r="AG119" t="n">
        <v>6710</v>
      </c>
      <c r="AH119" t="n">
        <v>6697</v>
      </c>
      <c r="AI119" t="n">
        <v>6507</v>
      </c>
      <c r="AJ119" t="n">
        <v>5763</v>
      </c>
      <c r="AK119" t="n">
        <v>5291</v>
      </c>
      <c r="AL119" t="n">
        <v>5051</v>
      </c>
      <c r="AM119" t="n">
        <v>4345</v>
      </c>
      <c r="AN119" t="n">
        <v>3530</v>
      </c>
      <c r="AO119" t="n">
        <v>3074</v>
      </c>
      <c r="AP119" t="n">
        <v>2633</v>
      </c>
      <c r="AQ119" t="n">
        <v>1627</v>
      </c>
      <c r="AR119" t="n">
        <v>730</v>
      </c>
      <c r="AS119" t="n">
        <v>193</v>
      </c>
      <c r="AT119" s="8" t="n">
        <v>86562</v>
      </c>
      <c r="AU119" t="n">
        <v>4198</v>
      </c>
      <c r="AV119" t="n">
        <v>4265</v>
      </c>
      <c r="AW119" t="n">
        <v>4614</v>
      </c>
      <c r="AX119" t="n">
        <v>4413</v>
      </c>
      <c r="AY119" t="n">
        <v>4582</v>
      </c>
      <c r="AZ119" t="n">
        <v>5607</v>
      </c>
      <c r="BA119" t="n">
        <v>6723</v>
      </c>
      <c r="BB119" t="n">
        <v>7173</v>
      </c>
      <c r="BC119" t="n">
        <v>7049</v>
      </c>
      <c r="BD119" t="n">
        <v>6564</v>
      </c>
      <c r="BE119" t="n">
        <v>6151</v>
      </c>
      <c r="BF119" t="n">
        <v>5785</v>
      </c>
      <c r="BG119" t="n">
        <v>5481</v>
      </c>
      <c r="BH119" t="n">
        <v>4178</v>
      </c>
      <c r="BI119" t="n">
        <v>3160</v>
      </c>
      <c r="BJ119" t="n">
        <v>2663</v>
      </c>
      <c r="BK119" t="n">
        <v>2178</v>
      </c>
      <c r="BL119" t="n">
        <v>1244</v>
      </c>
      <c r="BM119" t="n">
        <v>446</v>
      </c>
      <c r="BN119" t="n">
        <v>87</v>
      </c>
    </row>
    <row r="120">
      <c r="A120" t="s">
        <v>81</v>
      </c>
      <c r="B120" t="s">
        <v>162</v>
      </c>
      <c r="C120" t="n">
        <v>2029</v>
      </c>
      <c r="D120" s="8" t="n">
        <v>172349</v>
      </c>
      <c r="E120" t="n">
        <v>8312</v>
      </c>
      <c r="F120" t="n">
        <v>8231</v>
      </c>
      <c r="G120" t="n">
        <v>8893</v>
      </c>
      <c r="H120" t="n">
        <v>8730</v>
      </c>
      <c r="I120" t="n">
        <v>8853</v>
      </c>
      <c r="J120" t="n">
        <v>10867</v>
      </c>
      <c r="K120" t="n">
        <v>12925</v>
      </c>
      <c r="L120" t="n">
        <v>13993</v>
      </c>
      <c r="M120" t="n">
        <v>13854</v>
      </c>
      <c r="N120" t="n">
        <v>13257</v>
      </c>
      <c r="O120" t="n">
        <v>12118</v>
      </c>
      <c r="P120" t="n">
        <v>10987</v>
      </c>
      <c r="Q120" t="n">
        <v>10537</v>
      </c>
      <c r="R120" t="n">
        <v>8812</v>
      </c>
      <c r="S120" t="n">
        <v>6839</v>
      </c>
      <c r="T120" t="n">
        <v>5833</v>
      </c>
      <c r="U120" t="n">
        <v>4780</v>
      </c>
      <c r="V120" t="n">
        <v>3030</v>
      </c>
      <c r="W120" t="n">
        <v>1208</v>
      </c>
      <c r="X120" t="n">
        <v>293</v>
      </c>
      <c r="Y120" s="8" t="n">
        <v>84974</v>
      </c>
      <c r="Z120" t="n">
        <v>4030</v>
      </c>
      <c r="AA120" t="n">
        <v>4018</v>
      </c>
      <c r="AB120" t="n">
        <v>4333</v>
      </c>
      <c r="AC120" t="n">
        <v>4240</v>
      </c>
      <c r="AD120" t="n">
        <v>4202</v>
      </c>
      <c r="AE120" t="n">
        <v>5212</v>
      </c>
      <c r="AF120" t="n">
        <v>6202</v>
      </c>
      <c r="AG120" t="n">
        <v>6756</v>
      </c>
      <c r="AH120" t="n">
        <v>6730</v>
      </c>
      <c r="AI120" t="n">
        <v>6599</v>
      </c>
      <c r="AJ120" t="n">
        <v>5879</v>
      </c>
      <c r="AK120" t="n">
        <v>5254</v>
      </c>
      <c r="AL120" t="n">
        <v>5065</v>
      </c>
      <c r="AM120" t="n">
        <v>4452</v>
      </c>
      <c r="AN120" t="n">
        <v>3612</v>
      </c>
      <c r="AO120" t="n">
        <v>3123</v>
      </c>
      <c r="AP120" t="n">
        <v>2599</v>
      </c>
      <c r="AQ120" t="n">
        <v>1723</v>
      </c>
      <c r="AR120" t="n">
        <v>750</v>
      </c>
      <c r="AS120" t="n">
        <v>198</v>
      </c>
      <c r="AT120" s="8" t="n">
        <v>87375</v>
      </c>
      <c r="AU120" t="n">
        <v>4282</v>
      </c>
      <c r="AV120" t="n">
        <v>4213</v>
      </c>
      <c r="AW120" t="n">
        <v>4560</v>
      </c>
      <c r="AX120" t="n">
        <v>4491</v>
      </c>
      <c r="AY120" t="n">
        <v>4651</v>
      </c>
      <c r="AZ120" t="n">
        <v>5655</v>
      </c>
      <c r="BA120" t="n">
        <v>6722</v>
      </c>
      <c r="BB120" t="n">
        <v>7238</v>
      </c>
      <c r="BC120" t="n">
        <v>7124</v>
      </c>
      <c r="BD120" t="n">
        <v>6657</v>
      </c>
      <c r="BE120" t="n">
        <v>6239</v>
      </c>
      <c r="BF120" t="n">
        <v>5733</v>
      </c>
      <c r="BG120" t="n">
        <v>5472</v>
      </c>
      <c r="BH120" t="n">
        <v>4360</v>
      </c>
      <c r="BI120" t="n">
        <v>3228</v>
      </c>
      <c r="BJ120" t="n">
        <v>2710</v>
      </c>
      <c r="BK120" t="n">
        <v>2181</v>
      </c>
      <c r="BL120" t="n">
        <v>1307</v>
      </c>
      <c r="BM120" t="n">
        <v>458</v>
      </c>
      <c r="BN120" t="n">
        <v>95</v>
      </c>
    </row>
    <row r="121">
      <c r="A121" t="s">
        <v>81</v>
      </c>
      <c r="B121" t="s">
        <v>162</v>
      </c>
      <c r="C121" t="n">
        <v>2030</v>
      </c>
      <c r="D121" s="8" t="n">
        <v>173779</v>
      </c>
      <c r="E121" t="n">
        <v>8350</v>
      </c>
      <c r="F121" t="n">
        <v>8194</v>
      </c>
      <c r="G121" t="n">
        <v>8848</v>
      </c>
      <c r="H121" t="n">
        <v>8907</v>
      </c>
      <c r="I121" t="n">
        <v>8934</v>
      </c>
      <c r="J121" t="n">
        <v>10903</v>
      </c>
      <c r="K121" t="n">
        <v>12942</v>
      </c>
      <c r="L121" t="n">
        <v>13960</v>
      </c>
      <c r="M121" t="n">
        <v>14081</v>
      </c>
      <c r="N121" t="n">
        <v>13340</v>
      </c>
      <c r="O121" t="n">
        <v>12333</v>
      </c>
      <c r="P121" t="n">
        <v>11027</v>
      </c>
      <c r="Q121" t="n">
        <v>10464</v>
      </c>
      <c r="R121" t="n">
        <v>9071</v>
      </c>
      <c r="S121" t="n">
        <v>7050</v>
      </c>
      <c r="T121" t="n">
        <v>5821</v>
      </c>
      <c r="U121" t="n">
        <v>4867</v>
      </c>
      <c r="V121" t="n">
        <v>3119</v>
      </c>
      <c r="W121" t="n">
        <v>1259</v>
      </c>
      <c r="X121" t="n">
        <v>306</v>
      </c>
      <c r="Y121" s="8" t="n">
        <v>85603</v>
      </c>
      <c r="Z121" t="n">
        <v>4047</v>
      </c>
      <c r="AA121" t="n">
        <v>3982</v>
      </c>
      <c r="AB121" t="n">
        <v>4310</v>
      </c>
      <c r="AC121" t="n">
        <v>4325</v>
      </c>
      <c r="AD121" t="n">
        <v>4270</v>
      </c>
      <c r="AE121" t="n">
        <v>5200</v>
      </c>
      <c r="AF121" t="n">
        <v>6186</v>
      </c>
      <c r="AG121" t="n">
        <v>6718</v>
      </c>
      <c r="AH121" t="n">
        <v>6810</v>
      </c>
      <c r="AI121" t="n">
        <v>6592</v>
      </c>
      <c r="AJ121" t="n">
        <v>6083</v>
      </c>
      <c r="AK121" t="n">
        <v>5298</v>
      </c>
      <c r="AL121" t="n">
        <v>5040</v>
      </c>
      <c r="AM121" t="n">
        <v>4515</v>
      </c>
      <c r="AN121" t="n">
        <v>3690</v>
      </c>
      <c r="AO121" t="n">
        <v>3124</v>
      </c>
      <c r="AP121" t="n">
        <v>2671</v>
      </c>
      <c r="AQ121" t="n">
        <v>1760</v>
      </c>
      <c r="AR121" t="n">
        <v>778</v>
      </c>
      <c r="AS121" t="n">
        <v>204</v>
      </c>
      <c r="AT121" s="8" t="n">
        <v>88176</v>
      </c>
      <c r="AU121" t="n">
        <v>4303</v>
      </c>
      <c r="AV121" t="n">
        <v>4212</v>
      </c>
      <c r="AW121" t="n">
        <v>4537</v>
      </c>
      <c r="AX121" t="n">
        <v>4581</v>
      </c>
      <c r="AY121" t="n">
        <v>4665</v>
      </c>
      <c r="AZ121" t="n">
        <v>5703</v>
      </c>
      <c r="BA121" t="n">
        <v>6756</v>
      </c>
      <c r="BB121" t="n">
        <v>7242</v>
      </c>
      <c r="BC121" t="n">
        <v>7272</v>
      </c>
      <c r="BD121" t="n">
        <v>6749</v>
      </c>
      <c r="BE121" t="n">
        <v>6251</v>
      </c>
      <c r="BF121" t="n">
        <v>5729</v>
      </c>
      <c r="BG121" t="n">
        <v>5424</v>
      </c>
      <c r="BH121" t="n">
        <v>4556</v>
      </c>
      <c r="BI121" t="n">
        <v>3360</v>
      </c>
      <c r="BJ121" t="n">
        <v>2697</v>
      </c>
      <c r="BK121" t="n">
        <v>2196</v>
      </c>
      <c r="BL121" t="n">
        <v>1360</v>
      </c>
      <c r="BM121" t="n">
        <v>481</v>
      </c>
      <c r="BN121" t="n">
        <v>103</v>
      </c>
    </row>
    <row r="122">
      <c r="A122" t="s">
        <v>81</v>
      </c>
      <c r="B122" t="s">
        <v>162</v>
      </c>
      <c r="C122" t="n">
        <v>2031</v>
      </c>
      <c r="D122" s="8" t="n">
        <v>175184</v>
      </c>
      <c r="E122" t="n">
        <v>8380</v>
      </c>
      <c r="F122" t="n">
        <v>8051</v>
      </c>
      <c r="G122" t="n">
        <v>8882</v>
      </c>
      <c r="H122" t="n">
        <v>9038</v>
      </c>
      <c r="I122" t="n">
        <v>9093</v>
      </c>
      <c r="J122" t="n">
        <v>10976</v>
      </c>
      <c r="K122" t="n">
        <v>12865</v>
      </c>
      <c r="L122" t="n">
        <v>14002</v>
      </c>
      <c r="M122" t="n">
        <v>14206</v>
      </c>
      <c r="N122" t="n">
        <v>13498</v>
      </c>
      <c r="O122" t="n">
        <v>12519</v>
      </c>
      <c r="P122" t="n">
        <v>11073</v>
      </c>
      <c r="Q122" t="n">
        <v>10406</v>
      </c>
      <c r="R122" t="n">
        <v>9230</v>
      </c>
      <c r="S122" t="n">
        <v>7361</v>
      </c>
      <c r="T122" t="n">
        <v>5916</v>
      </c>
      <c r="U122" t="n">
        <v>4774</v>
      </c>
      <c r="V122" t="n">
        <v>3253</v>
      </c>
      <c r="W122" t="n">
        <v>1337</v>
      </c>
      <c r="X122" t="n">
        <v>323</v>
      </c>
      <c r="Y122" s="8" t="n">
        <v>86220</v>
      </c>
      <c r="Z122" t="n">
        <v>4061</v>
      </c>
      <c r="AA122" t="n">
        <v>3898</v>
      </c>
      <c r="AB122" t="n">
        <v>4326</v>
      </c>
      <c r="AC122" t="n">
        <v>4406</v>
      </c>
      <c r="AD122" t="n">
        <v>4344</v>
      </c>
      <c r="AE122" t="n">
        <v>5214</v>
      </c>
      <c r="AF122" t="n">
        <v>6128</v>
      </c>
      <c r="AG122" t="n">
        <v>6736</v>
      </c>
      <c r="AH122" t="n">
        <v>6829</v>
      </c>
      <c r="AI122" t="n">
        <v>6656</v>
      </c>
      <c r="AJ122" t="n">
        <v>6190</v>
      </c>
      <c r="AK122" t="n">
        <v>5320</v>
      </c>
      <c r="AL122" t="n">
        <v>5042</v>
      </c>
      <c r="AM122" t="n">
        <v>4588</v>
      </c>
      <c r="AN122" t="n">
        <v>3832</v>
      </c>
      <c r="AO122" t="n">
        <v>3159</v>
      </c>
      <c r="AP122" t="n">
        <v>2620</v>
      </c>
      <c r="AQ122" t="n">
        <v>1853</v>
      </c>
      <c r="AR122" t="n">
        <v>801</v>
      </c>
      <c r="AS122" t="n">
        <v>216</v>
      </c>
      <c r="AT122" s="8" t="n">
        <v>88963</v>
      </c>
      <c r="AU122" t="n">
        <v>4320</v>
      </c>
      <c r="AV122" t="n">
        <v>4154</v>
      </c>
      <c r="AW122" t="n">
        <v>4557</v>
      </c>
      <c r="AX122" t="n">
        <v>4632</v>
      </c>
      <c r="AY122" t="n">
        <v>4749</v>
      </c>
      <c r="AZ122" t="n">
        <v>5762</v>
      </c>
      <c r="BA122" t="n">
        <v>6736</v>
      </c>
      <c r="BB122" t="n">
        <v>7266</v>
      </c>
      <c r="BC122" t="n">
        <v>7378</v>
      </c>
      <c r="BD122" t="n">
        <v>6842</v>
      </c>
      <c r="BE122" t="n">
        <v>6329</v>
      </c>
      <c r="BF122" t="n">
        <v>5752</v>
      </c>
      <c r="BG122" t="n">
        <v>5364</v>
      </c>
      <c r="BH122" t="n">
        <v>4642</v>
      </c>
      <c r="BI122" t="n">
        <v>3529</v>
      </c>
      <c r="BJ122" t="n">
        <v>2756</v>
      </c>
      <c r="BK122" t="n">
        <v>2153</v>
      </c>
      <c r="BL122" t="n">
        <v>1400</v>
      </c>
      <c r="BM122" t="n">
        <v>536</v>
      </c>
      <c r="BN122" t="n">
        <v>107</v>
      </c>
    </row>
    <row r="123">
      <c r="A123" t="s">
        <v>81</v>
      </c>
      <c r="B123" t="s">
        <v>162</v>
      </c>
      <c r="C123" t="n">
        <v>2032</v>
      </c>
      <c r="D123" s="8" t="n">
        <v>176555</v>
      </c>
      <c r="E123" t="n">
        <v>8405</v>
      </c>
      <c r="F123" t="n">
        <v>8094</v>
      </c>
      <c r="G123" t="n">
        <v>8752</v>
      </c>
      <c r="H123" t="n">
        <v>9101</v>
      </c>
      <c r="I123" t="n">
        <v>9266</v>
      </c>
      <c r="J123" t="n">
        <v>11038</v>
      </c>
      <c r="K123" t="n">
        <v>12842</v>
      </c>
      <c r="L123" t="n">
        <v>14019</v>
      </c>
      <c r="M123" t="n">
        <v>14363</v>
      </c>
      <c r="N123" t="n">
        <v>13604</v>
      </c>
      <c r="O123" t="n">
        <v>12752</v>
      </c>
      <c r="P123" t="n">
        <v>11165</v>
      </c>
      <c r="Q123" t="n">
        <v>10353</v>
      </c>
      <c r="R123" t="n">
        <v>9377</v>
      </c>
      <c r="S123" t="n">
        <v>7526</v>
      </c>
      <c r="T123" t="n">
        <v>6005</v>
      </c>
      <c r="U123" t="n">
        <v>4825</v>
      </c>
      <c r="V123" t="n">
        <v>3335</v>
      </c>
      <c r="W123" t="n">
        <v>1405</v>
      </c>
      <c r="X123" t="n">
        <v>330</v>
      </c>
      <c r="Y123" s="8" t="n">
        <v>86822</v>
      </c>
      <c r="Z123" t="n">
        <v>4071</v>
      </c>
      <c r="AA123" t="n">
        <v>3898</v>
      </c>
      <c r="AB123" t="n">
        <v>4275</v>
      </c>
      <c r="AC123" t="n">
        <v>4433</v>
      </c>
      <c r="AD123" t="n">
        <v>4448</v>
      </c>
      <c r="AE123" t="n">
        <v>5221</v>
      </c>
      <c r="AF123" t="n">
        <v>6100</v>
      </c>
      <c r="AG123" t="n">
        <v>6705</v>
      </c>
      <c r="AH123" t="n">
        <v>6926</v>
      </c>
      <c r="AI123" t="n">
        <v>6656</v>
      </c>
      <c r="AJ123" t="n">
        <v>6343</v>
      </c>
      <c r="AK123" t="n">
        <v>5362</v>
      </c>
      <c r="AL123" t="n">
        <v>5060</v>
      </c>
      <c r="AM123" t="n">
        <v>4611</v>
      </c>
      <c r="AN123" t="n">
        <v>3929</v>
      </c>
      <c r="AO123" t="n">
        <v>3179</v>
      </c>
      <c r="AP123" t="n">
        <v>2667</v>
      </c>
      <c r="AQ123" t="n">
        <v>1880</v>
      </c>
      <c r="AR123" t="n">
        <v>839</v>
      </c>
      <c r="AS123" t="n">
        <v>218</v>
      </c>
      <c r="AT123" s="8" t="n">
        <v>89733</v>
      </c>
      <c r="AU123" t="n">
        <v>4334</v>
      </c>
      <c r="AV123" t="n">
        <v>4197</v>
      </c>
      <c r="AW123" t="n">
        <v>4476</v>
      </c>
      <c r="AX123" t="n">
        <v>4668</v>
      </c>
      <c r="AY123" t="n">
        <v>4818</v>
      </c>
      <c r="AZ123" t="n">
        <v>5817</v>
      </c>
      <c r="BA123" t="n">
        <v>6742</v>
      </c>
      <c r="BB123" t="n">
        <v>7313</v>
      </c>
      <c r="BC123" t="n">
        <v>7437</v>
      </c>
      <c r="BD123" t="n">
        <v>6948</v>
      </c>
      <c r="BE123" t="n">
        <v>6409</v>
      </c>
      <c r="BF123" t="n">
        <v>5802</v>
      </c>
      <c r="BG123" t="n">
        <v>5293</v>
      </c>
      <c r="BH123" t="n">
        <v>4767</v>
      </c>
      <c r="BI123" t="n">
        <v>3597</v>
      </c>
      <c r="BJ123" t="n">
        <v>2826</v>
      </c>
      <c r="BK123" t="n">
        <v>2158</v>
      </c>
      <c r="BL123" t="n">
        <v>1455</v>
      </c>
      <c r="BM123" t="n">
        <v>566</v>
      </c>
      <c r="BN123" t="n">
        <v>111</v>
      </c>
    </row>
    <row r="124">
      <c r="A124" t="s">
        <v>81</v>
      </c>
      <c r="B124" t="s">
        <v>162</v>
      </c>
      <c r="C124" t="n">
        <v>2033</v>
      </c>
      <c r="D124" s="8" t="n">
        <v>177886</v>
      </c>
      <c r="E124" t="n">
        <v>8426</v>
      </c>
      <c r="F124" t="n">
        <v>8208</v>
      </c>
      <c r="G124" t="n">
        <v>8597</v>
      </c>
      <c r="H124" t="n">
        <v>9114</v>
      </c>
      <c r="I124" t="n">
        <v>9413</v>
      </c>
      <c r="J124" t="n">
        <v>11129</v>
      </c>
      <c r="K124" t="n">
        <v>12849</v>
      </c>
      <c r="L124" t="n">
        <v>14037</v>
      </c>
      <c r="M124" t="n">
        <v>14400</v>
      </c>
      <c r="N124" t="n">
        <v>13844</v>
      </c>
      <c r="O124" t="n">
        <v>12860</v>
      </c>
      <c r="P124" t="n">
        <v>11352</v>
      </c>
      <c r="Q124" t="n">
        <v>10198</v>
      </c>
      <c r="R124" t="n">
        <v>9502</v>
      </c>
      <c r="S124" t="n">
        <v>7840</v>
      </c>
      <c r="T124" t="n">
        <v>6046</v>
      </c>
      <c r="U124" t="n">
        <v>4817</v>
      </c>
      <c r="V124" t="n">
        <v>3421</v>
      </c>
      <c r="W124" t="n">
        <v>1483</v>
      </c>
      <c r="X124" t="n">
        <v>351</v>
      </c>
      <c r="Y124" s="8" t="n">
        <v>87405</v>
      </c>
      <c r="Z124" t="n">
        <v>4081</v>
      </c>
      <c r="AA124" t="n">
        <v>3958</v>
      </c>
      <c r="AB124" t="n">
        <v>4198</v>
      </c>
      <c r="AC124" t="n">
        <v>4431</v>
      </c>
      <c r="AD124" t="n">
        <v>4514</v>
      </c>
      <c r="AE124" t="n">
        <v>5271</v>
      </c>
      <c r="AF124" t="n">
        <v>6082</v>
      </c>
      <c r="AG124" t="n">
        <v>6697</v>
      </c>
      <c r="AH124" t="n">
        <v>6925</v>
      </c>
      <c r="AI124" t="n">
        <v>6757</v>
      </c>
      <c r="AJ124" t="n">
        <v>6391</v>
      </c>
      <c r="AK124" t="n">
        <v>5507</v>
      </c>
      <c r="AL124" t="n">
        <v>4931</v>
      </c>
      <c r="AM124" t="n">
        <v>4679</v>
      </c>
      <c r="AN124" t="n">
        <v>4071</v>
      </c>
      <c r="AO124" t="n">
        <v>3242</v>
      </c>
      <c r="AP124" t="n">
        <v>2632</v>
      </c>
      <c r="AQ124" t="n">
        <v>1929</v>
      </c>
      <c r="AR124" t="n">
        <v>876</v>
      </c>
      <c r="AS124" t="n">
        <v>233</v>
      </c>
      <c r="AT124" s="8" t="n">
        <v>90481</v>
      </c>
      <c r="AU124" t="n">
        <v>4345</v>
      </c>
      <c r="AV124" t="n">
        <v>4250</v>
      </c>
      <c r="AW124" t="n">
        <v>4399</v>
      </c>
      <c r="AX124" t="n">
        <v>4683</v>
      </c>
      <c r="AY124" t="n">
        <v>4899</v>
      </c>
      <c r="AZ124" t="n">
        <v>5858</v>
      </c>
      <c r="BA124" t="n">
        <v>6768</v>
      </c>
      <c r="BB124" t="n">
        <v>7340</v>
      </c>
      <c r="BC124" t="n">
        <v>7475</v>
      </c>
      <c r="BD124" t="n">
        <v>7087</v>
      </c>
      <c r="BE124" t="n">
        <v>6468</v>
      </c>
      <c r="BF124" t="n">
        <v>5845</v>
      </c>
      <c r="BG124" t="n">
        <v>5267</v>
      </c>
      <c r="BH124" t="n">
        <v>4822</v>
      </c>
      <c r="BI124" t="n">
        <v>3770</v>
      </c>
      <c r="BJ124" t="n">
        <v>2804</v>
      </c>
      <c r="BK124" t="n">
        <v>2185</v>
      </c>
      <c r="BL124" t="n">
        <v>1491</v>
      </c>
      <c r="BM124" t="n">
        <v>607</v>
      </c>
      <c r="BN124" t="n">
        <v>118</v>
      </c>
    </row>
    <row r="125">
      <c r="A125" t="s">
        <v>81</v>
      </c>
      <c r="B125" t="s">
        <v>162</v>
      </c>
      <c r="C125" t="n">
        <v>2034</v>
      </c>
      <c r="D125" s="8" t="n">
        <v>179172</v>
      </c>
      <c r="E125" t="n">
        <v>8443</v>
      </c>
      <c r="F125" t="n">
        <v>8348</v>
      </c>
      <c r="G125" t="n">
        <v>8466</v>
      </c>
      <c r="H125" t="n">
        <v>9042</v>
      </c>
      <c r="I125" t="n">
        <v>9546</v>
      </c>
      <c r="J125" t="n">
        <v>11226</v>
      </c>
      <c r="K125" t="n">
        <v>12898</v>
      </c>
      <c r="L125" t="n">
        <v>14017</v>
      </c>
      <c r="M125" t="n">
        <v>14486</v>
      </c>
      <c r="N125" t="n">
        <v>13959</v>
      </c>
      <c r="O125" t="n">
        <v>13026</v>
      </c>
      <c r="P125" t="n">
        <v>11539</v>
      </c>
      <c r="Q125" t="n">
        <v>10116</v>
      </c>
      <c r="R125" t="n">
        <v>9503</v>
      </c>
      <c r="S125" t="n">
        <v>8108</v>
      </c>
      <c r="T125" t="n">
        <v>6189</v>
      </c>
      <c r="U125" t="n">
        <v>4904</v>
      </c>
      <c r="V125" t="n">
        <v>3408</v>
      </c>
      <c r="W125" t="n">
        <v>1579</v>
      </c>
      <c r="X125" t="n">
        <v>370</v>
      </c>
      <c r="Y125" s="8" t="n">
        <v>87967</v>
      </c>
      <c r="Z125" t="n">
        <v>4088</v>
      </c>
      <c r="AA125" t="n">
        <v>4022</v>
      </c>
      <c r="AB125" t="n">
        <v>4123</v>
      </c>
      <c r="AC125" t="n">
        <v>4407</v>
      </c>
      <c r="AD125" t="n">
        <v>4579</v>
      </c>
      <c r="AE125" t="n">
        <v>5315</v>
      </c>
      <c r="AF125" t="n">
        <v>6092</v>
      </c>
      <c r="AG125" t="n">
        <v>6661</v>
      </c>
      <c r="AH125" t="n">
        <v>6957</v>
      </c>
      <c r="AI125" t="n">
        <v>6791</v>
      </c>
      <c r="AJ125" t="n">
        <v>6478</v>
      </c>
      <c r="AK125" t="n">
        <v>5611</v>
      </c>
      <c r="AL125" t="n">
        <v>4897</v>
      </c>
      <c r="AM125" t="n">
        <v>4686</v>
      </c>
      <c r="AN125" t="n">
        <v>4173</v>
      </c>
      <c r="AO125" t="n">
        <v>3319</v>
      </c>
      <c r="AP125" t="n">
        <v>2675</v>
      </c>
      <c r="AQ125" t="n">
        <v>1911</v>
      </c>
      <c r="AR125" t="n">
        <v>936</v>
      </c>
      <c r="AS125" t="n">
        <v>244</v>
      </c>
      <c r="AT125" s="8" t="n">
        <v>91205</v>
      </c>
      <c r="AU125" t="n">
        <v>4354</v>
      </c>
      <c r="AV125" t="n">
        <v>4326</v>
      </c>
      <c r="AW125" t="n">
        <v>4343</v>
      </c>
      <c r="AX125" t="n">
        <v>4635</v>
      </c>
      <c r="AY125" t="n">
        <v>4966</v>
      </c>
      <c r="AZ125" t="n">
        <v>5910</v>
      </c>
      <c r="BA125" t="n">
        <v>6806</v>
      </c>
      <c r="BB125" t="n">
        <v>7356</v>
      </c>
      <c r="BC125" t="n">
        <v>7529</v>
      </c>
      <c r="BD125" t="n">
        <v>7168</v>
      </c>
      <c r="BE125" t="n">
        <v>6548</v>
      </c>
      <c r="BF125" t="n">
        <v>5927</v>
      </c>
      <c r="BG125" t="n">
        <v>5219</v>
      </c>
      <c r="BH125" t="n">
        <v>4817</v>
      </c>
      <c r="BI125" t="n">
        <v>3935</v>
      </c>
      <c r="BJ125" t="n">
        <v>2870</v>
      </c>
      <c r="BK125" t="n">
        <v>2229</v>
      </c>
      <c r="BL125" t="n">
        <v>1497</v>
      </c>
      <c r="BM125" t="n">
        <v>643</v>
      </c>
      <c r="BN125" t="n">
        <v>127</v>
      </c>
    </row>
    <row r="126">
      <c r="A126" t="s">
        <v>81</v>
      </c>
      <c r="B126" t="s">
        <v>162</v>
      </c>
      <c r="C126" t="n">
        <v>2035</v>
      </c>
      <c r="D126" s="8" t="n">
        <v>180408</v>
      </c>
      <c r="E126" t="n">
        <v>8457</v>
      </c>
      <c r="F126" t="n">
        <v>8385</v>
      </c>
      <c r="G126" t="n">
        <v>8417</v>
      </c>
      <c r="H126" t="n">
        <v>8997</v>
      </c>
      <c r="I126" t="n">
        <v>9670</v>
      </c>
      <c r="J126" t="n">
        <v>11302</v>
      </c>
      <c r="K126" t="n">
        <v>12926</v>
      </c>
      <c r="L126" t="n">
        <v>14050</v>
      </c>
      <c r="M126" t="n">
        <v>14459</v>
      </c>
      <c r="N126" t="n">
        <v>14168</v>
      </c>
      <c r="O126" t="n">
        <v>13103</v>
      </c>
      <c r="P126" t="n">
        <v>11752</v>
      </c>
      <c r="Q126" t="n">
        <v>10138</v>
      </c>
      <c r="R126" t="n">
        <v>9438</v>
      </c>
      <c r="S126" t="n">
        <v>8347</v>
      </c>
      <c r="T126" t="n">
        <v>6383</v>
      </c>
      <c r="U126" t="n">
        <v>4908</v>
      </c>
      <c r="V126" t="n">
        <v>3481</v>
      </c>
      <c r="W126" t="n">
        <v>1634</v>
      </c>
      <c r="X126" t="n">
        <v>395</v>
      </c>
      <c r="Y126" s="8" t="n">
        <v>88504</v>
      </c>
      <c r="Z126" t="n">
        <v>4095</v>
      </c>
      <c r="AA126" t="n">
        <v>4039</v>
      </c>
      <c r="AB126" t="n">
        <v>4084</v>
      </c>
      <c r="AC126" t="n">
        <v>4387</v>
      </c>
      <c r="AD126" t="n">
        <v>4639</v>
      </c>
      <c r="AE126" t="n">
        <v>5373</v>
      </c>
      <c r="AF126" t="n">
        <v>6085</v>
      </c>
      <c r="AG126" t="n">
        <v>6656</v>
      </c>
      <c r="AH126" t="n">
        <v>6925</v>
      </c>
      <c r="AI126" t="n">
        <v>6869</v>
      </c>
      <c r="AJ126" t="n">
        <v>6475</v>
      </c>
      <c r="AK126" t="n">
        <v>5792</v>
      </c>
      <c r="AL126" t="n">
        <v>4925</v>
      </c>
      <c r="AM126" t="n">
        <v>4662</v>
      </c>
      <c r="AN126" t="n">
        <v>4238</v>
      </c>
      <c r="AO126" t="n">
        <v>3393</v>
      </c>
      <c r="AP126" t="n">
        <v>2684</v>
      </c>
      <c r="AQ126" t="n">
        <v>1967</v>
      </c>
      <c r="AR126" t="n">
        <v>960</v>
      </c>
      <c r="AS126" t="n">
        <v>257</v>
      </c>
      <c r="AT126" s="8" t="n">
        <v>91904</v>
      </c>
      <c r="AU126" t="n">
        <v>4362</v>
      </c>
      <c r="AV126" t="n">
        <v>4346</v>
      </c>
      <c r="AW126" t="n">
        <v>4333</v>
      </c>
      <c r="AX126" t="n">
        <v>4610</v>
      </c>
      <c r="AY126" t="n">
        <v>5031</v>
      </c>
      <c r="AZ126" t="n">
        <v>5929</v>
      </c>
      <c r="BA126" t="n">
        <v>6841</v>
      </c>
      <c r="BB126" t="n">
        <v>7393</v>
      </c>
      <c r="BC126" t="n">
        <v>7534</v>
      </c>
      <c r="BD126" t="n">
        <v>7299</v>
      </c>
      <c r="BE126" t="n">
        <v>6627</v>
      </c>
      <c r="BF126" t="n">
        <v>5960</v>
      </c>
      <c r="BG126" t="n">
        <v>5213</v>
      </c>
      <c r="BH126" t="n">
        <v>4776</v>
      </c>
      <c r="BI126" t="n">
        <v>4109</v>
      </c>
      <c r="BJ126" t="n">
        <v>2990</v>
      </c>
      <c r="BK126" t="n">
        <v>2224</v>
      </c>
      <c r="BL126" t="n">
        <v>1514</v>
      </c>
      <c r="BM126" t="n">
        <v>674</v>
      </c>
      <c r="BN126" t="n">
        <v>138</v>
      </c>
    </row>
    <row r="127">
      <c r="A127" t="s">
        <v>81</v>
      </c>
      <c r="B127" t="s">
        <v>162</v>
      </c>
      <c r="C127" t="n">
        <v>2036</v>
      </c>
      <c r="D127" s="8" t="n">
        <v>181590</v>
      </c>
      <c r="E127" t="n">
        <v>8469</v>
      </c>
      <c r="F127" t="n">
        <v>8414</v>
      </c>
      <c r="G127" t="n">
        <v>8272</v>
      </c>
      <c r="H127" t="n">
        <v>9029</v>
      </c>
      <c r="I127" t="n">
        <v>9773</v>
      </c>
      <c r="J127" t="n">
        <v>11412</v>
      </c>
      <c r="K127" t="n">
        <v>12998</v>
      </c>
      <c r="L127" t="n">
        <v>13982</v>
      </c>
      <c r="M127" t="n">
        <v>14492</v>
      </c>
      <c r="N127" t="n">
        <v>14287</v>
      </c>
      <c r="O127" t="n">
        <v>13247</v>
      </c>
      <c r="P127" t="n">
        <v>11929</v>
      </c>
      <c r="Q127" t="n">
        <v>10172</v>
      </c>
      <c r="R127" t="n">
        <v>9382</v>
      </c>
      <c r="S127" t="n">
        <v>8500</v>
      </c>
      <c r="T127" t="n">
        <v>6663</v>
      </c>
      <c r="U127" t="n">
        <v>4993</v>
      </c>
      <c r="V127" t="n">
        <v>3428</v>
      </c>
      <c r="W127" t="n">
        <v>1721</v>
      </c>
      <c r="X127" t="n">
        <v>429</v>
      </c>
      <c r="Y127" s="8" t="n">
        <v>89016</v>
      </c>
      <c r="Z127" t="n">
        <v>4101</v>
      </c>
      <c r="AA127" t="n">
        <v>4052</v>
      </c>
      <c r="AB127" t="n">
        <v>3998</v>
      </c>
      <c r="AC127" t="n">
        <v>4401</v>
      </c>
      <c r="AD127" t="n">
        <v>4704</v>
      </c>
      <c r="AE127" t="n">
        <v>5427</v>
      </c>
      <c r="AF127" t="n">
        <v>6106</v>
      </c>
      <c r="AG127" t="n">
        <v>6607</v>
      </c>
      <c r="AH127" t="n">
        <v>6938</v>
      </c>
      <c r="AI127" t="n">
        <v>6891</v>
      </c>
      <c r="AJ127" t="n">
        <v>6531</v>
      </c>
      <c r="AK127" t="n">
        <v>5893</v>
      </c>
      <c r="AL127" t="n">
        <v>4941</v>
      </c>
      <c r="AM127" t="n">
        <v>4656</v>
      </c>
      <c r="AN127" t="n">
        <v>4308</v>
      </c>
      <c r="AO127" t="n">
        <v>3522</v>
      </c>
      <c r="AP127" t="n">
        <v>2718</v>
      </c>
      <c r="AQ127" t="n">
        <v>1937</v>
      </c>
      <c r="AR127" t="n">
        <v>1016</v>
      </c>
      <c r="AS127" t="n">
        <v>270</v>
      </c>
      <c r="AT127" s="8" t="n">
        <v>92574</v>
      </c>
      <c r="AU127" t="n">
        <v>4368</v>
      </c>
      <c r="AV127" t="n">
        <v>4362</v>
      </c>
      <c r="AW127" t="n">
        <v>4274</v>
      </c>
      <c r="AX127" t="n">
        <v>4628</v>
      </c>
      <c r="AY127" t="n">
        <v>5069</v>
      </c>
      <c r="AZ127" t="n">
        <v>5984</v>
      </c>
      <c r="BA127" t="n">
        <v>6892</v>
      </c>
      <c r="BB127" t="n">
        <v>7375</v>
      </c>
      <c r="BC127" t="n">
        <v>7555</v>
      </c>
      <c r="BD127" t="n">
        <v>7396</v>
      </c>
      <c r="BE127" t="n">
        <v>6715</v>
      </c>
      <c r="BF127" t="n">
        <v>6036</v>
      </c>
      <c r="BG127" t="n">
        <v>5231</v>
      </c>
      <c r="BH127" t="n">
        <v>4726</v>
      </c>
      <c r="BI127" t="n">
        <v>4192</v>
      </c>
      <c r="BJ127" t="n">
        <v>3141</v>
      </c>
      <c r="BK127" t="n">
        <v>2276</v>
      </c>
      <c r="BL127" t="n">
        <v>1491</v>
      </c>
      <c r="BM127" t="n">
        <v>704</v>
      </c>
      <c r="BN127" t="n">
        <v>159</v>
      </c>
    </row>
    <row r="128">
      <c r="A128" t="s">
        <v>81</v>
      </c>
      <c r="B128" t="s">
        <v>162</v>
      </c>
      <c r="C128" t="n">
        <v>2037</v>
      </c>
      <c r="D128" s="8" t="n">
        <v>182711</v>
      </c>
      <c r="E128" t="n">
        <v>8482</v>
      </c>
      <c r="F128" t="n">
        <v>8438</v>
      </c>
      <c r="G128" t="n">
        <v>8303</v>
      </c>
      <c r="H128" t="n">
        <v>8902</v>
      </c>
      <c r="I128" t="n">
        <v>9824</v>
      </c>
      <c r="J128" t="n">
        <v>11524</v>
      </c>
      <c r="K128" t="n">
        <v>13050</v>
      </c>
      <c r="L128" t="n">
        <v>13953</v>
      </c>
      <c r="M128" t="n">
        <v>14503</v>
      </c>
      <c r="N128" t="n">
        <v>14428</v>
      </c>
      <c r="O128" t="n">
        <v>13344</v>
      </c>
      <c r="P128" t="n">
        <v>12147</v>
      </c>
      <c r="Q128" t="n">
        <v>10250</v>
      </c>
      <c r="R128" t="n">
        <v>9330</v>
      </c>
      <c r="S128" t="n">
        <v>8634</v>
      </c>
      <c r="T128" t="n">
        <v>6821</v>
      </c>
      <c r="U128" t="n">
        <v>5080</v>
      </c>
      <c r="V128" t="n">
        <v>3477</v>
      </c>
      <c r="W128" t="n">
        <v>1768</v>
      </c>
      <c r="X128" t="n">
        <v>453</v>
      </c>
      <c r="Y128" s="8" t="n">
        <v>89499</v>
      </c>
      <c r="Z128" t="n">
        <v>4107</v>
      </c>
      <c r="AA128" t="n">
        <v>4062</v>
      </c>
      <c r="AB128" t="n">
        <v>3997</v>
      </c>
      <c r="AC128" t="n">
        <v>4349</v>
      </c>
      <c r="AD128" t="n">
        <v>4726</v>
      </c>
      <c r="AE128" t="n">
        <v>5495</v>
      </c>
      <c r="AF128" t="n">
        <v>6116</v>
      </c>
      <c r="AG128" t="n">
        <v>6579</v>
      </c>
      <c r="AH128" t="n">
        <v>6911</v>
      </c>
      <c r="AI128" t="n">
        <v>6973</v>
      </c>
      <c r="AJ128" t="n">
        <v>6536</v>
      </c>
      <c r="AK128" t="n">
        <v>6032</v>
      </c>
      <c r="AL128" t="n">
        <v>4976</v>
      </c>
      <c r="AM128" t="n">
        <v>4665</v>
      </c>
      <c r="AN128" t="n">
        <v>4331</v>
      </c>
      <c r="AO128" t="n">
        <v>3614</v>
      </c>
      <c r="AP128" t="n">
        <v>2741</v>
      </c>
      <c r="AQ128" t="n">
        <v>1973</v>
      </c>
      <c r="AR128" t="n">
        <v>1032</v>
      </c>
      <c r="AS128" t="n">
        <v>284</v>
      </c>
      <c r="AT128" s="8" t="n">
        <v>93212</v>
      </c>
      <c r="AU128" t="n">
        <v>4375</v>
      </c>
      <c r="AV128" t="n">
        <v>4376</v>
      </c>
      <c r="AW128" t="n">
        <v>4307</v>
      </c>
      <c r="AX128" t="n">
        <v>4553</v>
      </c>
      <c r="AY128" t="n">
        <v>5097</v>
      </c>
      <c r="AZ128" t="n">
        <v>6029</v>
      </c>
      <c r="BA128" t="n">
        <v>6934</v>
      </c>
      <c r="BB128" t="n">
        <v>7374</v>
      </c>
      <c r="BC128" t="n">
        <v>7591</v>
      </c>
      <c r="BD128" t="n">
        <v>7456</v>
      </c>
      <c r="BE128" t="n">
        <v>6808</v>
      </c>
      <c r="BF128" t="n">
        <v>6115</v>
      </c>
      <c r="BG128" t="n">
        <v>5275</v>
      </c>
      <c r="BH128" t="n">
        <v>4665</v>
      </c>
      <c r="BI128" t="n">
        <v>4303</v>
      </c>
      <c r="BJ128" t="n">
        <v>3208</v>
      </c>
      <c r="BK128" t="n">
        <v>2340</v>
      </c>
      <c r="BL128" t="n">
        <v>1503</v>
      </c>
      <c r="BM128" t="n">
        <v>735</v>
      </c>
      <c r="BN128" t="n">
        <v>169</v>
      </c>
    </row>
    <row r="129">
      <c r="A129" t="s">
        <v>81</v>
      </c>
      <c r="B129" t="s">
        <v>162</v>
      </c>
      <c r="C129" t="n">
        <v>2038</v>
      </c>
      <c r="D129" s="8" t="n">
        <v>183768</v>
      </c>
      <c r="E129" t="n">
        <v>8493</v>
      </c>
      <c r="F129" t="n">
        <v>8457</v>
      </c>
      <c r="G129" t="n">
        <v>8401</v>
      </c>
      <c r="H129" t="n">
        <v>8747</v>
      </c>
      <c r="I129" t="n">
        <v>9836</v>
      </c>
      <c r="J129" t="n">
        <v>11604</v>
      </c>
      <c r="K129" t="n">
        <v>13127</v>
      </c>
      <c r="L129" t="n">
        <v>13939</v>
      </c>
      <c r="M129" t="n">
        <v>14515</v>
      </c>
      <c r="N129" t="n">
        <v>14463</v>
      </c>
      <c r="O129" t="n">
        <v>13559</v>
      </c>
      <c r="P129" t="n">
        <v>12253</v>
      </c>
      <c r="Q129" t="n">
        <v>10413</v>
      </c>
      <c r="R129" t="n">
        <v>9195</v>
      </c>
      <c r="S129" t="n">
        <v>8741</v>
      </c>
      <c r="T129" t="n">
        <v>7107</v>
      </c>
      <c r="U129" t="n">
        <v>5127</v>
      </c>
      <c r="V129" t="n">
        <v>3483</v>
      </c>
      <c r="W129" t="n">
        <v>1822</v>
      </c>
      <c r="X129" t="n">
        <v>485</v>
      </c>
      <c r="Y129" s="8" t="n">
        <v>89951</v>
      </c>
      <c r="Z129" t="n">
        <v>4112</v>
      </c>
      <c r="AA129" t="n">
        <v>4070</v>
      </c>
      <c r="AB129" t="n">
        <v>4049</v>
      </c>
      <c r="AC129" t="n">
        <v>4268</v>
      </c>
      <c r="AD129" t="n">
        <v>4724</v>
      </c>
      <c r="AE129" t="n">
        <v>5539</v>
      </c>
      <c r="AF129" t="n">
        <v>6154</v>
      </c>
      <c r="AG129" t="n">
        <v>6557</v>
      </c>
      <c r="AH129" t="n">
        <v>6903</v>
      </c>
      <c r="AI129" t="n">
        <v>6972</v>
      </c>
      <c r="AJ129" t="n">
        <v>6627</v>
      </c>
      <c r="AK129" t="n">
        <v>6079</v>
      </c>
      <c r="AL129" t="n">
        <v>5098</v>
      </c>
      <c r="AM129" t="n">
        <v>4551</v>
      </c>
      <c r="AN129" t="n">
        <v>4390</v>
      </c>
      <c r="AO129" t="n">
        <v>3745</v>
      </c>
      <c r="AP129" t="n">
        <v>2796</v>
      </c>
      <c r="AQ129" t="n">
        <v>1953</v>
      </c>
      <c r="AR129" t="n">
        <v>1063</v>
      </c>
      <c r="AS129" t="n">
        <v>301</v>
      </c>
      <c r="AT129" s="8" t="n">
        <v>93817</v>
      </c>
      <c r="AU129" t="n">
        <v>4381</v>
      </c>
      <c r="AV129" t="n">
        <v>4387</v>
      </c>
      <c r="AW129" t="n">
        <v>4353</v>
      </c>
      <c r="AX129" t="n">
        <v>4479</v>
      </c>
      <c r="AY129" t="n">
        <v>5112</v>
      </c>
      <c r="AZ129" t="n">
        <v>6065</v>
      </c>
      <c r="BA129" t="n">
        <v>6973</v>
      </c>
      <c r="BB129" t="n">
        <v>7382</v>
      </c>
      <c r="BC129" t="n">
        <v>7612</v>
      </c>
      <c r="BD129" t="n">
        <v>7491</v>
      </c>
      <c r="BE129" t="n">
        <v>6932</v>
      </c>
      <c r="BF129" t="n">
        <v>6173</v>
      </c>
      <c r="BG129" t="n">
        <v>5315</v>
      </c>
      <c r="BH129" t="n">
        <v>4644</v>
      </c>
      <c r="BI129" t="n">
        <v>4351</v>
      </c>
      <c r="BJ129" t="n">
        <v>3362</v>
      </c>
      <c r="BK129" t="n">
        <v>2331</v>
      </c>
      <c r="BL129" t="n">
        <v>1530</v>
      </c>
      <c r="BM129" t="n">
        <v>758</v>
      </c>
      <c r="BN129" t="n">
        <v>184</v>
      </c>
    </row>
    <row r="130">
      <c r="A130" t="s">
        <v>81</v>
      </c>
      <c r="B130" t="s">
        <v>162</v>
      </c>
      <c r="C130" t="n">
        <v>2039</v>
      </c>
      <c r="D130" s="8" t="n">
        <v>184755</v>
      </c>
      <c r="E130" t="n">
        <v>8505</v>
      </c>
      <c r="F130" t="n">
        <v>8472</v>
      </c>
      <c r="G130" t="n">
        <v>8527</v>
      </c>
      <c r="H130" t="n">
        <v>8601</v>
      </c>
      <c r="I130" t="n">
        <v>9759</v>
      </c>
      <c r="J130" t="n">
        <v>11693</v>
      </c>
      <c r="K130" t="n">
        <v>13191</v>
      </c>
      <c r="L130" t="n">
        <v>13967</v>
      </c>
      <c r="M130" t="n">
        <v>14495</v>
      </c>
      <c r="N130" t="n">
        <v>14529</v>
      </c>
      <c r="O130" t="n">
        <v>13670</v>
      </c>
      <c r="P130" t="n">
        <v>12400</v>
      </c>
      <c r="Q130" t="n">
        <v>10582</v>
      </c>
      <c r="R130" t="n">
        <v>9117</v>
      </c>
      <c r="S130" t="n">
        <v>8743</v>
      </c>
      <c r="T130" t="n">
        <v>7354</v>
      </c>
      <c r="U130" t="n">
        <v>5257</v>
      </c>
      <c r="V130" t="n">
        <v>3552</v>
      </c>
      <c r="W130" t="n">
        <v>1821</v>
      </c>
      <c r="X130" t="n">
        <v>521</v>
      </c>
      <c r="Y130" s="8" t="n">
        <v>90370</v>
      </c>
      <c r="Z130" t="n">
        <v>4117</v>
      </c>
      <c r="AA130" t="n">
        <v>4076</v>
      </c>
      <c r="AB130" t="n">
        <v>4106</v>
      </c>
      <c r="AC130" t="n">
        <v>4186</v>
      </c>
      <c r="AD130" t="n">
        <v>4694</v>
      </c>
      <c r="AE130" t="n">
        <v>5585</v>
      </c>
      <c r="AF130" t="n">
        <v>6186</v>
      </c>
      <c r="AG130" t="n">
        <v>6563</v>
      </c>
      <c r="AH130" t="n">
        <v>6870</v>
      </c>
      <c r="AI130" t="n">
        <v>6995</v>
      </c>
      <c r="AJ130" t="n">
        <v>6659</v>
      </c>
      <c r="AK130" t="n">
        <v>6156</v>
      </c>
      <c r="AL130" t="n">
        <v>5190</v>
      </c>
      <c r="AM130" t="n">
        <v>4517</v>
      </c>
      <c r="AN130" t="n">
        <v>4393</v>
      </c>
      <c r="AO130" t="n">
        <v>3842</v>
      </c>
      <c r="AP130" t="n">
        <v>2866</v>
      </c>
      <c r="AQ130" t="n">
        <v>1987</v>
      </c>
      <c r="AR130" t="n">
        <v>1057</v>
      </c>
      <c r="AS130" t="n">
        <v>325</v>
      </c>
      <c r="AT130" s="8" t="n">
        <v>94385</v>
      </c>
      <c r="AU130" t="n">
        <v>4388</v>
      </c>
      <c r="AV130" t="n">
        <v>4395</v>
      </c>
      <c r="AW130" t="n">
        <v>4421</v>
      </c>
      <c r="AX130" t="n">
        <v>4415</v>
      </c>
      <c r="AY130" t="n">
        <v>5065</v>
      </c>
      <c r="AZ130" t="n">
        <v>6108</v>
      </c>
      <c r="BA130" t="n">
        <v>7006</v>
      </c>
      <c r="BB130" t="n">
        <v>7404</v>
      </c>
      <c r="BC130" t="n">
        <v>7625</v>
      </c>
      <c r="BD130" t="n">
        <v>7534</v>
      </c>
      <c r="BE130" t="n">
        <v>7011</v>
      </c>
      <c r="BF130" t="n">
        <v>6243</v>
      </c>
      <c r="BG130" t="n">
        <v>5392</v>
      </c>
      <c r="BH130" t="n">
        <v>4600</v>
      </c>
      <c r="BI130" t="n">
        <v>4350</v>
      </c>
      <c r="BJ130" t="n">
        <v>3512</v>
      </c>
      <c r="BK130" t="n">
        <v>2392</v>
      </c>
      <c r="BL130" t="n">
        <v>1566</v>
      </c>
      <c r="BM130" t="n">
        <v>763</v>
      </c>
      <c r="BN130" t="n">
        <v>196</v>
      </c>
    </row>
    <row r="131">
      <c r="A131" t="s">
        <v>81</v>
      </c>
      <c r="B131" t="s">
        <v>162</v>
      </c>
      <c r="C131" t="n">
        <v>2040</v>
      </c>
      <c r="D131" s="8" t="n">
        <v>185667</v>
      </c>
      <c r="E131" t="n">
        <v>8517</v>
      </c>
      <c r="F131" t="n">
        <v>8482</v>
      </c>
      <c r="G131" t="n">
        <v>8558</v>
      </c>
      <c r="H131" t="n">
        <v>8536</v>
      </c>
      <c r="I131" t="n">
        <v>9698</v>
      </c>
      <c r="J131" t="n">
        <v>11757</v>
      </c>
      <c r="K131" t="n">
        <v>13244</v>
      </c>
      <c r="L131" t="n">
        <v>13973</v>
      </c>
      <c r="M131" t="n">
        <v>14516</v>
      </c>
      <c r="N131" t="n">
        <v>14494</v>
      </c>
      <c r="O131" t="n">
        <v>13859</v>
      </c>
      <c r="P131" t="n">
        <v>12468</v>
      </c>
      <c r="Q131" t="n">
        <v>10782</v>
      </c>
      <c r="R131" t="n">
        <v>9128</v>
      </c>
      <c r="S131" t="n">
        <v>8685</v>
      </c>
      <c r="T131" t="n">
        <v>7571</v>
      </c>
      <c r="U131" t="n">
        <v>5426</v>
      </c>
      <c r="V131" t="n">
        <v>3567</v>
      </c>
      <c r="W131" t="n">
        <v>1865</v>
      </c>
      <c r="X131" t="n">
        <v>541</v>
      </c>
      <c r="Y131" s="8" t="n">
        <v>90754</v>
      </c>
      <c r="Z131" t="n">
        <v>4123</v>
      </c>
      <c r="AA131" t="n">
        <v>4081</v>
      </c>
      <c r="AB131" t="n">
        <v>4120</v>
      </c>
      <c r="AC131" t="n">
        <v>4141</v>
      </c>
      <c r="AD131" t="n">
        <v>4671</v>
      </c>
      <c r="AE131" t="n">
        <v>5612</v>
      </c>
      <c r="AF131" t="n">
        <v>6228</v>
      </c>
      <c r="AG131" t="n">
        <v>6550</v>
      </c>
      <c r="AH131" t="n">
        <v>6863</v>
      </c>
      <c r="AI131" t="n">
        <v>6962</v>
      </c>
      <c r="AJ131" t="n">
        <v>6731</v>
      </c>
      <c r="AK131" t="n">
        <v>6156</v>
      </c>
      <c r="AL131" t="n">
        <v>5348</v>
      </c>
      <c r="AM131" t="n">
        <v>4535</v>
      </c>
      <c r="AN131" t="n">
        <v>4371</v>
      </c>
      <c r="AO131" t="n">
        <v>3904</v>
      </c>
      <c r="AP131" t="n">
        <v>2932</v>
      </c>
      <c r="AQ131" t="n">
        <v>2001</v>
      </c>
      <c r="AR131" t="n">
        <v>1089</v>
      </c>
      <c r="AS131" t="n">
        <v>334</v>
      </c>
      <c r="AT131" s="8" t="n">
        <v>94914</v>
      </c>
      <c r="AU131" t="n">
        <v>4393</v>
      </c>
      <c r="AV131" t="n">
        <v>4401</v>
      </c>
      <c r="AW131" t="n">
        <v>4439</v>
      </c>
      <c r="AX131" t="n">
        <v>4395</v>
      </c>
      <c r="AY131" t="n">
        <v>5027</v>
      </c>
      <c r="AZ131" t="n">
        <v>6145</v>
      </c>
      <c r="BA131" t="n">
        <v>7016</v>
      </c>
      <c r="BB131" t="n">
        <v>7423</v>
      </c>
      <c r="BC131" t="n">
        <v>7653</v>
      </c>
      <c r="BD131" t="n">
        <v>7532</v>
      </c>
      <c r="BE131" t="n">
        <v>7128</v>
      </c>
      <c r="BF131" t="n">
        <v>6312</v>
      </c>
      <c r="BG131" t="n">
        <v>5434</v>
      </c>
      <c r="BH131" t="n">
        <v>4593</v>
      </c>
      <c r="BI131" t="n">
        <v>4314</v>
      </c>
      <c r="BJ131" t="n">
        <v>3667</v>
      </c>
      <c r="BK131" t="n">
        <v>2493</v>
      </c>
      <c r="BL131" t="n">
        <v>1567</v>
      </c>
      <c r="BM131" t="n">
        <v>776</v>
      </c>
      <c r="BN131" t="n">
        <v>207</v>
      </c>
    </row>
    <row r="132">
      <c r="A132" t="s">
        <v>81</v>
      </c>
      <c r="B132" t="s">
        <v>162</v>
      </c>
      <c r="C132" t="n">
        <v>2041</v>
      </c>
      <c r="D132" s="8" t="n">
        <v>186567</v>
      </c>
      <c r="E132" t="n">
        <v>8534</v>
      </c>
      <c r="F132" t="n">
        <v>8492</v>
      </c>
      <c r="G132" t="n">
        <v>8582</v>
      </c>
      <c r="H132" t="n">
        <v>8390</v>
      </c>
      <c r="I132" t="n">
        <v>9716</v>
      </c>
      <c r="J132" t="n">
        <v>11827</v>
      </c>
      <c r="K132" t="n">
        <v>13311</v>
      </c>
      <c r="L132" t="n">
        <v>14031</v>
      </c>
      <c r="M132" t="n">
        <v>14442</v>
      </c>
      <c r="N132" t="n">
        <v>14515</v>
      </c>
      <c r="O132" t="n">
        <v>13969</v>
      </c>
      <c r="P132" t="n">
        <v>12596</v>
      </c>
      <c r="Q132" t="n">
        <v>10947</v>
      </c>
      <c r="R132" t="n">
        <v>9150</v>
      </c>
      <c r="S132" t="n">
        <v>8632</v>
      </c>
      <c r="T132" t="n">
        <v>7715</v>
      </c>
      <c r="U132" t="n">
        <v>5666</v>
      </c>
      <c r="V132" t="n">
        <v>3632</v>
      </c>
      <c r="W132" t="n">
        <v>1844</v>
      </c>
      <c r="X132" t="n">
        <v>577</v>
      </c>
      <c r="Y132" s="8" t="n">
        <v>91131</v>
      </c>
      <c r="Z132" t="n">
        <v>4131</v>
      </c>
      <c r="AA132" t="n">
        <v>4086</v>
      </c>
      <c r="AB132" t="n">
        <v>4130</v>
      </c>
      <c r="AC132" t="n">
        <v>4054</v>
      </c>
      <c r="AD132" t="n">
        <v>4680</v>
      </c>
      <c r="AE132" t="n">
        <v>5657</v>
      </c>
      <c r="AF132" t="n">
        <v>6264</v>
      </c>
      <c r="AG132" t="n">
        <v>6568</v>
      </c>
      <c r="AH132" t="n">
        <v>6813</v>
      </c>
      <c r="AI132" t="n">
        <v>6969</v>
      </c>
      <c r="AJ132" t="n">
        <v>6754</v>
      </c>
      <c r="AK132" t="n">
        <v>6205</v>
      </c>
      <c r="AL132" t="n">
        <v>5441</v>
      </c>
      <c r="AM132" t="n">
        <v>4543</v>
      </c>
      <c r="AN132" t="n">
        <v>4361</v>
      </c>
      <c r="AO132" t="n">
        <v>3971</v>
      </c>
      <c r="AP132" t="n">
        <v>3044</v>
      </c>
      <c r="AQ132" t="n">
        <v>2027</v>
      </c>
      <c r="AR132" t="n">
        <v>1077</v>
      </c>
      <c r="AS132" t="n">
        <v>356</v>
      </c>
      <c r="AT132" s="8" t="n">
        <v>95436</v>
      </c>
      <c r="AU132" t="n">
        <v>4402</v>
      </c>
      <c r="AV132" t="n">
        <v>4405</v>
      </c>
      <c r="AW132" t="n">
        <v>4452</v>
      </c>
      <c r="AX132" t="n">
        <v>4336</v>
      </c>
      <c r="AY132" t="n">
        <v>5035</v>
      </c>
      <c r="AZ132" t="n">
        <v>6170</v>
      </c>
      <c r="BA132" t="n">
        <v>7047</v>
      </c>
      <c r="BB132" t="n">
        <v>7463</v>
      </c>
      <c r="BC132" t="n">
        <v>7629</v>
      </c>
      <c r="BD132" t="n">
        <v>7546</v>
      </c>
      <c r="BE132" t="n">
        <v>7215</v>
      </c>
      <c r="BF132" t="n">
        <v>6391</v>
      </c>
      <c r="BG132" t="n">
        <v>5506</v>
      </c>
      <c r="BH132" t="n">
        <v>4607</v>
      </c>
      <c r="BI132" t="n">
        <v>4271</v>
      </c>
      <c r="BJ132" t="n">
        <v>3745</v>
      </c>
      <c r="BK132" t="n">
        <v>2621</v>
      </c>
      <c r="BL132" t="n">
        <v>1605</v>
      </c>
      <c r="BM132" t="n">
        <v>768</v>
      </c>
      <c r="BN132" t="n">
        <v>221</v>
      </c>
    </row>
    <row r="133">
      <c r="A133" t="s">
        <v>81</v>
      </c>
      <c r="B133" t="s">
        <v>162</v>
      </c>
      <c r="C133" t="n">
        <v>2042</v>
      </c>
      <c r="D133" s="8" t="n">
        <v>187455</v>
      </c>
      <c r="E133" t="n">
        <v>8555</v>
      </c>
      <c r="F133" t="n">
        <v>8501</v>
      </c>
      <c r="G133" t="n">
        <v>8603</v>
      </c>
      <c r="H133" t="n">
        <v>8413</v>
      </c>
      <c r="I133" t="n">
        <v>9590</v>
      </c>
      <c r="J133" t="n">
        <v>11860</v>
      </c>
      <c r="K133" t="n">
        <v>13388</v>
      </c>
      <c r="L133" t="n">
        <v>14075</v>
      </c>
      <c r="M133" t="n">
        <v>14406</v>
      </c>
      <c r="N133" t="n">
        <v>14517</v>
      </c>
      <c r="O133" t="n">
        <v>14095</v>
      </c>
      <c r="P133" t="n">
        <v>12684</v>
      </c>
      <c r="Q133" t="n">
        <v>11146</v>
      </c>
      <c r="R133" t="n">
        <v>9218</v>
      </c>
      <c r="S133" t="n">
        <v>8583</v>
      </c>
      <c r="T133" t="n">
        <v>7835</v>
      </c>
      <c r="U133" t="n">
        <v>5808</v>
      </c>
      <c r="V133" t="n">
        <v>3707</v>
      </c>
      <c r="W133" t="n">
        <v>1878</v>
      </c>
      <c r="X133" t="n">
        <v>592</v>
      </c>
      <c r="Y133" s="8" t="n">
        <v>91502</v>
      </c>
      <c r="Z133" t="n">
        <v>4142</v>
      </c>
      <c r="AA133" t="n">
        <v>4091</v>
      </c>
      <c r="AB133" t="n">
        <v>4139</v>
      </c>
      <c r="AC133" t="n">
        <v>4054</v>
      </c>
      <c r="AD133" t="n">
        <v>4625</v>
      </c>
      <c r="AE133" t="n">
        <v>5672</v>
      </c>
      <c r="AF133" t="n">
        <v>6311</v>
      </c>
      <c r="AG133" t="n">
        <v>6578</v>
      </c>
      <c r="AH133" t="n">
        <v>6785</v>
      </c>
      <c r="AI133" t="n">
        <v>6943</v>
      </c>
      <c r="AJ133" t="n">
        <v>6823</v>
      </c>
      <c r="AK133" t="n">
        <v>6210</v>
      </c>
      <c r="AL133" t="n">
        <v>5565</v>
      </c>
      <c r="AM133" t="n">
        <v>4571</v>
      </c>
      <c r="AN133" t="n">
        <v>4365</v>
      </c>
      <c r="AO133" t="n">
        <v>3992</v>
      </c>
      <c r="AP133" t="n">
        <v>3126</v>
      </c>
      <c r="AQ133" t="n">
        <v>2050</v>
      </c>
      <c r="AR133" t="n">
        <v>1099</v>
      </c>
      <c r="AS133" t="n">
        <v>361</v>
      </c>
      <c r="AT133" s="8" t="n">
        <v>95953</v>
      </c>
      <c r="AU133" t="n">
        <v>4413</v>
      </c>
      <c r="AV133" t="n">
        <v>4411</v>
      </c>
      <c r="AW133" t="n">
        <v>4464</v>
      </c>
      <c r="AX133" t="n">
        <v>4359</v>
      </c>
      <c r="AY133" t="n">
        <v>4965</v>
      </c>
      <c r="AZ133" t="n">
        <v>6187</v>
      </c>
      <c r="BA133" t="n">
        <v>7077</v>
      </c>
      <c r="BB133" t="n">
        <v>7497</v>
      </c>
      <c r="BC133" t="n">
        <v>7622</v>
      </c>
      <c r="BD133" t="n">
        <v>7574</v>
      </c>
      <c r="BE133" t="n">
        <v>7272</v>
      </c>
      <c r="BF133" t="n">
        <v>6474</v>
      </c>
      <c r="BG133" t="n">
        <v>5581</v>
      </c>
      <c r="BH133" t="n">
        <v>4646</v>
      </c>
      <c r="BI133" t="n">
        <v>4217</v>
      </c>
      <c r="BJ133" t="n">
        <v>3843</v>
      </c>
      <c r="BK133" t="n">
        <v>2682</v>
      </c>
      <c r="BL133" t="n">
        <v>1657</v>
      </c>
      <c r="BM133" t="n">
        <v>780</v>
      </c>
      <c r="BN133" t="n">
        <v>232</v>
      </c>
    </row>
    <row r="134">
      <c r="A134" t="s">
        <v>81</v>
      </c>
      <c r="B134" t="s">
        <v>162</v>
      </c>
      <c r="C134" t="n">
        <v>2043</v>
      </c>
      <c r="D134" s="8" t="n">
        <v>188333</v>
      </c>
      <c r="E134" t="n">
        <v>8582</v>
      </c>
      <c r="F134" t="n">
        <v>8512</v>
      </c>
      <c r="G134" t="n">
        <v>8620</v>
      </c>
      <c r="H134" t="n">
        <v>8496</v>
      </c>
      <c r="I134" t="n">
        <v>9433</v>
      </c>
      <c r="J134" t="n">
        <v>11878</v>
      </c>
      <c r="K134" t="n">
        <v>13441</v>
      </c>
      <c r="L134" t="n">
        <v>14151</v>
      </c>
      <c r="M134" t="n">
        <v>14385</v>
      </c>
      <c r="N134" t="n">
        <v>14525</v>
      </c>
      <c r="O134" t="n">
        <v>14127</v>
      </c>
      <c r="P134" t="n">
        <v>12878</v>
      </c>
      <c r="Q134" t="n">
        <v>11247</v>
      </c>
      <c r="R134" t="n">
        <v>9361</v>
      </c>
      <c r="S134" t="n">
        <v>8460</v>
      </c>
      <c r="T134" t="n">
        <v>7929</v>
      </c>
      <c r="U134" t="n">
        <v>6052</v>
      </c>
      <c r="V134" t="n">
        <v>3750</v>
      </c>
      <c r="W134" t="n">
        <v>1891</v>
      </c>
      <c r="X134" t="n">
        <v>615</v>
      </c>
      <c r="Y134" s="8" t="n">
        <v>91870</v>
      </c>
      <c r="Z134" t="n">
        <v>4154</v>
      </c>
      <c r="AA134" t="n">
        <v>4095</v>
      </c>
      <c r="AB134" t="n">
        <v>4147</v>
      </c>
      <c r="AC134" t="n">
        <v>4098</v>
      </c>
      <c r="AD134" t="n">
        <v>4540</v>
      </c>
      <c r="AE134" t="n">
        <v>5677</v>
      </c>
      <c r="AF134" t="n">
        <v>6344</v>
      </c>
      <c r="AG134" t="n">
        <v>6613</v>
      </c>
      <c r="AH134" t="n">
        <v>6762</v>
      </c>
      <c r="AI134" t="n">
        <v>6934</v>
      </c>
      <c r="AJ134" t="n">
        <v>6823</v>
      </c>
      <c r="AK134" t="n">
        <v>6292</v>
      </c>
      <c r="AL134" t="n">
        <v>5609</v>
      </c>
      <c r="AM134" t="n">
        <v>4676</v>
      </c>
      <c r="AN134" t="n">
        <v>4262</v>
      </c>
      <c r="AO134" t="n">
        <v>4045</v>
      </c>
      <c r="AP134" t="n">
        <v>3240</v>
      </c>
      <c r="AQ134" t="n">
        <v>2092</v>
      </c>
      <c r="AR134" t="n">
        <v>1091</v>
      </c>
      <c r="AS134" t="n">
        <v>374</v>
      </c>
      <c r="AT134" s="8" t="n">
        <v>96464</v>
      </c>
      <c r="AU134" t="n">
        <v>4428</v>
      </c>
      <c r="AV134" t="n">
        <v>4417</v>
      </c>
      <c r="AW134" t="n">
        <v>4473</v>
      </c>
      <c r="AX134" t="n">
        <v>4399</v>
      </c>
      <c r="AY134" t="n">
        <v>4892</v>
      </c>
      <c r="AZ134" t="n">
        <v>6201</v>
      </c>
      <c r="BA134" t="n">
        <v>7096</v>
      </c>
      <c r="BB134" t="n">
        <v>7539</v>
      </c>
      <c r="BC134" t="n">
        <v>7623</v>
      </c>
      <c r="BD134" t="n">
        <v>7590</v>
      </c>
      <c r="BE134" t="n">
        <v>7304</v>
      </c>
      <c r="BF134" t="n">
        <v>6586</v>
      </c>
      <c r="BG134" t="n">
        <v>5638</v>
      </c>
      <c r="BH134" t="n">
        <v>4685</v>
      </c>
      <c r="BI134" t="n">
        <v>4198</v>
      </c>
      <c r="BJ134" t="n">
        <v>3884</v>
      </c>
      <c r="BK134" t="n">
        <v>2812</v>
      </c>
      <c r="BL134" t="n">
        <v>1658</v>
      </c>
      <c r="BM134" t="n">
        <v>800</v>
      </c>
      <c r="BN134" t="n">
        <v>241</v>
      </c>
    </row>
    <row r="135">
      <c r="A135" t="s">
        <v>81</v>
      </c>
      <c r="B135" t="s">
        <v>162</v>
      </c>
      <c r="C135" t="n">
        <v>2044</v>
      </c>
      <c r="D135" s="8" t="n">
        <v>189202</v>
      </c>
      <c r="E135" t="n">
        <v>8612</v>
      </c>
      <c r="F135" t="n">
        <v>8525</v>
      </c>
      <c r="G135" t="n">
        <v>8636</v>
      </c>
      <c r="H135" t="n">
        <v>8611</v>
      </c>
      <c r="I135" t="n">
        <v>9278</v>
      </c>
      <c r="J135" t="n">
        <v>11823</v>
      </c>
      <c r="K135" t="n">
        <v>13521</v>
      </c>
      <c r="L135" t="n">
        <v>14216</v>
      </c>
      <c r="M135" t="n">
        <v>14411</v>
      </c>
      <c r="N135" t="n">
        <v>14507</v>
      </c>
      <c r="O135" t="n">
        <v>14185</v>
      </c>
      <c r="P135" t="n">
        <v>12986</v>
      </c>
      <c r="Q135" t="n">
        <v>11380</v>
      </c>
      <c r="R135" t="n">
        <v>9515</v>
      </c>
      <c r="S135" t="n">
        <v>8389</v>
      </c>
      <c r="T135" t="n">
        <v>7931</v>
      </c>
      <c r="U135" t="n">
        <v>6267</v>
      </c>
      <c r="V135" t="n">
        <v>3857</v>
      </c>
      <c r="W135" t="n">
        <v>1933</v>
      </c>
      <c r="X135" t="n">
        <v>619</v>
      </c>
      <c r="Y135" s="8" t="n">
        <v>92234</v>
      </c>
      <c r="Z135" t="n">
        <v>4169</v>
      </c>
      <c r="AA135" t="n">
        <v>4101</v>
      </c>
      <c r="AB135" t="n">
        <v>4154</v>
      </c>
      <c r="AC135" t="n">
        <v>4150</v>
      </c>
      <c r="AD135" t="n">
        <v>4455</v>
      </c>
      <c r="AE135" t="n">
        <v>5658</v>
      </c>
      <c r="AF135" t="n">
        <v>6386</v>
      </c>
      <c r="AG135" t="n">
        <v>6645</v>
      </c>
      <c r="AH135" t="n">
        <v>6768</v>
      </c>
      <c r="AI135" t="n">
        <v>6904</v>
      </c>
      <c r="AJ135" t="n">
        <v>6843</v>
      </c>
      <c r="AK135" t="n">
        <v>6323</v>
      </c>
      <c r="AL135" t="n">
        <v>5677</v>
      </c>
      <c r="AM135" t="n">
        <v>4760</v>
      </c>
      <c r="AN135" t="n">
        <v>4230</v>
      </c>
      <c r="AO135" t="n">
        <v>4048</v>
      </c>
      <c r="AP135" t="n">
        <v>3327</v>
      </c>
      <c r="AQ135" t="n">
        <v>2149</v>
      </c>
      <c r="AR135" t="n">
        <v>1112</v>
      </c>
      <c r="AS135" t="n">
        <v>376</v>
      </c>
      <c r="AT135" s="8" t="n">
        <v>96969</v>
      </c>
      <c r="AU135" t="n">
        <v>4444</v>
      </c>
      <c r="AV135" t="n">
        <v>4424</v>
      </c>
      <c r="AW135" t="n">
        <v>4482</v>
      </c>
      <c r="AX135" t="n">
        <v>4462</v>
      </c>
      <c r="AY135" t="n">
        <v>4822</v>
      </c>
      <c r="AZ135" t="n">
        <v>6166</v>
      </c>
      <c r="BA135" t="n">
        <v>7135</v>
      </c>
      <c r="BB135" t="n">
        <v>7571</v>
      </c>
      <c r="BC135" t="n">
        <v>7643</v>
      </c>
      <c r="BD135" t="n">
        <v>7603</v>
      </c>
      <c r="BE135" t="n">
        <v>7343</v>
      </c>
      <c r="BF135" t="n">
        <v>6663</v>
      </c>
      <c r="BG135" t="n">
        <v>5702</v>
      </c>
      <c r="BH135" t="n">
        <v>4756</v>
      </c>
      <c r="BI135" t="n">
        <v>4159</v>
      </c>
      <c r="BJ135" t="n">
        <v>3884</v>
      </c>
      <c r="BK135" t="n">
        <v>2940</v>
      </c>
      <c r="BL135" t="n">
        <v>1708</v>
      </c>
      <c r="BM135" t="n">
        <v>821</v>
      </c>
      <c r="BN135" t="n">
        <v>243</v>
      </c>
    </row>
    <row r="136">
      <c r="A136" t="s">
        <v>81</v>
      </c>
      <c r="B136" t="s">
        <v>162</v>
      </c>
      <c r="C136" t="n">
        <v>2045</v>
      </c>
      <c r="D136" s="8" t="n">
        <v>190062</v>
      </c>
      <c r="E136" t="n">
        <v>8648</v>
      </c>
      <c r="F136" t="n">
        <v>8541</v>
      </c>
      <c r="G136" t="n">
        <v>8648</v>
      </c>
      <c r="H136" t="n">
        <v>8643</v>
      </c>
      <c r="I136" t="n">
        <v>9211</v>
      </c>
      <c r="J136" t="n">
        <v>11773</v>
      </c>
      <c r="K136" t="n">
        <v>13587</v>
      </c>
      <c r="L136" t="n">
        <v>14282</v>
      </c>
      <c r="M136" t="n">
        <v>14424</v>
      </c>
      <c r="N136" t="n">
        <v>14532</v>
      </c>
      <c r="O136" t="n">
        <v>14155</v>
      </c>
      <c r="P136" t="n">
        <v>13163</v>
      </c>
      <c r="Q136" t="n">
        <v>11444</v>
      </c>
      <c r="R136" t="n">
        <v>9702</v>
      </c>
      <c r="S136" t="n">
        <v>8395</v>
      </c>
      <c r="T136" t="n">
        <v>7882</v>
      </c>
      <c r="U136" t="n">
        <v>6454</v>
      </c>
      <c r="V136" t="n">
        <v>3987</v>
      </c>
      <c r="W136" t="n">
        <v>1952</v>
      </c>
      <c r="X136" t="n">
        <v>638</v>
      </c>
      <c r="Y136" s="8" t="n">
        <v>92593</v>
      </c>
      <c r="Z136" t="n">
        <v>4186</v>
      </c>
      <c r="AA136" t="n">
        <v>4108</v>
      </c>
      <c r="AB136" t="n">
        <v>4160</v>
      </c>
      <c r="AC136" t="n">
        <v>4164</v>
      </c>
      <c r="AD136" t="n">
        <v>4416</v>
      </c>
      <c r="AE136" t="n">
        <v>5641</v>
      </c>
      <c r="AF136" t="n">
        <v>6412</v>
      </c>
      <c r="AG136" t="n">
        <v>6690</v>
      </c>
      <c r="AH136" t="n">
        <v>6760</v>
      </c>
      <c r="AI136" t="n">
        <v>6900</v>
      </c>
      <c r="AJ136" t="n">
        <v>6812</v>
      </c>
      <c r="AK136" t="n">
        <v>6391</v>
      </c>
      <c r="AL136" t="n">
        <v>5680</v>
      </c>
      <c r="AM136" t="n">
        <v>4900</v>
      </c>
      <c r="AN136" t="n">
        <v>4243</v>
      </c>
      <c r="AO136" t="n">
        <v>4027</v>
      </c>
      <c r="AP136" t="n">
        <v>3382</v>
      </c>
      <c r="AQ136" t="n">
        <v>2204</v>
      </c>
      <c r="AR136" t="n">
        <v>1127</v>
      </c>
      <c r="AS136" t="n">
        <v>389</v>
      </c>
      <c r="AT136" s="8" t="n">
        <v>97469</v>
      </c>
      <c r="AU136" t="n">
        <v>4462</v>
      </c>
      <c r="AV136" t="n">
        <v>4433</v>
      </c>
      <c r="AW136" t="n">
        <v>4489</v>
      </c>
      <c r="AX136" t="n">
        <v>4479</v>
      </c>
      <c r="AY136" t="n">
        <v>4795</v>
      </c>
      <c r="AZ136" t="n">
        <v>6133</v>
      </c>
      <c r="BA136" t="n">
        <v>7175</v>
      </c>
      <c r="BB136" t="n">
        <v>7592</v>
      </c>
      <c r="BC136" t="n">
        <v>7664</v>
      </c>
      <c r="BD136" t="n">
        <v>7632</v>
      </c>
      <c r="BE136" t="n">
        <v>7343</v>
      </c>
      <c r="BF136" t="n">
        <v>6772</v>
      </c>
      <c r="BG136" t="n">
        <v>5764</v>
      </c>
      <c r="BH136" t="n">
        <v>4802</v>
      </c>
      <c r="BI136" t="n">
        <v>4152</v>
      </c>
      <c r="BJ136" t="n">
        <v>3855</v>
      </c>
      <c r="BK136" t="n">
        <v>3071</v>
      </c>
      <c r="BL136" t="n">
        <v>1783</v>
      </c>
      <c r="BM136" t="n">
        <v>825</v>
      </c>
      <c r="BN136" t="n">
        <v>249</v>
      </c>
    </row>
    <row r="137">
      <c r="A137" t="s">
        <v>81</v>
      </c>
      <c r="B137" t="s">
        <v>162</v>
      </c>
      <c r="C137" t="n">
        <v>2046</v>
      </c>
      <c r="D137" s="8" t="n">
        <v>190911</v>
      </c>
      <c r="E137" t="n">
        <v>8684</v>
      </c>
      <c r="F137" t="n">
        <v>8562</v>
      </c>
      <c r="G137" t="n">
        <v>8660</v>
      </c>
      <c r="H137" t="n">
        <v>8667</v>
      </c>
      <c r="I137" t="n">
        <v>9079</v>
      </c>
      <c r="J137" t="n">
        <v>11791</v>
      </c>
      <c r="K137" t="n">
        <v>13663</v>
      </c>
      <c r="L137" t="n">
        <v>14353</v>
      </c>
      <c r="M137" t="n">
        <v>14489</v>
      </c>
      <c r="N137" t="n">
        <v>14466</v>
      </c>
      <c r="O137" t="n">
        <v>14174</v>
      </c>
      <c r="P137" t="n">
        <v>13271</v>
      </c>
      <c r="Q137" t="n">
        <v>11561</v>
      </c>
      <c r="R137" t="n">
        <v>9856</v>
      </c>
      <c r="S137" t="n">
        <v>8413</v>
      </c>
      <c r="T137" t="n">
        <v>7836</v>
      </c>
      <c r="U137" t="n">
        <v>6585</v>
      </c>
      <c r="V137" t="n">
        <v>4170</v>
      </c>
      <c r="W137" t="n">
        <v>1991</v>
      </c>
      <c r="X137" t="n">
        <v>639</v>
      </c>
      <c r="Y137" s="8" t="n">
        <v>92948</v>
      </c>
      <c r="Z137" t="n">
        <v>4203</v>
      </c>
      <c r="AA137" t="n">
        <v>4118</v>
      </c>
      <c r="AB137" t="n">
        <v>4165</v>
      </c>
      <c r="AC137" t="n">
        <v>4175</v>
      </c>
      <c r="AD137" t="n">
        <v>4340</v>
      </c>
      <c r="AE137" t="n">
        <v>5652</v>
      </c>
      <c r="AF137" t="n">
        <v>6459</v>
      </c>
      <c r="AG137" t="n">
        <v>6728</v>
      </c>
      <c r="AH137" t="n">
        <v>6782</v>
      </c>
      <c r="AI137" t="n">
        <v>6854</v>
      </c>
      <c r="AJ137" t="n">
        <v>6818</v>
      </c>
      <c r="AK137" t="n">
        <v>6415</v>
      </c>
      <c r="AL137" t="n">
        <v>5723</v>
      </c>
      <c r="AM137" t="n">
        <v>4985</v>
      </c>
      <c r="AN137" t="n">
        <v>4248</v>
      </c>
      <c r="AO137" t="n">
        <v>4017</v>
      </c>
      <c r="AP137" t="n">
        <v>3443</v>
      </c>
      <c r="AQ137" t="n">
        <v>2290</v>
      </c>
      <c r="AR137" t="n">
        <v>1143</v>
      </c>
      <c r="AS137" t="n">
        <v>389</v>
      </c>
      <c r="AT137" s="8" t="n">
        <v>97963</v>
      </c>
      <c r="AU137" t="n">
        <v>4481</v>
      </c>
      <c r="AV137" t="n">
        <v>4443</v>
      </c>
      <c r="AW137" t="n">
        <v>4495</v>
      </c>
      <c r="AX137" t="n">
        <v>4492</v>
      </c>
      <c r="AY137" t="n">
        <v>4739</v>
      </c>
      <c r="AZ137" t="n">
        <v>6140</v>
      </c>
      <c r="BA137" t="n">
        <v>7205</v>
      </c>
      <c r="BB137" t="n">
        <v>7625</v>
      </c>
      <c r="BC137" t="n">
        <v>7707</v>
      </c>
      <c r="BD137" t="n">
        <v>7611</v>
      </c>
      <c r="BE137" t="n">
        <v>7356</v>
      </c>
      <c r="BF137" t="n">
        <v>6855</v>
      </c>
      <c r="BG137" t="n">
        <v>5838</v>
      </c>
      <c r="BH137" t="n">
        <v>4871</v>
      </c>
      <c r="BI137" t="n">
        <v>4165</v>
      </c>
      <c r="BJ137" t="n">
        <v>3819</v>
      </c>
      <c r="BK137" t="n">
        <v>3141</v>
      </c>
      <c r="BL137" t="n">
        <v>1880</v>
      </c>
      <c r="BM137" t="n">
        <v>847</v>
      </c>
      <c r="BN137" t="n">
        <v>250</v>
      </c>
    </row>
    <row r="138">
      <c r="A138" t="s">
        <v>81</v>
      </c>
      <c r="B138" t="s">
        <v>162</v>
      </c>
      <c r="C138" t="n">
        <v>2047</v>
      </c>
      <c r="D138" s="8" t="n">
        <v>191748</v>
      </c>
      <c r="E138" t="n">
        <v>8723</v>
      </c>
      <c r="F138" t="n">
        <v>8586</v>
      </c>
      <c r="G138" t="n">
        <v>8672</v>
      </c>
      <c r="H138" t="n">
        <v>8689</v>
      </c>
      <c r="I138" t="n">
        <v>9100</v>
      </c>
      <c r="J138" t="n">
        <v>11682</v>
      </c>
      <c r="K138" t="n">
        <v>13702</v>
      </c>
      <c r="L138" t="n">
        <v>14433</v>
      </c>
      <c r="M138" t="n">
        <v>14542</v>
      </c>
      <c r="N138" t="n">
        <v>14436</v>
      </c>
      <c r="O138" t="n">
        <v>14177</v>
      </c>
      <c r="P138" t="n">
        <v>13387</v>
      </c>
      <c r="Q138" t="n">
        <v>11644</v>
      </c>
      <c r="R138" t="n">
        <v>10040</v>
      </c>
      <c r="S138" t="n">
        <v>8476</v>
      </c>
      <c r="T138" t="n">
        <v>7793</v>
      </c>
      <c r="U138" t="n">
        <v>6685</v>
      </c>
      <c r="V138" t="n">
        <v>4283</v>
      </c>
      <c r="W138" t="n">
        <v>2043</v>
      </c>
      <c r="X138" t="n">
        <v>656</v>
      </c>
      <c r="Y138" s="8" t="n">
        <v>93298</v>
      </c>
      <c r="Z138" t="n">
        <v>4223</v>
      </c>
      <c r="AA138" t="n">
        <v>4130</v>
      </c>
      <c r="AB138" t="n">
        <v>4171</v>
      </c>
      <c r="AC138" t="n">
        <v>4184</v>
      </c>
      <c r="AD138" t="n">
        <v>4347</v>
      </c>
      <c r="AE138" t="n">
        <v>5600</v>
      </c>
      <c r="AF138" t="n">
        <v>6478</v>
      </c>
      <c r="AG138" t="n">
        <v>6774</v>
      </c>
      <c r="AH138" t="n">
        <v>6797</v>
      </c>
      <c r="AI138" t="n">
        <v>6830</v>
      </c>
      <c r="AJ138" t="n">
        <v>6795</v>
      </c>
      <c r="AK138" t="n">
        <v>6476</v>
      </c>
      <c r="AL138" t="n">
        <v>5730</v>
      </c>
      <c r="AM138" t="n">
        <v>5098</v>
      </c>
      <c r="AN138" t="n">
        <v>4274</v>
      </c>
      <c r="AO138" t="n">
        <v>4018</v>
      </c>
      <c r="AP138" t="n">
        <v>3462</v>
      </c>
      <c r="AQ138" t="n">
        <v>2353</v>
      </c>
      <c r="AR138" t="n">
        <v>1161</v>
      </c>
      <c r="AS138" t="n">
        <v>399</v>
      </c>
      <c r="AT138" s="8" t="n">
        <v>98450</v>
      </c>
      <c r="AU138" t="n">
        <v>4501</v>
      </c>
      <c r="AV138" t="n">
        <v>4456</v>
      </c>
      <c r="AW138" t="n">
        <v>4501</v>
      </c>
      <c r="AX138" t="n">
        <v>4505</v>
      </c>
      <c r="AY138" t="n">
        <v>4753</v>
      </c>
      <c r="AZ138" t="n">
        <v>6081</v>
      </c>
      <c r="BA138" t="n">
        <v>7225</v>
      </c>
      <c r="BB138" t="n">
        <v>7660</v>
      </c>
      <c r="BC138" t="n">
        <v>7745</v>
      </c>
      <c r="BD138" t="n">
        <v>7606</v>
      </c>
      <c r="BE138" t="n">
        <v>7381</v>
      </c>
      <c r="BF138" t="n">
        <v>6911</v>
      </c>
      <c r="BG138" t="n">
        <v>5914</v>
      </c>
      <c r="BH138" t="n">
        <v>4942</v>
      </c>
      <c r="BI138" t="n">
        <v>4202</v>
      </c>
      <c r="BJ138" t="n">
        <v>3774</v>
      </c>
      <c r="BK138" t="n">
        <v>3223</v>
      </c>
      <c r="BL138" t="n">
        <v>1930</v>
      </c>
      <c r="BM138" t="n">
        <v>881</v>
      </c>
      <c r="BN138" t="n">
        <v>258</v>
      </c>
    </row>
    <row r="139">
      <c r="A139" t="s">
        <v>81</v>
      </c>
      <c r="B139" t="s">
        <v>162</v>
      </c>
      <c r="C139" t="n">
        <v>2048</v>
      </c>
      <c r="D139" s="8" t="n">
        <v>192571</v>
      </c>
      <c r="E139" t="n">
        <v>8762</v>
      </c>
      <c r="F139" t="n">
        <v>8616</v>
      </c>
      <c r="G139" t="n">
        <v>8685</v>
      </c>
      <c r="H139" t="n">
        <v>8708</v>
      </c>
      <c r="I139" t="n">
        <v>9171</v>
      </c>
      <c r="J139" t="n">
        <v>11537</v>
      </c>
      <c r="K139" t="n">
        <v>13737</v>
      </c>
      <c r="L139" t="n">
        <v>14488</v>
      </c>
      <c r="M139" t="n">
        <v>14625</v>
      </c>
      <c r="N139" t="n">
        <v>14418</v>
      </c>
      <c r="O139" t="n">
        <v>14183</v>
      </c>
      <c r="P139" t="n">
        <v>13421</v>
      </c>
      <c r="Q139" t="n">
        <v>11821</v>
      </c>
      <c r="R139" t="n">
        <v>10135</v>
      </c>
      <c r="S139" t="n">
        <v>8608</v>
      </c>
      <c r="T139" t="n">
        <v>7684</v>
      </c>
      <c r="U139" t="n">
        <v>6766</v>
      </c>
      <c r="V139" t="n">
        <v>4465</v>
      </c>
      <c r="W139" t="n">
        <v>2073</v>
      </c>
      <c r="X139" t="n">
        <v>668</v>
      </c>
      <c r="Y139" s="8" t="n">
        <v>93645</v>
      </c>
      <c r="Z139" t="n">
        <v>4242</v>
      </c>
      <c r="AA139" t="n">
        <v>4143</v>
      </c>
      <c r="AB139" t="n">
        <v>4177</v>
      </c>
      <c r="AC139" t="n">
        <v>4193</v>
      </c>
      <c r="AD139" t="n">
        <v>4383</v>
      </c>
      <c r="AE139" t="n">
        <v>5526</v>
      </c>
      <c r="AF139" t="n">
        <v>6494</v>
      </c>
      <c r="AG139" t="n">
        <v>6807</v>
      </c>
      <c r="AH139" t="n">
        <v>6834</v>
      </c>
      <c r="AI139" t="n">
        <v>6809</v>
      </c>
      <c r="AJ139" t="n">
        <v>6786</v>
      </c>
      <c r="AK139" t="n">
        <v>6477</v>
      </c>
      <c r="AL139" t="n">
        <v>5804</v>
      </c>
      <c r="AM139" t="n">
        <v>5138</v>
      </c>
      <c r="AN139" t="n">
        <v>4369</v>
      </c>
      <c r="AO139" t="n">
        <v>3926</v>
      </c>
      <c r="AP139" t="n">
        <v>3509</v>
      </c>
      <c r="AQ139" t="n">
        <v>2442</v>
      </c>
      <c r="AR139" t="n">
        <v>1186</v>
      </c>
      <c r="AS139" t="n">
        <v>400</v>
      </c>
      <c r="AT139" s="8" t="n">
        <v>98926</v>
      </c>
      <c r="AU139" t="n">
        <v>4521</v>
      </c>
      <c r="AV139" t="n">
        <v>4473</v>
      </c>
      <c r="AW139" t="n">
        <v>4508</v>
      </c>
      <c r="AX139" t="n">
        <v>4515</v>
      </c>
      <c r="AY139" t="n">
        <v>4788</v>
      </c>
      <c r="AZ139" t="n">
        <v>6010</v>
      </c>
      <c r="BA139" t="n">
        <v>7243</v>
      </c>
      <c r="BB139" t="n">
        <v>7681</v>
      </c>
      <c r="BC139" t="n">
        <v>7792</v>
      </c>
      <c r="BD139" t="n">
        <v>7608</v>
      </c>
      <c r="BE139" t="n">
        <v>7397</v>
      </c>
      <c r="BF139" t="n">
        <v>6943</v>
      </c>
      <c r="BG139" t="n">
        <v>6018</v>
      </c>
      <c r="BH139" t="n">
        <v>4997</v>
      </c>
      <c r="BI139" t="n">
        <v>4240</v>
      </c>
      <c r="BJ139" t="n">
        <v>3759</v>
      </c>
      <c r="BK139" t="n">
        <v>3256</v>
      </c>
      <c r="BL139" t="n">
        <v>2024</v>
      </c>
      <c r="BM139" t="n">
        <v>887</v>
      </c>
      <c r="BN139" t="n">
        <v>268</v>
      </c>
    </row>
    <row r="140">
      <c r="A140" t="s">
        <v>81</v>
      </c>
      <c r="B140" t="s">
        <v>162</v>
      </c>
      <c r="C140" t="n">
        <v>2049</v>
      </c>
      <c r="D140" s="8" t="n">
        <v>193381</v>
      </c>
      <c r="E140" t="n">
        <v>8799</v>
      </c>
      <c r="F140" t="n">
        <v>8648</v>
      </c>
      <c r="G140" t="n">
        <v>8700</v>
      </c>
      <c r="H140" t="n">
        <v>8724</v>
      </c>
      <c r="I140" t="n">
        <v>9264</v>
      </c>
      <c r="J140" t="n">
        <v>11402</v>
      </c>
      <c r="K140" t="n">
        <v>13704</v>
      </c>
      <c r="L140" t="n">
        <v>14571</v>
      </c>
      <c r="M140" t="n">
        <v>14696</v>
      </c>
      <c r="N140" t="n">
        <v>14445</v>
      </c>
      <c r="O140" t="n">
        <v>14169</v>
      </c>
      <c r="P140" t="n">
        <v>13472</v>
      </c>
      <c r="Q140" t="n">
        <v>11924</v>
      </c>
      <c r="R140" t="n">
        <v>10255</v>
      </c>
      <c r="S140" t="n">
        <v>8751</v>
      </c>
      <c r="T140" t="n">
        <v>7624</v>
      </c>
      <c r="U140" t="n">
        <v>6772</v>
      </c>
      <c r="V140" t="n">
        <v>4631</v>
      </c>
      <c r="W140" t="n">
        <v>2145</v>
      </c>
      <c r="X140" t="n">
        <v>685</v>
      </c>
      <c r="Y140" s="8" t="n">
        <v>93988</v>
      </c>
      <c r="Z140" t="n">
        <v>4260</v>
      </c>
      <c r="AA140" t="n">
        <v>4159</v>
      </c>
      <c r="AB140" t="n">
        <v>4183</v>
      </c>
      <c r="AC140" t="n">
        <v>4200</v>
      </c>
      <c r="AD140" t="n">
        <v>4424</v>
      </c>
      <c r="AE140" t="n">
        <v>5458</v>
      </c>
      <c r="AF140" t="n">
        <v>6484</v>
      </c>
      <c r="AG140" t="n">
        <v>6850</v>
      </c>
      <c r="AH140" t="n">
        <v>6868</v>
      </c>
      <c r="AI140" t="n">
        <v>6816</v>
      </c>
      <c r="AJ140" t="n">
        <v>6759</v>
      </c>
      <c r="AK140" t="n">
        <v>6494</v>
      </c>
      <c r="AL140" t="n">
        <v>5833</v>
      </c>
      <c r="AM140" t="n">
        <v>5200</v>
      </c>
      <c r="AN140" t="n">
        <v>4445</v>
      </c>
      <c r="AO140" t="n">
        <v>3898</v>
      </c>
      <c r="AP140" t="n">
        <v>3513</v>
      </c>
      <c r="AQ140" t="n">
        <v>2510</v>
      </c>
      <c r="AR140" t="n">
        <v>1224</v>
      </c>
      <c r="AS140" t="n">
        <v>409</v>
      </c>
      <c r="AT140" s="8" t="n">
        <v>99393</v>
      </c>
      <c r="AU140" t="n">
        <v>4539</v>
      </c>
      <c r="AV140" t="n">
        <v>4489</v>
      </c>
      <c r="AW140" t="n">
        <v>4516</v>
      </c>
      <c r="AX140" t="n">
        <v>4524</v>
      </c>
      <c r="AY140" t="n">
        <v>4839</v>
      </c>
      <c r="AZ140" t="n">
        <v>5944</v>
      </c>
      <c r="BA140" t="n">
        <v>7219</v>
      </c>
      <c r="BB140" t="n">
        <v>7721</v>
      </c>
      <c r="BC140" t="n">
        <v>7828</v>
      </c>
      <c r="BD140" t="n">
        <v>7628</v>
      </c>
      <c r="BE140" t="n">
        <v>7410</v>
      </c>
      <c r="BF140" t="n">
        <v>6979</v>
      </c>
      <c r="BG140" t="n">
        <v>6091</v>
      </c>
      <c r="BH140" t="n">
        <v>5055</v>
      </c>
      <c r="BI140" t="n">
        <v>4306</v>
      </c>
      <c r="BJ140" t="n">
        <v>3726</v>
      </c>
      <c r="BK140" t="n">
        <v>3259</v>
      </c>
      <c r="BL140" t="n">
        <v>2121</v>
      </c>
      <c r="BM140" t="n">
        <v>921</v>
      </c>
      <c r="BN140" t="n">
        <v>277</v>
      </c>
    </row>
    <row r="141">
      <c r="A141" t="s">
        <v>81</v>
      </c>
      <c r="B141" t="s">
        <v>162</v>
      </c>
      <c r="C141" t="n">
        <v>2050</v>
      </c>
      <c r="D141" s="8" t="n">
        <v>194178</v>
      </c>
      <c r="E141" t="n">
        <v>8832</v>
      </c>
      <c r="F141" t="n">
        <v>8684</v>
      </c>
      <c r="G141" t="n">
        <v>8717</v>
      </c>
      <c r="H141" t="n">
        <v>8737</v>
      </c>
      <c r="I141" t="n">
        <v>9294</v>
      </c>
      <c r="J141" t="n">
        <v>11341</v>
      </c>
      <c r="K141" t="n">
        <v>13666</v>
      </c>
      <c r="L141" t="n">
        <v>14640</v>
      </c>
      <c r="M141" t="n">
        <v>14771</v>
      </c>
      <c r="N141" t="n">
        <v>14459</v>
      </c>
      <c r="O141" t="n">
        <v>14194</v>
      </c>
      <c r="P141" t="n">
        <v>13446</v>
      </c>
      <c r="Q141" t="n">
        <v>12088</v>
      </c>
      <c r="R141" t="n">
        <v>10315</v>
      </c>
      <c r="S141" t="n">
        <v>8928</v>
      </c>
      <c r="T141" t="n">
        <v>7630</v>
      </c>
      <c r="U141" t="n">
        <v>6735</v>
      </c>
      <c r="V141" t="n">
        <v>4774</v>
      </c>
      <c r="W141" t="n">
        <v>2226</v>
      </c>
      <c r="X141" t="n">
        <v>700</v>
      </c>
      <c r="Y141" s="8" t="n">
        <v>94326</v>
      </c>
      <c r="Z141" t="n">
        <v>4277</v>
      </c>
      <c r="AA141" t="n">
        <v>4176</v>
      </c>
      <c r="AB141" t="n">
        <v>4192</v>
      </c>
      <c r="AC141" t="n">
        <v>4206</v>
      </c>
      <c r="AD141" t="n">
        <v>4439</v>
      </c>
      <c r="AE141" t="n">
        <v>5428</v>
      </c>
      <c r="AF141" t="n">
        <v>6472</v>
      </c>
      <c r="AG141" t="n">
        <v>6876</v>
      </c>
      <c r="AH141" t="n">
        <v>6916</v>
      </c>
      <c r="AI141" t="n">
        <v>6811</v>
      </c>
      <c r="AJ141" t="n">
        <v>6757</v>
      </c>
      <c r="AK141" t="n">
        <v>6466</v>
      </c>
      <c r="AL141" t="n">
        <v>5895</v>
      </c>
      <c r="AM141" t="n">
        <v>5204</v>
      </c>
      <c r="AN141" t="n">
        <v>4574</v>
      </c>
      <c r="AO141" t="n">
        <v>3908</v>
      </c>
      <c r="AP141" t="n">
        <v>3495</v>
      </c>
      <c r="AQ141" t="n">
        <v>2555</v>
      </c>
      <c r="AR141" t="n">
        <v>1261</v>
      </c>
      <c r="AS141" t="n">
        <v>420</v>
      </c>
      <c r="AT141" s="8" t="n">
        <v>99852</v>
      </c>
      <c r="AU141" t="n">
        <v>4555</v>
      </c>
      <c r="AV141" t="n">
        <v>4508</v>
      </c>
      <c r="AW141" t="n">
        <v>4526</v>
      </c>
      <c r="AX141" t="n">
        <v>4531</v>
      </c>
      <c r="AY141" t="n">
        <v>4855</v>
      </c>
      <c r="AZ141" t="n">
        <v>5913</v>
      </c>
      <c r="BA141" t="n">
        <v>7194</v>
      </c>
      <c r="BB141" t="n">
        <v>7764</v>
      </c>
      <c r="BC141" t="n">
        <v>7856</v>
      </c>
      <c r="BD141" t="n">
        <v>7648</v>
      </c>
      <c r="BE141" t="n">
        <v>7438</v>
      </c>
      <c r="BF141" t="n">
        <v>6980</v>
      </c>
      <c r="BG141" t="n">
        <v>6193</v>
      </c>
      <c r="BH141" t="n">
        <v>5111</v>
      </c>
      <c r="BI141" t="n">
        <v>4354</v>
      </c>
      <c r="BJ141" t="n">
        <v>3722</v>
      </c>
      <c r="BK141" t="n">
        <v>3240</v>
      </c>
      <c r="BL141" t="n">
        <v>2220</v>
      </c>
      <c r="BM141" t="n">
        <v>965</v>
      </c>
      <c r="BN141" t="n">
        <v>280</v>
      </c>
    </row>
    <row r="142">
      <c r="A142" t="s">
        <v>81</v>
      </c>
      <c r="B142" t="s">
        <v>162</v>
      </c>
      <c r="C142" t="n">
        <v>2051</v>
      </c>
      <c r="D142" s="8" t="n">
        <v>194959</v>
      </c>
      <c r="E142" t="n">
        <v>8862</v>
      </c>
      <c r="F142" t="n">
        <v>8722</v>
      </c>
      <c r="G142" t="n">
        <v>8739</v>
      </c>
      <c r="H142" t="n">
        <v>8750</v>
      </c>
      <c r="I142" t="n">
        <v>9318</v>
      </c>
      <c r="J142" t="n">
        <v>11221</v>
      </c>
      <c r="K142" t="n">
        <v>13687</v>
      </c>
      <c r="L142" t="n">
        <v>14720</v>
      </c>
      <c r="M142" t="n">
        <v>14847</v>
      </c>
      <c r="N142" t="n">
        <v>14527</v>
      </c>
      <c r="O142" t="n">
        <v>14132</v>
      </c>
      <c r="P142" t="n">
        <v>13463</v>
      </c>
      <c r="Q142" t="n">
        <v>12190</v>
      </c>
      <c r="R142" t="n">
        <v>10421</v>
      </c>
      <c r="S142" t="n">
        <v>9074</v>
      </c>
      <c r="T142" t="n">
        <v>7649</v>
      </c>
      <c r="U142" t="n">
        <v>6702</v>
      </c>
      <c r="V142" t="n">
        <v>4880</v>
      </c>
      <c r="W142" t="n">
        <v>2337</v>
      </c>
      <c r="X142" t="n">
        <v>716</v>
      </c>
      <c r="Y142" s="8" t="n">
        <v>94657</v>
      </c>
      <c r="Z142" t="n">
        <v>4292</v>
      </c>
      <c r="AA142" t="n">
        <v>4194</v>
      </c>
      <c r="AB142" t="n">
        <v>4202</v>
      </c>
      <c r="AC142" t="n">
        <v>4212</v>
      </c>
      <c r="AD142" t="n">
        <v>4451</v>
      </c>
      <c r="AE142" t="n">
        <v>5364</v>
      </c>
      <c r="AF142" t="n">
        <v>6485</v>
      </c>
      <c r="AG142" t="n">
        <v>6922</v>
      </c>
      <c r="AH142" t="n">
        <v>6954</v>
      </c>
      <c r="AI142" t="n">
        <v>6835</v>
      </c>
      <c r="AJ142" t="n">
        <v>6714</v>
      </c>
      <c r="AK142" t="n">
        <v>6470</v>
      </c>
      <c r="AL142" t="n">
        <v>5919</v>
      </c>
      <c r="AM142" t="n">
        <v>5242</v>
      </c>
      <c r="AN142" t="n">
        <v>4653</v>
      </c>
      <c r="AO142" t="n">
        <v>3914</v>
      </c>
      <c r="AP142" t="n">
        <v>3489</v>
      </c>
      <c r="AQ142" t="n">
        <v>2605</v>
      </c>
      <c r="AR142" t="n">
        <v>1313</v>
      </c>
      <c r="AS142" t="n">
        <v>427</v>
      </c>
      <c r="AT142" s="8" t="n">
        <v>100301</v>
      </c>
      <c r="AU142" t="n">
        <v>4570</v>
      </c>
      <c r="AV142" t="n">
        <v>4528</v>
      </c>
      <c r="AW142" t="n">
        <v>4536</v>
      </c>
      <c r="AX142" t="n">
        <v>4537</v>
      </c>
      <c r="AY142" t="n">
        <v>4868</v>
      </c>
      <c r="AZ142" t="n">
        <v>5857</v>
      </c>
      <c r="BA142" t="n">
        <v>7202</v>
      </c>
      <c r="BB142" t="n">
        <v>7797</v>
      </c>
      <c r="BC142" t="n">
        <v>7893</v>
      </c>
      <c r="BD142" t="n">
        <v>7692</v>
      </c>
      <c r="BE142" t="n">
        <v>7418</v>
      </c>
      <c r="BF142" t="n">
        <v>6993</v>
      </c>
      <c r="BG142" t="n">
        <v>6272</v>
      </c>
      <c r="BH142" t="n">
        <v>5179</v>
      </c>
      <c r="BI142" t="n">
        <v>4421</v>
      </c>
      <c r="BJ142" t="n">
        <v>3735</v>
      </c>
      <c r="BK142" t="n">
        <v>3214</v>
      </c>
      <c r="BL142" t="n">
        <v>2275</v>
      </c>
      <c r="BM142" t="n">
        <v>1024</v>
      </c>
      <c r="BN142" t="n">
        <v>289</v>
      </c>
    </row>
    <row r="143">
      <c r="A143" t="s">
        <v>81</v>
      </c>
      <c r="B143" t="s">
        <v>162</v>
      </c>
      <c r="C143" t="n">
        <v>2052</v>
      </c>
      <c r="D143" s="8" t="n">
        <v>195723</v>
      </c>
      <c r="E143" t="n">
        <v>8884</v>
      </c>
      <c r="F143" t="n">
        <v>8762</v>
      </c>
      <c r="G143" t="n">
        <v>8764</v>
      </c>
      <c r="H143" t="n">
        <v>8763</v>
      </c>
      <c r="I143" t="n">
        <v>9340</v>
      </c>
      <c r="J143" t="n">
        <v>11244</v>
      </c>
      <c r="K143" t="n">
        <v>13591</v>
      </c>
      <c r="L143" t="n">
        <v>14765</v>
      </c>
      <c r="M143" t="n">
        <v>14931</v>
      </c>
      <c r="N143" t="n">
        <v>14584</v>
      </c>
      <c r="O143" t="n">
        <v>14106</v>
      </c>
      <c r="P143" t="n">
        <v>13466</v>
      </c>
      <c r="Q143" t="n">
        <v>12299</v>
      </c>
      <c r="R143" t="n">
        <v>10498</v>
      </c>
      <c r="S143" t="n">
        <v>9246</v>
      </c>
      <c r="T143" t="n">
        <v>7710</v>
      </c>
      <c r="U143" t="n">
        <v>6667</v>
      </c>
      <c r="V143" t="n">
        <v>4953</v>
      </c>
      <c r="W143" t="n">
        <v>2410</v>
      </c>
      <c r="X143" t="n">
        <v>742</v>
      </c>
      <c r="Y143" s="8" t="n">
        <v>94983</v>
      </c>
      <c r="Z143" t="n">
        <v>4302</v>
      </c>
      <c r="AA143" t="n">
        <v>4213</v>
      </c>
      <c r="AB143" t="n">
        <v>4215</v>
      </c>
      <c r="AC143" t="n">
        <v>4219</v>
      </c>
      <c r="AD143" t="n">
        <v>4461</v>
      </c>
      <c r="AE143" t="n">
        <v>5379</v>
      </c>
      <c r="AF143" t="n">
        <v>6440</v>
      </c>
      <c r="AG143" t="n">
        <v>6945</v>
      </c>
      <c r="AH143" t="n">
        <v>7000</v>
      </c>
      <c r="AI143" t="n">
        <v>6853</v>
      </c>
      <c r="AJ143" t="n">
        <v>6691</v>
      </c>
      <c r="AK143" t="n">
        <v>6450</v>
      </c>
      <c r="AL143" t="n">
        <v>5973</v>
      </c>
      <c r="AM143" t="n">
        <v>5249</v>
      </c>
      <c r="AN143" t="n">
        <v>4758</v>
      </c>
      <c r="AO143" t="n">
        <v>3939</v>
      </c>
      <c r="AP143" t="n">
        <v>3488</v>
      </c>
      <c r="AQ143" t="n">
        <v>2619</v>
      </c>
      <c r="AR143" t="n">
        <v>1353</v>
      </c>
      <c r="AS143" t="n">
        <v>438</v>
      </c>
      <c r="AT143" s="8" t="n">
        <v>100741</v>
      </c>
      <c r="AU143" t="n">
        <v>4582</v>
      </c>
      <c r="AV143" t="n">
        <v>4549</v>
      </c>
      <c r="AW143" t="n">
        <v>4549</v>
      </c>
      <c r="AX143" t="n">
        <v>4544</v>
      </c>
      <c r="AY143" t="n">
        <v>4879</v>
      </c>
      <c r="AZ143" t="n">
        <v>5865</v>
      </c>
      <c r="BA143" t="n">
        <v>7151</v>
      </c>
      <c r="BB143" t="n">
        <v>7820</v>
      </c>
      <c r="BC143" t="n">
        <v>7931</v>
      </c>
      <c r="BD143" t="n">
        <v>7731</v>
      </c>
      <c r="BE143" t="n">
        <v>7414</v>
      </c>
      <c r="BF143" t="n">
        <v>7016</v>
      </c>
      <c r="BG143" t="n">
        <v>6326</v>
      </c>
      <c r="BH143" t="n">
        <v>5249</v>
      </c>
      <c r="BI143" t="n">
        <v>4488</v>
      </c>
      <c r="BJ143" t="n">
        <v>3771</v>
      </c>
      <c r="BK143" t="n">
        <v>3179</v>
      </c>
      <c r="BL143" t="n">
        <v>2334</v>
      </c>
      <c r="BM143" t="n">
        <v>1057</v>
      </c>
      <c r="BN143" t="n">
        <v>305</v>
      </c>
    </row>
    <row r="144">
      <c r="A144" t="s">
        <v>81</v>
      </c>
      <c r="B144" t="s">
        <v>162</v>
      </c>
      <c r="C144" t="n">
        <v>2053</v>
      </c>
      <c r="D144" s="8" t="n">
        <v>196473</v>
      </c>
      <c r="E144" t="n">
        <v>8899</v>
      </c>
      <c r="F144" t="n">
        <v>8802</v>
      </c>
      <c r="G144" t="n">
        <v>8794</v>
      </c>
      <c r="H144" t="n">
        <v>8776</v>
      </c>
      <c r="I144" t="n">
        <v>9357</v>
      </c>
      <c r="J144" t="n">
        <v>11313</v>
      </c>
      <c r="K144" t="n">
        <v>13461</v>
      </c>
      <c r="L144" t="n">
        <v>14808</v>
      </c>
      <c r="M144" t="n">
        <v>14990</v>
      </c>
      <c r="N144" t="n">
        <v>14671</v>
      </c>
      <c r="O144" t="n">
        <v>14089</v>
      </c>
      <c r="P144" t="n">
        <v>13472</v>
      </c>
      <c r="Q144" t="n">
        <v>12332</v>
      </c>
      <c r="R144" t="n">
        <v>10660</v>
      </c>
      <c r="S144" t="n">
        <v>9339</v>
      </c>
      <c r="T144" t="n">
        <v>7835</v>
      </c>
      <c r="U144" t="n">
        <v>6582</v>
      </c>
      <c r="V144" t="n">
        <v>5017</v>
      </c>
      <c r="W144" t="n">
        <v>2517</v>
      </c>
      <c r="X144" t="n">
        <v>758</v>
      </c>
      <c r="Y144" s="8" t="n">
        <v>95303</v>
      </c>
      <c r="Z144" t="n">
        <v>4310</v>
      </c>
      <c r="AA144" t="n">
        <v>4232</v>
      </c>
      <c r="AB144" t="n">
        <v>4229</v>
      </c>
      <c r="AC144" t="n">
        <v>4225</v>
      </c>
      <c r="AD144" t="n">
        <v>4470</v>
      </c>
      <c r="AE144" t="n">
        <v>5415</v>
      </c>
      <c r="AF144" t="n">
        <v>6377</v>
      </c>
      <c r="AG144" t="n">
        <v>6966</v>
      </c>
      <c r="AH144" t="n">
        <v>7034</v>
      </c>
      <c r="AI144" t="n">
        <v>6891</v>
      </c>
      <c r="AJ144" t="n">
        <v>6673</v>
      </c>
      <c r="AK144" t="n">
        <v>6441</v>
      </c>
      <c r="AL144" t="n">
        <v>5974</v>
      </c>
      <c r="AM144" t="n">
        <v>5316</v>
      </c>
      <c r="AN144" t="n">
        <v>4798</v>
      </c>
      <c r="AO144" t="n">
        <v>4026</v>
      </c>
      <c r="AP144" t="n">
        <v>3413</v>
      </c>
      <c r="AQ144" t="n">
        <v>2660</v>
      </c>
      <c r="AR144" t="n">
        <v>1407</v>
      </c>
      <c r="AS144" t="n">
        <v>447</v>
      </c>
      <c r="AT144" s="8" t="n">
        <v>101169</v>
      </c>
      <c r="AU144" t="n">
        <v>4589</v>
      </c>
      <c r="AV144" t="n">
        <v>4570</v>
      </c>
      <c r="AW144" t="n">
        <v>4566</v>
      </c>
      <c r="AX144" t="n">
        <v>4551</v>
      </c>
      <c r="AY144" t="n">
        <v>4888</v>
      </c>
      <c r="AZ144" t="n">
        <v>5898</v>
      </c>
      <c r="BA144" t="n">
        <v>7084</v>
      </c>
      <c r="BB144" t="n">
        <v>7842</v>
      </c>
      <c r="BC144" t="n">
        <v>7956</v>
      </c>
      <c r="BD144" t="n">
        <v>7780</v>
      </c>
      <c r="BE144" t="n">
        <v>7416</v>
      </c>
      <c r="BF144" t="n">
        <v>7032</v>
      </c>
      <c r="BG144" t="n">
        <v>6358</v>
      </c>
      <c r="BH144" t="n">
        <v>5344</v>
      </c>
      <c r="BI144" t="n">
        <v>4541</v>
      </c>
      <c r="BJ144" t="n">
        <v>3809</v>
      </c>
      <c r="BK144" t="n">
        <v>3168</v>
      </c>
      <c r="BL144" t="n">
        <v>2357</v>
      </c>
      <c r="BM144" t="n">
        <v>1110</v>
      </c>
      <c r="BN144" t="n">
        <v>310</v>
      </c>
    </row>
    <row r="145">
      <c r="A145" t="s">
        <v>81</v>
      </c>
      <c r="B145" t="s">
        <v>162</v>
      </c>
      <c r="C145" t="n">
        <v>2054</v>
      </c>
      <c r="D145" s="8" t="n">
        <v>197203</v>
      </c>
      <c r="E145" t="n">
        <v>8912</v>
      </c>
      <c r="F145" t="n">
        <v>8838</v>
      </c>
      <c r="G145" t="n">
        <v>8827</v>
      </c>
      <c r="H145" t="n">
        <v>8791</v>
      </c>
      <c r="I145" t="n">
        <v>9372</v>
      </c>
      <c r="J145" t="n">
        <v>11387</v>
      </c>
      <c r="K145" t="n">
        <v>13355</v>
      </c>
      <c r="L145" t="n">
        <v>14786</v>
      </c>
      <c r="M145" t="n">
        <v>15074</v>
      </c>
      <c r="N145" t="n">
        <v>14746</v>
      </c>
      <c r="O145" t="n">
        <v>14117</v>
      </c>
      <c r="P145" t="n">
        <v>13462</v>
      </c>
      <c r="Q145" t="n">
        <v>12378</v>
      </c>
      <c r="R145" t="n">
        <v>10757</v>
      </c>
      <c r="S145" t="n">
        <v>9453</v>
      </c>
      <c r="T145" t="n">
        <v>7969</v>
      </c>
      <c r="U145" t="n">
        <v>6537</v>
      </c>
      <c r="V145" t="n">
        <v>5029</v>
      </c>
      <c r="W145" t="n">
        <v>2621</v>
      </c>
      <c r="X145" t="n">
        <v>792</v>
      </c>
      <c r="Y145" s="8" t="n">
        <v>95615</v>
      </c>
      <c r="Z145" t="n">
        <v>4317</v>
      </c>
      <c r="AA145" t="n">
        <v>4250</v>
      </c>
      <c r="AB145" t="n">
        <v>4245</v>
      </c>
      <c r="AC145" t="n">
        <v>4233</v>
      </c>
      <c r="AD145" t="n">
        <v>4477</v>
      </c>
      <c r="AE145" t="n">
        <v>5449</v>
      </c>
      <c r="AF145" t="n">
        <v>6327</v>
      </c>
      <c r="AG145" t="n">
        <v>6962</v>
      </c>
      <c r="AH145" t="n">
        <v>7076</v>
      </c>
      <c r="AI145" t="n">
        <v>6926</v>
      </c>
      <c r="AJ145" t="n">
        <v>6681</v>
      </c>
      <c r="AK145" t="n">
        <v>6416</v>
      </c>
      <c r="AL145" t="n">
        <v>5988</v>
      </c>
      <c r="AM145" t="n">
        <v>5343</v>
      </c>
      <c r="AN145" t="n">
        <v>4856</v>
      </c>
      <c r="AO145" t="n">
        <v>4098</v>
      </c>
      <c r="AP145" t="n">
        <v>3392</v>
      </c>
      <c r="AQ145" t="n">
        <v>2666</v>
      </c>
      <c r="AR145" t="n">
        <v>1451</v>
      </c>
      <c r="AS145" t="n">
        <v>465</v>
      </c>
      <c r="AT145" s="8" t="n">
        <v>101588</v>
      </c>
      <c r="AU145" t="n">
        <v>4595</v>
      </c>
      <c r="AV145" t="n">
        <v>4588</v>
      </c>
      <c r="AW145" t="n">
        <v>4582</v>
      </c>
      <c r="AX145" t="n">
        <v>4559</v>
      </c>
      <c r="AY145" t="n">
        <v>4895</v>
      </c>
      <c r="AZ145" t="n">
        <v>5938</v>
      </c>
      <c r="BA145" t="n">
        <v>7029</v>
      </c>
      <c r="BB145" t="n">
        <v>7824</v>
      </c>
      <c r="BC145" t="n">
        <v>7998</v>
      </c>
      <c r="BD145" t="n">
        <v>7820</v>
      </c>
      <c r="BE145" t="n">
        <v>7435</v>
      </c>
      <c r="BF145" t="n">
        <v>7045</v>
      </c>
      <c r="BG145" t="n">
        <v>6390</v>
      </c>
      <c r="BH145" t="n">
        <v>5414</v>
      </c>
      <c r="BI145" t="n">
        <v>4597</v>
      </c>
      <c r="BJ145" t="n">
        <v>3872</v>
      </c>
      <c r="BK145" t="n">
        <v>3145</v>
      </c>
      <c r="BL145" t="n">
        <v>2363</v>
      </c>
      <c r="BM145" t="n">
        <v>1170</v>
      </c>
      <c r="BN145" t="n">
        <v>326</v>
      </c>
    </row>
    <row r="146">
      <c r="A146" t="s">
        <v>81</v>
      </c>
      <c r="B146" t="s">
        <v>162</v>
      </c>
      <c r="C146" t="n">
        <v>2055</v>
      </c>
      <c r="D146" s="8" t="n">
        <v>197915</v>
      </c>
      <c r="E146" t="n">
        <v>8918</v>
      </c>
      <c r="F146" t="n">
        <v>8871</v>
      </c>
      <c r="G146" t="n">
        <v>8864</v>
      </c>
      <c r="H146" t="n">
        <v>8810</v>
      </c>
      <c r="I146" t="n">
        <v>9385</v>
      </c>
      <c r="J146" t="n">
        <v>11415</v>
      </c>
      <c r="K146" t="n">
        <v>13305</v>
      </c>
      <c r="L146" t="n">
        <v>14758</v>
      </c>
      <c r="M146" t="n">
        <v>15144</v>
      </c>
      <c r="N146" t="n">
        <v>14826</v>
      </c>
      <c r="O146" t="n">
        <v>14132</v>
      </c>
      <c r="P146" t="n">
        <v>13486</v>
      </c>
      <c r="Q146" t="n">
        <v>12356</v>
      </c>
      <c r="R146" t="n">
        <v>10909</v>
      </c>
      <c r="S146" t="n">
        <v>9510</v>
      </c>
      <c r="T146" t="n">
        <v>8137</v>
      </c>
      <c r="U146" t="n">
        <v>6547</v>
      </c>
      <c r="V146" t="n">
        <v>5009</v>
      </c>
      <c r="W146" t="n">
        <v>2707</v>
      </c>
      <c r="X146" t="n">
        <v>827</v>
      </c>
      <c r="Y146" s="8" t="n">
        <v>95920</v>
      </c>
      <c r="Z146" t="n">
        <v>4319</v>
      </c>
      <c r="AA146" t="n">
        <v>4267</v>
      </c>
      <c r="AB146" t="n">
        <v>4262</v>
      </c>
      <c r="AC146" t="n">
        <v>4242</v>
      </c>
      <c r="AD146" t="n">
        <v>4484</v>
      </c>
      <c r="AE146" t="n">
        <v>5464</v>
      </c>
      <c r="AF146" t="n">
        <v>6306</v>
      </c>
      <c r="AG146" t="n">
        <v>6953</v>
      </c>
      <c r="AH146" t="n">
        <v>7102</v>
      </c>
      <c r="AI146" t="n">
        <v>6974</v>
      </c>
      <c r="AJ146" t="n">
        <v>6677</v>
      </c>
      <c r="AK146" t="n">
        <v>6415</v>
      </c>
      <c r="AL146" t="n">
        <v>5962</v>
      </c>
      <c r="AM146" t="n">
        <v>5401</v>
      </c>
      <c r="AN146" t="n">
        <v>4860</v>
      </c>
      <c r="AO146" t="n">
        <v>4216</v>
      </c>
      <c r="AP146" t="n">
        <v>3401</v>
      </c>
      <c r="AQ146" t="n">
        <v>2653</v>
      </c>
      <c r="AR146" t="n">
        <v>1478</v>
      </c>
      <c r="AS146" t="n">
        <v>483</v>
      </c>
      <c r="AT146" s="8" t="n">
        <v>101995</v>
      </c>
      <c r="AU146" t="n">
        <v>4598</v>
      </c>
      <c r="AV146" t="n">
        <v>4604</v>
      </c>
      <c r="AW146" t="n">
        <v>4602</v>
      </c>
      <c r="AX146" t="n">
        <v>4568</v>
      </c>
      <c r="AY146" t="n">
        <v>4901</v>
      </c>
      <c r="AZ146" t="n">
        <v>5950</v>
      </c>
      <c r="BA146" t="n">
        <v>6999</v>
      </c>
      <c r="BB146" t="n">
        <v>7805</v>
      </c>
      <c r="BC146" t="n">
        <v>8042</v>
      </c>
      <c r="BD146" t="n">
        <v>7852</v>
      </c>
      <c r="BE146" t="n">
        <v>7455</v>
      </c>
      <c r="BF146" t="n">
        <v>7072</v>
      </c>
      <c r="BG146" t="n">
        <v>6393</v>
      </c>
      <c r="BH146" t="n">
        <v>5508</v>
      </c>
      <c r="BI146" t="n">
        <v>4650</v>
      </c>
      <c r="BJ146" t="n">
        <v>3921</v>
      </c>
      <c r="BK146" t="n">
        <v>3147</v>
      </c>
      <c r="BL146" t="n">
        <v>2356</v>
      </c>
      <c r="BM146" t="n">
        <v>1229</v>
      </c>
      <c r="BN146" t="n">
        <v>344</v>
      </c>
    </row>
    <row r="147">
      <c r="A147"/>
      <c r="B147"/>
      <c r="C147"/>
      <c r="D147" s="8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 s="8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 s="8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</row>
    <row r="148">
      <c r="A148" t="s">
        <v>82</v>
      </c>
      <c r="B148" t="s">
        <v>161</v>
      </c>
      <c r="C148" t="n">
        <v>2010</v>
      </c>
      <c r="D148" s="8" t="n">
        <v>79952</v>
      </c>
      <c r="E148" t="n">
        <v>4192</v>
      </c>
      <c r="F148" t="n">
        <v>4126</v>
      </c>
      <c r="G148" t="n">
        <v>4500</v>
      </c>
      <c r="H148" t="n">
        <v>4521</v>
      </c>
      <c r="I148" t="n">
        <v>4829</v>
      </c>
      <c r="J148" t="n">
        <v>5553</v>
      </c>
      <c r="K148" t="n">
        <v>6031</v>
      </c>
      <c r="L148" t="n">
        <v>6114</v>
      </c>
      <c r="M148" t="n">
        <v>6964</v>
      </c>
      <c r="N148" t="n">
        <v>7078</v>
      </c>
      <c r="O148" t="n">
        <v>5876</v>
      </c>
      <c r="P148" t="n">
        <v>5023</v>
      </c>
      <c r="Q148" t="n">
        <v>4688</v>
      </c>
      <c r="R148" t="n">
        <v>3688</v>
      </c>
      <c r="S148" t="n">
        <v>2629</v>
      </c>
      <c r="T148" t="n">
        <v>1879</v>
      </c>
      <c r="U148" t="n">
        <v>1370</v>
      </c>
      <c r="V148" t="n">
        <v>614</v>
      </c>
      <c r="W148" t="n">
        <v>238</v>
      </c>
      <c r="X148" t="n">
        <v>39</v>
      </c>
      <c r="Y148" s="8" t="n">
        <v>39706</v>
      </c>
      <c r="Z148" t="n">
        <v>2007</v>
      </c>
      <c r="AA148" t="n">
        <v>2009</v>
      </c>
      <c r="AB148" t="n">
        <v>2212</v>
      </c>
      <c r="AC148" t="n">
        <v>2189</v>
      </c>
      <c r="AD148" t="n">
        <v>2394</v>
      </c>
      <c r="AE148" t="n">
        <v>2796</v>
      </c>
      <c r="AF148" t="n">
        <v>2973</v>
      </c>
      <c r="AG148" t="n">
        <v>3014</v>
      </c>
      <c r="AH148" t="n">
        <v>3394</v>
      </c>
      <c r="AI148" t="n">
        <v>3488</v>
      </c>
      <c r="AJ148" t="n">
        <v>2792</v>
      </c>
      <c r="AK148" t="n">
        <v>2498</v>
      </c>
      <c r="AL148" t="n">
        <v>2317</v>
      </c>
      <c r="AM148" t="n">
        <v>1852</v>
      </c>
      <c r="AN148" t="n">
        <v>1348</v>
      </c>
      <c r="AO148" t="n">
        <v>1037</v>
      </c>
      <c r="AP148" t="n">
        <v>793</v>
      </c>
      <c r="AQ148" t="n">
        <v>389</v>
      </c>
      <c r="AR148" t="n">
        <v>177</v>
      </c>
      <c r="AS148" t="n">
        <v>27</v>
      </c>
      <c r="AT148" s="8" t="n">
        <v>40246</v>
      </c>
      <c r="AU148" t="n">
        <v>2185</v>
      </c>
      <c r="AV148" t="n">
        <v>2117</v>
      </c>
      <c r="AW148" t="n">
        <v>2288</v>
      </c>
      <c r="AX148" t="n">
        <v>2332</v>
      </c>
      <c r="AY148" t="n">
        <v>2435</v>
      </c>
      <c r="AZ148" t="n">
        <v>2757</v>
      </c>
      <c r="BA148" t="n">
        <v>3058</v>
      </c>
      <c r="BB148" t="n">
        <v>3100</v>
      </c>
      <c r="BC148" t="n">
        <v>3570</v>
      </c>
      <c r="BD148" t="n">
        <v>3590</v>
      </c>
      <c r="BE148" t="n">
        <v>3084</v>
      </c>
      <c r="BF148" t="n">
        <v>2525</v>
      </c>
      <c r="BG148" t="n">
        <v>2371</v>
      </c>
      <c r="BH148" t="n">
        <v>1836</v>
      </c>
      <c r="BI148" t="n">
        <v>1281</v>
      </c>
      <c r="BJ148" t="n">
        <v>842</v>
      </c>
      <c r="BK148" t="n">
        <v>577</v>
      </c>
      <c r="BL148" t="n">
        <v>225</v>
      </c>
      <c r="BM148" t="n">
        <v>61</v>
      </c>
      <c r="BN148" t="n">
        <v>12</v>
      </c>
    </row>
    <row r="149">
      <c r="A149" t="s">
        <v>82</v>
      </c>
      <c r="B149" t="s">
        <v>161</v>
      </c>
      <c r="C149" t="n">
        <v>2011</v>
      </c>
      <c r="D149" s="8" t="n">
        <v>81317</v>
      </c>
      <c r="E149" t="n">
        <v>4318</v>
      </c>
      <c r="F149" t="n">
        <v>4188</v>
      </c>
      <c r="G149" t="n">
        <v>4403</v>
      </c>
      <c r="H149" t="n">
        <v>4588</v>
      </c>
      <c r="I149" t="n">
        <v>4800</v>
      </c>
      <c r="J149" t="n">
        <v>5697</v>
      </c>
      <c r="K149" t="n">
        <v>6212</v>
      </c>
      <c r="L149" t="n">
        <v>6110</v>
      </c>
      <c r="M149" t="n">
        <v>6862</v>
      </c>
      <c r="N149" t="n">
        <v>7273</v>
      </c>
      <c r="O149" t="n">
        <v>6109</v>
      </c>
      <c r="P149" t="n">
        <v>5115</v>
      </c>
      <c r="Q149" t="n">
        <v>4664</v>
      </c>
      <c r="R149" t="n">
        <v>3862</v>
      </c>
      <c r="S149" t="n">
        <v>2765</v>
      </c>
      <c r="T149" t="n">
        <v>1947</v>
      </c>
      <c r="U149" t="n">
        <v>1448</v>
      </c>
      <c r="V149" t="n">
        <v>660</v>
      </c>
      <c r="W149" t="n">
        <v>262</v>
      </c>
      <c r="X149" t="n">
        <v>34</v>
      </c>
      <c r="Y149" s="8" t="n">
        <v>40350</v>
      </c>
      <c r="Z149" t="n">
        <v>2073</v>
      </c>
      <c r="AA149" t="n">
        <v>2023</v>
      </c>
      <c r="AB149" t="n">
        <v>2152</v>
      </c>
      <c r="AC149" t="n">
        <v>2249</v>
      </c>
      <c r="AD149" t="n">
        <v>2355</v>
      </c>
      <c r="AE149" t="n">
        <v>2857</v>
      </c>
      <c r="AF149" t="n">
        <v>3084</v>
      </c>
      <c r="AG149" t="n">
        <v>3027</v>
      </c>
      <c r="AH149" t="n">
        <v>3321</v>
      </c>
      <c r="AI149" t="n">
        <v>3573</v>
      </c>
      <c r="AJ149" t="n">
        <v>2908</v>
      </c>
      <c r="AK149" t="n">
        <v>2532</v>
      </c>
      <c r="AL149" t="n">
        <v>2321</v>
      </c>
      <c r="AM149" t="n">
        <v>1931</v>
      </c>
      <c r="AN149" t="n">
        <v>1424</v>
      </c>
      <c r="AO149" t="n">
        <v>1041</v>
      </c>
      <c r="AP149" t="n">
        <v>855</v>
      </c>
      <c r="AQ149" t="n">
        <v>407</v>
      </c>
      <c r="AR149" t="n">
        <v>195</v>
      </c>
      <c r="AS149" t="n">
        <v>22</v>
      </c>
      <c r="AT149" s="8" t="n">
        <v>40967</v>
      </c>
      <c r="AU149" t="n">
        <v>2245</v>
      </c>
      <c r="AV149" t="n">
        <v>2165</v>
      </c>
      <c r="AW149" t="n">
        <v>2251</v>
      </c>
      <c r="AX149" t="n">
        <v>2339</v>
      </c>
      <c r="AY149" t="n">
        <v>2445</v>
      </c>
      <c r="AZ149" t="n">
        <v>2840</v>
      </c>
      <c r="BA149" t="n">
        <v>3128</v>
      </c>
      <c r="BB149" t="n">
        <v>3083</v>
      </c>
      <c r="BC149" t="n">
        <v>3541</v>
      </c>
      <c r="BD149" t="n">
        <v>3700</v>
      </c>
      <c r="BE149" t="n">
        <v>3201</v>
      </c>
      <c r="BF149" t="n">
        <v>2583</v>
      </c>
      <c r="BG149" t="n">
        <v>2343</v>
      </c>
      <c r="BH149" t="n">
        <v>1931</v>
      </c>
      <c r="BI149" t="n">
        <v>1341</v>
      </c>
      <c r="BJ149" t="n">
        <v>906</v>
      </c>
      <c r="BK149" t="n">
        <v>593</v>
      </c>
      <c r="BL149" t="n">
        <v>253</v>
      </c>
      <c r="BM149" t="n">
        <v>67</v>
      </c>
      <c r="BN149" t="n">
        <v>12</v>
      </c>
    </row>
    <row r="150">
      <c r="A150" t="s">
        <v>82</v>
      </c>
      <c r="B150" t="s">
        <v>161</v>
      </c>
      <c r="C150" t="n">
        <v>2012</v>
      </c>
      <c r="D150" s="8" t="n">
        <v>82516</v>
      </c>
      <c r="E150" t="n">
        <v>4446</v>
      </c>
      <c r="F150" t="n">
        <v>4289</v>
      </c>
      <c r="G150" t="n">
        <v>4425</v>
      </c>
      <c r="H150" t="n">
        <v>4596</v>
      </c>
      <c r="I150" t="n">
        <v>4882</v>
      </c>
      <c r="J150" t="n">
        <v>5748</v>
      </c>
      <c r="K150" t="n">
        <v>6261</v>
      </c>
      <c r="L150" t="n">
        <v>6057</v>
      </c>
      <c r="M150" t="n">
        <v>6777</v>
      </c>
      <c r="N150" t="n">
        <v>7411</v>
      </c>
      <c r="O150" t="n">
        <v>6277</v>
      </c>
      <c r="P150" t="n">
        <v>5239</v>
      </c>
      <c r="Q150" t="n">
        <v>4754</v>
      </c>
      <c r="R150" t="n">
        <v>3933</v>
      </c>
      <c r="S150" t="n">
        <v>2919</v>
      </c>
      <c r="T150" t="n">
        <v>2033</v>
      </c>
      <c r="U150" t="n">
        <v>1443</v>
      </c>
      <c r="V150" t="n">
        <v>719</v>
      </c>
      <c r="W150" t="n">
        <v>261</v>
      </c>
      <c r="X150" t="n">
        <v>46</v>
      </c>
      <c r="Y150" s="8" t="n">
        <v>40964</v>
      </c>
      <c r="Z150" t="n">
        <v>2168</v>
      </c>
      <c r="AA150" t="n">
        <v>2062</v>
      </c>
      <c r="AB150" t="n">
        <v>2140</v>
      </c>
      <c r="AC150" t="n">
        <v>2277</v>
      </c>
      <c r="AD150" t="n">
        <v>2381</v>
      </c>
      <c r="AE150" t="n">
        <v>2911</v>
      </c>
      <c r="AF150" t="n">
        <v>3131</v>
      </c>
      <c r="AG150" t="n">
        <v>2992</v>
      </c>
      <c r="AH150" t="n">
        <v>3312</v>
      </c>
      <c r="AI150" t="n">
        <v>3607</v>
      </c>
      <c r="AJ150" t="n">
        <v>2973</v>
      </c>
      <c r="AK150" t="n">
        <v>2541</v>
      </c>
      <c r="AL150" t="n">
        <v>2387</v>
      </c>
      <c r="AM150" t="n">
        <v>1981</v>
      </c>
      <c r="AN150" t="n">
        <v>1503</v>
      </c>
      <c r="AO150" t="n">
        <v>1087</v>
      </c>
      <c r="AP150" t="n">
        <v>841</v>
      </c>
      <c r="AQ150" t="n">
        <v>450</v>
      </c>
      <c r="AR150" t="n">
        <v>187</v>
      </c>
      <c r="AS150" t="n">
        <v>33</v>
      </c>
      <c r="AT150" s="8" t="n">
        <v>41552</v>
      </c>
      <c r="AU150" t="n">
        <v>2278</v>
      </c>
      <c r="AV150" t="n">
        <v>2227</v>
      </c>
      <c r="AW150" t="n">
        <v>2285</v>
      </c>
      <c r="AX150" t="n">
        <v>2319</v>
      </c>
      <c r="AY150" t="n">
        <v>2501</v>
      </c>
      <c r="AZ150" t="n">
        <v>2837</v>
      </c>
      <c r="BA150" t="n">
        <v>3130</v>
      </c>
      <c r="BB150" t="n">
        <v>3065</v>
      </c>
      <c r="BC150" t="n">
        <v>3465</v>
      </c>
      <c r="BD150" t="n">
        <v>3804</v>
      </c>
      <c r="BE150" t="n">
        <v>3304</v>
      </c>
      <c r="BF150" t="n">
        <v>2698</v>
      </c>
      <c r="BG150" t="n">
        <v>2367</v>
      </c>
      <c r="BH150" t="n">
        <v>1952</v>
      </c>
      <c r="BI150" t="n">
        <v>1416</v>
      </c>
      <c r="BJ150" t="n">
        <v>946</v>
      </c>
      <c r="BK150" t="n">
        <v>602</v>
      </c>
      <c r="BL150" t="n">
        <v>269</v>
      </c>
      <c r="BM150" t="n">
        <v>74</v>
      </c>
      <c r="BN150" t="n">
        <v>13</v>
      </c>
    </row>
    <row r="151">
      <c r="A151" t="s">
        <v>82</v>
      </c>
      <c r="B151" t="s">
        <v>161</v>
      </c>
      <c r="C151" t="n">
        <v>2013</v>
      </c>
      <c r="D151" s="8" t="n">
        <v>83907</v>
      </c>
      <c r="E151" t="n">
        <v>4475</v>
      </c>
      <c r="F151" t="n">
        <v>4344</v>
      </c>
      <c r="G151" t="n">
        <v>4459</v>
      </c>
      <c r="H151" t="n">
        <v>4630</v>
      </c>
      <c r="I151" t="n">
        <v>4964</v>
      </c>
      <c r="J151" t="n">
        <v>5803</v>
      </c>
      <c r="K151" t="n">
        <v>6340</v>
      </c>
      <c r="L151" t="n">
        <v>6209</v>
      </c>
      <c r="M151" t="n">
        <v>6723</v>
      </c>
      <c r="N151" t="n">
        <v>7419</v>
      </c>
      <c r="O151" t="n">
        <v>6491</v>
      </c>
      <c r="P151" t="n">
        <v>5478</v>
      </c>
      <c r="Q151" t="n">
        <v>4737</v>
      </c>
      <c r="R151" t="n">
        <v>4019</v>
      </c>
      <c r="S151" t="n">
        <v>3069</v>
      </c>
      <c r="T151" t="n">
        <v>2160</v>
      </c>
      <c r="U151" t="n">
        <v>1472</v>
      </c>
      <c r="V151" t="n">
        <v>791</v>
      </c>
      <c r="W151" t="n">
        <v>267</v>
      </c>
      <c r="X151" t="n">
        <v>57</v>
      </c>
      <c r="Y151" s="8" t="n">
        <v>41685</v>
      </c>
      <c r="Z151" t="n">
        <v>2166</v>
      </c>
      <c r="AA151" t="n">
        <v>2064</v>
      </c>
      <c r="AB151" t="n">
        <v>2185</v>
      </c>
      <c r="AC151" t="n">
        <v>2308</v>
      </c>
      <c r="AD151" t="n">
        <v>2431</v>
      </c>
      <c r="AE151" t="n">
        <v>2945</v>
      </c>
      <c r="AF151" t="n">
        <v>3127</v>
      </c>
      <c r="AG151" t="n">
        <v>3085</v>
      </c>
      <c r="AH151" t="n">
        <v>3275</v>
      </c>
      <c r="AI151" t="n">
        <v>3625</v>
      </c>
      <c r="AJ151" t="n">
        <v>3104</v>
      </c>
      <c r="AK151" t="n">
        <v>2654</v>
      </c>
      <c r="AL151" t="n">
        <v>2382</v>
      </c>
      <c r="AM151" t="n">
        <v>2034</v>
      </c>
      <c r="AN151" t="n">
        <v>1580</v>
      </c>
      <c r="AO151" t="n">
        <v>1136</v>
      </c>
      <c r="AP151" t="n">
        <v>852</v>
      </c>
      <c r="AQ151" t="n">
        <v>496</v>
      </c>
      <c r="AR151" t="n">
        <v>193</v>
      </c>
      <c r="AS151" t="n">
        <v>43</v>
      </c>
      <c r="AT151" s="8" t="n">
        <v>42222</v>
      </c>
      <c r="AU151" t="n">
        <v>2309</v>
      </c>
      <c r="AV151" t="n">
        <v>2280</v>
      </c>
      <c r="AW151" t="n">
        <v>2274</v>
      </c>
      <c r="AX151" t="n">
        <v>2322</v>
      </c>
      <c r="AY151" t="n">
        <v>2533</v>
      </c>
      <c r="AZ151" t="n">
        <v>2858</v>
      </c>
      <c r="BA151" t="n">
        <v>3213</v>
      </c>
      <c r="BB151" t="n">
        <v>3124</v>
      </c>
      <c r="BC151" t="n">
        <v>3448</v>
      </c>
      <c r="BD151" t="n">
        <v>3794</v>
      </c>
      <c r="BE151" t="n">
        <v>3387</v>
      </c>
      <c r="BF151" t="n">
        <v>2824</v>
      </c>
      <c r="BG151" t="n">
        <v>2355</v>
      </c>
      <c r="BH151" t="n">
        <v>1985</v>
      </c>
      <c r="BI151" t="n">
        <v>1489</v>
      </c>
      <c r="BJ151" t="n">
        <v>1024</v>
      </c>
      <c r="BK151" t="n">
        <v>620</v>
      </c>
      <c r="BL151" t="n">
        <v>295</v>
      </c>
      <c r="BM151" t="n">
        <v>74</v>
      </c>
      <c r="BN151" t="n">
        <v>14</v>
      </c>
    </row>
    <row r="152">
      <c r="A152" t="s">
        <v>82</v>
      </c>
      <c r="B152" t="s">
        <v>161</v>
      </c>
      <c r="C152" t="n">
        <v>2014</v>
      </c>
      <c r="D152" s="8" t="n">
        <v>85618</v>
      </c>
      <c r="E152" t="n">
        <v>4685</v>
      </c>
      <c r="F152" t="n">
        <v>4317</v>
      </c>
      <c r="G152" t="n">
        <v>4492</v>
      </c>
      <c r="H152" t="n">
        <v>4731</v>
      </c>
      <c r="I152" t="n">
        <v>5026</v>
      </c>
      <c r="J152" t="n">
        <v>5853</v>
      </c>
      <c r="K152" t="n">
        <v>6379</v>
      </c>
      <c r="L152" t="n">
        <v>6478</v>
      </c>
      <c r="M152" t="n">
        <v>6655</v>
      </c>
      <c r="N152" t="n">
        <v>7345</v>
      </c>
      <c r="O152" t="n">
        <v>6887</v>
      </c>
      <c r="P152" t="n">
        <v>5599</v>
      </c>
      <c r="Q152" t="n">
        <v>4747</v>
      </c>
      <c r="R152" t="n">
        <v>4175</v>
      </c>
      <c r="S152" t="n">
        <v>3251</v>
      </c>
      <c r="T152" t="n">
        <v>2246</v>
      </c>
      <c r="U152" t="n">
        <v>1531</v>
      </c>
      <c r="V152" t="n">
        <v>876</v>
      </c>
      <c r="W152" t="n">
        <v>288</v>
      </c>
      <c r="X152" t="n">
        <v>57</v>
      </c>
      <c r="Y152" s="8" t="n">
        <v>42514</v>
      </c>
      <c r="Z152" t="n">
        <v>2258</v>
      </c>
      <c r="AA152" t="n">
        <v>2073</v>
      </c>
      <c r="AB152" t="n">
        <v>2185</v>
      </c>
      <c r="AC152" t="n">
        <v>2339</v>
      </c>
      <c r="AD152" t="n">
        <v>2490</v>
      </c>
      <c r="AE152" t="n">
        <v>2933</v>
      </c>
      <c r="AF152" t="n">
        <v>3163</v>
      </c>
      <c r="AG152" t="n">
        <v>3229</v>
      </c>
      <c r="AH152" t="n">
        <v>3276</v>
      </c>
      <c r="AI152" t="n">
        <v>3535</v>
      </c>
      <c r="AJ152" t="n">
        <v>3339</v>
      </c>
      <c r="AK152" t="n">
        <v>2672</v>
      </c>
      <c r="AL152" t="n">
        <v>2395</v>
      </c>
      <c r="AM152" t="n">
        <v>2091</v>
      </c>
      <c r="AN152" t="n">
        <v>1722</v>
      </c>
      <c r="AO152" t="n">
        <v>1171</v>
      </c>
      <c r="AP152" t="n">
        <v>871</v>
      </c>
      <c r="AQ152" t="n">
        <v>524</v>
      </c>
      <c r="AR152" t="n">
        <v>204</v>
      </c>
      <c r="AS152" t="n">
        <v>44</v>
      </c>
      <c r="AT152" s="8" t="n">
        <v>43104</v>
      </c>
      <c r="AU152" t="n">
        <v>2427</v>
      </c>
      <c r="AV152" t="n">
        <v>2244</v>
      </c>
      <c r="AW152" t="n">
        <v>2307</v>
      </c>
      <c r="AX152" t="n">
        <v>2392</v>
      </c>
      <c r="AY152" t="n">
        <v>2536</v>
      </c>
      <c r="AZ152" t="n">
        <v>2920</v>
      </c>
      <c r="BA152" t="n">
        <v>3216</v>
      </c>
      <c r="BB152" t="n">
        <v>3249</v>
      </c>
      <c r="BC152" t="n">
        <v>3379</v>
      </c>
      <c r="BD152" t="n">
        <v>3810</v>
      </c>
      <c r="BE152" t="n">
        <v>3548</v>
      </c>
      <c r="BF152" t="n">
        <v>2927</v>
      </c>
      <c r="BG152" t="n">
        <v>2352</v>
      </c>
      <c r="BH152" t="n">
        <v>2084</v>
      </c>
      <c r="BI152" t="n">
        <v>1529</v>
      </c>
      <c r="BJ152" t="n">
        <v>1075</v>
      </c>
      <c r="BK152" t="n">
        <v>660</v>
      </c>
      <c r="BL152" t="n">
        <v>352</v>
      </c>
      <c r="BM152" t="n">
        <v>84</v>
      </c>
      <c r="BN152" t="n">
        <v>13</v>
      </c>
    </row>
    <row r="153">
      <c r="A153" t="s">
        <v>82</v>
      </c>
      <c r="B153" t="s">
        <v>161</v>
      </c>
      <c r="C153" t="n">
        <v>2015</v>
      </c>
      <c r="D153" s="8" t="n">
        <v>87221</v>
      </c>
      <c r="E153" t="n">
        <v>4814</v>
      </c>
      <c r="F153" t="n">
        <v>4458</v>
      </c>
      <c r="G153" t="n">
        <v>4461</v>
      </c>
      <c r="H153" t="n">
        <v>4780</v>
      </c>
      <c r="I153" t="n">
        <v>5027</v>
      </c>
      <c r="J153" t="n">
        <v>5992</v>
      </c>
      <c r="K153" t="n">
        <v>6493</v>
      </c>
      <c r="L153" t="n">
        <v>6690</v>
      </c>
      <c r="M153" t="n">
        <v>6603</v>
      </c>
      <c r="N153" t="n">
        <v>7311</v>
      </c>
      <c r="O153" t="n">
        <v>7150</v>
      </c>
      <c r="P153" t="n">
        <v>5752</v>
      </c>
      <c r="Q153" t="n">
        <v>4847</v>
      </c>
      <c r="R153" t="n">
        <v>4296</v>
      </c>
      <c r="S153" t="n">
        <v>3350</v>
      </c>
      <c r="T153" t="n">
        <v>2339</v>
      </c>
      <c r="U153" t="n">
        <v>1556</v>
      </c>
      <c r="V153" t="n">
        <v>959</v>
      </c>
      <c r="W153" t="n">
        <v>280</v>
      </c>
      <c r="X153" t="n">
        <v>63</v>
      </c>
      <c r="Y153" s="8" t="n">
        <v>43246</v>
      </c>
      <c r="Z153" t="n">
        <v>2324</v>
      </c>
      <c r="AA153" t="n">
        <v>2128</v>
      </c>
      <c r="AB153" t="n">
        <v>2166</v>
      </c>
      <c r="AC153" t="n">
        <v>2348</v>
      </c>
      <c r="AD153" t="n">
        <v>2448</v>
      </c>
      <c r="AE153" t="n">
        <v>3001</v>
      </c>
      <c r="AF153" t="n">
        <v>3268</v>
      </c>
      <c r="AG153" t="n">
        <v>3302</v>
      </c>
      <c r="AH153" t="n">
        <v>3229</v>
      </c>
      <c r="AI153" t="n">
        <v>3520</v>
      </c>
      <c r="AJ153" t="n">
        <v>3491</v>
      </c>
      <c r="AK153" t="n">
        <v>2743</v>
      </c>
      <c r="AL153" t="n">
        <v>2427</v>
      </c>
      <c r="AM153" t="n">
        <v>2153</v>
      </c>
      <c r="AN153" t="n">
        <v>1745</v>
      </c>
      <c r="AO153" t="n">
        <v>1232</v>
      </c>
      <c r="AP153" t="n">
        <v>897</v>
      </c>
      <c r="AQ153" t="n">
        <v>583</v>
      </c>
      <c r="AR153" t="n">
        <v>195</v>
      </c>
      <c r="AS153" t="n">
        <v>46</v>
      </c>
      <c r="AT153" s="8" t="n">
        <v>43975</v>
      </c>
      <c r="AU153" t="n">
        <v>2490</v>
      </c>
      <c r="AV153" t="n">
        <v>2330</v>
      </c>
      <c r="AW153" t="n">
        <v>2295</v>
      </c>
      <c r="AX153" t="n">
        <v>2432</v>
      </c>
      <c r="AY153" t="n">
        <v>2579</v>
      </c>
      <c r="AZ153" t="n">
        <v>2991</v>
      </c>
      <c r="BA153" t="n">
        <v>3225</v>
      </c>
      <c r="BB153" t="n">
        <v>3388</v>
      </c>
      <c r="BC153" t="n">
        <v>3374</v>
      </c>
      <c r="BD153" t="n">
        <v>3791</v>
      </c>
      <c r="BE153" t="n">
        <v>3659</v>
      </c>
      <c r="BF153" t="n">
        <v>3009</v>
      </c>
      <c r="BG153" t="n">
        <v>2420</v>
      </c>
      <c r="BH153" t="n">
        <v>2143</v>
      </c>
      <c r="BI153" t="n">
        <v>1605</v>
      </c>
      <c r="BJ153" t="n">
        <v>1107</v>
      </c>
      <c r="BK153" t="n">
        <v>659</v>
      </c>
      <c r="BL153" t="n">
        <v>376</v>
      </c>
      <c r="BM153" t="n">
        <v>85</v>
      </c>
      <c r="BN153" t="n">
        <v>17</v>
      </c>
    </row>
    <row r="154">
      <c r="A154" t="s">
        <v>82</v>
      </c>
      <c r="B154" t="s">
        <v>161</v>
      </c>
      <c r="C154" t="n">
        <v>2016</v>
      </c>
      <c r="D154" s="8" t="n">
        <v>88492</v>
      </c>
      <c r="E154" t="n">
        <v>4917</v>
      </c>
      <c r="F154" t="n">
        <v>4560</v>
      </c>
      <c r="G154" t="n">
        <v>4509</v>
      </c>
      <c r="H154" t="n">
        <v>4703</v>
      </c>
      <c r="I154" t="n">
        <v>5112</v>
      </c>
      <c r="J154" t="n">
        <v>5915</v>
      </c>
      <c r="K154" t="n">
        <v>6714</v>
      </c>
      <c r="L154" t="n">
        <v>6736</v>
      </c>
      <c r="M154" t="n">
        <v>6529</v>
      </c>
      <c r="N154" t="n">
        <v>7211</v>
      </c>
      <c r="O154" t="n">
        <v>7450</v>
      </c>
      <c r="P154" t="n">
        <v>6003</v>
      </c>
      <c r="Q154" t="n">
        <v>4866</v>
      </c>
      <c r="R154" t="n">
        <v>4276</v>
      </c>
      <c r="S154" t="n">
        <v>3538</v>
      </c>
      <c r="T154" t="n">
        <v>2441</v>
      </c>
      <c r="U154" t="n">
        <v>1605</v>
      </c>
      <c r="V154" t="n">
        <v>1018</v>
      </c>
      <c r="W154" t="n">
        <v>319</v>
      </c>
      <c r="X154" t="n">
        <v>70</v>
      </c>
      <c r="Y154" s="8" t="n">
        <v>43824</v>
      </c>
      <c r="Z154" t="n">
        <v>2386</v>
      </c>
      <c r="AA154" t="n">
        <v>2168</v>
      </c>
      <c r="AB154" t="n">
        <v>2176</v>
      </c>
      <c r="AC154" t="n">
        <v>2287</v>
      </c>
      <c r="AD154" t="n">
        <v>2496</v>
      </c>
      <c r="AE154" t="n">
        <v>2972</v>
      </c>
      <c r="AF154" t="n">
        <v>3347</v>
      </c>
      <c r="AG154" t="n">
        <v>3317</v>
      </c>
      <c r="AH154" t="n">
        <v>3211</v>
      </c>
      <c r="AI154" t="n">
        <v>3480</v>
      </c>
      <c r="AJ154" t="n">
        <v>3624</v>
      </c>
      <c r="AK154" t="n">
        <v>2866</v>
      </c>
      <c r="AL154" t="n">
        <v>2421</v>
      </c>
      <c r="AM154" t="n">
        <v>2168</v>
      </c>
      <c r="AN154" t="n">
        <v>1815</v>
      </c>
      <c r="AO154" t="n">
        <v>1299</v>
      </c>
      <c r="AP154" t="n">
        <v>896</v>
      </c>
      <c r="AQ154" t="n">
        <v>626</v>
      </c>
      <c r="AR154" t="n">
        <v>217</v>
      </c>
      <c r="AS154" t="n">
        <v>52</v>
      </c>
      <c r="AT154" s="8" t="n">
        <v>44668</v>
      </c>
      <c r="AU154" t="n">
        <v>2531</v>
      </c>
      <c r="AV154" t="n">
        <v>2392</v>
      </c>
      <c r="AW154" t="n">
        <v>2333</v>
      </c>
      <c r="AX154" t="n">
        <v>2416</v>
      </c>
      <c r="AY154" t="n">
        <v>2616</v>
      </c>
      <c r="AZ154" t="n">
        <v>2943</v>
      </c>
      <c r="BA154" t="n">
        <v>3367</v>
      </c>
      <c r="BB154" t="n">
        <v>3419</v>
      </c>
      <c r="BC154" t="n">
        <v>3318</v>
      </c>
      <c r="BD154" t="n">
        <v>3731</v>
      </c>
      <c r="BE154" t="n">
        <v>3826</v>
      </c>
      <c r="BF154" t="n">
        <v>3137</v>
      </c>
      <c r="BG154" t="n">
        <v>2445</v>
      </c>
      <c r="BH154" t="n">
        <v>2108</v>
      </c>
      <c r="BI154" t="n">
        <v>1723</v>
      </c>
      <c r="BJ154" t="n">
        <v>1142</v>
      </c>
      <c r="BK154" t="n">
        <v>709</v>
      </c>
      <c r="BL154" t="n">
        <v>392</v>
      </c>
      <c r="BM154" t="n">
        <v>102</v>
      </c>
      <c r="BN154" t="n">
        <v>18</v>
      </c>
    </row>
    <row r="155">
      <c r="A155" t="s">
        <v>82</v>
      </c>
      <c r="B155" t="s">
        <v>161</v>
      </c>
      <c r="C155" t="n">
        <v>2017</v>
      </c>
      <c r="D155" s="8" t="n">
        <v>89221</v>
      </c>
      <c r="E155" t="n">
        <v>4894</v>
      </c>
      <c r="F155" t="n">
        <v>4588</v>
      </c>
      <c r="G155" t="n">
        <v>4563</v>
      </c>
      <c r="H155" t="n">
        <v>4719</v>
      </c>
      <c r="I155" t="n">
        <v>5072</v>
      </c>
      <c r="J155" t="n">
        <v>5822</v>
      </c>
      <c r="K155" t="n">
        <v>6738</v>
      </c>
      <c r="L155" t="n">
        <v>6849</v>
      </c>
      <c r="M155" t="n">
        <v>6467</v>
      </c>
      <c r="N155" t="n">
        <v>7098</v>
      </c>
      <c r="O155" t="n">
        <v>7496</v>
      </c>
      <c r="P155" t="n">
        <v>6227</v>
      </c>
      <c r="Q155" t="n">
        <v>4986</v>
      </c>
      <c r="R155" t="n">
        <v>4358</v>
      </c>
      <c r="S155" t="n">
        <v>3614</v>
      </c>
      <c r="T155" t="n">
        <v>2583</v>
      </c>
      <c r="U155" t="n">
        <v>1689</v>
      </c>
      <c r="V155" t="n">
        <v>1029</v>
      </c>
      <c r="W155" t="n">
        <v>354</v>
      </c>
      <c r="X155" t="n">
        <v>75</v>
      </c>
      <c r="Y155" s="8" t="n">
        <v>44137</v>
      </c>
      <c r="Z155" t="n">
        <v>2355</v>
      </c>
      <c r="AA155" t="n">
        <v>2227</v>
      </c>
      <c r="AB155" t="n">
        <v>2187</v>
      </c>
      <c r="AC155" t="n">
        <v>2249</v>
      </c>
      <c r="AD155" t="n">
        <v>2518</v>
      </c>
      <c r="AE155" t="n">
        <v>2895</v>
      </c>
      <c r="AF155" t="n">
        <v>3344</v>
      </c>
      <c r="AG155" t="n">
        <v>3357</v>
      </c>
      <c r="AH155" t="n">
        <v>3202</v>
      </c>
      <c r="AI155" t="n">
        <v>3468</v>
      </c>
      <c r="AJ155" t="n">
        <v>3620</v>
      </c>
      <c r="AK155" t="n">
        <v>2975</v>
      </c>
      <c r="AL155" t="n">
        <v>2440</v>
      </c>
      <c r="AM155" t="n">
        <v>2207</v>
      </c>
      <c r="AN155" t="n">
        <v>1860</v>
      </c>
      <c r="AO155" t="n">
        <v>1381</v>
      </c>
      <c r="AP155" t="n">
        <v>933</v>
      </c>
      <c r="AQ155" t="n">
        <v>632</v>
      </c>
      <c r="AR155" t="n">
        <v>235</v>
      </c>
      <c r="AS155" t="n">
        <v>52</v>
      </c>
      <c r="AT155" s="8" t="n">
        <v>45084</v>
      </c>
      <c r="AU155" t="n">
        <v>2539</v>
      </c>
      <c r="AV155" t="n">
        <v>2361</v>
      </c>
      <c r="AW155" t="n">
        <v>2376</v>
      </c>
      <c r="AX155" t="n">
        <v>2470</v>
      </c>
      <c r="AY155" t="n">
        <v>2554</v>
      </c>
      <c r="AZ155" t="n">
        <v>2927</v>
      </c>
      <c r="BA155" t="n">
        <v>3394</v>
      </c>
      <c r="BB155" t="n">
        <v>3492</v>
      </c>
      <c r="BC155" t="n">
        <v>3265</v>
      </c>
      <c r="BD155" t="n">
        <v>3630</v>
      </c>
      <c r="BE155" t="n">
        <v>3876</v>
      </c>
      <c r="BF155" t="n">
        <v>3252</v>
      </c>
      <c r="BG155" t="n">
        <v>2546</v>
      </c>
      <c r="BH155" t="n">
        <v>2151</v>
      </c>
      <c r="BI155" t="n">
        <v>1754</v>
      </c>
      <c r="BJ155" t="n">
        <v>1202</v>
      </c>
      <c r="BK155" t="n">
        <v>756</v>
      </c>
      <c r="BL155" t="n">
        <v>397</v>
      </c>
      <c r="BM155" t="n">
        <v>119</v>
      </c>
      <c r="BN155" t="n">
        <v>23</v>
      </c>
    </row>
    <row r="156">
      <c r="A156" t="s">
        <v>82</v>
      </c>
      <c r="B156" t="s">
        <v>161</v>
      </c>
      <c r="C156" t="n">
        <v>2018</v>
      </c>
      <c r="D156" s="8" t="n">
        <v>90266</v>
      </c>
      <c r="E156" t="n">
        <v>4958</v>
      </c>
      <c r="F156" t="n">
        <v>4650</v>
      </c>
      <c r="G156" t="n">
        <v>4571</v>
      </c>
      <c r="H156" t="n">
        <v>4724</v>
      </c>
      <c r="I156" t="n">
        <v>5170</v>
      </c>
      <c r="J156" t="n">
        <v>5828</v>
      </c>
      <c r="K156" t="n">
        <v>6744</v>
      </c>
      <c r="L156" t="n">
        <v>6901</v>
      </c>
      <c r="M156" t="n">
        <v>6637</v>
      </c>
      <c r="N156" t="n">
        <v>6977</v>
      </c>
      <c r="O156" t="n">
        <v>7520</v>
      </c>
      <c r="P156" t="n">
        <v>6396</v>
      </c>
      <c r="Q156" t="n">
        <v>5136</v>
      </c>
      <c r="R156" t="n">
        <v>4338</v>
      </c>
      <c r="S156" t="n">
        <v>3683</v>
      </c>
      <c r="T156" t="n">
        <v>2744</v>
      </c>
      <c r="U156" t="n">
        <v>1775</v>
      </c>
      <c r="V156" t="n">
        <v>1034</v>
      </c>
      <c r="W156" t="n">
        <v>397</v>
      </c>
      <c r="X156" t="n">
        <v>83</v>
      </c>
      <c r="Y156" s="8" t="n">
        <v>44621</v>
      </c>
      <c r="Z156" t="n">
        <v>2398</v>
      </c>
      <c r="AA156" t="n">
        <v>2223</v>
      </c>
      <c r="AB156" t="n">
        <v>2157</v>
      </c>
      <c r="AC156" t="n">
        <v>2281</v>
      </c>
      <c r="AD156" t="n">
        <v>2578</v>
      </c>
      <c r="AE156" t="n">
        <v>2862</v>
      </c>
      <c r="AF156" t="n">
        <v>3381</v>
      </c>
      <c r="AG156" t="n">
        <v>3390</v>
      </c>
      <c r="AH156" t="n">
        <v>3272</v>
      </c>
      <c r="AI156" t="n">
        <v>3397</v>
      </c>
      <c r="AJ156" t="n">
        <v>3637</v>
      </c>
      <c r="AK156" t="n">
        <v>3076</v>
      </c>
      <c r="AL156" t="n">
        <v>2496</v>
      </c>
      <c r="AM156" t="n">
        <v>2205</v>
      </c>
      <c r="AN156" t="n">
        <v>1908</v>
      </c>
      <c r="AO156" t="n">
        <v>1451</v>
      </c>
      <c r="AP156" t="n">
        <v>971</v>
      </c>
      <c r="AQ156" t="n">
        <v>622</v>
      </c>
      <c r="AR156" t="n">
        <v>259</v>
      </c>
      <c r="AS156" t="n">
        <v>57</v>
      </c>
      <c r="AT156" s="8" t="n">
        <v>45645</v>
      </c>
      <c r="AU156" t="n">
        <v>2560</v>
      </c>
      <c r="AV156" t="n">
        <v>2427</v>
      </c>
      <c r="AW156" t="n">
        <v>2414</v>
      </c>
      <c r="AX156" t="n">
        <v>2443</v>
      </c>
      <c r="AY156" t="n">
        <v>2592</v>
      </c>
      <c r="AZ156" t="n">
        <v>2966</v>
      </c>
      <c r="BA156" t="n">
        <v>3363</v>
      </c>
      <c r="BB156" t="n">
        <v>3511</v>
      </c>
      <c r="BC156" t="n">
        <v>3365</v>
      </c>
      <c r="BD156" t="n">
        <v>3580</v>
      </c>
      <c r="BE156" t="n">
        <v>3883</v>
      </c>
      <c r="BF156" t="n">
        <v>3320</v>
      </c>
      <c r="BG156" t="n">
        <v>2640</v>
      </c>
      <c r="BH156" t="n">
        <v>2133</v>
      </c>
      <c r="BI156" t="n">
        <v>1775</v>
      </c>
      <c r="BJ156" t="n">
        <v>1293</v>
      </c>
      <c r="BK156" t="n">
        <v>804</v>
      </c>
      <c r="BL156" t="n">
        <v>412</v>
      </c>
      <c r="BM156" t="n">
        <v>138</v>
      </c>
      <c r="BN156" t="n">
        <v>26</v>
      </c>
    </row>
    <row r="157">
      <c r="A157" t="s">
        <v>82</v>
      </c>
      <c r="B157" t="s">
        <v>161</v>
      </c>
      <c r="C157" t="n">
        <v>2019</v>
      </c>
      <c r="D157" s="8" t="n">
        <v>91209</v>
      </c>
      <c r="E157" t="n">
        <v>4956</v>
      </c>
      <c r="F157" t="n">
        <v>4819</v>
      </c>
      <c r="G157" t="n">
        <v>4513</v>
      </c>
      <c r="H157" t="n">
        <v>4775</v>
      </c>
      <c r="I157" t="n">
        <v>5165</v>
      </c>
      <c r="J157" t="n">
        <v>5736</v>
      </c>
      <c r="K157" t="n">
        <v>6684</v>
      </c>
      <c r="L157" t="n">
        <v>6967</v>
      </c>
      <c r="M157" t="n">
        <v>6844</v>
      </c>
      <c r="N157" t="n">
        <v>6879</v>
      </c>
      <c r="O157" t="n">
        <v>7417</v>
      </c>
      <c r="P157" t="n">
        <v>6711</v>
      </c>
      <c r="Q157" t="n">
        <v>5229</v>
      </c>
      <c r="R157" t="n">
        <v>4322</v>
      </c>
      <c r="S157" t="n">
        <v>3809</v>
      </c>
      <c r="T157" t="n">
        <v>2912</v>
      </c>
      <c r="U157" t="n">
        <v>1876</v>
      </c>
      <c r="V157" t="n">
        <v>1065</v>
      </c>
      <c r="W157" t="n">
        <v>440</v>
      </c>
      <c r="X157" t="n">
        <v>90</v>
      </c>
      <c r="Y157" s="8" t="n">
        <v>45007</v>
      </c>
      <c r="Z157" t="n">
        <v>2377</v>
      </c>
      <c r="AA157" t="n">
        <v>2301</v>
      </c>
      <c r="AB157" t="n">
        <v>2152</v>
      </c>
      <c r="AC157" t="n">
        <v>2317</v>
      </c>
      <c r="AD157" t="n">
        <v>2535</v>
      </c>
      <c r="AE157" t="n">
        <v>2813</v>
      </c>
      <c r="AF157" t="n">
        <v>3276</v>
      </c>
      <c r="AG157" t="n">
        <v>3457</v>
      </c>
      <c r="AH157" t="n">
        <v>3344</v>
      </c>
      <c r="AI157" t="n">
        <v>3379</v>
      </c>
      <c r="AJ157" t="n">
        <v>3562</v>
      </c>
      <c r="AK157" t="n">
        <v>3257</v>
      </c>
      <c r="AL157" t="n">
        <v>2511</v>
      </c>
      <c r="AM157" t="n">
        <v>2212</v>
      </c>
      <c r="AN157" t="n">
        <v>1955</v>
      </c>
      <c r="AO157" t="n">
        <v>1575</v>
      </c>
      <c r="AP157" t="n">
        <v>1016</v>
      </c>
      <c r="AQ157" t="n">
        <v>628</v>
      </c>
      <c r="AR157" t="n">
        <v>278</v>
      </c>
      <c r="AS157" t="n">
        <v>62</v>
      </c>
      <c r="AT157" s="8" t="n">
        <v>46202</v>
      </c>
      <c r="AU157" t="n">
        <v>2579</v>
      </c>
      <c r="AV157" t="n">
        <v>2518</v>
      </c>
      <c r="AW157" t="n">
        <v>2361</v>
      </c>
      <c r="AX157" t="n">
        <v>2458</v>
      </c>
      <c r="AY157" t="n">
        <v>2630</v>
      </c>
      <c r="AZ157" t="n">
        <v>2923</v>
      </c>
      <c r="BA157" t="n">
        <v>3408</v>
      </c>
      <c r="BB157" t="n">
        <v>3510</v>
      </c>
      <c r="BC157" t="n">
        <v>3500</v>
      </c>
      <c r="BD157" t="n">
        <v>3500</v>
      </c>
      <c r="BE157" t="n">
        <v>3855</v>
      </c>
      <c r="BF157" t="n">
        <v>3454</v>
      </c>
      <c r="BG157" t="n">
        <v>2718</v>
      </c>
      <c r="BH157" t="n">
        <v>2110</v>
      </c>
      <c r="BI157" t="n">
        <v>1854</v>
      </c>
      <c r="BJ157" t="n">
        <v>1337</v>
      </c>
      <c r="BK157" t="n">
        <v>860</v>
      </c>
      <c r="BL157" t="n">
        <v>437</v>
      </c>
      <c r="BM157" t="n">
        <v>162</v>
      </c>
      <c r="BN157" t="n">
        <v>28</v>
      </c>
    </row>
    <row r="158">
      <c r="A158" t="s">
        <v>82</v>
      </c>
      <c r="B158" t="s">
        <v>161</v>
      </c>
      <c r="C158" t="n">
        <v>2020</v>
      </c>
      <c r="D158" s="8" t="n">
        <v>92005</v>
      </c>
      <c r="E158" t="n">
        <v>4950</v>
      </c>
      <c r="F158" t="n">
        <v>4877</v>
      </c>
      <c r="G158" t="n">
        <v>4630</v>
      </c>
      <c r="H158" t="n">
        <v>4701</v>
      </c>
      <c r="I158" t="n">
        <v>5176</v>
      </c>
      <c r="J158" t="n">
        <v>5682</v>
      </c>
      <c r="K158" t="n">
        <v>6612</v>
      </c>
      <c r="L158" t="n">
        <v>7068</v>
      </c>
      <c r="M158" t="n">
        <v>6973</v>
      </c>
      <c r="N158" t="n">
        <v>6699</v>
      </c>
      <c r="O158" t="n">
        <v>7335</v>
      </c>
      <c r="P158" t="n">
        <v>6932</v>
      </c>
      <c r="Q158" t="n">
        <v>5441</v>
      </c>
      <c r="R158" t="n">
        <v>4387</v>
      </c>
      <c r="S158" t="n">
        <v>3902</v>
      </c>
      <c r="T158" t="n">
        <v>3005</v>
      </c>
      <c r="U158" t="n">
        <v>1942</v>
      </c>
      <c r="V158" t="n">
        <v>1089</v>
      </c>
      <c r="W158" t="n">
        <v>508</v>
      </c>
      <c r="X158" t="n">
        <v>96</v>
      </c>
      <c r="Y158" s="8" t="n">
        <v>45400</v>
      </c>
      <c r="Z158" t="n">
        <v>2380</v>
      </c>
      <c r="AA158" t="n">
        <v>2360</v>
      </c>
      <c r="AB158" t="n">
        <v>2176</v>
      </c>
      <c r="AC158" t="n">
        <v>2294</v>
      </c>
      <c r="AD158" t="n">
        <v>2519</v>
      </c>
      <c r="AE158" t="n">
        <v>2731</v>
      </c>
      <c r="AF158" t="n">
        <v>3263</v>
      </c>
      <c r="AG158" t="n">
        <v>3532</v>
      </c>
      <c r="AH158" t="n">
        <v>3399</v>
      </c>
      <c r="AI158" t="n">
        <v>3285</v>
      </c>
      <c r="AJ158" t="n">
        <v>3530</v>
      </c>
      <c r="AK158" t="n">
        <v>3372</v>
      </c>
      <c r="AL158" t="n">
        <v>2632</v>
      </c>
      <c r="AM158" t="n">
        <v>2251</v>
      </c>
      <c r="AN158" t="n">
        <v>1995</v>
      </c>
      <c r="AO158" t="n">
        <v>1592</v>
      </c>
      <c r="AP158" t="n">
        <v>1056</v>
      </c>
      <c r="AQ158" t="n">
        <v>648</v>
      </c>
      <c r="AR158" t="n">
        <v>321</v>
      </c>
      <c r="AS158" t="n">
        <v>64</v>
      </c>
      <c r="AT158" s="8" t="n">
        <v>46605</v>
      </c>
      <c r="AU158" t="n">
        <v>2570</v>
      </c>
      <c r="AV158" t="n">
        <v>2517</v>
      </c>
      <c r="AW158" t="n">
        <v>2454</v>
      </c>
      <c r="AX158" t="n">
        <v>2407</v>
      </c>
      <c r="AY158" t="n">
        <v>2657</v>
      </c>
      <c r="AZ158" t="n">
        <v>2951</v>
      </c>
      <c r="BA158" t="n">
        <v>3349</v>
      </c>
      <c r="BB158" t="n">
        <v>3536</v>
      </c>
      <c r="BC158" t="n">
        <v>3574</v>
      </c>
      <c r="BD158" t="n">
        <v>3414</v>
      </c>
      <c r="BE158" t="n">
        <v>3805</v>
      </c>
      <c r="BF158" t="n">
        <v>3560</v>
      </c>
      <c r="BG158" t="n">
        <v>2809</v>
      </c>
      <c r="BH158" t="n">
        <v>2136</v>
      </c>
      <c r="BI158" t="n">
        <v>1907</v>
      </c>
      <c r="BJ158" t="n">
        <v>1413</v>
      </c>
      <c r="BK158" t="n">
        <v>886</v>
      </c>
      <c r="BL158" t="n">
        <v>441</v>
      </c>
      <c r="BM158" t="n">
        <v>187</v>
      </c>
      <c r="BN158" t="n">
        <v>32</v>
      </c>
    </row>
    <row r="159">
      <c r="A159" t="s">
        <v>82</v>
      </c>
      <c r="B159" t="s">
        <v>161</v>
      </c>
      <c r="C159" t="n">
        <v>2021</v>
      </c>
      <c r="D159" s="8" t="n">
        <v>92345</v>
      </c>
      <c r="E159" t="n">
        <v>4892</v>
      </c>
      <c r="F159" t="n">
        <v>4973</v>
      </c>
      <c r="G159" t="n">
        <v>4653</v>
      </c>
      <c r="H159" t="n">
        <v>4733</v>
      </c>
      <c r="I159" t="n">
        <v>5019</v>
      </c>
      <c r="J159" t="n">
        <v>5653</v>
      </c>
      <c r="K159" t="n">
        <v>6517</v>
      </c>
      <c r="L159" t="n">
        <v>7163</v>
      </c>
      <c r="M159" t="n">
        <v>6994</v>
      </c>
      <c r="N159" t="n">
        <v>6672</v>
      </c>
      <c r="O159" t="n">
        <v>7157</v>
      </c>
      <c r="P159" t="n">
        <v>7154</v>
      </c>
      <c r="Q159" t="n">
        <v>5588</v>
      </c>
      <c r="R159" t="n">
        <v>4417</v>
      </c>
      <c r="S159" t="n">
        <v>3875</v>
      </c>
      <c r="T159" t="n">
        <v>3120</v>
      </c>
      <c r="U159" t="n">
        <v>2026</v>
      </c>
      <c r="V159" t="n">
        <v>1105</v>
      </c>
      <c r="W159" t="n">
        <v>520</v>
      </c>
      <c r="X159" t="n">
        <v>114</v>
      </c>
      <c r="Y159" s="8" t="n">
        <v>45516</v>
      </c>
      <c r="Z159" t="n">
        <v>2358</v>
      </c>
      <c r="AA159" t="n">
        <v>2408</v>
      </c>
      <c r="AB159" t="n">
        <v>2203</v>
      </c>
      <c r="AC159" t="n">
        <v>2271</v>
      </c>
      <c r="AD159" t="n">
        <v>2420</v>
      </c>
      <c r="AE159" t="n">
        <v>2734</v>
      </c>
      <c r="AF159" t="n">
        <v>3212</v>
      </c>
      <c r="AG159" t="n">
        <v>3573</v>
      </c>
      <c r="AH159" t="n">
        <v>3405</v>
      </c>
      <c r="AI159" t="n">
        <v>3257</v>
      </c>
      <c r="AJ159" t="n">
        <v>3470</v>
      </c>
      <c r="AK159" t="n">
        <v>3468</v>
      </c>
      <c r="AL159" t="n">
        <v>2691</v>
      </c>
      <c r="AM159" t="n">
        <v>2258</v>
      </c>
      <c r="AN159" t="n">
        <v>2005</v>
      </c>
      <c r="AO159" t="n">
        <v>1634</v>
      </c>
      <c r="AP159" t="n">
        <v>1105</v>
      </c>
      <c r="AQ159" t="n">
        <v>638</v>
      </c>
      <c r="AR159" t="n">
        <v>327</v>
      </c>
      <c r="AS159" t="n">
        <v>79</v>
      </c>
      <c r="AT159" s="8" t="n">
        <v>46829</v>
      </c>
      <c r="AU159" t="n">
        <v>2534</v>
      </c>
      <c r="AV159" t="n">
        <v>2565</v>
      </c>
      <c r="AW159" t="n">
        <v>2450</v>
      </c>
      <c r="AX159" t="n">
        <v>2462</v>
      </c>
      <c r="AY159" t="n">
        <v>2599</v>
      </c>
      <c r="AZ159" t="n">
        <v>2919</v>
      </c>
      <c r="BA159" t="n">
        <v>3305</v>
      </c>
      <c r="BB159" t="n">
        <v>3590</v>
      </c>
      <c r="BC159" t="n">
        <v>3589</v>
      </c>
      <c r="BD159" t="n">
        <v>3415</v>
      </c>
      <c r="BE159" t="n">
        <v>3687</v>
      </c>
      <c r="BF159" t="n">
        <v>3686</v>
      </c>
      <c r="BG159" t="n">
        <v>2897</v>
      </c>
      <c r="BH159" t="n">
        <v>2159</v>
      </c>
      <c r="BI159" t="n">
        <v>1870</v>
      </c>
      <c r="BJ159" t="n">
        <v>1486</v>
      </c>
      <c r="BK159" t="n">
        <v>921</v>
      </c>
      <c r="BL159" t="n">
        <v>467</v>
      </c>
      <c r="BM159" t="n">
        <v>193</v>
      </c>
      <c r="BN159" t="n">
        <v>35</v>
      </c>
    </row>
    <row r="160">
      <c r="A160" t="s">
        <v>82</v>
      </c>
      <c r="B160" t="s">
        <v>161</v>
      </c>
      <c r="C160" t="n">
        <v>2022</v>
      </c>
      <c r="D160" s="8" t="n">
        <v>92892</v>
      </c>
      <c r="E160" t="n">
        <v>4823</v>
      </c>
      <c r="F160" t="n">
        <v>4975</v>
      </c>
      <c r="G160" t="n">
        <v>4721</v>
      </c>
      <c r="H160" t="n">
        <v>4723</v>
      </c>
      <c r="I160" t="n">
        <v>4986</v>
      </c>
      <c r="J160" t="n">
        <v>5635</v>
      </c>
      <c r="K160" t="n">
        <v>6533</v>
      </c>
      <c r="L160" t="n">
        <v>7170</v>
      </c>
      <c r="M160" t="n">
        <v>7138</v>
      </c>
      <c r="N160" t="n">
        <v>6642</v>
      </c>
      <c r="O160" t="n">
        <v>7054</v>
      </c>
      <c r="P160" t="n">
        <v>7206</v>
      </c>
      <c r="Q160" t="n">
        <v>5764</v>
      </c>
      <c r="R160" t="n">
        <v>4494</v>
      </c>
      <c r="S160" t="n">
        <v>3953</v>
      </c>
      <c r="T160" t="n">
        <v>3171</v>
      </c>
      <c r="U160" t="n">
        <v>2123</v>
      </c>
      <c r="V160" t="n">
        <v>1159</v>
      </c>
      <c r="W160" t="n">
        <v>497</v>
      </c>
      <c r="X160" t="n">
        <v>125</v>
      </c>
      <c r="Y160" s="8" t="n">
        <v>45783</v>
      </c>
      <c r="Z160" t="n">
        <v>2345</v>
      </c>
      <c r="AA160" t="n">
        <v>2367</v>
      </c>
      <c r="AB160" t="n">
        <v>2284</v>
      </c>
      <c r="AC160" t="n">
        <v>2259</v>
      </c>
      <c r="AD160" t="n">
        <v>2359</v>
      </c>
      <c r="AE160" t="n">
        <v>2748</v>
      </c>
      <c r="AF160" t="n">
        <v>3211</v>
      </c>
      <c r="AG160" t="n">
        <v>3541</v>
      </c>
      <c r="AH160" t="n">
        <v>3486</v>
      </c>
      <c r="AI160" t="n">
        <v>3243</v>
      </c>
      <c r="AJ160" t="n">
        <v>3453</v>
      </c>
      <c r="AK160" t="n">
        <v>3474</v>
      </c>
      <c r="AL160" t="n">
        <v>2761</v>
      </c>
      <c r="AM160" t="n">
        <v>2279</v>
      </c>
      <c r="AN160" t="n">
        <v>2062</v>
      </c>
      <c r="AO160" t="n">
        <v>1675</v>
      </c>
      <c r="AP160" t="n">
        <v>1155</v>
      </c>
      <c r="AQ160" t="n">
        <v>675</v>
      </c>
      <c r="AR160" t="n">
        <v>320</v>
      </c>
      <c r="AS160" t="n">
        <v>86</v>
      </c>
      <c r="AT160" s="8" t="n">
        <v>47109</v>
      </c>
      <c r="AU160" t="n">
        <v>2478</v>
      </c>
      <c r="AV160" t="n">
        <v>2608</v>
      </c>
      <c r="AW160" t="n">
        <v>2437</v>
      </c>
      <c r="AX160" t="n">
        <v>2464</v>
      </c>
      <c r="AY160" t="n">
        <v>2627</v>
      </c>
      <c r="AZ160" t="n">
        <v>2887</v>
      </c>
      <c r="BA160" t="n">
        <v>3322</v>
      </c>
      <c r="BB160" t="n">
        <v>3629</v>
      </c>
      <c r="BC160" t="n">
        <v>3652</v>
      </c>
      <c r="BD160" t="n">
        <v>3399</v>
      </c>
      <c r="BE160" t="n">
        <v>3601</v>
      </c>
      <c r="BF160" t="n">
        <v>3732</v>
      </c>
      <c r="BG160" t="n">
        <v>3003</v>
      </c>
      <c r="BH160" t="n">
        <v>2215</v>
      </c>
      <c r="BI160" t="n">
        <v>1891</v>
      </c>
      <c r="BJ160" t="n">
        <v>1496</v>
      </c>
      <c r="BK160" t="n">
        <v>968</v>
      </c>
      <c r="BL160" t="n">
        <v>484</v>
      </c>
      <c r="BM160" t="n">
        <v>177</v>
      </c>
      <c r="BN160" t="n">
        <v>39</v>
      </c>
    </row>
    <row r="161">
      <c r="A161" t="s">
        <v>82</v>
      </c>
      <c r="B161" t="s">
        <v>161</v>
      </c>
      <c r="C161" t="n">
        <v>2023</v>
      </c>
      <c r="D161" s="8" t="n">
        <v>94931</v>
      </c>
      <c r="E161" t="n">
        <v>4819</v>
      </c>
      <c r="F161" t="n">
        <v>5177</v>
      </c>
      <c r="G161" t="n">
        <v>4818</v>
      </c>
      <c r="H161" t="n">
        <v>4778</v>
      </c>
      <c r="I161" t="n">
        <v>5157</v>
      </c>
      <c r="J161" t="n">
        <v>5878</v>
      </c>
      <c r="K161" t="n">
        <v>6657</v>
      </c>
      <c r="L161" t="n">
        <v>7256</v>
      </c>
      <c r="M161" t="n">
        <v>7369</v>
      </c>
      <c r="N161" t="n">
        <v>6849</v>
      </c>
      <c r="O161" t="n">
        <v>6932</v>
      </c>
      <c r="P161" t="n">
        <v>7311</v>
      </c>
      <c r="Q161" t="n">
        <v>5942</v>
      </c>
      <c r="R161" t="n">
        <v>4625</v>
      </c>
      <c r="S161" t="n">
        <v>3974</v>
      </c>
      <c r="T161" t="n">
        <v>3257</v>
      </c>
      <c r="U161" t="n">
        <v>2255</v>
      </c>
      <c r="V161" t="n">
        <v>1238</v>
      </c>
      <c r="W161" t="n">
        <v>512</v>
      </c>
      <c r="X161" t="n">
        <v>127</v>
      </c>
      <c r="Y161" s="8" t="n">
        <v>46816</v>
      </c>
      <c r="Z161" t="n">
        <v>2345</v>
      </c>
      <c r="AA161" t="n">
        <v>2492</v>
      </c>
      <c r="AB161" t="n">
        <v>2315</v>
      </c>
      <c r="AC161" t="n">
        <v>2263</v>
      </c>
      <c r="AD161" t="n">
        <v>2493</v>
      </c>
      <c r="AE161" t="n">
        <v>2835</v>
      </c>
      <c r="AF161" t="n">
        <v>3221</v>
      </c>
      <c r="AG161" t="n">
        <v>3619</v>
      </c>
      <c r="AH161" t="n">
        <v>3634</v>
      </c>
      <c r="AI161" t="n">
        <v>3336</v>
      </c>
      <c r="AJ161" t="n">
        <v>3376</v>
      </c>
      <c r="AK161" t="n">
        <v>3556</v>
      </c>
      <c r="AL161" t="n">
        <v>2862</v>
      </c>
      <c r="AM161" t="n">
        <v>2323</v>
      </c>
      <c r="AN161" t="n">
        <v>2066</v>
      </c>
      <c r="AO161" t="n">
        <v>1733</v>
      </c>
      <c r="AP161" t="n">
        <v>1232</v>
      </c>
      <c r="AQ161" t="n">
        <v>697</v>
      </c>
      <c r="AR161" t="n">
        <v>329</v>
      </c>
      <c r="AS161" t="n">
        <v>89</v>
      </c>
      <c r="AT161" s="8" t="n">
        <v>48115</v>
      </c>
      <c r="AU161" t="n">
        <v>2474</v>
      </c>
      <c r="AV161" t="n">
        <v>2685</v>
      </c>
      <c r="AW161" t="n">
        <v>2503</v>
      </c>
      <c r="AX161" t="n">
        <v>2515</v>
      </c>
      <c r="AY161" t="n">
        <v>2664</v>
      </c>
      <c r="AZ161" t="n">
        <v>3043</v>
      </c>
      <c r="BA161" t="n">
        <v>3436</v>
      </c>
      <c r="BB161" t="n">
        <v>3637</v>
      </c>
      <c r="BC161" t="n">
        <v>3735</v>
      </c>
      <c r="BD161" t="n">
        <v>3513</v>
      </c>
      <c r="BE161" t="n">
        <v>3556</v>
      </c>
      <c r="BF161" t="n">
        <v>3755</v>
      </c>
      <c r="BG161" t="n">
        <v>3080</v>
      </c>
      <c r="BH161" t="n">
        <v>2302</v>
      </c>
      <c r="BI161" t="n">
        <v>1908</v>
      </c>
      <c r="BJ161" t="n">
        <v>1524</v>
      </c>
      <c r="BK161" t="n">
        <v>1023</v>
      </c>
      <c r="BL161" t="n">
        <v>541</v>
      </c>
      <c r="BM161" t="n">
        <v>183</v>
      </c>
      <c r="BN161" t="n">
        <v>38</v>
      </c>
    </row>
    <row r="162">
      <c r="A162" t="s">
        <v>82</v>
      </c>
      <c r="B162" t="s">
        <v>161</v>
      </c>
      <c r="C162" t="n">
        <v>2024</v>
      </c>
      <c r="D162" s="8" t="n">
        <v>96636</v>
      </c>
      <c r="E162" t="n">
        <v>4731</v>
      </c>
      <c r="F162" t="n">
        <v>5180</v>
      </c>
      <c r="G162" t="n">
        <v>5000</v>
      </c>
      <c r="H162" t="n">
        <v>4795</v>
      </c>
      <c r="I162" t="n">
        <v>5298</v>
      </c>
      <c r="J162" t="n">
        <v>6122</v>
      </c>
      <c r="K162" t="n">
        <v>6809</v>
      </c>
      <c r="L162" t="n">
        <v>7382</v>
      </c>
      <c r="M162" t="n">
        <v>7430</v>
      </c>
      <c r="N162" t="n">
        <v>7088</v>
      </c>
      <c r="O162" t="n">
        <v>6902</v>
      </c>
      <c r="P162" t="n">
        <v>7242</v>
      </c>
      <c r="Q162" t="n">
        <v>6197</v>
      </c>
      <c r="R162" t="n">
        <v>4700</v>
      </c>
      <c r="S162" t="n">
        <v>3966</v>
      </c>
      <c r="T162" t="n">
        <v>3400</v>
      </c>
      <c r="U162" t="n">
        <v>2405</v>
      </c>
      <c r="V162" t="n">
        <v>1305</v>
      </c>
      <c r="W162" t="n">
        <v>538</v>
      </c>
      <c r="X162" t="n">
        <v>146</v>
      </c>
      <c r="Y162" s="8" t="n">
        <v>47702</v>
      </c>
      <c r="Z162" t="n">
        <v>2337</v>
      </c>
      <c r="AA162" t="n">
        <v>2493</v>
      </c>
      <c r="AB162" t="n">
        <v>2391</v>
      </c>
      <c r="AC162" t="n">
        <v>2273</v>
      </c>
      <c r="AD162" t="n">
        <v>2583</v>
      </c>
      <c r="AE162" t="n">
        <v>2941</v>
      </c>
      <c r="AF162" t="n">
        <v>3289</v>
      </c>
      <c r="AG162" t="n">
        <v>3622</v>
      </c>
      <c r="AH162" t="n">
        <v>3687</v>
      </c>
      <c r="AI162" t="n">
        <v>3470</v>
      </c>
      <c r="AJ162" t="n">
        <v>3401</v>
      </c>
      <c r="AK162" t="n">
        <v>3476</v>
      </c>
      <c r="AL162" t="n">
        <v>3027</v>
      </c>
      <c r="AM162" t="n">
        <v>2341</v>
      </c>
      <c r="AN162" t="n">
        <v>2089</v>
      </c>
      <c r="AO162" t="n">
        <v>1775</v>
      </c>
      <c r="AP162" t="n">
        <v>1342</v>
      </c>
      <c r="AQ162" t="n">
        <v>734</v>
      </c>
      <c r="AR162" t="n">
        <v>333</v>
      </c>
      <c r="AS162" t="n">
        <v>98</v>
      </c>
      <c r="AT162" s="8" t="n">
        <v>48934</v>
      </c>
      <c r="AU162" t="n">
        <v>2394</v>
      </c>
      <c r="AV162" t="n">
        <v>2687</v>
      </c>
      <c r="AW162" t="n">
        <v>2609</v>
      </c>
      <c r="AX162" t="n">
        <v>2522</v>
      </c>
      <c r="AY162" t="n">
        <v>2715</v>
      </c>
      <c r="AZ162" t="n">
        <v>3181</v>
      </c>
      <c r="BA162" t="n">
        <v>3520</v>
      </c>
      <c r="BB162" t="n">
        <v>3760</v>
      </c>
      <c r="BC162" t="n">
        <v>3743</v>
      </c>
      <c r="BD162" t="n">
        <v>3618</v>
      </c>
      <c r="BE162" t="n">
        <v>3501</v>
      </c>
      <c r="BF162" t="n">
        <v>3766</v>
      </c>
      <c r="BG162" t="n">
        <v>3170</v>
      </c>
      <c r="BH162" t="n">
        <v>2359</v>
      </c>
      <c r="BI162" t="n">
        <v>1877</v>
      </c>
      <c r="BJ162" t="n">
        <v>1625</v>
      </c>
      <c r="BK162" t="n">
        <v>1063</v>
      </c>
      <c r="BL162" t="n">
        <v>571</v>
      </c>
      <c r="BM162" t="n">
        <v>205</v>
      </c>
      <c r="BN162" t="n">
        <v>48</v>
      </c>
    </row>
    <row r="163">
      <c r="A163" t="s">
        <v>82</v>
      </c>
      <c r="B163" t="s">
        <v>162</v>
      </c>
      <c r="C163" t="n">
        <v>2025</v>
      </c>
      <c r="D163" s="8" t="n">
        <v>97835</v>
      </c>
      <c r="E163" t="n">
        <v>4665</v>
      </c>
      <c r="F163" t="n">
        <v>5169</v>
      </c>
      <c r="G163" t="n">
        <v>5068</v>
      </c>
      <c r="H163" t="n">
        <v>4863</v>
      </c>
      <c r="I163" t="n">
        <v>5304</v>
      </c>
      <c r="J163" t="n">
        <v>6280</v>
      </c>
      <c r="K163" t="n">
        <v>6983</v>
      </c>
      <c r="L163" t="n">
        <v>7531</v>
      </c>
      <c r="M163" t="n">
        <v>7520</v>
      </c>
      <c r="N163" t="n">
        <v>7271</v>
      </c>
      <c r="O163" t="n">
        <v>6771</v>
      </c>
      <c r="P163" t="n">
        <v>7106</v>
      </c>
      <c r="Q163" t="n">
        <v>6412</v>
      </c>
      <c r="R163" t="n">
        <v>4850</v>
      </c>
      <c r="S163" t="n">
        <v>4006</v>
      </c>
      <c r="T163" t="n">
        <v>3488</v>
      </c>
      <c r="U163" t="n">
        <v>2494</v>
      </c>
      <c r="V163" t="n">
        <v>1353</v>
      </c>
      <c r="W163" t="n">
        <v>551</v>
      </c>
      <c r="X163" t="n">
        <v>150</v>
      </c>
      <c r="Y163" s="8" t="n">
        <v>48256</v>
      </c>
      <c r="Z163" t="n">
        <v>2295</v>
      </c>
      <c r="AA163" t="n">
        <v>2491</v>
      </c>
      <c r="AB163" t="n">
        <v>2452</v>
      </c>
      <c r="AC163" t="n">
        <v>2300</v>
      </c>
      <c r="AD163" t="n">
        <v>2555</v>
      </c>
      <c r="AE163" t="n">
        <v>3024</v>
      </c>
      <c r="AF163" t="n">
        <v>3333</v>
      </c>
      <c r="AG163" t="n">
        <v>3682</v>
      </c>
      <c r="AH163" t="n">
        <v>3767</v>
      </c>
      <c r="AI163" t="n">
        <v>3539</v>
      </c>
      <c r="AJ163" t="n">
        <v>3301</v>
      </c>
      <c r="AK163" t="n">
        <v>3439</v>
      </c>
      <c r="AL163" t="n">
        <v>3143</v>
      </c>
      <c r="AM163" t="n">
        <v>2429</v>
      </c>
      <c r="AN163" t="n">
        <v>2113</v>
      </c>
      <c r="AO163" t="n">
        <v>1810</v>
      </c>
      <c r="AP163" t="n">
        <v>1362</v>
      </c>
      <c r="AQ163" t="n">
        <v>770</v>
      </c>
      <c r="AR163" t="n">
        <v>349</v>
      </c>
      <c r="AS163" t="n">
        <v>103</v>
      </c>
      <c r="AT163" s="8" t="n">
        <v>49579</v>
      </c>
      <c r="AU163" t="n">
        <v>2371</v>
      </c>
      <c r="AV163" t="n">
        <v>2677</v>
      </c>
      <c r="AW163" t="n">
        <v>2616</v>
      </c>
      <c r="AX163" t="n">
        <v>2563</v>
      </c>
      <c r="AY163" t="n">
        <v>2749</v>
      </c>
      <c r="AZ163" t="n">
        <v>3257</v>
      </c>
      <c r="BA163" t="n">
        <v>3650</v>
      </c>
      <c r="BB163" t="n">
        <v>3849</v>
      </c>
      <c r="BC163" t="n">
        <v>3753</v>
      </c>
      <c r="BD163" t="n">
        <v>3732</v>
      </c>
      <c r="BE163" t="n">
        <v>3470</v>
      </c>
      <c r="BF163" t="n">
        <v>3667</v>
      </c>
      <c r="BG163" t="n">
        <v>3269</v>
      </c>
      <c r="BH163" t="n">
        <v>2421</v>
      </c>
      <c r="BI163" t="n">
        <v>1893</v>
      </c>
      <c r="BJ163" t="n">
        <v>1678</v>
      </c>
      <c r="BK163" t="n">
        <v>1132</v>
      </c>
      <c r="BL163" t="n">
        <v>582</v>
      </c>
      <c r="BM163" t="n">
        <v>202</v>
      </c>
      <c r="BN163" t="n">
        <v>47</v>
      </c>
    </row>
    <row r="164">
      <c r="A164" t="s">
        <v>82</v>
      </c>
      <c r="B164" t="s">
        <v>162</v>
      </c>
      <c r="C164" t="n">
        <v>2026</v>
      </c>
      <c r="D164" s="8" t="n">
        <v>99006</v>
      </c>
      <c r="E164" t="n">
        <v>4559</v>
      </c>
      <c r="F164" t="n">
        <v>5154</v>
      </c>
      <c r="G164" t="n">
        <v>5201</v>
      </c>
      <c r="H164" t="n">
        <v>4924</v>
      </c>
      <c r="I164" t="n">
        <v>5344</v>
      </c>
      <c r="J164" t="n">
        <v>6322</v>
      </c>
      <c r="K164" t="n">
        <v>7188</v>
      </c>
      <c r="L164" t="n">
        <v>7581</v>
      </c>
      <c r="M164" t="n">
        <v>7681</v>
      </c>
      <c r="N164" t="n">
        <v>7380</v>
      </c>
      <c r="O164" t="n">
        <v>6788</v>
      </c>
      <c r="P164" t="n">
        <v>6959</v>
      </c>
      <c r="Q164" t="n">
        <v>6633</v>
      </c>
      <c r="R164" t="n">
        <v>5004</v>
      </c>
      <c r="S164" t="n">
        <v>4053</v>
      </c>
      <c r="T164" t="n">
        <v>3490</v>
      </c>
      <c r="U164" t="n">
        <v>2609</v>
      </c>
      <c r="V164" t="n">
        <v>1426</v>
      </c>
      <c r="W164" t="n">
        <v>562</v>
      </c>
      <c r="X164" t="n">
        <v>148</v>
      </c>
      <c r="Y164" s="8" t="n">
        <v>48794</v>
      </c>
      <c r="Z164" t="n">
        <v>2205</v>
      </c>
      <c r="AA164" t="n">
        <v>2514</v>
      </c>
      <c r="AB164" t="n">
        <v>2530</v>
      </c>
      <c r="AC164" t="n">
        <v>2336</v>
      </c>
      <c r="AD164" t="n">
        <v>2551</v>
      </c>
      <c r="AE164" t="n">
        <v>3024</v>
      </c>
      <c r="AF164" t="n">
        <v>3457</v>
      </c>
      <c r="AG164" t="n">
        <v>3674</v>
      </c>
      <c r="AH164" t="n">
        <v>3822</v>
      </c>
      <c r="AI164" t="n">
        <v>3590</v>
      </c>
      <c r="AJ164" t="n">
        <v>3335</v>
      </c>
      <c r="AK164" t="n">
        <v>3376</v>
      </c>
      <c r="AL164" t="n">
        <v>3256</v>
      </c>
      <c r="AM164" t="n">
        <v>2477</v>
      </c>
      <c r="AN164" t="n">
        <v>2139</v>
      </c>
      <c r="AO164" t="n">
        <v>1837</v>
      </c>
      <c r="AP164" t="n">
        <v>1399</v>
      </c>
      <c r="AQ164" t="n">
        <v>822</v>
      </c>
      <c r="AR164" t="n">
        <v>348</v>
      </c>
      <c r="AS164" t="n">
        <v>102</v>
      </c>
      <c r="AT164" s="8" t="n">
        <v>50211</v>
      </c>
      <c r="AU164" t="n">
        <v>2354</v>
      </c>
      <c r="AV164" t="n">
        <v>2641</v>
      </c>
      <c r="AW164" t="n">
        <v>2671</v>
      </c>
      <c r="AX164" t="n">
        <v>2589</v>
      </c>
      <c r="AY164" t="n">
        <v>2793</v>
      </c>
      <c r="AZ164" t="n">
        <v>3297</v>
      </c>
      <c r="BA164" t="n">
        <v>3731</v>
      </c>
      <c r="BB164" t="n">
        <v>3907</v>
      </c>
      <c r="BC164" t="n">
        <v>3859</v>
      </c>
      <c r="BD164" t="n">
        <v>3790</v>
      </c>
      <c r="BE164" t="n">
        <v>3452</v>
      </c>
      <c r="BF164" t="n">
        <v>3583</v>
      </c>
      <c r="BG164" t="n">
        <v>3377</v>
      </c>
      <c r="BH164" t="n">
        <v>2527</v>
      </c>
      <c r="BI164" t="n">
        <v>1914</v>
      </c>
      <c r="BJ164" t="n">
        <v>1652</v>
      </c>
      <c r="BK164" t="n">
        <v>1210</v>
      </c>
      <c r="BL164" t="n">
        <v>604</v>
      </c>
      <c r="BM164" t="n">
        <v>214</v>
      </c>
      <c r="BN164" t="n">
        <v>47</v>
      </c>
    </row>
    <row r="165">
      <c r="A165" t="s">
        <v>82</v>
      </c>
      <c r="B165" t="s">
        <v>162</v>
      </c>
      <c r="C165" t="n">
        <v>2027</v>
      </c>
      <c r="D165" s="8" t="n">
        <v>100178</v>
      </c>
      <c r="E165" t="n">
        <v>4595</v>
      </c>
      <c r="F165" t="n">
        <v>5098</v>
      </c>
      <c r="G165" t="n">
        <v>5253</v>
      </c>
      <c r="H165" t="n">
        <v>4996</v>
      </c>
      <c r="I165" t="n">
        <v>5330</v>
      </c>
      <c r="J165" t="n">
        <v>6424</v>
      </c>
      <c r="K165" t="n">
        <v>7295</v>
      </c>
      <c r="L165" t="n">
        <v>7729</v>
      </c>
      <c r="M165" t="n">
        <v>7807</v>
      </c>
      <c r="N165" t="n">
        <v>7528</v>
      </c>
      <c r="O165" t="n">
        <v>6796</v>
      </c>
      <c r="P165" t="n">
        <v>6874</v>
      </c>
      <c r="Q165" t="n">
        <v>6684</v>
      </c>
      <c r="R165" t="n">
        <v>5165</v>
      </c>
      <c r="S165" t="n">
        <v>4143</v>
      </c>
      <c r="T165" t="n">
        <v>3573</v>
      </c>
      <c r="U165" t="n">
        <v>2649</v>
      </c>
      <c r="V165" t="n">
        <v>1505</v>
      </c>
      <c r="W165" t="n">
        <v>591</v>
      </c>
      <c r="X165" t="n">
        <v>141</v>
      </c>
      <c r="Y165" s="8" t="n">
        <v>49333</v>
      </c>
      <c r="Z165" t="n">
        <v>2230</v>
      </c>
      <c r="AA165" t="n">
        <v>2495</v>
      </c>
      <c r="AB165" t="n">
        <v>2522</v>
      </c>
      <c r="AC165" t="n">
        <v>2413</v>
      </c>
      <c r="AD165" t="n">
        <v>2516</v>
      </c>
      <c r="AE165" t="n">
        <v>3080</v>
      </c>
      <c r="AF165" t="n">
        <v>3491</v>
      </c>
      <c r="AG165" t="n">
        <v>3744</v>
      </c>
      <c r="AH165" t="n">
        <v>3844</v>
      </c>
      <c r="AI165" t="n">
        <v>3674</v>
      </c>
      <c r="AJ165" t="n">
        <v>3342</v>
      </c>
      <c r="AK165" t="n">
        <v>3358</v>
      </c>
      <c r="AL165" t="n">
        <v>3268</v>
      </c>
      <c r="AM165" t="n">
        <v>2550</v>
      </c>
      <c r="AN165" t="n">
        <v>2154</v>
      </c>
      <c r="AO165" t="n">
        <v>1897</v>
      </c>
      <c r="AP165" t="n">
        <v>1428</v>
      </c>
      <c r="AQ165" t="n">
        <v>863</v>
      </c>
      <c r="AR165" t="n">
        <v>364</v>
      </c>
      <c r="AS165" t="n">
        <v>98</v>
      </c>
      <c r="AT165" s="8" t="n">
        <v>50845</v>
      </c>
      <c r="AU165" t="n">
        <v>2365</v>
      </c>
      <c r="AV165" t="n">
        <v>2603</v>
      </c>
      <c r="AW165" t="n">
        <v>2731</v>
      </c>
      <c r="AX165" t="n">
        <v>2583</v>
      </c>
      <c r="AY165" t="n">
        <v>2814</v>
      </c>
      <c r="AZ165" t="n">
        <v>3344</v>
      </c>
      <c r="BA165" t="n">
        <v>3805</v>
      </c>
      <c r="BB165" t="n">
        <v>3985</v>
      </c>
      <c r="BC165" t="n">
        <v>3963</v>
      </c>
      <c r="BD165" t="n">
        <v>3853</v>
      </c>
      <c r="BE165" t="n">
        <v>3454</v>
      </c>
      <c r="BF165" t="n">
        <v>3515</v>
      </c>
      <c r="BG165" t="n">
        <v>3416</v>
      </c>
      <c r="BH165" t="n">
        <v>2615</v>
      </c>
      <c r="BI165" t="n">
        <v>1989</v>
      </c>
      <c r="BJ165" t="n">
        <v>1676</v>
      </c>
      <c r="BK165" t="n">
        <v>1221</v>
      </c>
      <c r="BL165" t="n">
        <v>641</v>
      </c>
      <c r="BM165" t="n">
        <v>227</v>
      </c>
      <c r="BN165" t="n">
        <v>43</v>
      </c>
    </row>
    <row r="166">
      <c r="A166" t="s">
        <v>82</v>
      </c>
      <c r="B166" t="s">
        <v>162</v>
      </c>
      <c r="C166" t="n">
        <v>2028</v>
      </c>
      <c r="D166" s="8" t="n">
        <v>101347</v>
      </c>
      <c r="E166" t="n">
        <v>4631</v>
      </c>
      <c r="F166" t="n">
        <v>5026</v>
      </c>
      <c r="G166" t="n">
        <v>5381</v>
      </c>
      <c r="H166" t="n">
        <v>5025</v>
      </c>
      <c r="I166" t="n">
        <v>5332</v>
      </c>
      <c r="J166" t="n">
        <v>6465</v>
      </c>
      <c r="K166" t="n">
        <v>7447</v>
      </c>
      <c r="L166" t="n">
        <v>7825</v>
      </c>
      <c r="M166" t="n">
        <v>7931</v>
      </c>
      <c r="N166" t="n">
        <v>7652</v>
      </c>
      <c r="O166" t="n">
        <v>6903</v>
      </c>
      <c r="P166" t="n">
        <v>6719</v>
      </c>
      <c r="Q166" t="n">
        <v>6749</v>
      </c>
      <c r="R166" t="n">
        <v>5357</v>
      </c>
      <c r="S166" t="n">
        <v>4238</v>
      </c>
      <c r="T166" t="n">
        <v>3575</v>
      </c>
      <c r="U166" t="n">
        <v>2723</v>
      </c>
      <c r="V166" t="n">
        <v>1601</v>
      </c>
      <c r="W166" t="n">
        <v>623</v>
      </c>
      <c r="X166" t="n">
        <v>144</v>
      </c>
      <c r="Y166" s="8" t="n">
        <v>49871</v>
      </c>
      <c r="Z166" t="n">
        <v>2262</v>
      </c>
      <c r="AA166" t="n">
        <v>2434</v>
      </c>
      <c r="AB166" t="n">
        <v>2601</v>
      </c>
      <c r="AC166" t="n">
        <v>2418</v>
      </c>
      <c r="AD166" t="n">
        <v>2504</v>
      </c>
      <c r="AE166" t="n">
        <v>3099</v>
      </c>
      <c r="AF166" t="n">
        <v>3569</v>
      </c>
      <c r="AG166" t="n">
        <v>3767</v>
      </c>
      <c r="AH166" t="n">
        <v>3893</v>
      </c>
      <c r="AI166" t="n">
        <v>3743</v>
      </c>
      <c r="AJ166" t="n">
        <v>3382</v>
      </c>
      <c r="AK166" t="n">
        <v>3284</v>
      </c>
      <c r="AL166" t="n">
        <v>3310</v>
      </c>
      <c r="AM166" t="n">
        <v>2666</v>
      </c>
      <c r="AN166" t="n">
        <v>2178</v>
      </c>
      <c r="AO166" t="n">
        <v>1898</v>
      </c>
      <c r="AP166" t="n">
        <v>1475</v>
      </c>
      <c r="AQ166" t="n">
        <v>913</v>
      </c>
      <c r="AR166" t="n">
        <v>372</v>
      </c>
      <c r="AS166" t="n">
        <v>101</v>
      </c>
      <c r="AT166" s="8" t="n">
        <v>51476</v>
      </c>
      <c r="AU166" t="n">
        <v>2369</v>
      </c>
      <c r="AV166" t="n">
        <v>2592</v>
      </c>
      <c r="AW166" t="n">
        <v>2780</v>
      </c>
      <c r="AX166" t="n">
        <v>2606</v>
      </c>
      <c r="AY166" t="n">
        <v>2828</v>
      </c>
      <c r="AZ166" t="n">
        <v>3366</v>
      </c>
      <c r="BA166" t="n">
        <v>3877</v>
      </c>
      <c r="BB166" t="n">
        <v>4059</v>
      </c>
      <c r="BC166" t="n">
        <v>4038</v>
      </c>
      <c r="BD166" t="n">
        <v>3910</v>
      </c>
      <c r="BE166" t="n">
        <v>3521</v>
      </c>
      <c r="BF166" t="n">
        <v>3434</v>
      </c>
      <c r="BG166" t="n">
        <v>3439</v>
      </c>
      <c r="BH166" t="n">
        <v>2691</v>
      </c>
      <c r="BI166" t="n">
        <v>2060</v>
      </c>
      <c r="BJ166" t="n">
        <v>1677</v>
      </c>
      <c r="BK166" t="n">
        <v>1248</v>
      </c>
      <c r="BL166" t="n">
        <v>688</v>
      </c>
      <c r="BM166" t="n">
        <v>250</v>
      </c>
      <c r="BN166" t="n">
        <v>44</v>
      </c>
    </row>
    <row r="167">
      <c r="A167" t="s">
        <v>82</v>
      </c>
      <c r="B167" t="s">
        <v>162</v>
      </c>
      <c r="C167" t="n">
        <v>2029</v>
      </c>
      <c r="D167" s="8" t="n">
        <v>102507</v>
      </c>
      <c r="E167" t="n">
        <v>4763</v>
      </c>
      <c r="F167" t="n">
        <v>4876</v>
      </c>
      <c r="G167" t="n">
        <v>5365</v>
      </c>
      <c r="H167" t="n">
        <v>5169</v>
      </c>
      <c r="I167" t="n">
        <v>5342</v>
      </c>
      <c r="J167" t="n">
        <v>6548</v>
      </c>
      <c r="K167" t="n">
        <v>7549</v>
      </c>
      <c r="L167" t="n">
        <v>7930</v>
      </c>
      <c r="M167" t="n">
        <v>8032</v>
      </c>
      <c r="N167" t="n">
        <v>7733</v>
      </c>
      <c r="O167" t="n">
        <v>7087</v>
      </c>
      <c r="P167" t="n">
        <v>6642</v>
      </c>
      <c r="Q167" t="n">
        <v>6672</v>
      </c>
      <c r="R167" t="n">
        <v>5590</v>
      </c>
      <c r="S167" t="n">
        <v>4311</v>
      </c>
      <c r="T167" t="n">
        <v>3560</v>
      </c>
      <c r="U167" t="n">
        <v>2839</v>
      </c>
      <c r="V167" t="n">
        <v>1701</v>
      </c>
      <c r="W167" t="n">
        <v>650</v>
      </c>
      <c r="X167" t="n">
        <v>147</v>
      </c>
      <c r="Y167" s="8" t="n">
        <v>50405</v>
      </c>
      <c r="Z167" t="n">
        <v>2309</v>
      </c>
      <c r="AA167" t="n">
        <v>2384</v>
      </c>
      <c r="AB167" t="n">
        <v>2582</v>
      </c>
      <c r="AC167" t="n">
        <v>2487</v>
      </c>
      <c r="AD167" t="n">
        <v>2524</v>
      </c>
      <c r="AE167" t="n">
        <v>3137</v>
      </c>
      <c r="AF167" t="n">
        <v>3596</v>
      </c>
      <c r="AG167" t="n">
        <v>3803</v>
      </c>
      <c r="AH167" t="n">
        <v>3900</v>
      </c>
      <c r="AI167" t="n">
        <v>3815</v>
      </c>
      <c r="AJ167" t="n">
        <v>3470</v>
      </c>
      <c r="AK167" t="n">
        <v>3271</v>
      </c>
      <c r="AL167" t="n">
        <v>3238</v>
      </c>
      <c r="AM167" t="n">
        <v>2799</v>
      </c>
      <c r="AN167" t="n">
        <v>2198</v>
      </c>
      <c r="AO167" t="n">
        <v>1911</v>
      </c>
      <c r="AP167" t="n">
        <v>1518</v>
      </c>
      <c r="AQ167" t="n">
        <v>980</v>
      </c>
      <c r="AR167" t="n">
        <v>383</v>
      </c>
      <c r="AS167" t="n">
        <v>99</v>
      </c>
      <c r="AT167" s="8" t="n">
        <v>52102</v>
      </c>
      <c r="AU167" t="n">
        <v>2454</v>
      </c>
      <c r="AV167" t="n">
        <v>2491</v>
      </c>
      <c r="AW167" t="n">
        <v>2783</v>
      </c>
      <c r="AX167" t="n">
        <v>2682</v>
      </c>
      <c r="AY167" t="n">
        <v>2819</v>
      </c>
      <c r="AZ167" t="n">
        <v>3412</v>
      </c>
      <c r="BA167" t="n">
        <v>3954</v>
      </c>
      <c r="BB167" t="n">
        <v>4127</v>
      </c>
      <c r="BC167" t="n">
        <v>4132</v>
      </c>
      <c r="BD167" t="n">
        <v>3917</v>
      </c>
      <c r="BE167" t="n">
        <v>3617</v>
      </c>
      <c r="BF167" t="n">
        <v>3371</v>
      </c>
      <c r="BG167" t="n">
        <v>3434</v>
      </c>
      <c r="BH167" t="n">
        <v>2790</v>
      </c>
      <c r="BI167" t="n">
        <v>2113</v>
      </c>
      <c r="BJ167" t="n">
        <v>1650</v>
      </c>
      <c r="BK167" t="n">
        <v>1320</v>
      </c>
      <c r="BL167" t="n">
        <v>721</v>
      </c>
      <c r="BM167" t="n">
        <v>267</v>
      </c>
      <c r="BN167" t="n">
        <v>48</v>
      </c>
    </row>
    <row r="168">
      <c r="A168" t="s">
        <v>82</v>
      </c>
      <c r="B168" t="s">
        <v>162</v>
      </c>
      <c r="C168" t="n">
        <v>2030</v>
      </c>
      <c r="D168" s="8" t="n">
        <v>103653</v>
      </c>
      <c r="E168" t="n">
        <v>4834</v>
      </c>
      <c r="F168" t="n">
        <v>4822</v>
      </c>
      <c r="G168" t="n">
        <v>5349</v>
      </c>
      <c r="H168" t="n">
        <v>5245</v>
      </c>
      <c r="I168" t="n">
        <v>5418</v>
      </c>
      <c r="J168" t="n">
        <v>6577</v>
      </c>
      <c r="K168" t="n">
        <v>7656</v>
      </c>
      <c r="L168" t="n">
        <v>8027</v>
      </c>
      <c r="M168" t="n">
        <v>8173</v>
      </c>
      <c r="N168" t="n">
        <v>7818</v>
      </c>
      <c r="O168" t="n">
        <v>7270</v>
      </c>
      <c r="P168" t="n">
        <v>6542</v>
      </c>
      <c r="Q168" t="n">
        <v>6560</v>
      </c>
      <c r="R168" t="n">
        <v>5780</v>
      </c>
      <c r="S168" t="n">
        <v>4454</v>
      </c>
      <c r="T168" t="n">
        <v>3602</v>
      </c>
      <c r="U168" t="n">
        <v>2913</v>
      </c>
      <c r="V168" t="n">
        <v>1770</v>
      </c>
      <c r="W168" t="n">
        <v>685</v>
      </c>
      <c r="X168" t="n">
        <v>160</v>
      </c>
      <c r="Y168" s="8" t="n">
        <v>50932</v>
      </c>
      <c r="Z168" t="n">
        <v>2343</v>
      </c>
      <c r="AA168" t="n">
        <v>2351</v>
      </c>
      <c r="AB168" t="n">
        <v>2578</v>
      </c>
      <c r="AC168" t="n">
        <v>2544</v>
      </c>
      <c r="AD168" t="n">
        <v>2559</v>
      </c>
      <c r="AE168" t="n">
        <v>3131</v>
      </c>
      <c r="AF168" t="n">
        <v>3641</v>
      </c>
      <c r="AG168" t="n">
        <v>3821</v>
      </c>
      <c r="AH168" t="n">
        <v>3958</v>
      </c>
      <c r="AI168" t="n">
        <v>3882</v>
      </c>
      <c r="AJ168" t="n">
        <v>3544</v>
      </c>
      <c r="AK168" t="n">
        <v>3190</v>
      </c>
      <c r="AL168" t="n">
        <v>3207</v>
      </c>
      <c r="AM168" t="n">
        <v>2902</v>
      </c>
      <c r="AN168" t="n">
        <v>2279</v>
      </c>
      <c r="AO168" t="n">
        <v>1934</v>
      </c>
      <c r="AP168" t="n">
        <v>1549</v>
      </c>
      <c r="AQ168" t="n">
        <v>999</v>
      </c>
      <c r="AR168" t="n">
        <v>412</v>
      </c>
      <c r="AS168" t="n">
        <v>110</v>
      </c>
      <c r="AT168" s="8" t="n">
        <v>52721</v>
      </c>
      <c r="AU168" t="n">
        <v>2492</v>
      </c>
      <c r="AV168" t="n">
        <v>2471</v>
      </c>
      <c r="AW168" t="n">
        <v>2771</v>
      </c>
      <c r="AX168" t="n">
        <v>2701</v>
      </c>
      <c r="AY168" t="n">
        <v>2859</v>
      </c>
      <c r="AZ168" t="n">
        <v>3446</v>
      </c>
      <c r="BA168" t="n">
        <v>4015</v>
      </c>
      <c r="BB168" t="n">
        <v>4206</v>
      </c>
      <c r="BC168" t="n">
        <v>4214</v>
      </c>
      <c r="BD168" t="n">
        <v>3936</v>
      </c>
      <c r="BE168" t="n">
        <v>3726</v>
      </c>
      <c r="BF168" t="n">
        <v>3352</v>
      </c>
      <c r="BG168" t="n">
        <v>3353</v>
      </c>
      <c r="BH168" t="n">
        <v>2878</v>
      </c>
      <c r="BI168" t="n">
        <v>2175</v>
      </c>
      <c r="BJ168" t="n">
        <v>1668</v>
      </c>
      <c r="BK168" t="n">
        <v>1364</v>
      </c>
      <c r="BL168" t="n">
        <v>770</v>
      </c>
      <c r="BM168" t="n">
        <v>273</v>
      </c>
      <c r="BN168" t="n">
        <v>50</v>
      </c>
    </row>
    <row r="169">
      <c r="A169" t="s">
        <v>82</v>
      </c>
      <c r="B169" t="s">
        <v>162</v>
      </c>
      <c r="C169" t="n">
        <v>2031</v>
      </c>
      <c r="D169" s="8" t="n">
        <v>104779</v>
      </c>
      <c r="E169" t="n">
        <v>4898</v>
      </c>
      <c r="F169" t="n">
        <v>4724</v>
      </c>
      <c r="G169" t="n">
        <v>5337</v>
      </c>
      <c r="H169" t="n">
        <v>5372</v>
      </c>
      <c r="I169" t="n">
        <v>5491</v>
      </c>
      <c r="J169" t="n">
        <v>6646</v>
      </c>
      <c r="K169" t="n">
        <v>7675</v>
      </c>
      <c r="L169" t="n">
        <v>8165</v>
      </c>
      <c r="M169" t="n">
        <v>8225</v>
      </c>
      <c r="N169" t="n">
        <v>7959</v>
      </c>
      <c r="O169" t="n">
        <v>7392</v>
      </c>
      <c r="P169" t="n">
        <v>6555</v>
      </c>
      <c r="Q169" t="n">
        <v>6437</v>
      </c>
      <c r="R169" t="n">
        <v>5980</v>
      </c>
      <c r="S169" t="n">
        <v>4597</v>
      </c>
      <c r="T169" t="n">
        <v>3651</v>
      </c>
      <c r="U169" t="n">
        <v>2921</v>
      </c>
      <c r="V169" t="n">
        <v>1855</v>
      </c>
      <c r="W169" t="n">
        <v>732</v>
      </c>
      <c r="X169" t="n">
        <v>167</v>
      </c>
      <c r="Y169" s="8" t="n">
        <v>51450</v>
      </c>
      <c r="Z169" t="n">
        <v>2373</v>
      </c>
      <c r="AA169" t="n">
        <v>2272</v>
      </c>
      <c r="AB169" t="n">
        <v>2597</v>
      </c>
      <c r="AC169" t="n">
        <v>2616</v>
      </c>
      <c r="AD169" t="n">
        <v>2597</v>
      </c>
      <c r="AE169" t="n">
        <v>3152</v>
      </c>
      <c r="AF169" t="n">
        <v>3634</v>
      </c>
      <c r="AG169" t="n">
        <v>3895</v>
      </c>
      <c r="AH169" t="n">
        <v>3958</v>
      </c>
      <c r="AI169" t="n">
        <v>3936</v>
      </c>
      <c r="AJ169" t="n">
        <v>3600</v>
      </c>
      <c r="AK169" t="n">
        <v>3219</v>
      </c>
      <c r="AL169" t="n">
        <v>3152</v>
      </c>
      <c r="AM169" t="n">
        <v>3004</v>
      </c>
      <c r="AN169" t="n">
        <v>2327</v>
      </c>
      <c r="AO169" t="n">
        <v>1960</v>
      </c>
      <c r="AP169" t="n">
        <v>1573</v>
      </c>
      <c r="AQ169" t="n">
        <v>1029</v>
      </c>
      <c r="AR169" t="n">
        <v>442</v>
      </c>
      <c r="AS169" t="n">
        <v>112</v>
      </c>
      <c r="AT169" s="8" t="n">
        <v>53329</v>
      </c>
      <c r="AU169" t="n">
        <v>2525</v>
      </c>
      <c r="AV169" t="n">
        <v>2452</v>
      </c>
      <c r="AW169" t="n">
        <v>2740</v>
      </c>
      <c r="AX169" t="n">
        <v>2756</v>
      </c>
      <c r="AY169" t="n">
        <v>2894</v>
      </c>
      <c r="AZ169" t="n">
        <v>3494</v>
      </c>
      <c r="BA169" t="n">
        <v>4041</v>
      </c>
      <c r="BB169" t="n">
        <v>4270</v>
      </c>
      <c r="BC169" t="n">
        <v>4266</v>
      </c>
      <c r="BD169" t="n">
        <v>4023</v>
      </c>
      <c r="BE169" t="n">
        <v>3792</v>
      </c>
      <c r="BF169" t="n">
        <v>3337</v>
      </c>
      <c r="BG169" t="n">
        <v>3285</v>
      </c>
      <c r="BH169" t="n">
        <v>2976</v>
      </c>
      <c r="BI169" t="n">
        <v>2269</v>
      </c>
      <c r="BJ169" t="n">
        <v>1691</v>
      </c>
      <c r="BK169" t="n">
        <v>1348</v>
      </c>
      <c r="BL169" t="n">
        <v>826</v>
      </c>
      <c r="BM169" t="n">
        <v>289</v>
      </c>
      <c r="BN169" t="n">
        <v>56</v>
      </c>
    </row>
    <row r="170">
      <c r="A170" t="s">
        <v>82</v>
      </c>
      <c r="B170" t="s">
        <v>162</v>
      </c>
      <c r="C170" t="n">
        <v>2032</v>
      </c>
      <c r="D170" s="8" t="n">
        <v>105880</v>
      </c>
      <c r="E170" t="n">
        <v>4956</v>
      </c>
      <c r="F170" t="n">
        <v>4754</v>
      </c>
      <c r="G170" t="n">
        <v>5278</v>
      </c>
      <c r="H170" t="n">
        <v>5425</v>
      </c>
      <c r="I170" t="n">
        <v>5564</v>
      </c>
      <c r="J170" t="n">
        <v>6684</v>
      </c>
      <c r="K170" t="n">
        <v>7735</v>
      </c>
      <c r="L170" t="n">
        <v>8242</v>
      </c>
      <c r="M170" t="n">
        <v>8342</v>
      </c>
      <c r="N170" t="n">
        <v>8068</v>
      </c>
      <c r="O170" t="n">
        <v>7542</v>
      </c>
      <c r="P170" t="n">
        <v>6579</v>
      </c>
      <c r="Q170" t="n">
        <v>6356</v>
      </c>
      <c r="R170" t="n">
        <v>6034</v>
      </c>
      <c r="S170" t="n">
        <v>4747</v>
      </c>
      <c r="T170" t="n">
        <v>3736</v>
      </c>
      <c r="U170" t="n">
        <v>2991</v>
      </c>
      <c r="V170" t="n">
        <v>1889</v>
      </c>
      <c r="W170" t="n">
        <v>780</v>
      </c>
      <c r="X170" t="n">
        <v>177</v>
      </c>
      <c r="Y170" s="8" t="n">
        <v>51956</v>
      </c>
      <c r="Z170" t="n">
        <v>2400</v>
      </c>
      <c r="AA170" t="n">
        <v>2294</v>
      </c>
      <c r="AB170" t="n">
        <v>2576</v>
      </c>
      <c r="AC170" t="n">
        <v>2615</v>
      </c>
      <c r="AD170" t="n">
        <v>2661</v>
      </c>
      <c r="AE170" t="n">
        <v>3155</v>
      </c>
      <c r="AF170" t="n">
        <v>3660</v>
      </c>
      <c r="AG170" t="n">
        <v>3918</v>
      </c>
      <c r="AH170" t="n">
        <v>4011</v>
      </c>
      <c r="AI170" t="n">
        <v>3961</v>
      </c>
      <c r="AJ170" t="n">
        <v>3687</v>
      </c>
      <c r="AK170" t="n">
        <v>3230</v>
      </c>
      <c r="AL170" t="n">
        <v>3132</v>
      </c>
      <c r="AM170" t="n">
        <v>3018</v>
      </c>
      <c r="AN170" t="n">
        <v>2398</v>
      </c>
      <c r="AO170" t="n">
        <v>1976</v>
      </c>
      <c r="AP170" t="n">
        <v>1624</v>
      </c>
      <c r="AQ170" t="n">
        <v>1053</v>
      </c>
      <c r="AR170" t="n">
        <v>469</v>
      </c>
      <c r="AS170" t="n">
        <v>117</v>
      </c>
      <c r="AT170" s="8" t="n">
        <v>53924</v>
      </c>
      <c r="AU170" t="n">
        <v>2556</v>
      </c>
      <c r="AV170" t="n">
        <v>2461</v>
      </c>
      <c r="AW170" t="n">
        <v>2701</v>
      </c>
      <c r="AX170" t="n">
        <v>2810</v>
      </c>
      <c r="AY170" t="n">
        <v>2902</v>
      </c>
      <c r="AZ170" t="n">
        <v>3529</v>
      </c>
      <c r="BA170" t="n">
        <v>4075</v>
      </c>
      <c r="BB170" t="n">
        <v>4324</v>
      </c>
      <c r="BC170" t="n">
        <v>4332</v>
      </c>
      <c r="BD170" t="n">
        <v>4107</v>
      </c>
      <c r="BE170" t="n">
        <v>3855</v>
      </c>
      <c r="BF170" t="n">
        <v>3349</v>
      </c>
      <c r="BG170" t="n">
        <v>3224</v>
      </c>
      <c r="BH170" t="n">
        <v>3016</v>
      </c>
      <c r="BI170" t="n">
        <v>2350</v>
      </c>
      <c r="BJ170" t="n">
        <v>1759</v>
      </c>
      <c r="BK170" t="n">
        <v>1367</v>
      </c>
      <c r="BL170" t="n">
        <v>836</v>
      </c>
      <c r="BM170" t="n">
        <v>311</v>
      </c>
      <c r="BN170" t="n">
        <v>60</v>
      </c>
    </row>
    <row r="171">
      <c r="A171" t="s">
        <v>82</v>
      </c>
      <c r="B171" t="s">
        <v>162</v>
      </c>
      <c r="C171" t="n">
        <v>2033</v>
      </c>
      <c r="D171" s="8" t="n">
        <v>106950</v>
      </c>
      <c r="E171" t="n">
        <v>5007</v>
      </c>
      <c r="F171" t="n">
        <v>4788</v>
      </c>
      <c r="G171" t="n">
        <v>5203</v>
      </c>
      <c r="H171" t="n">
        <v>5527</v>
      </c>
      <c r="I171" t="n">
        <v>5602</v>
      </c>
      <c r="J171" t="n">
        <v>6733</v>
      </c>
      <c r="K171" t="n">
        <v>7760</v>
      </c>
      <c r="L171" t="n">
        <v>8340</v>
      </c>
      <c r="M171" t="n">
        <v>8413</v>
      </c>
      <c r="N171" t="n">
        <v>8187</v>
      </c>
      <c r="O171" t="n">
        <v>7660</v>
      </c>
      <c r="P171" t="n">
        <v>6684</v>
      </c>
      <c r="Q171" t="n">
        <v>6221</v>
      </c>
      <c r="R171" t="n">
        <v>6091</v>
      </c>
      <c r="S171" t="n">
        <v>4930</v>
      </c>
      <c r="T171" t="n">
        <v>3826</v>
      </c>
      <c r="U171" t="n">
        <v>2997</v>
      </c>
      <c r="V171" t="n">
        <v>1951</v>
      </c>
      <c r="W171" t="n">
        <v>840</v>
      </c>
      <c r="X171" t="n">
        <v>191</v>
      </c>
      <c r="Y171" s="8" t="n">
        <v>52447</v>
      </c>
      <c r="Z171" t="n">
        <v>2425</v>
      </c>
      <c r="AA171" t="n">
        <v>2321</v>
      </c>
      <c r="AB171" t="n">
        <v>2519</v>
      </c>
      <c r="AC171" t="n">
        <v>2675</v>
      </c>
      <c r="AD171" t="n">
        <v>2679</v>
      </c>
      <c r="AE171" t="n">
        <v>3174</v>
      </c>
      <c r="AF171" t="n">
        <v>3666</v>
      </c>
      <c r="AG171" t="n">
        <v>3964</v>
      </c>
      <c r="AH171" t="n">
        <v>4027</v>
      </c>
      <c r="AI171" t="n">
        <v>4009</v>
      </c>
      <c r="AJ171" t="n">
        <v>3751</v>
      </c>
      <c r="AK171" t="n">
        <v>3272</v>
      </c>
      <c r="AL171" t="n">
        <v>3066</v>
      </c>
      <c r="AM171" t="n">
        <v>3054</v>
      </c>
      <c r="AN171" t="n">
        <v>2505</v>
      </c>
      <c r="AO171" t="n">
        <v>2001</v>
      </c>
      <c r="AP171" t="n">
        <v>1627</v>
      </c>
      <c r="AQ171" t="n">
        <v>1091</v>
      </c>
      <c r="AR171" t="n">
        <v>498</v>
      </c>
      <c r="AS171" t="n">
        <v>122</v>
      </c>
      <c r="AT171" s="8" t="n">
        <v>54503</v>
      </c>
      <c r="AU171" t="n">
        <v>2582</v>
      </c>
      <c r="AV171" t="n">
        <v>2467</v>
      </c>
      <c r="AW171" t="n">
        <v>2684</v>
      </c>
      <c r="AX171" t="n">
        <v>2852</v>
      </c>
      <c r="AY171" t="n">
        <v>2923</v>
      </c>
      <c r="AZ171" t="n">
        <v>3558</v>
      </c>
      <c r="BA171" t="n">
        <v>4095</v>
      </c>
      <c r="BB171" t="n">
        <v>4376</v>
      </c>
      <c r="BC171" t="n">
        <v>4386</v>
      </c>
      <c r="BD171" t="n">
        <v>4178</v>
      </c>
      <c r="BE171" t="n">
        <v>3909</v>
      </c>
      <c r="BF171" t="n">
        <v>3412</v>
      </c>
      <c r="BG171" t="n">
        <v>3154</v>
      </c>
      <c r="BH171" t="n">
        <v>3037</v>
      </c>
      <c r="BI171" t="n">
        <v>2425</v>
      </c>
      <c r="BJ171" t="n">
        <v>1825</v>
      </c>
      <c r="BK171" t="n">
        <v>1370</v>
      </c>
      <c r="BL171" t="n">
        <v>861</v>
      </c>
      <c r="BM171" t="n">
        <v>342</v>
      </c>
      <c r="BN171" t="n">
        <v>68</v>
      </c>
    </row>
    <row r="172">
      <c r="A172" t="s">
        <v>82</v>
      </c>
      <c r="B172" t="s">
        <v>162</v>
      </c>
      <c r="C172" t="n">
        <v>2034</v>
      </c>
      <c r="D172" s="8" t="n">
        <v>107983</v>
      </c>
      <c r="E172" t="n">
        <v>5051</v>
      </c>
      <c r="F172" t="n">
        <v>4902</v>
      </c>
      <c r="G172" t="n">
        <v>5063</v>
      </c>
      <c r="H172" t="n">
        <v>5512</v>
      </c>
      <c r="I172" t="n">
        <v>5728</v>
      </c>
      <c r="J172" t="n">
        <v>6775</v>
      </c>
      <c r="K172" t="n">
        <v>7821</v>
      </c>
      <c r="L172" t="n">
        <v>8408</v>
      </c>
      <c r="M172" t="n">
        <v>8489</v>
      </c>
      <c r="N172" t="n">
        <v>8281</v>
      </c>
      <c r="O172" t="n">
        <v>7742</v>
      </c>
      <c r="P172" t="n">
        <v>6849</v>
      </c>
      <c r="Q172" t="n">
        <v>6154</v>
      </c>
      <c r="R172" t="n">
        <v>6030</v>
      </c>
      <c r="S172" t="n">
        <v>5142</v>
      </c>
      <c r="T172" t="n">
        <v>3898</v>
      </c>
      <c r="U172" t="n">
        <v>2999</v>
      </c>
      <c r="V172" t="n">
        <v>2040</v>
      </c>
      <c r="W172" t="n">
        <v>898</v>
      </c>
      <c r="X172" t="n">
        <v>202</v>
      </c>
      <c r="Y172" s="8" t="n">
        <v>52920</v>
      </c>
      <c r="Z172" t="n">
        <v>2446</v>
      </c>
      <c r="AA172" t="n">
        <v>2362</v>
      </c>
      <c r="AB172" t="n">
        <v>2469</v>
      </c>
      <c r="AC172" t="n">
        <v>2658</v>
      </c>
      <c r="AD172" t="n">
        <v>2741</v>
      </c>
      <c r="AE172" t="n">
        <v>3205</v>
      </c>
      <c r="AF172" t="n">
        <v>3692</v>
      </c>
      <c r="AG172" t="n">
        <v>3979</v>
      </c>
      <c r="AH172" t="n">
        <v>4052</v>
      </c>
      <c r="AI172" t="n">
        <v>4022</v>
      </c>
      <c r="AJ172" t="n">
        <v>3816</v>
      </c>
      <c r="AK172" t="n">
        <v>3353</v>
      </c>
      <c r="AL172" t="n">
        <v>3053</v>
      </c>
      <c r="AM172" t="n">
        <v>2994</v>
      </c>
      <c r="AN172" t="n">
        <v>2626</v>
      </c>
      <c r="AO172" t="n">
        <v>2024</v>
      </c>
      <c r="AP172" t="n">
        <v>1642</v>
      </c>
      <c r="AQ172" t="n">
        <v>1127</v>
      </c>
      <c r="AR172" t="n">
        <v>536</v>
      </c>
      <c r="AS172" t="n">
        <v>126</v>
      </c>
      <c r="AT172" s="8" t="n">
        <v>55064</v>
      </c>
      <c r="AU172" t="n">
        <v>2605</v>
      </c>
      <c r="AV172" t="n">
        <v>2540</v>
      </c>
      <c r="AW172" t="n">
        <v>2594</v>
      </c>
      <c r="AX172" t="n">
        <v>2854</v>
      </c>
      <c r="AY172" t="n">
        <v>2987</v>
      </c>
      <c r="AZ172" t="n">
        <v>3570</v>
      </c>
      <c r="BA172" t="n">
        <v>4129</v>
      </c>
      <c r="BB172" t="n">
        <v>4430</v>
      </c>
      <c r="BC172" t="n">
        <v>4437</v>
      </c>
      <c r="BD172" t="n">
        <v>4259</v>
      </c>
      <c r="BE172" t="n">
        <v>3927</v>
      </c>
      <c r="BF172" t="n">
        <v>3496</v>
      </c>
      <c r="BG172" t="n">
        <v>3101</v>
      </c>
      <c r="BH172" t="n">
        <v>3036</v>
      </c>
      <c r="BI172" t="n">
        <v>2516</v>
      </c>
      <c r="BJ172" t="n">
        <v>1874</v>
      </c>
      <c r="BK172" t="n">
        <v>1357</v>
      </c>
      <c r="BL172" t="n">
        <v>913</v>
      </c>
      <c r="BM172" t="n">
        <v>362</v>
      </c>
      <c r="BN172" t="n">
        <v>75</v>
      </c>
    </row>
    <row r="173">
      <c r="A173" t="s">
        <v>82</v>
      </c>
      <c r="B173" t="s">
        <v>162</v>
      </c>
      <c r="C173" t="n">
        <v>2035</v>
      </c>
      <c r="D173" s="8" t="n">
        <v>108977</v>
      </c>
      <c r="E173" t="n">
        <v>5089</v>
      </c>
      <c r="F173" t="n">
        <v>4960</v>
      </c>
      <c r="G173" t="n">
        <v>5012</v>
      </c>
      <c r="H173" t="n">
        <v>5488</v>
      </c>
      <c r="I173" t="n">
        <v>5800</v>
      </c>
      <c r="J173" t="n">
        <v>6845</v>
      </c>
      <c r="K173" t="n">
        <v>7850</v>
      </c>
      <c r="L173" t="n">
        <v>8485</v>
      </c>
      <c r="M173" t="n">
        <v>8551</v>
      </c>
      <c r="N173" t="n">
        <v>8410</v>
      </c>
      <c r="O173" t="n">
        <v>7817</v>
      </c>
      <c r="P173" t="n">
        <v>7022</v>
      </c>
      <c r="Q173" t="n">
        <v>6071</v>
      </c>
      <c r="R173" t="n">
        <v>5936</v>
      </c>
      <c r="S173" t="n">
        <v>5316</v>
      </c>
      <c r="T173" t="n">
        <v>4031</v>
      </c>
      <c r="U173" t="n">
        <v>3041</v>
      </c>
      <c r="V173" t="n">
        <v>2094</v>
      </c>
      <c r="W173" t="n">
        <v>939</v>
      </c>
      <c r="X173" t="n">
        <v>219</v>
      </c>
      <c r="Y173" s="8" t="n">
        <v>53373</v>
      </c>
      <c r="Z173" t="n">
        <v>2464</v>
      </c>
      <c r="AA173" t="n">
        <v>2389</v>
      </c>
      <c r="AB173" t="n">
        <v>2438</v>
      </c>
      <c r="AC173" t="n">
        <v>2650</v>
      </c>
      <c r="AD173" t="n">
        <v>2784</v>
      </c>
      <c r="AE173" t="n">
        <v>3242</v>
      </c>
      <c r="AF173" t="n">
        <v>3693</v>
      </c>
      <c r="AG173" t="n">
        <v>4008</v>
      </c>
      <c r="AH173" t="n">
        <v>4060</v>
      </c>
      <c r="AI173" t="n">
        <v>4076</v>
      </c>
      <c r="AJ173" t="n">
        <v>3871</v>
      </c>
      <c r="AK173" t="n">
        <v>3426</v>
      </c>
      <c r="AL173" t="n">
        <v>2984</v>
      </c>
      <c r="AM173" t="n">
        <v>2966</v>
      </c>
      <c r="AN173" t="n">
        <v>2719</v>
      </c>
      <c r="AO173" t="n">
        <v>2098</v>
      </c>
      <c r="AP173" t="n">
        <v>1663</v>
      </c>
      <c r="AQ173" t="n">
        <v>1150</v>
      </c>
      <c r="AR173" t="n">
        <v>551</v>
      </c>
      <c r="AS173" t="n">
        <v>141</v>
      </c>
      <c r="AT173" s="8" t="n">
        <v>55604</v>
      </c>
      <c r="AU173" t="n">
        <v>2625</v>
      </c>
      <c r="AV173" t="n">
        <v>2571</v>
      </c>
      <c r="AW173" t="n">
        <v>2574</v>
      </c>
      <c r="AX173" t="n">
        <v>2838</v>
      </c>
      <c r="AY173" t="n">
        <v>3016</v>
      </c>
      <c r="AZ173" t="n">
        <v>3603</v>
      </c>
      <c r="BA173" t="n">
        <v>4157</v>
      </c>
      <c r="BB173" t="n">
        <v>4477</v>
      </c>
      <c r="BC173" t="n">
        <v>4491</v>
      </c>
      <c r="BD173" t="n">
        <v>4334</v>
      </c>
      <c r="BE173" t="n">
        <v>3946</v>
      </c>
      <c r="BF173" t="n">
        <v>3596</v>
      </c>
      <c r="BG173" t="n">
        <v>3087</v>
      </c>
      <c r="BH173" t="n">
        <v>2970</v>
      </c>
      <c r="BI173" t="n">
        <v>2597</v>
      </c>
      <c r="BJ173" t="n">
        <v>1934</v>
      </c>
      <c r="BK173" t="n">
        <v>1378</v>
      </c>
      <c r="BL173" t="n">
        <v>945</v>
      </c>
      <c r="BM173" t="n">
        <v>388</v>
      </c>
      <c r="BN173" t="n">
        <v>78</v>
      </c>
    </row>
    <row r="174">
      <c r="A174" t="s">
        <v>82</v>
      </c>
      <c r="B174" t="s">
        <v>162</v>
      </c>
      <c r="C174" t="n">
        <v>2036</v>
      </c>
      <c r="D174" s="8" t="n">
        <v>109927</v>
      </c>
      <c r="E174" t="n">
        <v>5122</v>
      </c>
      <c r="F174" t="n">
        <v>5013</v>
      </c>
      <c r="G174" t="n">
        <v>4916</v>
      </c>
      <c r="H174" t="n">
        <v>5479</v>
      </c>
      <c r="I174" t="n">
        <v>5906</v>
      </c>
      <c r="J174" t="n">
        <v>6910</v>
      </c>
      <c r="K174" t="n">
        <v>7914</v>
      </c>
      <c r="L174" t="n">
        <v>8483</v>
      </c>
      <c r="M174" t="n">
        <v>8652</v>
      </c>
      <c r="N174" t="n">
        <v>8460</v>
      </c>
      <c r="O174" t="n">
        <v>7940</v>
      </c>
      <c r="P174" t="n">
        <v>7141</v>
      </c>
      <c r="Q174" t="n">
        <v>6080</v>
      </c>
      <c r="R174" t="n">
        <v>5831</v>
      </c>
      <c r="S174" t="n">
        <v>5500</v>
      </c>
      <c r="T174" t="n">
        <v>4163</v>
      </c>
      <c r="U174" t="n">
        <v>3087</v>
      </c>
      <c r="V174" t="n">
        <v>2105</v>
      </c>
      <c r="W174" t="n">
        <v>989</v>
      </c>
      <c r="X174" t="n">
        <v>238</v>
      </c>
      <c r="Y174" s="8" t="n">
        <v>53806</v>
      </c>
      <c r="Z174" t="n">
        <v>2480</v>
      </c>
      <c r="AA174" t="n">
        <v>2414</v>
      </c>
      <c r="AB174" t="n">
        <v>2365</v>
      </c>
      <c r="AC174" t="n">
        <v>2668</v>
      </c>
      <c r="AD174" t="n">
        <v>2841</v>
      </c>
      <c r="AE174" t="n">
        <v>3277</v>
      </c>
      <c r="AF174" t="n">
        <v>3716</v>
      </c>
      <c r="AG174" t="n">
        <v>3995</v>
      </c>
      <c r="AH174" t="n">
        <v>4113</v>
      </c>
      <c r="AI174" t="n">
        <v>4079</v>
      </c>
      <c r="AJ174" t="n">
        <v>3920</v>
      </c>
      <c r="AK174" t="n">
        <v>3481</v>
      </c>
      <c r="AL174" t="n">
        <v>3007</v>
      </c>
      <c r="AM174" t="n">
        <v>2916</v>
      </c>
      <c r="AN174" t="n">
        <v>2813</v>
      </c>
      <c r="AO174" t="n">
        <v>2145</v>
      </c>
      <c r="AP174" t="n">
        <v>1687</v>
      </c>
      <c r="AQ174" t="n">
        <v>1168</v>
      </c>
      <c r="AR174" t="n">
        <v>570</v>
      </c>
      <c r="AS174" t="n">
        <v>152</v>
      </c>
      <c r="AT174" s="8" t="n">
        <v>56122</v>
      </c>
      <c r="AU174" t="n">
        <v>2642</v>
      </c>
      <c r="AV174" t="n">
        <v>2599</v>
      </c>
      <c r="AW174" t="n">
        <v>2551</v>
      </c>
      <c r="AX174" t="n">
        <v>2810</v>
      </c>
      <c r="AY174" t="n">
        <v>3065</v>
      </c>
      <c r="AZ174" t="n">
        <v>3634</v>
      </c>
      <c r="BA174" t="n">
        <v>4198</v>
      </c>
      <c r="BB174" t="n">
        <v>4488</v>
      </c>
      <c r="BC174" t="n">
        <v>4540</v>
      </c>
      <c r="BD174" t="n">
        <v>4381</v>
      </c>
      <c r="BE174" t="n">
        <v>4020</v>
      </c>
      <c r="BF174" t="n">
        <v>3660</v>
      </c>
      <c r="BG174" t="n">
        <v>3074</v>
      </c>
      <c r="BH174" t="n">
        <v>2915</v>
      </c>
      <c r="BI174" t="n">
        <v>2687</v>
      </c>
      <c r="BJ174" t="n">
        <v>2018</v>
      </c>
      <c r="BK174" t="n">
        <v>1400</v>
      </c>
      <c r="BL174" t="n">
        <v>937</v>
      </c>
      <c r="BM174" t="n">
        <v>419</v>
      </c>
      <c r="BN174" t="n">
        <v>85</v>
      </c>
    </row>
    <row r="175">
      <c r="A175" t="s">
        <v>82</v>
      </c>
      <c r="B175" t="s">
        <v>162</v>
      </c>
      <c r="C175" t="n">
        <v>2037</v>
      </c>
      <c r="D175" s="8" t="n">
        <v>110828</v>
      </c>
      <c r="E175" t="n">
        <v>5150</v>
      </c>
      <c r="F175" t="n">
        <v>5060</v>
      </c>
      <c r="G175" t="n">
        <v>4940</v>
      </c>
      <c r="H175" t="n">
        <v>5409</v>
      </c>
      <c r="I175" t="n">
        <v>5945</v>
      </c>
      <c r="J175" t="n">
        <v>6972</v>
      </c>
      <c r="K175" t="n">
        <v>7953</v>
      </c>
      <c r="L175" t="n">
        <v>8513</v>
      </c>
      <c r="M175" t="n">
        <v>8706</v>
      </c>
      <c r="N175" t="n">
        <v>8557</v>
      </c>
      <c r="O175" t="n">
        <v>8034</v>
      </c>
      <c r="P175" t="n">
        <v>7283</v>
      </c>
      <c r="Q175" t="n">
        <v>6109</v>
      </c>
      <c r="R175" t="n">
        <v>5757</v>
      </c>
      <c r="S175" t="n">
        <v>5552</v>
      </c>
      <c r="T175" t="n">
        <v>4302</v>
      </c>
      <c r="U175" t="n">
        <v>3163</v>
      </c>
      <c r="V175" t="n">
        <v>2156</v>
      </c>
      <c r="W175" t="n">
        <v>1010</v>
      </c>
      <c r="X175" t="n">
        <v>257</v>
      </c>
      <c r="Y175" s="8" t="n">
        <v>54214</v>
      </c>
      <c r="Z175" t="n">
        <v>2493</v>
      </c>
      <c r="AA175" t="n">
        <v>2436</v>
      </c>
      <c r="AB175" t="n">
        <v>2382</v>
      </c>
      <c r="AC175" t="n">
        <v>2639</v>
      </c>
      <c r="AD175" t="n">
        <v>2842</v>
      </c>
      <c r="AE175" t="n">
        <v>3323</v>
      </c>
      <c r="AF175" t="n">
        <v>3726</v>
      </c>
      <c r="AG175" t="n">
        <v>4005</v>
      </c>
      <c r="AH175" t="n">
        <v>4128</v>
      </c>
      <c r="AI175" t="n">
        <v>4120</v>
      </c>
      <c r="AJ175" t="n">
        <v>3944</v>
      </c>
      <c r="AK175" t="n">
        <v>3564</v>
      </c>
      <c r="AL175" t="n">
        <v>3019</v>
      </c>
      <c r="AM175" t="n">
        <v>2896</v>
      </c>
      <c r="AN175" t="n">
        <v>2826</v>
      </c>
      <c r="AO175" t="n">
        <v>2212</v>
      </c>
      <c r="AP175" t="n">
        <v>1704</v>
      </c>
      <c r="AQ175" t="n">
        <v>1206</v>
      </c>
      <c r="AR175" t="n">
        <v>585</v>
      </c>
      <c r="AS175" t="n">
        <v>163</v>
      </c>
      <c r="AT175" s="8" t="n">
        <v>56614</v>
      </c>
      <c r="AU175" t="n">
        <v>2656</v>
      </c>
      <c r="AV175" t="n">
        <v>2624</v>
      </c>
      <c r="AW175" t="n">
        <v>2558</v>
      </c>
      <c r="AX175" t="n">
        <v>2770</v>
      </c>
      <c r="AY175" t="n">
        <v>3103</v>
      </c>
      <c r="AZ175" t="n">
        <v>3650</v>
      </c>
      <c r="BA175" t="n">
        <v>4228</v>
      </c>
      <c r="BB175" t="n">
        <v>4508</v>
      </c>
      <c r="BC175" t="n">
        <v>4579</v>
      </c>
      <c r="BD175" t="n">
        <v>4437</v>
      </c>
      <c r="BE175" t="n">
        <v>4090</v>
      </c>
      <c r="BF175" t="n">
        <v>3718</v>
      </c>
      <c r="BG175" t="n">
        <v>3090</v>
      </c>
      <c r="BH175" t="n">
        <v>2861</v>
      </c>
      <c r="BI175" t="n">
        <v>2726</v>
      </c>
      <c r="BJ175" t="n">
        <v>2090</v>
      </c>
      <c r="BK175" t="n">
        <v>1459</v>
      </c>
      <c r="BL175" t="n">
        <v>949</v>
      </c>
      <c r="BM175" t="n">
        <v>425</v>
      </c>
      <c r="BN175" t="n">
        <v>94</v>
      </c>
    </row>
    <row r="176">
      <c r="A176" t="s">
        <v>82</v>
      </c>
      <c r="B176" t="s">
        <v>162</v>
      </c>
      <c r="C176" t="n">
        <v>2038</v>
      </c>
      <c r="D176" s="8" t="n">
        <v>111676</v>
      </c>
      <c r="E176" t="n">
        <v>5174</v>
      </c>
      <c r="F176" t="n">
        <v>5101</v>
      </c>
      <c r="G176" t="n">
        <v>4971</v>
      </c>
      <c r="H176" t="n">
        <v>5331</v>
      </c>
      <c r="I176" t="n">
        <v>6003</v>
      </c>
      <c r="J176" t="n">
        <v>7007</v>
      </c>
      <c r="K176" t="n">
        <v>8004</v>
      </c>
      <c r="L176" t="n">
        <v>8519</v>
      </c>
      <c r="M176" t="n">
        <v>8773</v>
      </c>
      <c r="N176" t="n">
        <v>8610</v>
      </c>
      <c r="O176" t="n">
        <v>8143</v>
      </c>
      <c r="P176" t="n">
        <v>7389</v>
      </c>
      <c r="Q176" t="n">
        <v>6205</v>
      </c>
      <c r="R176" t="n">
        <v>5637</v>
      </c>
      <c r="S176" t="n">
        <v>5603</v>
      </c>
      <c r="T176" t="n">
        <v>4471</v>
      </c>
      <c r="U176" t="n">
        <v>3243</v>
      </c>
      <c r="V176" t="n">
        <v>2164</v>
      </c>
      <c r="W176" t="n">
        <v>1050</v>
      </c>
      <c r="X176" t="n">
        <v>279</v>
      </c>
      <c r="Y176" s="8" t="n">
        <v>54597</v>
      </c>
      <c r="Z176" t="n">
        <v>2505</v>
      </c>
      <c r="AA176" t="n">
        <v>2455</v>
      </c>
      <c r="AB176" t="n">
        <v>2407</v>
      </c>
      <c r="AC176" t="n">
        <v>2583</v>
      </c>
      <c r="AD176" t="n">
        <v>2875</v>
      </c>
      <c r="AE176" t="n">
        <v>3344</v>
      </c>
      <c r="AF176" t="n">
        <v>3747</v>
      </c>
      <c r="AG176" t="n">
        <v>4002</v>
      </c>
      <c r="AH176" t="n">
        <v>4158</v>
      </c>
      <c r="AI176" t="n">
        <v>4132</v>
      </c>
      <c r="AJ176" t="n">
        <v>3988</v>
      </c>
      <c r="AK176" t="n">
        <v>3621</v>
      </c>
      <c r="AL176" t="n">
        <v>3059</v>
      </c>
      <c r="AM176" t="n">
        <v>2835</v>
      </c>
      <c r="AN176" t="n">
        <v>2858</v>
      </c>
      <c r="AO176" t="n">
        <v>2310</v>
      </c>
      <c r="AP176" t="n">
        <v>1727</v>
      </c>
      <c r="AQ176" t="n">
        <v>1210</v>
      </c>
      <c r="AR176" t="n">
        <v>608</v>
      </c>
      <c r="AS176" t="n">
        <v>173</v>
      </c>
      <c r="AT176" s="8" t="n">
        <v>57080</v>
      </c>
      <c r="AU176" t="n">
        <v>2669</v>
      </c>
      <c r="AV176" t="n">
        <v>2646</v>
      </c>
      <c r="AW176" t="n">
        <v>2564</v>
      </c>
      <c r="AX176" t="n">
        <v>2748</v>
      </c>
      <c r="AY176" t="n">
        <v>3128</v>
      </c>
      <c r="AZ176" t="n">
        <v>3663</v>
      </c>
      <c r="BA176" t="n">
        <v>4257</v>
      </c>
      <c r="BB176" t="n">
        <v>4517</v>
      </c>
      <c r="BC176" t="n">
        <v>4615</v>
      </c>
      <c r="BD176" t="n">
        <v>4478</v>
      </c>
      <c r="BE176" t="n">
        <v>4155</v>
      </c>
      <c r="BF176" t="n">
        <v>3768</v>
      </c>
      <c r="BG176" t="n">
        <v>3147</v>
      </c>
      <c r="BH176" t="n">
        <v>2802</v>
      </c>
      <c r="BI176" t="n">
        <v>2745</v>
      </c>
      <c r="BJ176" t="n">
        <v>2161</v>
      </c>
      <c r="BK176" t="n">
        <v>1515</v>
      </c>
      <c r="BL176" t="n">
        <v>954</v>
      </c>
      <c r="BM176" t="n">
        <v>442</v>
      </c>
      <c r="BN176" t="n">
        <v>106</v>
      </c>
    </row>
    <row r="177">
      <c r="A177" t="s">
        <v>82</v>
      </c>
      <c r="B177" t="s">
        <v>162</v>
      </c>
      <c r="C177" t="n">
        <v>2039</v>
      </c>
      <c r="D177" s="8" t="n">
        <v>112469</v>
      </c>
      <c r="E177" t="n">
        <v>5195</v>
      </c>
      <c r="F177" t="n">
        <v>5135</v>
      </c>
      <c r="G177" t="n">
        <v>5071</v>
      </c>
      <c r="H177" t="n">
        <v>5194</v>
      </c>
      <c r="I177" t="n">
        <v>5981</v>
      </c>
      <c r="J177" t="n">
        <v>7088</v>
      </c>
      <c r="K177" t="n">
        <v>8042</v>
      </c>
      <c r="L177" t="n">
        <v>8556</v>
      </c>
      <c r="M177" t="n">
        <v>8815</v>
      </c>
      <c r="N177" t="n">
        <v>8666</v>
      </c>
      <c r="O177" t="n">
        <v>8227</v>
      </c>
      <c r="P177" t="n">
        <v>7466</v>
      </c>
      <c r="Q177" t="n">
        <v>6352</v>
      </c>
      <c r="R177" t="n">
        <v>5577</v>
      </c>
      <c r="S177" t="n">
        <v>5552</v>
      </c>
      <c r="T177" t="n">
        <v>4663</v>
      </c>
      <c r="U177" t="n">
        <v>3309</v>
      </c>
      <c r="V177" t="n">
        <v>2178</v>
      </c>
      <c r="W177" t="n">
        <v>1102</v>
      </c>
      <c r="X177" t="n">
        <v>300</v>
      </c>
      <c r="Y177" s="8" t="n">
        <v>54952</v>
      </c>
      <c r="Z177" t="n">
        <v>2515</v>
      </c>
      <c r="AA177" t="n">
        <v>2471</v>
      </c>
      <c r="AB177" t="n">
        <v>2443</v>
      </c>
      <c r="AC177" t="n">
        <v>2530</v>
      </c>
      <c r="AD177" t="n">
        <v>2859</v>
      </c>
      <c r="AE177" t="n">
        <v>3385</v>
      </c>
      <c r="AF177" t="n">
        <v>3771</v>
      </c>
      <c r="AG177" t="n">
        <v>4018</v>
      </c>
      <c r="AH177" t="n">
        <v>4163</v>
      </c>
      <c r="AI177" t="n">
        <v>4149</v>
      </c>
      <c r="AJ177" t="n">
        <v>4001</v>
      </c>
      <c r="AK177" t="n">
        <v>3677</v>
      </c>
      <c r="AL177" t="n">
        <v>3131</v>
      </c>
      <c r="AM177" t="n">
        <v>2821</v>
      </c>
      <c r="AN177" t="n">
        <v>2806</v>
      </c>
      <c r="AO177" t="n">
        <v>2418</v>
      </c>
      <c r="AP177" t="n">
        <v>1750</v>
      </c>
      <c r="AQ177" t="n">
        <v>1225</v>
      </c>
      <c r="AR177" t="n">
        <v>631</v>
      </c>
      <c r="AS177" t="n">
        <v>186</v>
      </c>
      <c r="AT177" s="8" t="n">
        <v>57517</v>
      </c>
      <c r="AU177" t="n">
        <v>2680</v>
      </c>
      <c r="AV177" t="n">
        <v>2664</v>
      </c>
      <c r="AW177" t="n">
        <v>2629</v>
      </c>
      <c r="AX177" t="n">
        <v>2663</v>
      </c>
      <c r="AY177" t="n">
        <v>3122</v>
      </c>
      <c r="AZ177" t="n">
        <v>3703</v>
      </c>
      <c r="BA177" t="n">
        <v>4271</v>
      </c>
      <c r="BB177" t="n">
        <v>4537</v>
      </c>
      <c r="BC177" t="n">
        <v>4652</v>
      </c>
      <c r="BD177" t="n">
        <v>4516</v>
      </c>
      <c r="BE177" t="n">
        <v>4226</v>
      </c>
      <c r="BF177" t="n">
        <v>3788</v>
      </c>
      <c r="BG177" t="n">
        <v>3221</v>
      </c>
      <c r="BH177" t="n">
        <v>2756</v>
      </c>
      <c r="BI177" t="n">
        <v>2746</v>
      </c>
      <c r="BJ177" t="n">
        <v>2245</v>
      </c>
      <c r="BK177" t="n">
        <v>1558</v>
      </c>
      <c r="BL177" t="n">
        <v>954</v>
      </c>
      <c r="BM177" t="n">
        <v>470</v>
      </c>
      <c r="BN177" t="n">
        <v>114</v>
      </c>
    </row>
    <row r="178">
      <c r="A178" t="s">
        <v>82</v>
      </c>
      <c r="B178" t="s">
        <v>162</v>
      </c>
      <c r="C178" t="n">
        <v>2040</v>
      </c>
      <c r="D178" s="8" t="n">
        <v>113202</v>
      </c>
      <c r="E178" t="n">
        <v>5213</v>
      </c>
      <c r="F178" t="n">
        <v>5164</v>
      </c>
      <c r="G178" t="n">
        <v>5120</v>
      </c>
      <c r="H178" t="n">
        <v>5138</v>
      </c>
      <c r="I178" t="n">
        <v>5941</v>
      </c>
      <c r="J178" t="n">
        <v>7133</v>
      </c>
      <c r="K178" t="n">
        <v>8088</v>
      </c>
      <c r="L178" t="n">
        <v>8568</v>
      </c>
      <c r="M178" t="n">
        <v>8867</v>
      </c>
      <c r="N178" t="n">
        <v>8703</v>
      </c>
      <c r="O178" t="n">
        <v>8342</v>
      </c>
      <c r="P178" t="n">
        <v>7528</v>
      </c>
      <c r="Q178" t="n">
        <v>6508</v>
      </c>
      <c r="R178" t="n">
        <v>5506</v>
      </c>
      <c r="S178" t="n">
        <v>5471</v>
      </c>
      <c r="T178" t="n">
        <v>4821</v>
      </c>
      <c r="U178" t="n">
        <v>3427</v>
      </c>
      <c r="V178" t="n">
        <v>2215</v>
      </c>
      <c r="W178" t="n">
        <v>1132</v>
      </c>
      <c r="X178" t="n">
        <v>315</v>
      </c>
      <c r="Y178" s="8" t="n">
        <v>55280</v>
      </c>
      <c r="Z178" t="n">
        <v>2524</v>
      </c>
      <c r="AA178" t="n">
        <v>2485</v>
      </c>
      <c r="AB178" t="n">
        <v>2466</v>
      </c>
      <c r="AC178" t="n">
        <v>2498</v>
      </c>
      <c r="AD178" t="n">
        <v>2846</v>
      </c>
      <c r="AE178" t="n">
        <v>3407</v>
      </c>
      <c r="AF178" t="n">
        <v>3800</v>
      </c>
      <c r="AG178" t="n">
        <v>4015</v>
      </c>
      <c r="AH178" t="n">
        <v>4182</v>
      </c>
      <c r="AI178" t="n">
        <v>4150</v>
      </c>
      <c r="AJ178" t="n">
        <v>4050</v>
      </c>
      <c r="AK178" t="n">
        <v>3721</v>
      </c>
      <c r="AL178" t="n">
        <v>3198</v>
      </c>
      <c r="AM178" t="n">
        <v>2760</v>
      </c>
      <c r="AN178" t="n">
        <v>2780</v>
      </c>
      <c r="AO178" t="n">
        <v>2503</v>
      </c>
      <c r="AP178" t="n">
        <v>1815</v>
      </c>
      <c r="AQ178" t="n">
        <v>1242</v>
      </c>
      <c r="AR178" t="n">
        <v>644</v>
      </c>
      <c r="AS178" t="n">
        <v>194</v>
      </c>
      <c r="AT178" s="8" t="n">
        <v>57922</v>
      </c>
      <c r="AU178" t="n">
        <v>2690</v>
      </c>
      <c r="AV178" t="n">
        <v>2679</v>
      </c>
      <c r="AW178" t="n">
        <v>2655</v>
      </c>
      <c r="AX178" t="n">
        <v>2640</v>
      </c>
      <c r="AY178" t="n">
        <v>3095</v>
      </c>
      <c r="AZ178" t="n">
        <v>3726</v>
      </c>
      <c r="BA178" t="n">
        <v>4288</v>
      </c>
      <c r="BB178" t="n">
        <v>4553</v>
      </c>
      <c r="BC178" t="n">
        <v>4685</v>
      </c>
      <c r="BD178" t="n">
        <v>4553</v>
      </c>
      <c r="BE178" t="n">
        <v>4292</v>
      </c>
      <c r="BF178" t="n">
        <v>3807</v>
      </c>
      <c r="BG178" t="n">
        <v>3309</v>
      </c>
      <c r="BH178" t="n">
        <v>2745</v>
      </c>
      <c r="BI178" t="n">
        <v>2692</v>
      </c>
      <c r="BJ178" t="n">
        <v>2318</v>
      </c>
      <c r="BK178" t="n">
        <v>1611</v>
      </c>
      <c r="BL178" t="n">
        <v>974</v>
      </c>
      <c r="BM178" t="n">
        <v>488</v>
      </c>
      <c r="BN178" t="n">
        <v>121</v>
      </c>
    </row>
    <row r="179">
      <c r="A179" t="s">
        <v>82</v>
      </c>
      <c r="B179" t="s">
        <v>162</v>
      </c>
      <c r="C179" t="n">
        <v>2041</v>
      </c>
      <c r="D179" s="8" t="n">
        <v>113924</v>
      </c>
      <c r="E179" t="n">
        <v>5234</v>
      </c>
      <c r="F179" t="n">
        <v>5189</v>
      </c>
      <c r="G179" t="n">
        <v>5164</v>
      </c>
      <c r="H179" t="n">
        <v>5043</v>
      </c>
      <c r="I179" t="n">
        <v>5933</v>
      </c>
      <c r="J179" t="n">
        <v>7202</v>
      </c>
      <c r="K179" t="n">
        <v>8134</v>
      </c>
      <c r="L179" t="n">
        <v>8618</v>
      </c>
      <c r="M179" t="n">
        <v>8849</v>
      </c>
      <c r="N179" t="n">
        <v>8778</v>
      </c>
      <c r="O179" t="n">
        <v>8387</v>
      </c>
      <c r="P179" t="n">
        <v>7635</v>
      </c>
      <c r="Q179" t="n">
        <v>6620</v>
      </c>
      <c r="R179" t="n">
        <v>5510</v>
      </c>
      <c r="S179" t="n">
        <v>5378</v>
      </c>
      <c r="T179" t="n">
        <v>4985</v>
      </c>
      <c r="U179" t="n">
        <v>3539</v>
      </c>
      <c r="V179" t="n">
        <v>2251</v>
      </c>
      <c r="W179" t="n">
        <v>1139</v>
      </c>
      <c r="X179" t="n">
        <v>334</v>
      </c>
      <c r="Y179" s="8" t="n">
        <v>55601</v>
      </c>
      <c r="Z179" t="n">
        <v>2534</v>
      </c>
      <c r="AA179" t="n">
        <v>2497</v>
      </c>
      <c r="AB179" t="n">
        <v>2486</v>
      </c>
      <c r="AC179" t="n">
        <v>2430</v>
      </c>
      <c r="AD179" t="n">
        <v>2860</v>
      </c>
      <c r="AE179" t="n">
        <v>3444</v>
      </c>
      <c r="AF179" t="n">
        <v>3826</v>
      </c>
      <c r="AG179" t="n">
        <v>4034</v>
      </c>
      <c r="AH179" t="n">
        <v>4163</v>
      </c>
      <c r="AI179" t="n">
        <v>4188</v>
      </c>
      <c r="AJ179" t="n">
        <v>4053</v>
      </c>
      <c r="AK179" t="n">
        <v>3765</v>
      </c>
      <c r="AL179" t="n">
        <v>3251</v>
      </c>
      <c r="AM179" t="n">
        <v>2777</v>
      </c>
      <c r="AN179" t="n">
        <v>2734</v>
      </c>
      <c r="AO179" t="n">
        <v>2588</v>
      </c>
      <c r="AP179" t="n">
        <v>1858</v>
      </c>
      <c r="AQ179" t="n">
        <v>1260</v>
      </c>
      <c r="AR179" t="n">
        <v>653</v>
      </c>
      <c r="AS179" t="n">
        <v>202</v>
      </c>
      <c r="AT179" s="8" t="n">
        <v>58323</v>
      </c>
      <c r="AU179" t="n">
        <v>2700</v>
      </c>
      <c r="AV179" t="n">
        <v>2692</v>
      </c>
      <c r="AW179" t="n">
        <v>2678</v>
      </c>
      <c r="AX179" t="n">
        <v>2613</v>
      </c>
      <c r="AY179" t="n">
        <v>3074</v>
      </c>
      <c r="AZ179" t="n">
        <v>3758</v>
      </c>
      <c r="BA179" t="n">
        <v>4309</v>
      </c>
      <c r="BB179" t="n">
        <v>4585</v>
      </c>
      <c r="BC179" t="n">
        <v>4686</v>
      </c>
      <c r="BD179" t="n">
        <v>4589</v>
      </c>
      <c r="BE179" t="n">
        <v>4335</v>
      </c>
      <c r="BF179" t="n">
        <v>3870</v>
      </c>
      <c r="BG179" t="n">
        <v>3369</v>
      </c>
      <c r="BH179" t="n">
        <v>2734</v>
      </c>
      <c r="BI179" t="n">
        <v>2644</v>
      </c>
      <c r="BJ179" t="n">
        <v>2398</v>
      </c>
      <c r="BK179" t="n">
        <v>1681</v>
      </c>
      <c r="BL179" t="n">
        <v>992</v>
      </c>
      <c r="BM179" t="n">
        <v>486</v>
      </c>
      <c r="BN179" t="n">
        <v>132</v>
      </c>
    </row>
    <row r="180">
      <c r="A180" t="s">
        <v>82</v>
      </c>
      <c r="B180" t="s">
        <v>162</v>
      </c>
      <c r="C180" t="n">
        <v>2042</v>
      </c>
      <c r="D180" s="8" t="n">
        <v>114637</v>
      </c>
      <c r="E180" t="n">
        <v>5256</v>
      </c>
      <c r="F180" t="n">
        <v>5211</v>
      </c>
      <c r="G180" t="n">
        <v>5204</v>
      </c>
      <c r="H180" t="n">
        <v>5061</v>
      </c>
      <c r="I180" t="n">
        <v>5856</v>
      </c>
      <c r="J180" t="n">
        <v>7230</v>
      </c>
      <c r="K180" t="n">
        <v>8185</v>
      </c>
      <c r="L180" t="n">
        <v>8654</v>
      </c>
      <c r="M180" t="n">
        <v>8862</v>
      </c>
      <c r="N180" t="n">
        <v>8816</v>
      </c>
      <c r="O180" t="n">
        <v>8470</v>
      </c>
      <c r="P180" t="n">
        <v>7716</v>
      </c>
      <c r="Q180" t="n">
        <v>6749</v>
      </c>
      <c r="R180" t="n">
        <v>5539</v>
      </c>
      <c r="S180" t="n">
        <v>5310</v>
      </c>
      <c r="T180" t="n">
        <v>5034</v>
      </c>
      <c r="U180" t="n">
        <v>3661</v>
      </c>
      <c r="V180" t="n">
        <v>2313</v>
      </c>
      <c r="W180" t="n">
        <v>1167</v>
      </c>
      <c r="X180" t="n">
        <v>342</v>
      </c>
      <c r="Y180" s="8" t="n">
        <v>55918</v>
      </c>
      <c r="Z180" t="n">
        <v>2544</v>
      </c>
      <c r="AA180" t="n">
        <v>2508</v>
      </c>
      <c r="AB180" t="n">
        <v>2505</v>
      </c>
      <c r="AC180" t="n">
        <v>2443</v>
      </c>
      <c r="AD180" t="n">
        <v>2821</v>
      </c>
      <c r="AE180" t="n">
        <v>3451</v>
      </c>
      <c r="AF180" t="n">
        <v>3860</v>
      </c>
      <c r="AG180" t="n">
        <v>4044</v>
      </c>
      <c r="AH180" t="n">
        <v>4166</v>
      </c>
      <c r="AI180" t="n">
        <v>4198</v>
      </c>
      <c r="AJ180" t="n">
        <v>4087</v>
      </c>
      <c r="AK180" t="n">
        <v>3785</v>
      </c>
      <c r="AL180" t="n">
        <v>3327</v>
      </c>
      <c r="AM180" t="n">
        <v>2788</v>
      </c>
      <c r="AN180" t="n">
        <v>2713</v>
      </c>
      <c r="AO180" t="n">
        <v>2599</v>
      </c>
      <c r="AP180" t="n">
        <v>1918</v>
      </c>
      <c r="AQ180" t="n">
        <v>1277</v>
      </c>
      <c r="AR180" t="n">
        <v>675</v>
      </c>
      <c r="AS180" t="n">
        <v>208</v>
      </c>
      <c r="AT180" s="8" t="n">
        <v>58719</v>
      </c>
      <c r="AU180" t="n">
        <v>2711</v>
      </c>
      <c r="AV180" t="n">
        <v>2704</v>
      </c>
      <c r="AW180" t="n">
        <v>2700</v>
      </c>
      <c r="AX180" t="n">
        <v>2617</v>
      </c>
      <c r="AY180" t="n">
        <v>3035</v>
      </c>
      <c r="AZ180" t="n">
        <v>3780</v>
      </c>
      <c r="BA180" t="n">
        <v>4326</v>
      </c>
      <c r="BB180" t="n">
        <v>4609</v>
      </c>
      <c r="BC180" t="n">
        <v>4696</v>
      </c>
      <c r="BD180" t="n">
        <v>4618</v>
      </c>
      <c r="BE180" t="n">
        <v>4383</v>
      </c>
      <c r="BF180" t="n">
        <v>3931</v>
      </c>
      <c r="BG180" t="n">
        <v>3422</v>
      </c>
      <c r="BH180" t="n">
        <v>2751</v>
      </c>
      <c r="BI180" t="n">
        <v>2596</v>
      </c>
      <c r="BJ180" t="n">
        <v>2435</v>
      </c>
      <c r="BK180" t="n">
        <v>1743</v>
      </c>
      <c r="BL180" t="n">
        <v>1036</v>
      </c>
      <c r="BM180" t="n">
        <v>492</v>
      </c>
      <c r="BN180" t="n">
        <v>134</v>
      </c>
    </row>
    <row r="181">
      <c r="A181" t="s">
        <v>82</v>
      </c>
      <c r="B181" t="s">
        <v>162</v>
      </c>
      <c r="C181" t="n">
        <v>2043</v>
      </c>
      <c r="D181" s="8" t="n">
        <v>115343</v>
      </c>
      <c r="E181" t="n">
        <v>5280</v>
      </c>
      <c r="F181" t="n">
        <v>5232</v>
      </c>
      <c r="G181" t="n">
        <v>5240</v>
      </c>
      <c r="H181" t="n">
        <v>5091</v>
      </c>
      <c r="I181" t="n">
        <v>5777</v>
      </c>
      <c r="J181" t="n">
        <v>7268</v>
      </c>
      <c r="K181" t="n">
        <v>8220</v>
      </c>
      <c r="L181" t="n">
        <v>8708</v>
      </c>
      <c r="M181" t="n">
        <v>8861</v>
      </c>
      <c r="N181" t="n">
        <v>8867</v>
      </c>
      <c r="O181" t="n">
        <v>8514</v>
      </c>
      <c r="P181" t="n">
        <v>7817</v>
      </c>
      <c r="Q181" t="n">
        <v>6845</v>
      </c>
      <c r="R181" t="n">
        <v>5626</v>
      </c>
      <c r="S181" t="n">
        <v>5202</v>
      </c>
      <c r="T181" t="n">
        <v>5079</v>
      </c>
      <c r="U181" t="n">
        <v>3809</v>
      </c>
      <c r="V181" t="n">
        <v>2374</v>
      </c>
      <c r="W181" t="n">
        <v>1175</v>
      </c>
      <c r="X181" t="n">
        <v>359</v>
      </c>
      <c r="Y181" s="8" t="n">
        <v>56231</v>
      </c>
      <c r="Z181" t="n">
        <v>2556</v>
      </c>
      <c r="AA181" t="n">
        <v>2517</v>
      </c>
      <c r="AB181" t="n">
        <v>2522</v>
      </c>
      <c r="AC181" t="n">
        <v>2466</v>
      </c>
      <c r="AD181" t="n">
        <v>2770</v>
      </c>
      <c r="AE181" t="n">
        <v>3471</v>
      </c>
      <c r="AF181" t="n">
        <v>3882</v>
      </c>
      <c r="AG181" t="n">
        <v>4067</v>
      </c>
      <c r="AH181" t="n">
        <v>4160</v>
      </c>
      <c r="AI181" t="n">
        <v>4220</v>
      </c>
      <c r="AJ181" t="n">
        <v>4096</v>
      </c>
      <c r="AK181" t="n">
        <v>3826</v>
      </c>
      <c r="AL181" t="n">
        <v>3377</v>
      </c>
      <c r="AM181" t="n">
        <v>2824</v>
      </c>
      <c r="AN181" t="n">
        <v>2657</v>
      </c>
      <c r="AO181" t="n">
        <v>2627</v>
      </c>
      <c r="AP181" t="n">
        <v>2003</v>
      </c>
      <c r="AQ181" t="n">
        <v>1295</v>
      </c>
      <c r="AR181" t="n">
        <v>678</v>
      </c>
      <c r="AS181" t="n">
        <v>218</v>
      </c>
      <c r="AT181" s="8" t="n">
        <v>59113</v>
      </c>
      <c r="AU181" t="n">
        <v>2725</v>
      </c>
      <c r="AV181" t="n">
        <v>2715</v>
      </c>
      <c r="AW181" t="n">
        <v>2718</v>
      </c>
      <c r="AX181" t="n">
        <v>2626</v>
      </c>
      <c r="AY181" t="n">
        <v>3007</v>
      </c>
      <c r="AZ181" t="n">
        <v>3797</v>
      </c>
      <c r="BA181" t="n">
        <v>4338</v>
      </c>
      <c r="BB181" t="n">
        <v>4641</v>
      </c>
      <c r="BC181" t="n">
        <v>4701</v>
      </c>
      <c r="BD181" t="n">
        <v>4647</v>
      </c>
      <c r="BE181" t="n">
        <v>4418</v>
      </c>
      <c r="BF181" t="n">
        <v>3991</v>
      </c>
      <c r="BG181" t="n">
        <v>3467</v>
      </c>
      <c r="BH181" t="n">
        <v>2801</v>
      </c>
      <c r="BI181" t="n">
        <v>2545</v>
      </c>
      <c r="BJ181" t="n">
        <v>2452</v>
      </c>
      <c r="BK181" t="n">
        <v>1806</v>
      </c>
      <c r="BL181" t="n">
        <v>1079</v>
      </c>
      <c r="BM181" t="n">
        <v>497</v>
      </c>
      <c r="BN181" t="n">
        <v>142</v>
      </c>
    </row>
    <row r="182">
      <c r="A182" t="s">
        <v>82</v>
      </c>
      <c r="B182" t="s">
        <v>162</v>
      </c>
      <c r="C182" t="n">
        <v>2044</v>
      </c>
      <c r="D182" s="8" t="n">
        <v>116042</v>
      </c>
      <c r="E182" t="n">
        <v>5307</v>
      </c>
      <c r="F182" t="n">
        <v>5252</v>
      </c>
      <c r="G182" t="n">
        <v>5272</v>
      </c>
      <c r="H182" t="n">
        <v>5183</v>
      </c>
      <c r="I182" t="n">
        <v>5656</v>
      </c>
      <c r="J182" t="n">
        <v>7252</v>
      </c>
      <c r="K182" t="n">
        <v>8287</v>
      </c>
      <c r="L182" t="n">
        <v>8753</v>
      </c>
      <c r="M182" t="n">
        <v>8894</v>
      </c>
      <c r="N182" t="n">
        <v>8899</v>
      </c>
      <c r="O182" t="n">
        <v>8561</v>
      </c>
      <c r="P182" t="n">
        <v>7897</v>
      </c>
      <c r="Q182" t="n">
        <v>6916</v>
      </c>
      <c r="R182" t="n">
        <v>5756</v>
      </c>
      <c r="S182" t="n">
        <v>5149</v>
      </c>
      <c r="T182" t="n">
        <v>5036</v>
      </c>
      <c r="U182" t="n">
        <v>3974</v>
      </c>
      <c r="V182" t="n">
        <v>2427</v>
      </c>
      <c r="W182" t="n">
        <v>1191</v>
      </c>
      <c r="X182" t="n">
        <v>381</v>
      </c>
      <c r="Y182" s="8" t="n">
        <v>56540</v>
      </c>
      <c r="Z182" t="n">
        <v>2568</v>
      </c>
      <c r="AA182" t="n">
        <v>2527</v>
      </c>
      <c r="AB182" t="n">
        <v>2537</v>
      </c>
      <c r="AC182" t="n">
        <v>2499</v>
      </c>
      <c r="AD182" t="n">
        <v>2719</v>
      </c>
      <c r="AE182" t="n">
        <v>3463</v>
      </c>
      <c r="AF182" t="n">
        <v>3915</v>
      </c>
      <c r="AG182" t="n">
        <v>4091</v>
      </c>
      <c r="AH182" t="n">
        <v>4175</v>
      </c>
      <c r="AI182" t="n">
        <v>4222</v>
      </c>
      <c r="AJ182" t="n">
        <v>4110</v>
      </c>
      <c r="AK182" t="n">
        <v>3841</v>
      </c>
      <c r="AL182" t="n">
        <v>3426</v>
      </c>
      <c r="AM182" t="n">
        <v>2890</v>
      </c>
      <c r="AN182" t="n">
        <v>2644</v>
      </c>
      <c r="AO182" t="n">
        <v>2582</v>
      </c>
      <c r="AP182" t="n">
        <v>2096</v>
      </c>
      <c r="AQ182" t="n">
        <v>1316</v>
      </c>
      <c r="AR182" t="n">
        <v>690</v>
      </c>
      <c r="AS182" t="n">
        <v>228</v>
      </c>
      <c r="AT182" s="8" t="n">
        <v>59502</v>
      </c>
      <c r="AU182" t="n">
        <v>2738</v>
      </c>
      <c r="AV182" t="n">
        <v>2725</v>
      </c>
      <c r="AW182" t="n">
        <v>2735</v>
      </c>
      <c r="AX182" t="n">
        <v>2684</v>
      </c>
      <c r="AY182" t="n">
        <v>2937</v>
      </c>
      <c r="AZ182" t="n">
        <v>3789</v>
      </c>
      <c r="BA182" t="n">
        <v>4372</v>
      </c>
      <c r="BB182" t="n">
        <v>4661</v>
      </c>
      <c r="BC182" t="n">
        <v>4720</v>
      </c>
      <c r="BD182" t="n">
        <v>4677</v>
      </c>
      <c r="BE182" t="n">
        <v>4451</v>
      </c>
      <c r="BF182" t="n">
        <v>4056</v>
      </c>
      <c r="BG182" t="n">
        <v>3490</v>
      </c>
      <c r="BH182" t="n">
        <v>2866</v>
      </c>
      <c r="BI182" t="n">
        <v>2505</v>
      </c>
      <c r="BJ182" t="n">
        <v>2454</v>
      </c>
      <c r="BK182" t="n">
        <v>1877</v>
      </c>
      <c r="BL182" t="n">
        <v>1111</v>
      </c>
      <c r="BM182" t="n">
        <v>501</v>
      </c>
      <c r="BN182" t="n">
        <v>153</v>
      </c>
    </row>
    <row r="183">
      <c r="A183" t="s">
        <v>82</v>
      </c>
      <c r="B183" t="s">
        <v>162</v>
      </c>
      <c r="C183" t="n">
        <v>2045</v>
      </c>
      <c r="D183" s="8" t="n">
        <v>116733</v>
      </c>
      <c r="E183" t="n">
        <v>5336</v>
      </c>
      <c r="F183" t="n">
        <v>5272</v>
      </c>
      <c r="G183" t="n">
        <v>5300</v>
      </c>
      <c r="H183" t="n">
        <v>5227</v>
      </c>
      <c r="I183" t="n">
        <v>5608</v>
      </c>
      <c r="J183" t="n">
        <v>7226</v>
      </c>
      <c r="K183" t="n">
        <v>8337</v>
      </c>
      <c r="L183" t="n">
        <v>8807</v>
      </c>
      <c r="M183" t="n">
        <v>8912</v>
      </c>
      <c r="N183" t="n">
        <v>8945</v>
      </c>
      <c r="O183" t="n">
        <v>8590</v>
      </c>
      <c r="P183" t="n">
        <v>8005</v>
      </c>
      <c r="Q183" t="n">
        <v>6973</v>
      </c>
      <c r="R183" t="n">
        <v>5899</v>
      </c>
      <c r="S183" t="n">
        <v>5087</v>
      </c>
      <c r="T183" t="n">
        <v>4968</v>
      </c>
      <c r="U183" t="n">
        <v>4111</v>
      </c>
      <c r="V183" t="n">
        <v>2520</v>
      </c>
      <c r="W183" t="n">
        <v>1217</v>
      </c>
      <c r="X183" t="n">
        <v>392</v>
      </c>
      <c r="Y183" s="8" t="n">
        <v>56845</v>
      </c>
      <c r="Z183" t="n">
        <v>2583</v>
      </c>
      <c r="AA183" t="n">
        <v>2536</v>
      </c>
      <c r="AB183" t="n">
        <v>2550</v>
      </c>
      <c r="AC183" t="n">
        <v>2520</v>
      </c>
      <c r="AD183" t="n">
        <v>2693</v>
      </c>
      <c r="AE183" t="n">
        <v>3456</v>
      </c>
      <c r="AF183" t="n">
        <v>3937</v>
      </c>
      <c r="AG183" t="n">
        <v>4124</v>
      </c>
      <c r="AH183" t="n">
        <v>4175</v>
      </c>
      <c r="AI183" t="n">
        <v>4237</v>
      </c>
      <c r="AJ183" t="n">
        <v>4109</v>
      </c>
      <c r="AK183" t="n">
        <v>3886</v>
      </c>
      <c r="AL183" t="n">
        <v>3463</v>
      </c>
      <c r="AM183" t="n">
        <v>2954</v>
      </c>
      <c r="AN183" t="n">
        <v>2590</v>
      </c>
      <c r="AO183" t="n">
        <v>2560</v>
      </c>
      <c r="AP183" t="n">
        <v>2170</v>
      </c>
      <c r="AQ183" t="n">
        <v>1368</v>
      </c>
      <c r="AR183" t="n">
        <v>701</v>
      </c>
      <c r="AS183" t="n">
        <v>233</v>
      </c>
      <c r="AT183" s="8" t="n">
        <v>59888</v>
      </c>
      <c r="AU183" t="n">
        <v>2754</v>
      </c>
      <c r="AV183" t="n">
        <v>2736</v>
      </c>
      <c r="AW183" t="n">
        <v>2750</v>
      </c>
      <c r="AX183" t="n">
        <v>2707</v>
      </c>
      <c r="AY183" t="n">
        <v>2915</v>
      </c>
      <c r="AZ183" t="n">
        <v>3770</v>
      </c>
      <c r="BA183" t="n">
        <v>4400</v>
      </c>
      <c r="BB183" t="n">
        <v>4683</v>
      </c>
      <c r="BC183" t="n">
        <v>4737</v>
      </c>
      <c r="BD183" t="n">
        <v>4708</v>
      </c>
      <c r="BE183" t="n">
        <v>4481</v>
      </c>
      <c r="BF183" t="n">
        <v>4119</v>
      </c>
      <c r="BG183" t="n">
        <v>3510</v>
      </c>
      <c r="BH183" t="n">
        <v>2945</v>
      </c>
      <c r="BI183" t="n">
        <v>2497</v>
      </c>
      <c r="BJ183" t="n">
        <v>2408</v>
      </c>
      <c r="BK183" t="n">
        <v>1941</v>
      </c>
      <c r="BL183" t="n">
        <v>1153</v>
      </c>
      <c r="BM183" t="n">
        <v>516</v>
      </c>
      <c r="BN183" t="n">
        <v>159</v>
      </c>
    </row>
    <row r="184">
      <c r="A184" t="s">
        <v>82</v>
      </c>
      <c r="B184" t="s">
        <v>162</v>
      </c>
      <c r="C184" t="n">
        <v>2046</v>
      </c>
      <c r="D184" s="8" t="n">
        <v>117415</v>
      </c>
      <c r="E184" t="n">
        <v>5366</v>
      </c>
      <c r="F184" t="n">
        <v>5294</v>
      </c>
      <c r="G184" t="n">
        <v>5324</v>
      </c>
      <c r="H184" t="n">
        <v>5267</v>
      </c>
      <c r="I184" t="n">
        <v>5526</v>
      </c>
      <c r="J184" t="n">
        <v>7234</v>
      </c>
      <c r="K184" t="n">
        <v>8403</v>
      </c>
      <c r="L184" t="n">
        <v>8860</v>
      </c>
      <c r="M184" t="n">
        <v>8966</v>
      </c>
      <c r="N184" t="n">
        <v>8928</v>
      </c>
      <c r="O184" t="n">
        <v>8653</v>
      </c>
      <c r="P184" t="n">
        <v>8053</v>
      </c>
      <c r="Q184" t="n">
        <v>7069</v>
      </c>
      <c r="R184" t="n">
        <v>6003</v>
      </c>
      <c r="S184" t="n">
        <v>5090</v>
      </c>
      <c r="T184" t="n">
        <v>4888</v>
      </c>
      <c r="U184" t="n">
        <v>4251</v>
      </c>
      <c r="V184" t="n">
        <v>2604</v>
      </c>
      <c r="W184" t="n">
        <v>1239</v>
      </c>
      <c r="X184" t="n">
        <v>397</v>
      </c>
      <c r="Y184" s="8" t="n">
        <v>57145</v>
      </c>
      <c r="Z184" t="n">
        <v>2597</v>
      </c>
      <c r="AA184" t="n">
        <v>2547</v>
      </c>
      <c r="AB184" t="n">
        <v>2561</v>
      </c>
      <c r="AC184" t="n">
        <v>2538</v>
      </c>
      <c r="AD184" t="n">
        <v>2641</v>
      </c>
      <c r="AE184" t="n">
        <v>3469</v>
      </c>
      <c r="AF184" t="n">
        <v>3974</v>
      </c>
      <c r="AG184" t="n">
        <v>4152</v>
      </c>
      <c r="AH184" t="n">
        <v>4195</v>
      </c>
      <c r="AI184" t="n">
        <v>4219</v>
      </c>
      <c r="AJ184" t="n">
        <v>4140</v>
      </c>
      <c r="AK184" t="n">
        <v>3892</v>
      </c>
      <c r="AL184" t="n">
        <v>3503</v>
      </c>
      <c r="AM184" t="n">
        <v>3002</v>
      </c>
      <c r="AN184" t="n">
        <v>2603</v>
      </c>
      <c r="AO184" t="n">
        <v>2519</v>
      </c>
      <c r="AP184" t="n">
        <v>2241</v>
      </c>
      <c r="AQ184" t="n">
        <v>1401</v>
      </c>
      <c r="AR184" t="n">
        <v>712</v>
      </c>
      <c r="AS184" t="n">
        <v>237</v>
      </c>
      <c r="AT184" s="8" t="n">
        <v>60270</v>
      </c>
      <c r="AU184" t="n">
        <v>2769</v>
      </c>
      <c r="AV184" t="n">
        <v>2747</v>
      </c>
      <c r="AW184" t="n">
        <v>2763</v>
      </c>
      <c r="AX184" t="n">
        <v>2728</v>
      </c>
      <c r="AY184" t="n">
        <v>2885</v>
      </c>
      <c r="AZ184" t="n">
        <v>3765</v>
      </c>
      <c r="BA184" t="n">
        <v>4429</v>
      </c>
      <c r="BB184" t="n">
        <v>4708</v>
      </c>
      <c r="BC184" t="n">
        <v>4771</v>
      </c>
      <c r="BD184" t="n">
        <v>4709</v>
      </c>
      <c r="BE184" t="n">
        <v>4513</v>
      </c>
      <c r="BF184" t="n">
        <v>4161</v>
      </c>
      <c r="BG184" t="n">
        <v>3566</v>
      </c>
      <c r="BH184" t="n">
        <v>3001</v>
      </c>
      <c r="BI184" t="n">
        <v>2487</v>
      </c>
      <c r="BJ184" t="n">
        <v>2369</v>
      </c>
      <c r="BK184" t="n">
        <v>2009</v>
      </c>
      <c r="BL184" t="n">
        <v>1203</v>
      </c>
      <c r="BM184" t="n">
        <v>527</v>
      </c>
      <c r="BN184" t="n">
        <v>160</v>
      </c>
    </row>
    <row r="185">
      <c r="A185" t="s">
        <v>82</v>
      </c>
      <c r="B185" t="s">
        <v>162</v>
      </c>
      <c r="C185" t="n">
        <v>2047</v>
      </c>
      <c r="D185" s="8" t="n">
        <v>118089</v>
      </c>
      <c r="E185" t="n">
        <v>5398</v>
      </c>
      <c r="F185" t="n">
        <v>5317</v>
      </c>
      <c r="G185" t="n">
        <v>5346</v>
      </c>
      <c r="H185" t="n">
        <v>5303</v>
      </c>
      <c r="I185" t="n">
        <v>5544</v>
      </c>
      <c r="J185" t="n">
        <v>7172</v>
      </c>
      <c r="K185" t="n">
        <v>8438</v>
      </c>
      <c r="L185" t="n">
        <v>8918</v>
      </c>
      <c r="M185" t="n">
        <v>9008</v>
      </c>
      <c r="N185" t="n">
        <v>8939</v>
      </c>
      <c r="O185" t="n">
        <v>8686</v>
      </c>
      <c r="P185" t="n">
        <v>8128</v>
      </c>
      <c r="Q185" t="n">
        <v>7144</v>
      </c>
      <c r="R185" t="n">
        <v>6122</v>
      </c>
      <c r="S185" t="n">
        <v>5120</v>
      </c>
      <c r="T185" t="n">
        <v>4828</v>
      </c>
      <c r="U185" t="n">
        <v>4292</v>
      </c>
      <c r="V185" t="n">
        <v>2700</v>
      </c>
      <c r="W185" t="n">
        <v>1279</v>
      </c>
      <c r="X185" t="n">
        <v>408</v>
      </c>
      <c r="Y185" s="8" t="n">
        <v>57442</v>
      </c>
      <c r="Z185" t="n">
        <v>2612</v>
      </c>
      <c r="AA185" t="n">
        <v>2558</v>
      </c>
      <c r="AB185" t="n">
        <v>2572</v>
      </c>
      <c r="AC185" t="n">
        <v>2555</v>
      </c>
      <c r="AD185" t="n">
        <v>2653</v>
      </c>
      <c r="AE185" t="n">
        <v>3438</v>
      </c>
      <c r="AF185" t="n">
        <v>3988</v>
      </c>
      <c r="AG185" t="n">
        <v>4186</v>
      </c>
      <c r="AH185" t="n">
        <v>4209</v>
      </c>
      <c r="AI185" t="n">
        <v>4221</v>
      </c>
      <c r="AJ185" t="n">
        <v>4147</v>
      </c>
      <c r="AK185" t="n">
        <v>3921</v>
      </c>
      <c r="AL185" t="n">
        <v>3522</v>
      </c>
      <c r="AM185" t="n">
        <v>3073</v>
      </c>
      <c r="AN185" t="n">
        <v>2615</v>
      </c>
      <c r="AO185" t="n">
        <v>2499</v>
      </c>
      <c r="AP185" t="n">
        <v>2250</v>
      </c>
      <c r="AQ185" t="n">
        <v>1449</v>
      </c>
      <c r="AR185" t="n">
        <v>726</v>
      </c>
      <c r="AS185" t="n">
        <v>246</v>
      </c>
      <c r="AT185" s="8" t="n">
        <v>60647</v>
      </c>
      <c r="AU185" t="n">
        <v>2785</v>
      </c>
      <c r="AV185" t="n">
        <v>2760</v>
      </c>
      <c r="AW185" t="n">
        <v>2774</v>
      </c>
      <c r="AX185" t="n">
        <v>2748</v>
      </c>
      <c r="AY185" t="n">
        <v>2890</v>
      </c>
      <c r="AZ185" t="n">
        <v>3734</v>
      </c>
      <c r="BA185" t="n">
        <v>4450</v>
      </c>
      <c r="BB185" t="n">
        <v>4732</v>
      </c>
      <c r="BC185" t="n">
        <v>4799</v>
      </c>
      <c r="BD185" t="n">
        <v>4718</v>
      </c>
      <c r="BE185" t="n">
        <v>4538</v>
      </c>
      <c r="BF185" t="n">
        <v>4206</v>
      </c>
      <c r="BG185" t="n">
        <v>3622</v>
      </c>
      <c r="BH185" t="n">
        <v>3050</v>
      </c>
      <c r="BI185" t="n">
        <v>2505</v>
      </c>
      <c r="BJ185" t="n">
        <v>2329</v>
      </c>
      <c r="BK185" t="n">
        <v>2042</v>
      </c>
      <c r="BL185" t="n">
        <v>1251</v>
      </c>
      <c r="BM185" t="n">
        <v>554</v>
      </c>
      <c r="BN185" t="n">
        <v>161</v>
      </c>
    </row>
    <row r="186">
      <c r="A186" t="s">
        <v>82</v>
      </c>
      <c r="B186" t="s">
        <v>162</v>
      </c>
      <c r="C186" t="n">
        <v>2048</v>
      </c>
      <c r="D186" s="8" t="n">
        <v>118752</v>
      </c>
      <c r="E186" t="n">
        <v>5429</v>
      </c>
      <c r="F186" t="n">
        <v>5343</v>
      </c>
      <c r="G186" t="n">
        <v>5366</v>
      </c>
      <c r="H186" t="n">
        <v>5335</v>
      </c>
      <c r="I186" t="n">
        <v>5582</v>
      </c>
      <c r="J186" t="n">
        <v>7098</v>
      </c>
      <c r="K186" t="n">
        <v>8478</v>
      </c>
      <c r="L186" t="n">
        <v>8959</v>
      </c>
      <c r="M186" t="n">
        <v>9069</v>
      </c>
      <c r="N186" t="n">
        <v>8939</v>
      </c>
      <c r="O186" t="n">
        <v>8728</v>
      </c>
      <c r="P186" t="n">
        <v>8167</v>
      </c>
      <c r="Q186" t="n">
        <v>7238</v>
      </c>
      <c r="R186" t="n">
        <v>6209</v>
      </c>
      <c r="S186" t="n">
        <v>5200</v>
      </c>
      <c r="T186" t="n">
        <v>4735</v>
      </c>
      <c r="U186" t="n">
        <v>4332</v>
      </c>
      <c r="V186" t="n">
        <v>2815</v>
      </c>
      <c r="W186" t="n">
        <v>1316</v>
      </c>
      <c r="X186" t="n">
        <v>414</v>
      </c>
      <c r="Y186" s="8" t="n">
        <v>57733</v>
      </c>
      <c r="Z186" t="n">
        <v>2628</v>
      </c>
      <c r="AA186" t="n">
        <v>2570</v>
      </c>
      <c r="AB186" t="n">
        <v>2581</v>
      </c>
      <c r="AC186" t="n">
        <v>2570</v>
      </c>
      <c r="AD186" t="n">
        <v>2676</v>
      </c>
      <c r="AE186" t="n">
        <v>3396</v>
      </c>
      <c r="AF186" t="n">
        <v>4008</v>
      </c>
      <c r="AG186" t="n">
        <v>4211</v>
      </c>
      <c r="AH186" t="n">
        <v>4235</v>
      </c>
      <c r="AI186" t="n">
        <v>4215</v>
      </c>
      <c r="AJ186" t="n">
        <v>4164</v>
      </c>
      <c r="AK186" t="n">
        <v>3930</v>
      </c>
      <c r="AL186" t="n">
        <v>3559</v>
      </c>
      <c r="AM186" t="n">
        <v>3118</v>
      </c>
      <c r="AN186" t="n">
        <v>2650</v>
      </c>
      <c r="AO186" t="n">
        <v>2449</v>
      </c>
      <c r="AP186" t="n">
        <v>2275</v>
      </c>
      <c r="AQ186" t="n">
        <v>1514</v>
      </c>
      <c r="AR186" t="n">
        <v>737</v>
      </c>
      <c r="AS186" t="n">
        <v>249</v>
      </c>
      <c r="AT186" s="8" t="n">
        <v>61018</v>
      </c>
      <c r="AU186" t="n">
        <v>2801</v>
      </c>
      <c r="AV186" t="n">
        <v>2774</v>
      </c>
      <c r="AW186" t="n">
        <v>2785</v>
      </c>
      <c r="AX186" t="n">
        <v>2765</v>
      </c>
      <c r="AY186" t="n">
        <v>2906</v>
      </c>
      <c r="AZ186" t="n">
        <v>3702</v>
      </c>
      <c r="BA186" t="n">
        <v>4469</v>
      </c>
      <c r="BB186" t="n">
        <v>4749</v>
      </c>
      <c r="BC186" t="n">
        <v>4834</v>
      </c>
      <c r="BD186" t="n">
        <v>4723</v>
      </c>
      <c r="BE186" t="n">
        <v>4563</v>
      </c>
      <c r="BF186" t="n">
        <v>4238</v>
      </c>
      <c r="BG186" t="n">
        <v>3679</v>
      </c>
      <c r="BH186" t="n">
        <v>3092</v>
      </c>
      <c r="BI186" t="n">
        <v>2551</v>
      </c>
      <c r="BJ186" t="n">
        <v>2286</v>
      </c>
      <c r="BK186" t="n">
        <v>2057</v>
      </c>
      <c r="BL186" t="n">
        <v>1300</v>
      </c>
      <c r="BM186" t="n">
        <v>579</v>
      </c>
      <c r="BN186" t="n">
        <v>165</v>
      </c>
    </row>
    <row r="187">
      <c r="A187" t="s">
        <v>82</v>
      </c>
      <c r="B187" t="s">
        <v>162</v>
      </c>
      <c r="C187" t="n">
        <v>2049</v>
      </c>
      <c r="D187" s="8" t="n">
        <v>119404</v>
      </c>
      <c r="E187" t="n">
        <v>5459</v>
      </c>
      <c r="F187" t="n">
        <v>5370</v>
      </c>
      <c r="G187" t="n">
        <v>5386</v>
      </c>
      <c r="H187" t="n">
        <v>5364</v>
      </c>
      <c r="I187" t="n">
        <v>5656</v>
      </c>
      <c r="J187" t="n">
        <v>7008</v>
      </c>
      <c r="K187" t="n">
        <v>8471</v>
      </c>
      <c r="L187" t="n">
        <v>9025</v>
      </c>
      <c r="M187" t="n">
        <v>9120</v>
      </c>
      <c r="N187" t="n">
        <v>8971</v>
      </c>
      <c r="O187" t="n">
        <v>8754</v>
      </c>
      <c r="P187" t="n">
        <v>8208</v>
      </c>
      <c r="Q187" t="n">
        <v>7312</v>
      </c>
      <c r="R187" t="n">
        <v>6276</v>
      </c>
      <c r="S187" t="n">
        <v>5319</v>
      </c>
      <c r="T187" t="n">
        <v>4689</v>
      </c>
      <c r="U187" t="n">
        <v>4297</v>
      </c>
      <c r="V187" t="n">
        <v>2939</v>
      </c>
      <c r="W187" t="n">
        <v>1351</v>
      </c>
      <c r="X187" t="n">
        <v>427</v>
      </c>
      <c r="Y187" s="8" t="n">
        <v>58021</v>
      </c>
      <c r="Z187" t="n">
        <v>2642</v>
      </c>
      <c r="AA187" t="n">
        <v>2583</v>
      </c>
      <c r="AB187" t="n">
        <v>2591</v>
      </c>
      <c r="AC187" t="n">
        <v>2584</v>
      </c>
      <c r="AD187" t="n">
        <v>2705</v>
      </c>
      <c r="AE187" t="n">
        <v>3357</v>
      </c>
      <c r="AF187" t="n">
        <v>4007</v>
      </c>
      <c r="AG187" t="n">
        <v>4244</v>
      </c>
      <c r="AH187" t="n">
        <v>4261</v>
      </c>
      <c r="AI187" t="n">
        <v>4230</v>
      </c>
      <c r="AJ187" t="n">
        <v>4164</v>
      </c>
      <c r="AK187" t="n">
        <v>3941</v>
      </c>
      <c r="AL187" t="n">
        <v>3574</v>
      </c>
      <c r="AM187" t="n">
        <v>3160</v>
      </c>
      <c r="AN187" t="n">
        <v>2710</v>
      </c>
      <c r="AO187" t="n">
        <v>2437</v>
      </c>
      <c r="AP187" t="n">
        <v>2237</v>
      </c>
      <c r="AQ187" t="n">
        <v>1585</v>
      </c>
      <c r="AR187" t="n">
        <v>753</v>
      </c>
      <c r="AS187" t="n">
        <v>256</v>
      </c>
      <c r="AT187" s="8" t="n">
        <v>61383</v>
      </c>
      <c r="AU187" t="n">
        <v>2817</v>
      </c>
      <c r="AV187" t="n">
        <v>2788</v>
      </c>
      <c r="AW187" t="n">
        <v>2796</v>
      </c>
      <c r="AX187" t="n">
        <v>2780</v>
      </c>
      <c r="AY187" t="n">
        <v>2951</v>
      </c>
      <c r="AZ187" t="n">
        <v>3651</v>
      </c>
      <c r="BA187" t="n">
        <v>4464</v>
      </c>
      <c r="BB187" t="n">
        <v>4782</v>
      </c>
      <c r="BC187" t="n">
        <v>4859</v>
      </c>
      <c r="BD187" t="n">
        <v>4741</v>
      </c>
      <c r="BE187" t="n">
        <v>4590</v>
      </c>
      <c r="BF187" t="n">
        <v>4267</v>
      </c>
      <c r="BG187" t="n">
        <v>3738</v>
      </c>
      <c r="BH187" t="n">
        <v>3116</v>
      </c>
      <c r="BI187" t="n">
        <v>2609</v>
      </c>
      <c r="BJ187" t="n">
        <v>2252</v>
      </c>
      <c r="BK187" t="n">
        <v>2060</v>
      </c>
      <c r="BL187" t="n">
        <v>1354</v>
      </c>
      <c r="BM187" t="n">
        <v>599</v>
      </c>
      <c r="BN187" t="n">
        <v>170</v>
      </c>
    </row>
    <row r="188">
      <c r="A188" t="s">
        <v>82</v>
      </c>
      <c r="B188" t="s">
        <v>162</v>
      </c>
      <c r="C188" t="n">
        <v>2050</v>
      </c>
      <c r="D188" s="8" t="n">
        <v>120046</v>
      </c>
      <c r="E188" t="n">
        <v>5487</v>
      </c>
      <c r="F188" t="n">
        <v>5400</v>
      </c>
      <c r="G188" t="n">
        <v>5407</v>
      </c>
      <c r="H188" t="n">
        <v>5389</v>
      </c>
      <c r="I188" t="n">
        <v>5692</v>
      </c>
      <c r="J188" t="n">
        <v>6972</v>
      </c>
      <c r="K188" t="n">
        <v>8455</v>
      </c>
      <c r="L188" t="n">
        <v>9077</v>
      </c>
      <c r="M188" t="n">
        <v>9180</v>
      </c>
      <c r="N188" t="n">
        <v>8989</v>
      </c>
      <c r="O188" t="n">
        <v>8795</v>
      </c>
      <c r="P188" t="n">
        <v>8231</v>
      </c>
      <c r="Q188" t="n">
        <v>7412</v>
      </c>
      <c r="R188" t="n">
        <v>6328</v>
      </c>
      <c r="S188" t="n">
        <v>5452</v>
      </c>
      <c r="T188" t="n">
        <v>4636</v>
      </c>
      <c r="U188" t="n">
        <v>4246</v>
      </c>
      <c r="V188" t="n">
        <v>3047</v>
      </c>
      <c r="W188" t="n">
        <v>1410</v>
      </c>
      <c r="X188" t="n">
        <v>440</v>
      </c>
      <c r="Y188" s="8" t="n">
        <v>58303</v>
      </c>
      <c r="Z188" t="n">
        <v>2657</v>
      </c>
      <c r="AA188" t="n">
        <v>2597</v>
      </c>
      <c r="AB188" t="n">
        <v>2600</v>
      </c>
      <c r="AC188" t="n">
        <v>2596</v>
      </c>
      <c r="AD188" t="n">
        <v>2722</v>
      </c>
      <c r="AE188" t="n">
        <v>3341</v>
      </c>
      <c r="AF188" t="n">
        <v>4003</v>
      </c>
      <c r="AG188" t="n">
        <v>4265</v>
      </c>
      <c r="AH188" t="n">
        <v>4295</v>
      </c>
      <c r="AI188" t="n">
        <v>4231</v>
      </c>
      <c r="AJ188" t="n">
        <v>4178</v>
      </c>
      <c r="AK188" t="n">
        <v>3938</v>
      </c>
      <c r="AL188" t="n">
        <v>3615</v>
      </c>
      <c r="AM188" t="n">
        <v>3193</v>
      </c>
      <c r="AN188" t="n">
        <v>2770</v>
      </c>
      <c r="AO188" t="n">
        <v>2390</v>
      </c>
      <c r="AP188" t="n">
        <v>2222</v>
      </c>
      <c r="AQ188" t="n">
        <v>1644</v>
      </c>
      <c r="AR188" t="n">
        <v>785</v>
      </c>
      <c r="AS188" t="n">
        <v>261</v>
      </c>
      <c r="AT188" s="8" t="n">
        <v>61742</v>
      </c>
      <c r="AU188" t="n">
        <v>2830</v>
      </c>
      <c r="AV188" t="n">
        <v>2803</v>
      </c>
      <c r="AW188" t="n">
        <v>2807</v>
      </c>
      <c r="AX188" t="n">
        <v>2794</v>
      </c>
      <c r="AY188" t="n">
        <v>2970</v>
      </c>
      <c r="AZ188" t="n">
        <v>3631</v>
      </c>
      <c r="BA188" t="n">
        <v>4452</v>
      </c>
      <c r="BB188" t="n">
        <v>4812</v>
      </c>
      <c r="BC188" t="n">
        <v>4884</v>
      </c>
      <c r="BD188" t="n">
        <v>4758</v>
      </c>
      <c r="BE188" t="n">
        <v>4618</v>
      </c>
      <c r="BF188" t="n">
        <v>4293</v>
      </c>
      <c r="BG188" t="n">
        <v>3797</v>
      </c>
      <c r="BH188" t="n">
        <v>3135</v>
      </c>
      <c r="BI188" t="n">
        <v>2682</v>
      </c>
      <c r="BJ188" t="n">
        <v>2246</v>
      </c>
      <c r="BK188" t="n">
        <v>2025</v>
      </c>
      <c r="BL188" t="n">
        <v>1403</v>
      </c>
      <c r="BM188" t="n">
        <v>625</v>
      </c>
      <c r="BN188" t="n">
        <v>178</v>
      </c>
    </row>
    <row r="189">
      <c r="A189" t="s">
        <v>82</v>
      </c>
      <c r="B189" t="s">
        <v>162</v>
      </c>
      <c r="C189" t="n">
        <v>2051</v>
      </c>
      <c r="D189" s="8" t="n">
        <v>120674</v>
      </c>
      <c r="E189" t="n">
        <v>5512</v>
      </c>
      <c r="F189" t="n">
        <v>5431</v>
      </c>
      <c r="G189" t="n">
        <v>5429</v>
      </c>
      <c r="H189" t="n">
        <v>5412</v>
      </c>
      <c r="I189" t="n">
        <v>5725</v>
      </c>
      <c r="J189" t="n">
        <v>6902</v>
      </c>
      <c r="K189" t="n">
        <v>8472</v>
      </c>
      <c r="L189" t="n">
        <v>9141</v>
      </c>
      <c r="M189" t="n">
        <v>9236</v>
      </c>
      <c r="N189" t="n">
        <v>9044</v>
      </c>
      <c r="O189" t="n">
        <v>8777</v>
      </c>
      <c r="P189" t="n">
        <v>8284</v>
      </c>
      <c r="Q189" t="n">
        <v>7460</v>
      </c>
      <c r="R189" t="n">
        <v>6414</v>
      </c>
      <c r="S189" t="n">
        <v>5550</v>
      </c>
      <c r="T189" t="n">
        <v>4643</v>
      </c>
      <c r="U189" t="n">
        <v>4184</v>
      </c>
      <c r="V189" t="n">
        <v>3150</v>
      </c>
      <c r="W189" t="n">
        <v>1460</v>
      </c>
      <c r="X189" t="n">
        <v>449</v>
      </c>
      <c r="Y189" s="8" t="n">
        <v>58579</v>
      </c>
      <c r="Z189" t="n">
        <v>2669</v>
      </c>
      <c r="AA189" t="n">
        <v>2611</v>
      </c>
      <c r="AB189" t="n">
        <v>2611</v>
      </c>
      <c r="AC189" t="n">
        <v>2606</v>
      </c>
      <c r="AD189" t="n">
        <v>2737</v>
      </c>
      <c r="AE189" t="n">
        <v>3302</v>
      </c>
      <c r="AF189" t="n">
        <v>4016</v>
      </c>
      <c r="AG189" t="n">
        <v>4301</v>
      </c>
      <c r="AH189" t="n">
        <v>4324</v>
      </c>
      <c r="AI189" t="n">
        <v>4252</v>
      </c>
      <c r="AJ189" t="n">
        <v>4160</v>
      </c>
      <c r="AK189" t="n">
        <v>3964</v>
      </c>
      <c r="AL189" t="n">
        <v>3622</v>
      </c>
      <c r="AM189" t="n">
        <v>3228</v>
      </c>
      <c r="AN189" t="n">
        <v>2816</v>
      </c>
      <c r="AO189" t="n">
        <v>2403</v>
      </c>
      <c r="AP189" t="n">
        <v>2189</v>
      </c>
      <c r="AQ189" t="n">
        <v>1696</v>
      </c>
      <c r="AR189" t="n">
        <v>806</v>
      </c>
      <c r="AS189" t="n">
        <v>266</v>
      </c>
      <c r="AT189" s="8" t="n">
        <v>62095</v>
      </c>
      <c r="AU189" t="n">
        <v>2843</v>
      </c>
      <c r="AV189" t="n">
        <v>2820</v>
      </c>
      <c r="AW189" t="n">
        <v>2818</v>
      </c>
      <c r="AX189" t="n">
        <v>2805</v>
      </c>
      <c r="AY189" t="n">
        <v>2988</v>
      </c>
      <c r="AZ189" t="n">
        <v>3601</v>
      </c>
      <c r="BA189" t="n">
        <v>4455</v>
      </c>
      <c r="BB189" t="n">
        <v>4841</v>
      </c>
      <c r="BC189" t="n">
        <v>4912</v>
      </c>
      <c r="BD189" t="n">
        <v>4792</v>
      </c>
      <c r="BE189" t="n">
        <v>4617</v>
      </c>
      <c r="BF189" t="n">
        <v>4321</v>
      </c>
      <c r="BG189" t="n">
        <v>3838</v>
      </c>
      <c r="BH189" t="n">
        <v>3186</v>
      </c>
      <c r="BI189" t="n">
        <v>2735</v>
      </c>
      <c r="BJ189" t="n">
        <v>2240</v>
      </c>
      <c r="BK189" t="n">
        <v>1995</v>
      </c>
      <c r="BL189" t="n">
        <v>1453</v>
      </c>
      <c r="BM189" t="n">
        <v>654</v>
      </c>
      <c r="BN189" t="n">
        <v>183</v>
      </c>
    </row>
    <row r="190">
      <c r="A190" t="s">
        <v>82</v>
      </c>
      <c r="B190" t="s">
        <v>162</v>
      </c>
      <c r="C190" t="n">
        <v>2052</v>
      </c>
      <c r="D190" s="8" t="n">
        <v>121290</v>
      </c>
      <c r="E190" t="n">
        <v>5532</v>
      </c>
      <c r="F190" t="n">
        <v>5463</v>
      </c>
      <c r="G190" t="n">
        <v>5452</v>
      </c>
      <c r="H190" t="n">
        <v>5432</v>
      </c>
      <c r="I190" t="n">
        <v>5754</v>
      </c>
      <c r="J190" t="n">
        <v>6923</v>
      </c>
      <c r="K190" t="n">
        <v>8420</v>
      </c>
      <c r="L190" t="n">
        <v>9180</v>
      </c>
      <c r="M190" t="n">
        <v>9297</v>
      </c>
      <c r="N190" t="n">
        <v>9088</v>
      </c>
      <c r="O190" t="n">
        <v>8785</v>
      </c>
      <c r="P190" t="n">
        <v>8312</v>
      </c>
      <c r="Q190" t="n">
        <v>7528</v>
      </c>
      <c r="R190" t="n">
        <v>6482</v>
      </c>
      <c r="S190" t="n">
        <v>5663</v>
      </c>
      <c r="T190" t="n">
        <v>4673</v>
      </c>
      <c r="U190" t="n">
        <v>4136</v>
      </c>
      <c r="V190" t="n">
        <v>3181</v>
      </c>
      <c r="W190" t="n">
        <v>1521</v>
      </c>
      <c r="X190" t="n">
        <v>468</v>
      </c>
      <c r="Y190" s="8" t="n">
        <v>58850</v>
      </c>
      <c r="Z190" t="n">
        <v>2679</v>
      </c>
      <c r="AA190" t="n">
        <v>2626</v>
      </c>
      <c r="AB190" t="n">
        <v>2623</v>
      </c>
      <c r="AC190" t="n">
        <v>2616</v>
      </c>
      <c r="AD190" t="n">
        <v>2750</v>
      </c>
      <c r="AE190" t="n">
        <v>3316</v>
      </c>
      <c r="AF190" t="n">
        <v>3992</v>
      </c>
      <c r="AG190" t="n">
        <v>4318</v>
      </c>
      <c r="AH190" t="n">
        <v>4358</v>
      </c>
      <c r="AI190" t="n">
        <v>4268</v>
      </c>
      <c r="AJ190" t="n">
        <v>4160</v>
      </c>
      <c r="AK190" t="n">
        <v>3968</v>
      </c>
      <c r="AL190" t="n">
        <v>3648</v>
      </c>
      <c r="AM190" t="n">
        <v>3245</v>
      </c>
      <c r="AN190" t="n">
        <v>2882</v>
      </c>
      <c r="AO190" t="n">
        <v>2415</v>
      </c>
      <c r="AP190" t="n">
        <v>2172</v>
      </c>
      <c r="AQ190" t="n">
        <v>1702</v>
      </c>
      <c r="AR190" t="n">
        <v>838</v>
      </c>
      <c r="AS190" t="n">
        <v>275</v>
      </c>
      <c r="AT190" s="8" t="n">
        <v>62440</v>
      </c>
      <c r="AU190" t="n">
        <v>2854</v>
      </c>
      <c r="AV190" t="n">
        <v>2836</v>
      </c>
      <c r="AW190" t="n">
        <v>2830</v>
      </c>
      <c r="AX190" t="n">
        <v>2816</v>
      </c>
      <c r="AY190" t="n">
        <v>3003</v>
      </c>
      <c r="AZ190" t="n">
        <v>3607</v>
      </c>
      <c r="BA190" t="n">
        <v>4429</v>
      </c>
      <c r="BB190" t="n">
        <v>4862</v>
      </c>
      <c r="BC190" t="n">
        <v>4939</v>
      </c>
      <c r="BD190" t="n">
        <v>4820</v>
      </c>
      <c r="BE190" t="n">
        <v>4625</v>
      </c>
      <c r="BF190" t="n">
        <v>4344</v>
      </c>
      <c r="BG190" t="n">
        <v>3881</v>
      </c>
      <c r="BH190" t="n">
        <v>3237</v>
      </c>
      <c r="BI190" t="n">
        <v>2781</v>
      </c>
      <c r="BJ190" t="n">
        <v>2258</v>
      </c>
      <c r="BK190" t="n">
        <v>1964</v>
      </c>
      <c r="BL190" t="n">
        <v>1479</v>
      </c>
      <c r="BM190" t="n">
        <v>684</v>
      </c>
      <c r="BN190" t="n">
        <v>193</v>
      </c>
    </row>
    <row r="191">
      <c r="A191" t="s">
        <v>82</v>
      </c>
      <c r="B191" t="s">
        <v>162</v>
      </c>
      <c r="C191" t="n">
        <v>2053</v>
      </c>
      <c r="D191" s="8" t="n">
        <v>121894</v>
      </c>
      <c r="E191" t="n">
        <v>5548</v>
      </c>
      <c r="F191" t="n">
        <v>5494</v>
      </c>
      <c r="G191" t="n">
        <v>5478</v>
      </c>
      <c r="H191" t="n">
        <v>5451</v>
      </c>
      <c r="I191" t="n">
        <v>5780</v>
      </c>
      <c r="J191" t="n">
        <v>6969</v>
      </c>
      <c r="K191" t="n">
        <v>8350</v>
      </c>
      <c r="L191" t="n">
        <v>9222</v>
      </c>
      <c r="M191" t="n">
        <v>9342</v>
      </c>
      <c r="N191" t="n">
        <v>9151</v>
      </c>
      <c r="O191" t="n">
        <v>8784</v>
      </c>
      <c r="P191" t="n">
        <v>8347</v>
      </c>
      <c r="Q191" t="n">
        <v>7564</v>
      </c>
      <c r="R191" t="n">
        <v>6569</v>
      </c>
      <c r="S191" t="n">
        <v>5745</v>
      </c>
      <c r="T191" t="n">
        <v>4749</v>
      </c>
      <c r="U191" t="n">
        <v>4062</v>
      </c>
      <c r="V191" t="n">
        <v>3213</v>
      </c>
      <c r="W191" t="n">
        <v>1592</v>
      </c>
      <c r="X191" t="n">
        <v>483</v>
      </c>
      <c r="Y191" s="8" t="n">
        <v>59115</v>
      </c>
      <c r="Z191" t="n">
        <v>2687</v>
      </c>
      <c r="AA191" t="n">
        <v>2641</v>
      </c>
      <c r="AB191" t="n">
        <v>2635</v>
      </c>
      <c r="AC191" t="n">
        <v>2625</v>
      </c>
      <c r="AD191" t="n">
        <v>2763</v>
      </c>
      <c r="AE191" t="n">
        <v>3341</v>
      </c>
      <c r="AF191" t="n">
        <v>3956</v>
      </c>
      <c r="AG191" t="n">
        <v>4339</v>
      </c>
      <c r="AH191" t="n">
        <v>4383</v>
      </c>
      <c r="AI191" t="n">
        <v>4294</v>
      </c>
      <c r="AJ191" t="n">
        <v>4154</v>
      </c>
      <c r="AK191" t="n">
        <v>3981</v>
      </c>
      <c r="AL191" t="n">
        <v>3655</v>
      </c>
      <c r="AM191" t="n">
        <v>3280</v>
      </c>
      <c r="AN191" t="n">
        <v>2924</v>
      </c>
      <c r="AO191" t="n">
        <v>2448</v>
      </c>
      <c r="AP191" t="n">
        <v>2131</v>
      </c>
      <c r="AQ191" t="n">
        <v>1721</v>
      </c>
      <c r="AR191" t="n">
        <v>877</v>
      </c>
      <c r="AS191" t="n">
        <v>279</v>
      </c>
      <c r="AT191" s="8" t="n">
        <v>62779</v>
      </c>
      <c r="AU191" t="n">
        <v>2861</v>
      </c>
      <c r="AV191" t="n">
        <v>2853</v>
      </c>
      <c r="AW191" t="n">
        <v>2844</v>
      </c>
      <c r="AX191" t="n">
        <v>2826</v>
      </c>
      <c r="AY191" t="n">
        <v>3017</v>
      </c>
      <c r="AZ191" t="n">
        <v>3628</v>
      </c>
      <c r="BA191" t="n">
        <v>4394</v>
      </c>
      <c r="BB191" t="n">
        <v>4883</v>
      </c>
      <c r="BC191" t="n">
        <v>4959</v>
      </c>
      <c r="BD191" t="n">
        <v>4857</v>
      </c>
      <c r="BE191" t="n">
        <v>4630</v>
      </c>
      <c r="BF191" t="n">
        <v>4366</v>
      </c>
      <c r="BG191" t="n">
        <v>3910</v>
      </c>
      <c r="BH191" t="n">
        <v>3289</v>
      </c>
      <c r="BI191" t="n">
        <v>2821</v>
      </c>
      <c r="BJ191" t="n">
        <v>2301</v>
      </c>
      <c r="BK191" t="n">
        <v>1931</v>
      </c>
      <c r="BL191" t="n">
        <v>1492</v>
      </c>
      <c r="BM191" t="n">
        <v>715</v>
      </c>
      <c r="BN191" t="n">
        <v>203</v>
      </c>
    </row>
    <row r="192">
      <c r="A192" t="s">
        <v>82</v>
      </c>
      <c r="B192" t="s">
        <v>162</v>
      </c>
      <c r="C192" t="n">
        <v>2054</v>
      </c>
      <c r="D192" s="8" t="n">
        <v>122483</v>
      </c>
      <c r="E192" t="n">
        <v>5563</v>
      </c>
      <c r="F192" t="n">
        <v>5523</v>
      </c>
      <c r="G192" t="n">
        <v>5506</v>
      </c>
      <c r="H192" t="n">
        <v>5470</v>
      </c>
      <c r="I192" t="n">
        <v>5802</v>
      </c>
      <c r="J192" t="n">
        <v>7027</v>
      </c>
      <c r="K192" t="n">
        <v>8285</v>
      </c>
      <c r="L192" t="n">
        <v>9219</v>
      </c>
      <c r="M192" t="n">
        <v>9407</v>
      </c>
      <c r="N192" t="n">
        <v>9205</v>
      </c>
      <c r="O192" t="n">
        <v>8815</v>
      </c>
      <c r="P192" t="n">
        <v>8369</v>
      </c>
      <c r="Q192" t="n">
        <v>7600</v>
      </c>
      <c r="R192" t="n">
        <v>6638</v>
      </c>
      <c r="S192" t="n">
        <v>5809</v>
      </c>
      <c r="T192" t="n">
        <v>4859</v>
      </c>
      <c r="U192" t="n">
        <v>4028</v>
      </c>
      <c r="V192" t="n">
        <v>3191</v>
      </c>
      <c r="W192" t="n">
        <v>1667</v>
      </c>
      <c r="X192" t="n">
        <v>500</v>
      </c>
      <c r="Y192" s="8" t="n">
        <v>59373</v>
      </c>
      <c r="Z192" t="n">
        <v>2694</v>
      </c>
      <c r="AA192" t="n">
        <v>2656</v>
      </c>
      <c r="AB192" t="n">
        <v>2648</v>
      </c>
      <c r="AC192" t="n">
        <v>2634</v>
      </c>
      <c r="AD192" t="n">
        <v>2773</v>
      </c>
      <c r="AE192" t="n">
        <v>3366</v>
      </c>
      <c r="AF192" t="n">
        <v>3928</v>
      </c>
      <c r="AG192" t="n">
        <v>4340</v>
      </c>
      <c r="AH192" t="n">
        <v>4415</v>
      </c>
      <c r="AI192" t="n">
        <v>4321</v>
      </c>
      <c r="AJ192" t="n">
        <v>4168</v>
      </c>
      <c r="AK192" t="n">
        <v>3980</v>
      </c>
      <c r="AL192" t="n">
        <v>3664</v>
      </c>
      <c r="AM192" t="n">
        <v>3294</v>
      </c>
      <c r="AN192" t="n">
        <v>2963</v>
      </c>
      <c r="AO192" t="n">
        <v>2504</v>
      </c>
      <c r="AP192" t="n">
        <v>2121</v>
      </c>
      <c r="AQ192" t="n">
        <v>1695</v>
      </c>
      <c r="AR192" t="n">
        <v>920</v>
      </c>
      <c r="AS192" t="n">
        <v>288</v>
      </c>
      <c r="AT192" s="8" t="n">
        <v>63110</v>
      </c>
      <c r="AU192" t="n">
        <v>2868</v>
      </c>
      <c r="AV192" t="n">
        <v>2868</v>
      </c>
      <c r="AW192" t="n">
        <v>2858</v>
      </c>
      <c r="AX192" t="n">
        <v>2836</v>
      </c>
      <c r="AY192" t="n">
        <v>3029</v>
      </c>
      <c r="AZ192" t="n">
        <v>3661</v>
      </c>
      <c r="BA192" t="n">
        <v>4357</v>
      </c>
      <c r="BB192" t="n">
        <v>4878</v>
      </c>
      <c r="BC192" t="n">
        <v>4992</v>
      </c>
      <c r="BD192" t="n">
        <v>4885</v>
      </c>
      <c r="BE192" t="n">
        <v>4647</v>
      </c>
      <c r="BF192" t="n">
        <v>4389</v>
      </c>
      <c r="BG192" t="n">
        <v>3936</v>
      </c>
      <c r="BH192" t="n">
        <v>3344</v>
      </c>
      <c r="BI192" t="n">
        <v>2846</v>
      </c>
      <c r="BJ192" t="n">
        <v>2355</v>
      </c>
      <c r="BK192" t="n">
        <v>1907</v>
      </c>
      <c r="BL192" t="n">
        <v>1495</v>
      </c>
      <c r="BM192" t="n">
        <v>747</v>
      </c>
      <c r="BN192" t="n">
        <v>212</v>
      </c>
    </row>
    <row r="193">
      <c r="A193" t="s">
        <v>82</v>
      </c>
      <c r="B193" t="s">
        <v>162</v>
      </c>
      <c r="C193" t="n">
        <v>2055</v>
      </c>
      <c r="D193" s="8" t="n">
        <v>123057</v>
      </c>
      <c r="E193" t="n">
        <v>5572</v>
      </c>
      <c r="F193" t="n">
        <v>5551</v>
      </c>
      <c r="G193" t="n">
        <v>5535</v>
      </c>
      <c r="H193" t="n">
        <v>5490</v>
      </c>
      <c r="I193" t="n">
        <v>5822</v>
      </c>
      <c r="J193" t="n">
        <v>7056</v>
      </c>
      <c r="K193" t="n">
        <v>8259</v>
      </c>
      <c r="L193" t="n">
        <v>9209</v>
      </c>
      <c r="M193" t="n">
        <v>9459</v>
      </c>
      <c r="N193" t="n">
        <v>9267</v>
      </c>
      <c r="O193" t="n">
        <v>8833</v>
      </c>
      <c r="P193" t="n">
        <v>8406</v>
      </c>
      <c r="Q193" t="n">
        <v>7618</v>
      </c>
      <c r="R193" t="n">
        <v>6732</v>
      </c>
      <c r="S193" t="n">
        <v>5858</v>
      </c>
      <c r="T193" t="n">
        <v>4982</v>
      </c>
      <c r="U193" t="n">
        <v>3987</v>
      </c>
      <c r="V193" t="n">
        <v>3160</v>
      </c>
      <c r="W193" t="n">
        <v>1734</v>
      </c>
      <c r="X193" t="n">
        <v>526</v>
      </c>
      <c r="Y193" s="8" t="n">
        <v>59625</v>
      </c>
      <c r="Z193" t="n">
        <v>2698</v>
      </c>
      <c r="AA193" t="n">
        <v>2670</v>
      </c>
      <c r="AB193" t="n">
        <v>2662</v>
      </c>
      <c r="AC193" t="n">
        <v>2644</v>
      </c>
      <c r="AD193" t="n">
        <v>2783</v>
      </c>
      <c r="AE193" t="n">
        <v>3381</v>
      </c>
      <c r="AF193" t="n">
        <v>3918</v>
      </c>
      <c r="AG193" t="n">
        <v>4339</v>
      </c>
      <c r="AH193" t="n">
        <v>4436</v>
      </c>
      <c r="AI193" t="n">
        <v>4356</v>
      </c>
      <c r="AJ193" t="n">
        <v>4170</v>
      </c>
      <c r="AK193" t="n">
        <v>3991</v>
      </c>
      <c r="AL193" t="n">
        <v>3660</v>
      </c>
      <c r="AM193" t="n">
        <v>3332</v>
      </c>
      <c r="AN193" t="n">
        <v>2993</v>
      </c>
      <c r="AO193" t="n">
        <v>2561</v>
      </c>
      <c r="AP193" t="n">
        <v>2084</v>
      </c>
      <c r="AQ193" t="n">
        <v>1688</v>
      </c>
      <c r="AR193" t="n">
        <v>957</v>
      </c>
      <c r="AS193" t="n">
        <v>303</v>
      </c>
      <c r="AT193" s="8" t="n">
        <v>63432</v>
      </c>
      <c r="AU193" t="n">
        <v>2873</v>
      </c>
      <c r="AV193" t="n">
        <v>2881</v>
      </c>
      <c r="AW193" t="n">
        <v>2874</v>
      </c>
      <c r="AX193" t="n">
        <v>2846</v>
      </c>
      <c r="AY193" t="n">
        <v>3039</v>
      </c>
      <c r="AZ193" t="n">
        <v>3675</v>
      </c>
      <c r="BA193" t="n">
        <v>4341</v>
      </c>
      <c r="BB193" t="n">
        <v>4870</v>
      </c>
      <c r="BC193" t="n">
        <v>5023</v>
      </c>
      <c r="BD193" t="n">
        <v>4911</v>
      </c>
      <c r="BE193" t="n">
        <v>4663</v>
      </c>
      <c r="BF193" t="n">
        <v>4415</v>
      </c>
      <c r="BG193" t="n">
        <v>3958</v>
      </c>
      <c r="BH193" t="n">
        <v>3399</v>
      </c>
      <c r="BI193" t="n">
        <v>2866</v>
      </c>
      <c r="BJ193" t="n">
        <v>2421</v>
      </c>
      <c r="BK193" t="n">
        <v>1903</v>
      </c>
      <c r="BL193" t="n">
        <v>1472</v>
      </c>
      <c r="BM193" t="n">
        <v>777</v>
      </c>
      <c r="BN193" t="n">
        <v>223</v>
      </c>
    </row>
    <row r="194">
      <c r="A194"/>
      <c r="B194"/>
      <c r="C194"/>
      <c r="D194" s="8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 s="8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 s="8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</row>
    <row r="195">
      <c r="A195" t="s">
        <v>83</v>
      </c>
      <c r="B195" t="s">
        <v>161</v>
      </c>
      <c r="C195" t="n">
        <v>2010</v>
      </c>
      <c r="D195" s="8" t="n">
        <v>80381</v>
      </c>
      <c r="E195" t="n">
        <v>4280</v>
      </c>
      <c r="F195" t="n">
        <v>3855</v>
      </c>
      <c r="G195" t="n">
        <v>3888</v>
      </c>
      <c r="H195" t="n">
        <v>4128</v>
      </c>
      <c r="I195" t="n">
        <v>4839</v>
      </c>
      <c r="J195" t="n">
        <v>5863</v>
      </c>
      <c r="K195" t="n">
        <v>6189</v>
      </c>
      <c r="L195" t="n">
        <v>5853</v>
      </c>
      <c r="M195" t="n">
        <v>6258</v>
      </c>
      <c r="N195" t="n">
        <v>6498</v>
      </c>
      <c r="O195" t="n">
        <v>5701</v>
      </c>
      <c r="P195" t="n">
        <v>4710</v>
      </c>
      <c r="Q195" t="n">
        <v>4582</v>
      </c>
      <c r="R195" t="n">
        <v>4121</v>
      </c>
      <c r="S195" t="n">
        <v>3413</v>
      </c>
      <c r="T195" t="n">
        <v>2820</v>
      </c>
      <c r="U195" t="n">
        <v>1934</v>
      </c>
      <c r="V195" t="n">
        <v>1054</v>
      </c>
      <c r="W195" t="n">
        <v>325</v>
      </c>
      <c r="X195" t="n">
        <v>70</v>
      </c>
      <c r="Y195" s="8" t="n">
        <v>40054</v>
      </c>
      <c r="Z195" t="n">
        <v>2039</v>
      </c>
      <c r="AA195" t="n">
        <v>1904</v>
      </c>
      <c r="AB195" t="n">
        <v>1858</v>
      </c>
      <c r="AC195" t="n">
        <v>1956</v>
      </c>
      <c r="AD195" t="n">
        <v>2391</v>
      </c>
      <c r="AE195" t="n">
        <v>2995</v>
      </c>
      <c r="AF195" t="n">
        <v>2967</v>
      </c>
      <c r="AG195" t="n">
        <v>2796</v>
      </c>
      <c r="AH195" t="n">
        <v>3014</v>
      </c>
      <c r="AI195" t="n">
        <v>3099</v>
      </c>
      <c r="AJ195" t="n">
        <v>2753</v>
      </c>
      <c r="AK195" t="n">
        <v>2361</v>
      </c>
      <c r="AL195" t="n">
        <v>2348</v>
      </c>
      <c r="AM195" t="n">
        <v>2097</v>
      </c>
      <c r="AN195" t="n">
        <v>1840</v>
      </c>
      <c r="AO195" t="n">
        <v>1577</v>
      </c>
      <c r="AP195" t="n">
        <v>1122</v>
      </c>
      <c r="AQ195" t="n">
        <v>670</v>
      </c>
      <c r="AR195" t="n">
        <v>217</v>
      </c>
      <c r="AS195" t="n">
        <v>50</v>
      </c>
      <c r="AT195" s="8" t="n">
        <v>40327</v>
      </c>
      <c r="AU195" t="n">
        <v>2241</v>
      </c>
      <c r="AV195" t="n">
        <v>1951</v>
      </c>
      <c r="AW195" t="n">
        <v>2030</v>
      </c>
      <c r="AX195" t="n">
        <v>2172</v>
      </c>
      <c r="AY195" t="n">
        <v>2448</v>
      </c>
      <c r="AZ195" t="n">
        <v>2868</v>
      </c>
      <c r="BA195" t="n">
        <v>3222</v>
      </c>
      <c r="BB195" t="n">
        <v>3057</v>
      </c>
      <c r="BC195" t="n">
        <v>3244</v>
      </c>
      <c r="BD195" t="n">
        <v>3399</v>
      </c>
      <c r="BE195" t="n">
        <v>2948</v>
      </c>
      <c r="BF195" t="n">
        <v>2349</v>
      </c>
      <c r="BG195" t="n">
        <v>2234</v>
      </c>
      <c r="BH195" t="n">
        <v>2024</v>
      </c>
      <c r="BI195" t="n">
        <v>1573</v>
      </c>
      <c r="BJ195" t="n">
        <v>1243</v>
      </c>
      <c r="BK195" t="n">
        <v>812</v>
      </c>
      <c r="BL195" t="n">
        <v>384</v>
      </c>
      <c r="BM195" t="n">
        <v>108</v>
      </c>
      <c r="BN195" t="n">
        <v>20</v>
      </c>
    </row>
    <row r="196">
      <c r="A196" t="s">
        <v>83</v>
      </c>
      <c r="B196" t="s">
        <v>161</v>
      </c>
      <c r="C196" t="n">
        <v>2011</v>
      </c>
      <c r="D196" s="8" t="n">
        <v>82012</v>
      </c>
      <c r="E196" t="n">
        <v>4362</v>
      </c>
      <c r="F196" t="n">
        <v>3915</v>
      </c>
      <c r="G196" t="n">
        <v>3914</v>
      </c>
      <c r="H196" t="n">
        <v>4137</v>
      </c>
      <c r="I196" t="n">
        <v>4875</v>
      </c>
      <c r="J196" t="n">
        <v>6152</v>
      </c>
      <c r="K196" t="n">
        <v>6513</v>
      </c>
      <c r="L196" t="n">
        <v>5898</v>
      </c>
      <c r="M196" t="n">
        <v>6319</v>
      </c>
      <c r="N196" t="n">
        <v>6602</v>
      </c>
      <c r="O196" t="n">
        <v>5899</v>
      </c>
      <c r="P196" t="n">
        <v>4832</v>
      </c>
      <c r="Q196" t="n">
        <v>4462</v>
      </c>
      <c r="R196" t="n">
        <v>4238</v>
      </c>
      <c r="S196" t="n">
        <v>3452</v>
      </c>
      <c r="T196" t="n">
        <v>2908</v>
      </c>
      <c r="U196" t="n">
        <v>1984</v>
      </c>
      <c r="V196" t="n">
        <v>1086</v>
      </c>
      <c r="W196" t="n">
        <v>388</v>
      </c>
      <c r="X196" t="n">
        <v>76</v>
      </c>
      <c r="Y196" s="8" t="n">
        <v>40745</v>
      </c>
      <c r="Z196" t="n">
        <v>2068</v>
      </c>
      <c r="AA196" t="n">
        <v>1941</v>
      </c>
      <c r="AB196" t="n">
        <v>1875</v>
      </c>
      <c r="AC196" t="n">
        <v>1987</v>
      </c>
      <c r="AD196" t="n">
        <v>2356</v>
      </c>
      <c r="AE196" t="n">
        <v>3101</v>
      </c>
      <c r="AF196" t="n">
        <v>3092</v>
      </c>
      <c r="AG196" t="n">
        <v>2841</v>
      </c>
      <c r="AH196" t="n">
        <v>3044</v>
      </c>
      <c r="AI196" t="n">
        <v>3137</v>
      </c>
      <c r="AJ196" t="n">
        <v>2833</v>
      </c>
      <c r="AK196" t="n">
        <v>2399</v>
      </c>
      <c r="AL196" t="n">
        <v>2272</v>
      </c>
      <c r="AM196" t="n">
        <v>2181</v>
      </c>
      <c r="AN196" t="n">
        <v>1836</v>
      </c>
      <c r="AO196" t="n">
        <v>1639</v>
      </c>
      <c r="AP196" t="n">
        <v>1137</v>
      </c>
      <c r="AQ196" t="n">
        <v>685</v>
      </c>
      <c r="AR196" t="n">
        <v>269</v>
      </c>
      <c r="AS196" t="n">
        <v>52</v>
      </c>
      <c r="AT196" s="8" t="n">
        <v>41267</v>
      </c>
      <c r="AU196" t="n">
        <v>2294</v>
      </c>
      <c r="AV196" t="n">
        <v>1974</v>
      </c>
      <c r="AW196" t="n">
        <v>2039</v>
      </c>
      <c r="AX196" t="n">
        <v>2150</v>
      </c>
      <c r="AY196" t="n">
        <v>2519</v>
      </c>
      <c r="AZ196" t="n">
        <v>3051</v>
      </c>
      <c r="BA196" t="n">
        <v>3421</v>
      </c>
      <c r="BB196" t="n">
        <v>3057</v>
      </c>
      <c r="BC196" t="n">
        <v>3275</v>
      </c>
      <c r="BD196" t="n">
        <v>3465</v>
      </c>
      <c r="BE196" t="n">
        <v>3066</v>
      </c>
      <c r="BF196" t="n">
        <v>2433</v>
      </c>
      <c r="BG196" t="n">
        <v>2190</v>
      </c>
      <c r="BH196" t="n">
        <v>2057</v>
      </c>
      <c r="BI196" t="n">
        <v>1616</v>
      </c>
      <c r="BJ196" t="n">
        <v>1269</v>
      </c>
      <c r="BK196" t="n">
        <v>847</v>
      </c>
      <c r="BL196" t="n">
        <v>401</v>
      </c>
      <c r="BM196" t="n">
        <v>119</v>
      </c>
      <c r="BN196" t="n">
        <v>24</v>
      </c>
    </row>
    <row r="197">
      <c r="A197" t="s">
        <v>83</v>
      </c>
      <c r="B197" t="s">
        <v>161</v>
      </c>
      <c r="C197" t="n">
        <v>2012</v>
      </c>
      <c r="D197" s="8" t="n">
        <v>83590</v>
      </c>
      <c r="E197" t="n">
        <v>4484</v>
      </c>
      <c r="F197" t="n">
        <v>3961</v>
      </c>
      <c r="G197" t="n">
        <v>4024</v>
      </c>
      <c r="H197" t="n">
        <v>4091</v>
      </c>
      <c r="I197" t="n">
        <v>5041</v>
      </c>
      <c r="J197" t="n">
        <v>6291</v>
      </c>
      <c r="K197" t="n">
        <v>6664</v>
      </c>
      <c r="L197" t="n">
        <v>6199</v>
      </c>
      <c r="M197" t="n">
        <v>6213</v>
      </c>
      <c r="N197" t="n">
        <v>6647</v>
      </c>
      <c r="O197" t="n">
        <v>6088</v>
      </c>
      <c r="P197" t="n">
        <v>4982</v>
      </c>
      <c r="Q197" t="n">
        <v>4413</v>
      </c>
      <c r="R197" t="n">
        <v>4259</v>
      </c>
      <c r="S197" t="n">
        <v>3634</v>
      </c>
      <c r="T197" t="n">
        <v>2897</v>
      </c>
      <c r="U197" t="n">
        <v>2055</v>
      </c>
      <c r="V197" t="n">
        <v>1158</v>
      </c>
      <c r="W197" t="n">
        <v>409</v>
      </c>
      <c r="X197" t="n">
        <v>80</v>
      </c>
      <c r="Y197" s="8" t="n">
        <v>41453</v>
      </c>
      <c r="Z197" t="n">
        <v>2127</v>
      </c>
      <c r="AA197" t="n">
        <v>1946</v>
      </c>
      <c r="AB197" t="n">
        <v>1936</v>
      </c>
      <c r="AC197" t="n">
        <v>1971</v>
      </c>
      <c r="AD197" t="n">
        <v>2442</v>
      </c>
      <c r="AE197" t="n">
        <v>3111</v>
      </c>
      <c r="AF197" t="n">
        <v>3198</v>
      </c>
      <c r="AG197" t="n">
        <v>2978</v>
      </c>
      <c r="AH197" t="n">
        <v>2988</v>
      </c>
      <c r="AI197" t="n">
        <v>3152</v>
      </c>
      <c r="AJ197" t="n">
        <v>2905</v>
      </c>
      <c r="AK197" t="n">
        <v>2471</v>
      </c>
      <c r="AL197" t="n">
        <v>2221</v>
      </c>
      <c r="AM197" t="n">
        <v>2210</v>
      </c>
      <c r="AN197" t="n">
        <v>1924</v>
      </c>
      <c r="AO197" t="n">
        <v>1633</v>
      </c>
      <c r="AP197" t="n">
        <v>1168</v>
      </c>
      <c r="AQ197" t="n">
        <v>728</v>
      </c>
      <c r="AR197" t="n">
        <v>285</v>
      </c>
      <c r="AS197" t="n">
        <v>59</v>
      </c>
      <c r="AT197" s="8" t="n">
        <v>42137</v>
      </c>
      <c r="AU197" t="n">
        <v>2357</v>
      </c>
      <c r="AV197" t="n">
        <v>2015</v>
      </c>
      <c r="AW197" t="n">
        <v>2088</v>
      </c>
      <c r="AX197" t="n">
        <v>2120</v>
      </c>
      <c r="AY197" t="n">
        <v>2599</v>
      </c>
      <c r="AZ197" t="n">
        <v>3180</v>
      </c>
      <c r="BA197" t="n">
        <v>3466</v>
      </c>
      <c r="BB197" t="n">
        <v>3221</v>
      </c>
      <c r="BC197" t="n">
        <v>3225</v>
      </c>
      <c r="BD197" t="n">
        <v>3495</v>
      </c>
      <c r="BE197" t="n">
        <v>3183</v>
      </c>
      <c r="BF197" t="n">
        <v>2511</v>
      </c>
      <c r="BG197" t="n">
        <v>2192</v>
      </c>
      <c r="BH197" t="n">
        <v>2049</v>
      </c>
      <c r="BI197" t="n">
        <v>1710</v>
      </c>
      <c r="BJ197" t="n">
        <v>1264</v>
      </c>
      <c r="BK197" t="n">
        <v>887</v>
      </c>
      <c r="BL197" t="n">
        <v>430</v>
      </c>
      <c r="BM197" t="n">
        <v>124</v>
      </c>
      <c r="BN197" t="n">
        <v>21</v>
      </c>
    </row>
    <row r="198">
      <c r="A198" t="s">
        <v>83</v>
      </c>
      <c r="B198" t="s">
        <v>161</v>
      </c>
      <c r="C198" t="n">
        <v>2013</v>
      </c>
      <c r="D198" s="8" t="n">
        <v>84850</v>
      </c>
      <c r="E198" t="n">
        <v>4622</v>
      </c>
      <c r="F198" t="n">
        <v>4070</v>
      </c>
      <c r="G198" t="n">
        <v>4017</v>
      </c>
      <c r="H198" t="n">
        <v>4064</v>
      </c>
      <c r="I198" t="n">
        <v>5140</v>
      </c>
      <c r="J198" t="n">
        <v>6322</v>
      </c>
      <c r="K198" t="n">
        <v>6836</v>
      </c>
      <c r="L198" t="n">
        <v>6388</v>
      </c>
      <c r="M198" t="n">
        <v>6190</v>
      </c>
      <c r="N198" t="n">
        <v>6569</v>
      </c>
      <c r="O198" t="n">
        <v>6350</v>
      </c>
      <c r="P198" t="n">
        <v>5208</v>
      </c>
      <c r="Q198" t="n">
        <v>4351</v>
      </c>
      <c r="R198" t="n">
        <v>4194</v>
      </c>
      <c r="S198" t="n">
        <v>3724</v>
      </c>
      <c r="T198" t="n">
        <v>2951</v>
      </c>
      <c r="U198" t="n">
        <v>2130</v>
      </c>
      <c r="V198" t="n">
        <v>1189</v>
      </c>
      <c r="W198" t="n">
        <v>453</v>
      </c>
      <c r="X198" t="n">
        <v>82</v>
      </c>
      <c r="Y198" s="8" t="n">
        <v>42050</v>
      </c>
      <c r="Z198" t="n">
        <v>2247</v>
      </c>
      <c r="AA198" t="n">
        <v>1940</v>
      </c>
      <c r="AB198" t="n">
        <v>1955</v>
      </c>
      <c r="AC198" t="n">
        <v>1963</v>
      </c>
      <c r="AD198" t="n">
        <v>2527</v>
      </c>
      <c r="AE198" t="n">
        <v>3069</v>
      </c>
      <c r="AF198" t="n">
        <v>3312</v>
      </c>
      <c r="AG198" t="n">
        <v>3069</v>
      </c>
      <c r="AH198" t="n">
        <v>2967</v>
      </c>
      <c r="AI198" t="n">
        <v>3121</v>
      </c>
      <c r="AJ198" t="n">
        <v>3024</v>
      </c>
      <c r="AK198" t="n">
        <v>2563</v>
      </c>
      <c r="AL198" t="n">
        <v>2191</v>
      </c>
      <c r="AM198" t="n">
        <v>2177</v>
      </c>
      <c r="AN198" t="n">
        <v>1939</v>
      </c>
      <c r="AO198" t="n">
        <v>1679</v>
      </c>
      <c r="AP198" t="n">
        <v>1217</v>
      </c>
      <c r="AQ198" t="n">
        <v>730</v>
      </c>
      <c r="AR198" t="n">
        <v>303</v>
      </c>
      <c r="AS198" t="n">
        <v>57</v>
      </c>
      <c r="AT198" s="8" t="n">
        <v>42800</v>
      </c>
      <c r="AU198" t="n">
        <v>2375</v>
      </c>
      <c r="AV198" t="n">
        <v>2130</v>
      </c>
      <c r="AW198" t="n">
        <v>2062</v>
      </c>
      <c r="AX198" t="n">
        <v>2101</v>
      </c>
      <c r="AY198" t="n">
        <v>2613</v>
      </c>
      <c r="AZ198" t="n">
        <v>3253</v>
      </c>
      <c r="BA198" t="n">
        <v>3524</v>
      </c>
      <c r="BB198" t="n">
        <v>3319</v>
      </c>
      <c r="BC198" t="n">
        <v>3223</v>
      </c>
      <c r="BD198" t="n">
        <v>3448</v>
      </c>
      <c r="BE198" t="n">
        <v>3326</v>
      </c>
      <c r="BF198" t="n">
        <v>2645</v>
      </c>
      <c r="BG198" t="n">
        <v>2160</v>
      </c>
      <c r="BH198" t="n">
        <v>2017</v>
      </c>
      <c r="BI198" t="n">
        <v>1785</v>
      </c>
      <c r="BJ198" t="n">
        <v>1272</v>
      </c>
      <c r="BK198" t="n">
        <v>913</v>
      </c>
      <c r="BL198" t="n">
        <v>459</v>
      </c>
      <c r="BM198" t="n">
        <v>150</v>
      </c>
      <c r="BN198" t="n">
        <v>25</v>
      </c>
    </row>
    <row r="199">
      <c r="A199" t="s">
        <v>83</v>
      </c>
      <c r="B199" t="s">
        <v>161</v>
      </c>
      <c r="C199" t="n">
        <v>2014</v>
      </c>
      <c r="D199" s="8" t="n">
        <v>86617</v>
      </c>
      <c r="E199" t="n">
        <v>4852</v>
      </c>
      <c r="F199" t="n">
        <v>4205</v>
      </c>
      <c r="G199" t="n">
        <v>4034</v>
      </c>
      <c r="H199" t="n">
        <v>4150</v>
      </c>
      <c r="I199" t="n">
        <v>5150</v>
      </c>
      <c r="J199" t="n">
        <v>6591</v>
      </c>
      <c r="K199" t="n">
        <v>6996</v>
      </c>
      <c r="L199" t="n">
        <v>6685</v>
      </c>
      <c r="M199" t="n">
        <v>6254</v>
      </c>
      <c r="N199" t="n">
        <v>6526</v>
      </c>
      <c r="O199" t="n">
        <v>6468</v>
      </c>
      <c r="P199" t="n">
        <v>5436</v>
      </c>
      <c r="Q199" t="n">
        <v>4359</v>
      </c>
      <c r="R199" t="n">
        <v>4148</v>
      </c>
      <c r="S199" t="n">
        <v>3773</v>
      </c>
      <c r="T199" t="n">
        <v>2964</v>
      </c>
      <c r="U199" t="n">
        <v>2233</v>
      </c>
      <c r="V199" t="n">
        <v>1228</v>
      </c>
      <c r="W199" t="n">
        <v>485</v>
      </c>
      <c r="X199" t="n">
        <v>80</v>
      </c>
      <c r="Y199" s="8" t="n">
        <v>42940</v>
      </c>
      <c r="Z199" t="n">
        <v>2422</v>
      </c>
      <c r="AA199" t="n">
        <v>2003</v>
      </c>
      <c r="AB199" t="n">
        <v>1958</v>
      </c>
      <c r="AC199" t="n">
        <v>1984</v>
      </c>
      <c r="AD199" t="n">
        <v>2502</v>
      </c>
      <c r="AE199" t="n">
        <v>3260</v>
      </c>
      <c r="AF199" t="n">
        <v>3381</v>
      </c>
      <c r="AG199" t="n">
        <v>3189</v>
      </c>
      <c r="AH199" t="n">
        <v>2998</v>
      </c>
      <c r="AI199" t="n">
        <v>3144</v>
      </c>
      <c r="AJ199" t="n">
        <v>3063</v>
      </c>
      <c r="AK199" t="n">
        <v>2664</v>
      </c>
      <c r="AL199" t="n">
        <v>2188</v>
      </c>
      <c r="AM199" t="n">
        <v>2152</v>
      </c>
      <c r="AN199" t="n">
        <v>1956</v>
      </c>
      <c r="AO199" t="n">
        <v>1665</v>
      </c>
      <c r="AP199" t="n">
        <v>1296</v>
      </c>
      <c r="AQ199" t="n">
        <v>729</v>
      </c>
      <c r="AR199" t="n">
        <v>333</v>
      </c>
      <c r="AS199" t="n">
        <v>53</v>
      </c>
      <c r="AT199" s="8" t="n">
        <v>43677</v>
      </c>
      <c r="AU199" t="n">
        <v>2430</v>
      </c>
      <c r="AV199" t="n">
        <v>2202</v>
      </c>
      <c r="AW199" t="n">
        <v>2076</v>
      </c>
      <c r="AX199" t="n">
        <v>2166</v>
      </c>
      <c r="AY199" t="n">
        <v>2648</v>
      </c>
      <c r="AZ199" t="n">
        <v>3331</v>
      </c>
      <c r="BA199" t="n">
        <v>3615</v>
      </c>
      <c r="BB199" t="n">
        <v>3496</v>
      </c>
      <c r="BC199" t="n">
        <v>3256</v>
      </c>
      <c r="BD199" t="n">
        <v>3382</v>
      </c>
      <c r="BE199" t="n">
        <v>3405</v>
      </c>
      <c r="BF199" t="n">
        <v>2772</v>
      </c>
      <c r="BG199" t="n">
        <v>2171</v>
      </c>
      <c r="BH199" t="n">
        <v>1996</v>
      </c>
      <c r="BI199" t="n">
        <v>1817</v>
      </c>
      <c r="BJ199" t="n">
        <v>1299</v>
      </c>
      <c r="BK199" t="n">
        <v>937</v>
      </c>
      <c r="BL199" t="n">
        <v>499</v>
      </c>
      <c r="BM199" t="n">
        <v>152</v>
      </c>
      <c r="BN199" t="n">
        <v>27</v>
      </c>
    </row>
    <row r="200">
      <c r="A200" t="s">
        <v>83</v>
      </c>
      <c r="B200" t="s">
        <v>161</v>
      </c>
      <c r="C200" t="n">
        <v>2015</v>
      </c>
      <c r="D200" s="8" t="n">
        <v>88167</v>
      </c>
      <c r="E200" t="n">
        <v>4885</v>
      </c>
      <c r="F200" t="n">
        <v>4351</v>
      </c>
      <c r="G200" t="n">
        <v>4055</v>
      </c>
      <c r="H200" t="n">
        <v>4172</v>
      </c>
      <c r="I200" t="n">
        <v>5161</v>
      </c>
      <c r="J200" t="n">
        <v>6751</v>
      </c>
      <c r="K200" t="n">
        <v>7240</v>
      </c>
      <c r="L200" t="n">
        <v>6863</v>
      </c>
      <c r="M200" t="n">
        <v>6324</v>
      </c>
      <c r="N200" t="n">
        <v>6533</v>
      </c>
      <c r="O200" t="n">
        <v>6618</v>
      </c>
      <c r="P200" t="n">
        <v>5623</v>
      </c>
      <c r="Q200" t="n">
        <v>4423</v>
      </c>
      <c r="R200" t="n">
        <v>4163</v>
      </c>
      <c r="S200" t="n">
        <v>3798</v>
      </c>
      <c r="T200" t="n">
        <v>2988</v>
      </c>
      <c r="U200" t="n">
        <v>2332</v>
      </c>
      <c r="V200" t="n">
        <v>1292</v>
      </c>
      <c r="W200" t="n">
        <v>507</v>
      </c>
      <c r="X200" t="n">
        <v>88</v>
      </c>
      <c r="Y200" s="8" t="n">
        <v>43623</v>
      </c>
      <c r="Z200" t="n">
        <v>2370</v>
      </c>
      <c r="AA200" t="n">
        <v>2115</v>
      </c>
      <c r="AB200" t="n">
        <v>1957</v>
      </c>
      <c r="AC200" t="n">
        <v>1980</v>
      </c>
      <c r="AD200" t="n">
        <v>2497</v>
      </c>
      <c r="AE200" t="n">
        <v>3334</v>
      </c>
      <c r="AF200" t="n">
        <v>3507</v>
      </c>
      <c r="AG200" t="n">
        <v>3272</v>
      </c>
      <c r="AH200" t="n">
        <v>3018</v>
      </c>
      <c r="AI200" t="n">
        <v>3158</v>
      </c>
      <c r="AJ200" t="n">
        <v>3117</v>
      </c>
      <c r="AK200" t="n">
        <v>2716</v>
      </c>
      <c r="AL200" t="n">
        <v>2238</v>
      </c>
      <c r="AM200" t="n">
        <v>2164</v>
      </c>
      <c r="AN200" t="n">
        <v>1980</v>
      </c>
      <c r="AO200" t="n">
        <v>1664</v>
      </c>
      <c r="AP200" t="n">
        <v>1355</v>
      </c>
      <c r="AQ200" t="n">
        <v>784</v>
      </c>
      <c r="AR200" t="n">
        <v>337</v>
      </c>
      <c r="AS200" t="n">
        <v>60</v>
      </c>
      <c r="AT200" s="8" t="n">
        <v>44544</v>
      </c>
      <c r="AU200" t="n">
        <v>2515</v>
      </c>
      <c r="AV200" t="n">
        <v>2236</v>
      </c>
      <c r="AW200" t="n">
        <v>2098</v>
      </c>
      <c r="AX200" t="n">
        <v>2192</v>
      </c>
      <c r="AY200" t="n">
        <v>2664</v>
      </c>
      <c r="AZ200" t="n">
        <v>3417</v>
      </c>
      <c r="BA200" t="n">
        <v>3733</v>
      </c>
      <c r="BB200" t="n">
        <v>3591</v>
      </c>
      <c r="BC200" t="n">
        <v>3306</v>
      </c>
      <c r="BD200" t="n">
        <v>3375</v>
      </c>
      <c r="BE200" t="n">
        <v>3501</v>
      </c>
      <c r="BF200" t="n">
        <v>2907</v>
      </c>
      <c r="BG200" t="n">
        <v>2185</v>
      </c>
      <c r="BH200" t="n">
        <v>1999</v>
      </c>
      <c r="BI200" t="n">
        <v>1818</v>
      </c>
      <c r="BJ200" t="n">
        <v>1324</v>
      </c>
      <c r="BK200" t="n">
        <v>977</v>
      </c>
      <c r="BL200" t="n">
        <v>508</v>
      </c>
      <c r="BM200" t="n">
        <v>170</v>
      </c>
      <c r="BN200" t="n">
        <v>28</v>
      </c>
    </row>
    <row r="201">
      <c r="A201" t="s">
        <v>83</v>
      </c>
      <c r="B201" t="s">
        <v>161</v>
      </c>
      <c r="C201" t="n">
        <v>2016</v>
      </c>
      <c r="D201" s="8" t="n">
        <v>89349</v>
      </c>
      <c r="E201" t="n">
        <v>4990</v>
      </c>
      <c r="F201" t="n">
        <v>4455</v>
      </c>
      <c r="G201" t="n">
        <v>4117</v>
      </c>
      <c r="H201" t="n">
        <v>4161</v>
      </c>
      <c r="I201" t="n">
        <v>5132</v>
      </c>
      <c r="J201" t="n">
        <v>6705</v>
      </c>
      <c r="K201" t="n">
        <v>7289</v>
      </c>
      <c r="L201" t="n">
        <v>7137</v>
      </c>
      <c r="M201" t="n">
        <v>6391</v>
      </c>
      <c r="N201" t="n">
        <v>6557</v>
      </c>
      <c r="O201" t="n">
        <v>6701</v>
      </c>
      <c r="P201" t="n">
        <v>5782</v>
      </c>
      <c r="Q201" t="n">
        <v>4545</v>
      </c>
      <c r="R201" t="n">
        <v>4028</v>
      </c>
      <c r="S201" t="n">
        <v>3915</v>
      </c>
      <c r="T201" t="n">
        <v>3031</v>
      </c>
      <c r="U201" t="n">
        <v>2427</v>
      </c>
      <c r="V201" t="n">
        <v>1347</v>
      </c>
      <c r="W201" t="n">
        <v>535</v>
      </c>
      <c r="X201" t="n">
        <v>104</v>
      </c>
      <c r="Y201" s="8" t="n">
        <v>44246</v>
      </c>
      <c r="Z201" t="n">
        <v>2397</v>
      </c>
      <c r="AA201" t="n">
        <v>2152</v>
      </c>
      <c r="AB201" t="n">
        <v>2002</v>
      </c>
      <c r="AC201" t="n">
        <v>1986</v>
      </c>
      <c r="AD201" t="n">
        <v>2514</v>
      </c>
      <c r="AE201" t="n">
        <v>3341</v>
      </c>
      <c r="AF201" t="n">
        <v>3543</v>
      </c>
      <c r="AG201" t="n">
        <v>3360</v>
      </c>
      <c r="AH201" t="n">
        <v>3056</v>
      </c>
      <c r="AI201" t="n">
        <v>3176</v>
      </c>
      <c r="AJ201" t="n">
        <v>3157</v>
      </c>
      <c r="AK201" t="n">
        <v>2781</v>
      </c>
      <c r="AL201" t="n">
        <v>2302</v>
      </c>
      <c r="AM201" t="n">
        <v>2090</v>
      </c>
      <c r="AN201" t="n">
        <v>2053</v>
      </c>
      <c r="AO201" t="n">
        <v>1676</v>
      </c>
      <c r="AP201" t="n">
        <v>1410</v>
      </c>
      <c r="AQ201" t="n">
        <v>819</v>
      </c>
      <c r="AR201" t="n">
        <v>357</v>
      </c>
      <c r="AS201" t="n">
        <v>74</v>
      </c>
      <c r="AT201" s="8" t="n">
        <v>45103</v>
      </c>
      <c r="AU201" t="n">
        <v>2593</v>
      </c>
      <c r="AV201" t="n">
        <v>2303</v>
      </c>
      <c r="AW201" t="n">
        <v>2115</v>
      </c>
      <c r="AX201" t="n">
        <v>2175</v>
      </c>
      <c r="AY201" t="n">
        <v>2618</v>
      </c>
      <c r="AZ201" t="n">
        <v>3364</v>
      </c>
      <c r="BA201" t="n">
        <v>3746</v>
      </c>
      <c r="BB201" t="n">
        <v>3777</v>
      </c>
      <c r="BC201" t="n">
        <v>3335</v>
      </c>
      <c r="BD201" t="n">
        <v>3381</v>
      </c>
      <c r="BE201" t="n">
        <v>3544</v>
      </c>
      <c r="BF201" t="n">
        <v>3001</v>
      </c>
      <c r="BG201" t="n">
        <v>2243</v>
      </c>
      <c r="BH201" t="n">
        <v>1938</v>
      </c>
      <c r="BI201" t="n">
        <v>1862</v>
      </c>
      <c r="BJ201" t="n">
        <v>1355</v>
      </c>
      <c r="BK201" t="n">
        <v>1017</v>
      </c>
      <c r="BL201" t="n">
        <v>528</v>
      </c>
      <c r="BM201" t="n">
        <v>178</v>
      </c>
      <c r="BN201" t="n">
        <v>30</v>
      </c>
    </row>
    <row r="202">
      <c r="A202" t="s">
        <v>83</v>
      </c>
      <c r="B202" t="s">
        <v>161</v>
      </c>
      <c r="C202" t="n">
        <v>2017</v>
      </c>
      <c r="D202" s="8" t="n">
        <v>89834</v>
      </c>
      <c r="E202" t="n">
        <v>5018</v>
      </c>
      <c r="F202" t="n">
        <v>4519</v>
      </c>
      <c r="G202" t="n">
        <v>4138</v>
      </c>
      <c r="H202" t="n">
        <v>4218</v>
      </c>
      <c r="I202" t="n">
        <v>5016</v>
      </c>
      <c r="J202" t="n">
        <v>6692</v>
      </c>
      <c r="K202" t="n">
        <v>7256</v>
      </c>
      <c r="L202" t="n">
        <v>7207</v>
      </c>
      <c r="M202" t="n">
        <v>6528</v>
      </c>
      <c r="N202" t="n">
        <v>6418</v>
      </c>
      <c r="O202" t="n">
        <v>6726</v>
      </c>
      <c r="P202" t="n">
        <v>5923</v>
      </c>
      <c r="Q202" t="n">
        <v>4645</v>
      </c>
      <c r="R202" t="n">
        <v>3946</v>
      </c>
      <c r="S202" t="n">
        <v>3885</v>
      </c>
      <c r="T202" t="n">
        <v>3217</v>
      </c>
      <c r="U202" t="n">
        <v>2421</v>
      </c>
      <c r="V202" t="n">
        <v>1389</v>
      </c>
      <c r="W202" t="n">
        <v>567</v>
      </c>
      <c r="X202" t="n">
        <v>105</v>
      </c>
      <c r="Y202" s="8" t="n">
        <v>44525</v>
      </c>
      <c r="Z202" t="n">
        <v>2446</v>
      </c>
      <c r="AA202" t="n">
        <v>2178</v>
      </c>
      <c r="AB202" t="n">
        <v>2012</v>
      </c>
      <c r="AC202" t="n">
        <v>2033</v>
      </c>
      <c r="AD202" t="n">
        <v>2425</v>
      </c>
      <c r="AE202" t="n">
        <v>3340</v>
      </c>
      <c r="AF202" t="n">
        <v>3539</v>
      </c>
      <c r="AG202" t="n">
        <v>3404</v>
      </c>
      <c r="AH202" t="n">
        <v>3150</v>
      </c>
      <c r="AI202" t="n">
        <v>3098</v>
      </c>
      <c r="AJ202" t="n">
        <v>3177</v>
      </c>
      <c r="AK202" t="n">
        <v>2815</v>
      </c>
      <c r="AL202" t="n">
        <v>2377</v>
      </c>
      <c r="AM202" t="n">
        <v>2024</v>
      </c>
      <c r="AN202" t="n">
        <v>2056</v>
      </c>
      <c r="AO202" t="n">
        <v>1744</v>
      </c>
      <c r="AP202" t="n">
        <v>1417</v>
      </c>
      <c r="AQ202" t="n">
        <v>844</v>
      </c>
      <c r="AR202" t="n">
        <v>373</v>
      </c>
      <c r="AS202" t="n">
        <v>73</v>
      </c>
      <c r="AT202" s="8" t="n">
        <v>45309</v>
      </c>
      <c r="AU202" t="n">
        <v>2572</v>
      </c>
      <c r="AV202" t="n">
        <v>2341</v>
      </c>
      <c r="AW202" t="n">
        <v>2126</v>
      </c>
      <c r="AX202" t="n">
        <v>2185</v>
      </c>
      <c r="AY202" t="n">
        <v>2591</v>
      </c>
      <c r="AZ202" t="n">
        <v>3352</v>
      </c>
      <c r="BA202" t="n">
        <v>3717</v>
      </c>
      <c r="BB202" t="n">
        <v>3803</v>
      </c>
      <c r="BC202" t="n">
        <v>3378</v>
      </c>
      <c r="BD202" t="n">
        <v>3320</v>
      </c>
      <c r="BE202" t="n">
        <v>3549</v>
      </c>
      <c r="BF202" t="n">
        <v>3108</v>
      </c>
      <c r="BG202" t="n">
        <v>2268</v>
      </c>
      <c r="BH202" t="n">
        <v>1922</v>
      </c>
      <c r="BI202" t="n">
        <v>1829</v>
      </c>
      <c r="BJ202" t="n">
        <v>1473</v>
      </c>
      <c r="BK202" t="n">
        <v>1004</v>
      </c>
      <c r="BL202" t="n">
        <v>545</v>
      </c>
      <c r="BM202" t="n">
        <v>194</v>
      </c>
      <c r="BN202" t="n">
        <v>32</v>
      </c>
    </row>
    <row r="203">
      <c r="A203" t="s">
        <v>83</v>
      </c>
      <c r="B203" t="s">
        <v>161</v>
      </c>
      <c r="C203" t="n">
        <v>2018</v>
      </c>
      <c r="D203" s="8" t="n">
        <v>90783</v>
      </c>
      <c r="E203" t="n">
        <v>5052</v>
      </c>
      <c r="F203" t="n">
        <v>4630</v>
      </c>
      <c r="G203" t="n">
        <v>4225</v>
      </c>
      <c r="H203" t="n">
        <v>4216</v>
      </c>
      <c r="I203" t="n">
        <v>4941</v>
      </c>
      <c r="J203" t="n">
        <v>6690</v>
      </c>
      <c r="K203" t="n">
        <v>7425</v>
      </c>
      <c r="L203" t="n">
        <v>7256</v>
      </c>
      <c r="M203" t="n">
        <v>6712</v>
      </c>
      <c r="N203" t="n">
        <v>6418</v>
      </c>
      <c r="O203" t="n">
        <v>6638</v>
      </c>
      <c r="P203" t="n">
        <v>6121</v>
      </c>
      <c r="Q203" t="n">
        <v>4849</v>
      </c>
      <c r="R203" t="n">
        <v>3897</v>
      </c>
      <c r="S203" t="n">
        <v>3779</v>
      </c>
      <c r="T203" t="n">
        <v>3312</v>
      </c>
      <c r="U203" t="n">
        <v>2455</v>
      </c>
      <c r="V203" t="n">
        <v>1469</v>
      </c>
      <c r="W203" t="n">
        <v>567</v>
      </c>
      <c r="X203" t="n">
        <v>131</v>
      </c>
      <c r="Y203" s="8" t="n">
        <v>44953</v>
      </c>
      <c r="Z203" t="n">
        <v>2409</v>
      </c>
      <c r="AA203" t="n">
        <v>2299</v>
      </c>
      <c r="AB203" t="n">
        <v>2025</v>
      </c>
      <c r="AC203" t="n">
        <v>2046</v>
      </c>
      <c r="AD203" t="n">
        <v>2429</v>
      </c>
      <c r="AE203" t="n">
        <v>3290</v>
      </c>
      <c r="AF203" t="n">
        <v>3597</v>
      </c>
      <c r="AG203" t="n">
        <v>3476</v>
      </c>
      <c r="AH203" t="n">
        <v>3187</v>
      </c>
      <c r="AI203" t="n">
        <v>3068</v>
      </c>
      <c r="AJ203" t="n">
        <v>3155</v>
      </c>
      <c r="AK203" t="n">
        <v>2922</v>
      </c>
      <c r="AL203" t="n">
        <v>2438</v>
      </c>
      <c r="AM203" t="n">
        <v>2024</v>
      </c>
      <c r="AN203" t="n">
        <v>1989</v>
      </c>
      <c r="AO203" t="n">
        <v>1785</v>
      </c>
      <c r="AP203" t="n">
        <v>1446</v>
      </c>
      <c r="AQ203" t="n">
        <v>900</v>
      </c>
      <c r="AR203" t="n">
        <v>375</v>
      </c>
      <c r="AS203" t="n">
        <v>93</v>
      </c>
      <c r="AT203" s="8" t="n">
        <v>45830</v>
      </c>
      <c r="AU203" t="n">
        <v>2643</v>
      </c>
      <c r="AV203" t="n">
        <v>2331</v>
      </c>
      <c r="AW203" t="n">
        <v>2200</v>
      </c>
      <c r="AX203" t="n">
        <v>2170</v>
      </c>
      <c r="AY203" t="n">
        <v>2512</v>
      </c>
      <c r="AZ203" t="n">
        <v>3400</v>
      </c>
      <c r="BA203" t="n">
        <v>3828</v>
      </c>
      <c r="BB203" t="n">
        <v>3780</v>
      </c>
      <c r="BC203" t="n">
        <v>3525</v>
      </c>
      <c r="BD203" t="n">
        <v>3350</v>
      </c>
      <c r="BE203" t="n">
        <v>3483</v>
      </c>
      <c r="BF203" t="n">
        <v>3199</v>
      </c>
      <c r="BG203" t="n">
        <v>2411</v>
      </c>
      <c r="BH203" t="n">
        <v>1873</v>
      </c>
      <c r="BI203" t="n">
        <v>1790</v>
      </c>
      <c r="BJ203" t="n">
        <v>1527</v>
      </c>
      <c r="BK203" t="n">
        <v>1009</v>
      </c>
      <c r="BL203" t="n">
        <v>569</v>
      </c>
      <c r="BM203" t="n">
        <v>192</v>
      </c>
      <c r="BN203" t="n">
        <v>38</v>
      </c>
    </row>
    <row r="204">
      <c r="A204" t="s">
        <v>83</v>
      </c>
      <c r="B204" t="s">
        <v>161</v>
      </c>
      <c r="C204" t="n">
        <v>2019</v>
      </c>
      <c r="D204" s="8" t="n">
        <v>92337</v>
      </c>
      <c r="E204" t="n">
        <v>5136</v>
      </c>
      <c r="F204" t="n">
        <v>4704</v>
      </c>
      <c r="G204" t="n">
        <v>4323</v>
      </c>
      <c r="H204" t="n">
        <v>4219</v>
      </c>
      <c r="I204" t="n">
        <v>4986</v>
      </c>
      <c r="J204" t="n">
        <v>6819</v>
      </c>
      <c r="K204" t="n">
        <v>7641</v>
      </c>
      <c r="L204" t="n">
        <v>7480</v>
      </c>
      <c r="M204" t="n">
        <v>6876</v>
      </c>
      <c r="N204" t="n">
        <v>6496</v>
      </c>
      <c r="O204" t="n">
        <v>6587</v>
      </c>
      <c r="P204" t="n">
        <v>6260</v>
      </c>
      <c r="Q204" t="n">
        <v>5059</v>
      </c>
      <c r="R204" t="n">
        <v>3912</v>
      </c>
      <c r="S204" t="n">
        <v>3761</v>
      </c>
      <c r="T204" t="n">
        <v>3352</v>
      </c>
      <c r="U204" t="n">
        <v>2448</v>
      </c>
      <c r="V204" t="n">
        <v>1561</v>
      </c>
      <c r="W204" t="n">
        <v>572</v>
      </c>
      <c r="X204" t="n">
        <v>145</v>
      </c>
      <c r="Y204" s="8" t="n">
        <v>45700</v>
      </c>
      <c r="Z204" t="n">
        <v>2489</v>
      </c>
      <c r="AA204" t="n">
        <v>2347</v>
      </c>
      <c r="AB204" t="n">
        <v>2092</v>
      </c>
      <c r="AC204" t="n">
        <v>2046</v>
      </c>
      <c r="AD204" t="n">
        <v>2398</v>
      </c>
      <c r="AE204" t="n">
        <v>3383</v>
      </c>
      <c r="AF204" t="n">
        <v>3696</v>
      </c>
      <c r="AG204" t="n">
        <v>3577</v>
      </c>
      <c r="AH204" t="n">
        <v>3224</v>
      </c>
      <c r="AI204" t="n">
        <v>3086</v>
      </c>
      <c r="AJ204" t="n">
        <v>3163</v>
      </c>
      <c r="AK204" t="n">
        <v>2988</v>
      </c>
      <c r="AL204" t="n">
        <v>2531</v>
      </c>
      <c r="AM204" t="n">
        <v>2018</v>
      </c>
      <c r="AN204" t="n">
        <v>1991</v>
      </c>
      <c r="AO204" t="n">
        <v>1791</v>
      </c>
      <c r="AP204" t="n">
        <v>1426</v>
      </c>
      <c r="AQ204" t="n">
        <v>970</v>
      </c>
      <c r="AR204" t="n">
        <v>379</v>
      </c>
      <c r="AS204" t="n">
        <v>105</v>
      </c>
      <c r="AT204" s="8" t="n">
        <v>46637</v>
      </c>
      <c r="AU204" t="n">
        <v>2647</v>
      </c>
      <c r="AV204" t="n">
        <v>2357</v>
      </c>
      <c r="AW204" t="n">
        <v>2231</v>
      </c>
      <c r="AX204" t="n">
        <v>2173</v>
      </c>
      <c r="AY204" t="n">
        <v>2588</v>
      </c>
      <c r="AZ204" t="n">
        <v>3436</v>
      </c>
      <c r="BA204" t="n">
        <v>3945</v>
      </c>
      <c r="BB204" t="n">
        <v>3903</v>
      </c>
      <c r="BC204" t="n">
        <v>3652</v>
      </c>
      <c r="BD204" t="n">
        <v>3410</v>
      </c>
      <c r="BE204" t="n">
        <v>3424</v>
      </c>
      <c r="BF204" t="n">
        <v>3272</v>
      </c>
      <c r="BG204" t="n">
        <v>2528</v>
      </c>
      <c r="BH204" t="n">
        <v>1894</v>
      </c>
      <c r="BI204" t="n">
        <v>1770</v>
      </c>
      <c r="BJ204" t="n">
        <v>1561</v>
      </c>
      <c r="BK204" t="n">
        <v>1022</v>
      </c>
      <c r="BL204" t="n">
        <v>591</v>
      </c>
      <c r="BM204" t="n">
        <v>193</v>
      </c>
      <c r="BN204" t="n">
        <v>40</v>
      </c>
    </row>
    <row r="205">
      <c r="A205" t="s">
        <v>83</v>
      </c>
      <c r="B205" t="s">
        <v>161</v>
      </c>
      <c r="C205" t="n">
        <v>2020</v>
      </c>
      <c r="D205" s="8" t="n">
        <v>94446</v>
      </c>
      <c r="E205" t="n">
        <v>5243</v>
      </c>
      <c r="F205" t="n">
        <v>4876</v>
      </c>
      <c r="G205" t="n">
        <v>4432</v>
      </c>
      <c r="H205" t="n">
        <v>4206</v>
      </c>
      <c r="I205" t="n">
        <v>5190</v>
      </c>
      <c r="J205" t="n">
        <v>6976</v>
      </c>
      <c r="K205" t="n">
        <v>7989</v>
      </c>
      <c r="L205" t="n">
        <v>7744</v>
      </c>
      <c r="M205" t="n">
        <v>7173</v>
      </c>
      <c r="N205" t="n">
        <v>6561</v>
      </c>
      <c r="O205" t="n">
        <v>6593</v>
      </c>
      <c r="P205" t="n">
        <v>6373</v>
      </c>
      <c r="Q205" t="n">
        <v>5159</v>
      </c>
      <c r="R205" t="n">
        <v>3956</v>
      </c>
      <c r="S205" t="n">
        <v>3750</v>
      </c>
      <c r="T205" t="n">
        <v>3359</v>
      </c>
      <c r="U205" t="n">
        <v>2499</v>
      </c>
      <c r="V205" t="n">
        <v>1615</v>
      </c>
      <c r="W205" t="n">
        <v>599</v>
      </c>
      <c r="X205" t="n">
        <v>153</v>
      </c>
      <c r="Y205" s="8" t="n">
        <v>46621</v>
      </c>
      <c r="Z205" t="n">
        <v>2547</v>
      </c>
      <c r="AA205" t="n">
        <v>2398</v>
      </c>
      <c r="AB205" t="n">
        <v>2167</v>
      </c>
      <c r="AC205" t="n">
        <v>2044</v>
      </c>
      <c r="AD205" t="n">
        <v>2477</v>
      </c>
      <c r="AE205" t="n">
        <v>3414</v>
      </c>
      <c r="AF205" t="n">
        <v>3886</v>
      </c>
      <c r="AG205" t="n">
        <v>3697</v>
      </c>
      <c r="AH205" t="n">
        <v>3373</v>
      </c>
      <c r="AI205" t="n">
        <v>3132</v>
      </c>
      <c r="AJ205" t="n">
        <v>3160</v>
      </c>
      <c r="AK205" t="n">
        <v>3016</v>
      </c>
      <c r="AL205" t="n">
        <v>2549</v>
      </c>
      <c r="AM205" t="n">
        <v>2043</v>
      </c>
      <c r="AN205" t="n">
        <v>1979</v>
      </c>
      <c r="AO205" t="n">
        <v>1795</v>
      </c>
      <c r="AP205" t="n">
        <v>1441</v>
      </c>
      <c r="AQ205" t="n">
        <v>991</v>
      </c>
      <c r="AR205" t="n">
        <v>399</v>
      </c>
      <c r="AS205" t="n">
        <v>113</v>
      </c>
      <c r="AT205" s="8" t="n">
        <v>47825</v>
      </c>
      <c r="AU205" t="n">
        <v>2696</v>
      </c>
      <c r="AV205" t="n">
        <v>2478</v>
      </c>
      <c r="AW205" t="n">
        <v>2265</v>
      </c>
      <c r="AX205" t="n">
        <v>2162</v>
      </c>
      <c r="AY205" t="n">
        <v>2713</v>
      </c>
      <c r="AZ205" t="n">
        <v>3562</v>
      </c>
      <c r="BA205" t="n">
        <v>4103</v>
      </c>
      <c r="BB205" t="n">
        <v>4047</v>
      </c>
      <c r="BC205" t="n">
        <v>3800</v>
      </c>
      <c r="BD205" t="n">
        <v>3429</v>
      </c>
      <c r="BE205" t="n">
        <v>3433</v>
      </c>
      <c r="BF205" t="n">
        <v>3357</v>
      </c>
      <c r="BG205" t="n">
        <v>2610</v>
      </c>
      <c r="BH205" t="n">
        <v>1913</v>
      </c>
      <c r="BI205" t="n">
        <v>1771</v>
      </c>
      <c r="BJ205" t="n">
        <v>1564</v>
      </c>
      <c r="BK205" t="n">
        <v>1058</v>
      </c>
      <c r="BL205" t="n">
        <v>624</v>
      </c>
      <c r="BM205" t="n">
        <v>200</v>
      </c>
      <c r="BN205" t="n">
        <v>40</v>
      </c>
    </row>
    <row r="206">
      <c r="A206" t="s">
        <v>83</v>
      </c>
      <c r="B206" t="s">
        <v>161</v>
      </c>
      <c r="C206" t="n">
        <v>2021</v>
      </c>
      <c r="D206" s="8" t="n">
        <v>95267</v>
      </c>
      <c r="E206" t="n">
        <v>5274</v>
      </c>
      <c r="F206" t="n">
        <v>4947</v>
      </c>
      <c r="G206" t="n">
        <v>4573</v>
      </c>
      <c r="H206" t="n">
        <v>4216</v>
      </c>
      <c r="I206" t="n">
        <v>5097</v>
      </c>
      <c r="J206" t="n">
        <v>6987</v>
      </c>
      <c r="K206" t="n">
        <v>8090</v>
      </c>
      <c r="L206" t="n">
        <v>7802</v>
      </c>
      <c r="M206" t="n">
        <v>7370</v>
      </c>
      <c r="N206" t="n">
        <v>6560</v>
      </c>
      <c r="O206" t="n">
        <v>6546</v>
      </c>
      <c r="P206" t="n">
        <v>6446</v>
      </c>
      <c r="Q206" t="n">
        <v>5212</v>
      </c>
      <c r="R206" t="n">
        <v>4046</v>
      </c>
      <c r="S206" t="n">
        <v>3644</v>
      </c>
      <c r="T206" t="n">
        <v>3435</v>
      </c>
      <c r="U206" t="n">
        <v>2565</v>
      </c>
      <c r="V206" t="n">
        <v>1672</v>
      </c>
      <c r="W206" t="n">
        <v>637</v>
      </c>
      <c r="X206" t="n">
        <v>148</v>
      </c>
      <c r="Y206" s="8" t="n">
        <v>46921</v>
      </c>
      <c r="Z206" t="n">
        <v>2581</v>
      </c>
      <c r="AA206" t="n">
        <v>2405</v>
      </c>
      <c r="AB206" t="n">
        <v>2222</v>
      </c>
      <c r="AC206" t="n">
        <v>2060</v>
      </c>
      <c r="AD206" t="n">
        <v>2422</v>
      </c>
      <c r="AE206" t="n">
        <v>3397</v>
      </c>
      <c r="AF206" t="n">
        <v>3888</v>
      </c>
      <c r="AG206" t="n">
        <v>3744</v>
      </c>
      <c r="AH206" t="n">
        <v>3489</v>
      </c>
      <c r="AI206" t="n">
        <v>3110</v>
      </c>
      <c r="AJ206" t="n">
        <v>3139</v>
      </c>
      <c r="AK206" t="n">
        <v>3064</v>
      </c>
      <c r="AL206" t="n">
        <v>2527</v>
      </c>
      <c r="AM206" t="n">
        <v>2110</v>
      </c>
      <c r="AN206" t="n">
        <v>1923</v>
      </c>
      <c r="AO206" t="n">
        <v>1827</v>
      </c>
      <c r="AP206" t="n">
        <v>1464</v>
      </c>
      <c r="AQ206" t="n">
        <v>1015</v>
      </c>
      <c r="AR206" t="n">
        <v>432</v>
      </c>
      <c r="AS206" t="n">
        <v>102</v>
      </c>
      <c r="AT206" s="8" t="n">
        <v>48346</v>
      </c>
      <c r="AU206" t="n">
        <v>2693</v>
      </c>
      <c r="AV206" t="n">
        <v>2542</v>
      </c>
      <c r="AW206" t="n">
        <v>2351</v>
      </c>
      <c r="AX206" t="n">
        <v>2156</v>
      </c>
      <c r="AY206" t="n">
        <v>2675</v>
      </c>
      <c r="AZ206" t="n">
        <v>3590</v>
      </c>
      <c r="BA206" t="n">
        <v>4202</v>
      </c>
      <c r="BB206" t="n">
        <v>4058</v>
      </c>
      <c r="BC206" t="n">
        <v>3881</v>
      </c>
      <c r="BD206" t="n">
        <v>3450</v>
      </c>
      <c r="BE206" t="n">
        <v>3407</v>
      </c>
      <c r="BF206" t="n">
        <v>3382</v>
      </c>
      <c r="BG206" t="n">
        <v>2685</v>
      </c>
      <c r="BH206" t="n">
        <v>1936</v>
      </c>
      <c r="BI206" t="n">
        <v>1721</v>
      </c>
      <c r="BJ206" t="n">
        <v>1608</v>
      </c>
      <c r="BK206" t="n">
        <v>1101</v>
      </c>
      <c r="BL206" t="n">
        <v>657</v>
      </c>
      <c r="BM206" t="n">
        <v>205</v>
      </c>
      <c r="BN206" t="n">
        <v>46</v>
      </c>
    </row>
    <row r="207">
      <c r="A207" t="s">
        <v>83</v>
      </c>
      <c r="B207" t="s">
        <v>161</v>
      </c>
      <c r="C207" t="n">
        <v>2022</v>
      </c>
      <c r="D207" s="8" t="n">
        <v>96168</v>
      </c>
      <c r="E207" t="n">
        <v>5224</v>
      </c>
      <c r="F207" t="n">
        <v>4985</v>
      </c>
      <c r="G207" t="n">
        <v>4597</v>
      </c>
      <c r="H207" t="n">
        <v>4308</v>
      </c>
      <c r="I207" t="n">
        <v>5086</v>
      </c>
      <c r="J207" t="n">
        <v>7030</v>
      </c>
      <c r="K207" t="n">
        <v>8200</v>
      </c>
      <c r="L207" t="n">
        <v>7963</v>
      </c>
      <c r="M207" t="n">
        <v>7467</v>
      </c>
      <c r="N207" t="n">
        <v>6732</v>
      </c>
      <c r="O207" t="n">
        <v>6473</v>
      </c>
      <c r="P207" t="n">
        <v>6476</v>
      </c>
      <c r="Q207" t="n">
        <v>5346</v>
      </c>
      <c r="R207" t="n">
        <v>4086</v>
      </c>
      <c r="S207" t="n">
        <v>3564</v>
      </c>
      <c r="T207" t="n">
        <v>3455</v>
      </c>
      <c r="U207" t="n">
        <v>2700</v>
      </c>
      <c r="V207" t="n">
        <v>1665</v>
      </c>
      <c r="W207" t="n">
        <v>656</v>
      </c>
      <c r="X207" t="n">
        <v>155</v>
      </c>
      <c r="Y207" s="8" t="n">
        <v>47360</v>
      </c>
      <c r="Z207" t="n">
        <v>2530</v>
      </c>
      <c r="AA207" t="n">
        <v>2443</v>
      </c>
      <c r="AB207" t="n">
        <v>2231</v>
      </c>
      <c r="AC207" t="n">
        <v>2116</v>
      </c>
      <c r="AD207" t="n">
        <v>2455</v>
      </c>
      <c r="AE207" t="n">
        <v>3404</v>
      </c>
      <c r="AF207" t="n">
        <v>3962</v>
      </c>
      <c r="AG207" t="n">
        <v>3799</v>
      </c>
      <c r="AH207" t="n">
        <v>3536</v>
      </c>
      <c r="AI207" t="n">
        <v>3193</v>
      </c>
      <c r="AJ207" t="n">
        <v>3116</v>
      </c>
      <c r="AK207" t="n">
        <v>3061</v>
      </c>
      <c r="AL207" t="n">
        <v>2575</v>
      </c>
      <c r="AM207" t="n">
        <v>2158</v>
      </c>
      <c r="AN207" t="n">
        <v>1861</v>
      </c>
      <c r="AO207" t="n">
        <v>1846</v>
      </c>
      <c r="AP207" t="n">
        <v>1512</v>
      </c>
      <c r="AQ207" t="n">
        <v>1015</v>
      </c>
      <c r="AR207" t="n">
        <v>436</v>
      </c>
      <c r="AS207" t="n">
        <v>111</v>
      </c>
      <c r="AT207" s="8" t="n">
        <v>48808</v>
      </c>
      <c r="AU207" t="n">
        <v>2694</v>
      </c>
      <c r="AV207" t="n">
        <v>2542</v>
      </c>
      <c r="AW207" t="n">
        <v>2366</v>
      </c>
      <c r="AX207" t="n">
        <v>2192</v>
      </c>
      <c r="AY207" t="n">
        <v>2631</v>
      </c>
      <c r="AZ207" t="n">
        <v>3626</v>
      </c>
      <c r="BA207" t="n">
        <v>4238</v>
      </c>
      <c r="BB207" t="n">
        <v>4164</v>
      </c>
      <c r="BC207" t="n">
        <v>3931</v>
      </c>
      <c r="BD207" t="n">
        <v>3539</v>
      </c>
      <c r="BE207" t="n">
        <v>3357</v>
      </c>
      <c r="BF207" t="n">
        <v>3415</v>
      </c>
      <c r="BG207" t="n">
        <v>2771</v>
      </c>
      <c r="BH207" t="n">
        <v>1928</v>
      </c>
      <c r="BI207" t="n">
        <v>1703</v>
      </c>
      <c r="BJ207" t="n">
        <v>1609</v>
      </c>
      <c r="BK207" t="n">
        <v>1188</v>
      </c>
      <c r="BL207" t="n">
        <v>650</v>
      </c>
      <c r="BM207" t="n">
        <v>220</v>
      </c>
      <c r="BN207" t="n">
        <v>44</v>
      </c>
    </row>
    <row r="208">
      <c r="A208" t="s">
        <v>83</v>
      </c>
      <c r="B208" t="s">
        <v>161</v>
      </c>
      <c r="C208" t="n">
        <v>2023</v>
      </c>
      <c r="D208" s="8" t="n">
        <v>97401</v>
      </c>
      <c r="E208" t="n">
        <v>5163</v>
      </c>
      <c r="F208" t="n">
        <v>5062</v>
      </c>
      <c r="G208" t="n">
        <v>4768</v>
      </c>
      <c r="H208" t="n">
        <v>4409</v>
      </c>
      <c r="I208" t="n">
        <v>4988</v>
      </c>
      <c r="J208" t="n">
        <v>6901</v>
      </c>
      <c r="K208" t="n">
        <v>8307</v>
      </c>
      <c r="L208" t="n">
        <v>8183</v>
      </c>
      <c r="M208" t="n">
        <v>7669</v>
      </c>
      <c r="N208" t="n">
        <v>6962</v>
      </c>
      <c r="O208" t="n">
        <v>6472</v>
      </c>
      <c r="P208" t="n">
        <v>6367</v>
      </c>
      <c r="Q208" t="n">
        <v>5569</v>
      </c>
      <c r="R208" t="n">
        <v>4307</v>
      </c>
      <c r="S208" t="n">
        <v>3544</v>
      </c>
      <c r="T208" t="n">
        <v>3370</v>
      </c>
      <c r="U208" t="n">
        <v>2778</v>
      </c>
      <c r="V208" t="n">
        <v>1723</v>
      </c>
      <c r="W208" t="n">
        <v>705</v>
      </c>
      <c r="X208" t="n">
        <v>154</v>
      </c>
      <c r="Y208" s="8" t="n">
        <v>48009</v>
      </c>
      <c r="Z208" t="n">
        <v>2469</v>
      </c>
      <c r="AA208" t="n">
        <v>2428</v>
      </c>
      <c r="AB208" t="n">
        <v>2395</v>
      </c>
      <c r="AC208" t="n">
        <v>2132</v>
      </c>
      <c r="AD208" t="n">
        <v>2421</v>
      </c>
      <c r="AE208" t="n">
        <v>3343</v>
      </c>
      <c r="AF208" t="n">
        <v>4002</v>
      </c>
      <c r="AG208" t="n">
        <v>3912</v>
      </c>
      <c r="AH208" t="n">
        <v>3698</v>
      </c>
      <c r="AI208" t="n">
        <v>3293</v>
      </c>
      <c r="AJ208" t="n">
        <v>3128</v>
      </c>
      <c r="AK208" t="n">
        <v>3005</v>
      </c>
      <c r="AL208" t="n">
        <v>2693</v>
      </c>
      <c r="AM208" t="n">
        <v>2252</v>
      </c>
      <c r="AN208" t="n">
        <v>1852</v>
      </c>
      <c r="AO208" t="n">
        <v>1820</v>
      </c>
      <c r="AP208" t="n">
        <v>1545</v>
      </c>
      <c r="AQ208" t="n">
        <v>1050</v>
      </c>
      <c r="AR208" t="n">
        <v>462</v>
      </c>
      <c r="AS208" t="n">
        <v>109</v>
      </c>
      <c r="AT208" s="8" t="n">
        <v>49392</v>
      </c>
      <c r="AU208" t="n">
        <v>2694</v>
      </c>
      <c r="AV208" t="n">
        <v>2634</v>
      </c>
      <c r="AW208" t="n">
        <v>2373</v>
      </c>
      <c r="AX208" t="n">
        <v>2277</v>
      </c>
      <c r="AY208" t="n">
        <v>2567</v>
      </c>
      <c r="AZ208" t="n">
        <v>3558</v>
      </c>
      <c r="BA208" t="n">
        <v>4305</v>
      </c>
      <c r="BB208" t="n">
        <v>4271</v>
      </c>
      <c r="BC208" t="n">
        <v>3971</v>
      </c>
      <c r="BD208" t="n">
        <v>3669</v>
      </c>
      <c r="BE208" t="n">
        <v>3344</v>
      </c>
      <c r="BF208" t="n">
        <v>3362</v>
      </c>
      <c r="BG208" t="n">
        <v>2876</v>
      </c>
      <c r="BH208" t="n">
        <v>2055</v>
      </c>
      <c r="BI208" t="n">
        <v>1692</v>
      </c>
      <c r="BJ208" t="n">
        <v>1550</v>
      </c>
      <c r="BK208" t="n">
        <v>1233</v>
      </c>
      <c r="BL208" t="n">
        <v>673</v>
      </c>
      <c r="BM208" t="n">
        <v>243</v>
      </c>
      <c r="BN208" t="n">
        <v>45</v>
      </c>
    </row>
    <row r="209">
      <c r="A209" t="s">
        <v>83</v>
      </c>
      <c r="B209" t="s">
        <v>161</v>
      </c>
      <c r="C209" t="n">
        <v>2024</v>
      </c>
      <c r="D209" s="8" t="n">
        <v>97810</v>
      </c>
      <c r="E209" t="n">
        <v>4954</v>
      </c>
      <c r="F209" t="n">
        <v>5089</v>
      </c>
      <c r="G209" t="n">
        <v>4870</v>
      </c>
      <c r="H209" t="n">
        <v>4532</v>
      </c>
      <c r="I209" t="n">
        <v>4944</v>
      </c>
      <c r="J209" t="n">
        <v>6822</v>
      </c>
      <c r="K209" t="n">
        <v>8149</v>
      </c>
      <c r="L209" t="n">
        <v>8349</v>
      </c>
      <c r="M209" t="n">
        <v>7775</v>
      </c>
      <c r="N209" t="n">
        <v>7030</v>
      </c>
      <c r="O209" t="n">
        <v>6501</v>
      </c>
      <c r="P209" t="n">
        <v>6343</v>
      </c>
      <c r="Q209" t="n">
        <v>5655</v>
      </c>
      <c r="R209" t="n">
        <v>4447</v>
      </c>
      <c r="S209" t="n">
        <v>3538</v>
      </c>
      <c r="T209" t="n">
        <v>3343</v>
      </c>
      <c r="U209" t="n">
        <v>2816</v>
      </c>
      <c r="V209" t="n">
        <v>1717</v>
      </c>
      <c r="W209" t="n">
        <v>757</v>
      </c>
      <c r="X209" t="n">
        <v>179</v>
      </c>
      <c r="Y209" s="8" t="n">
        <v>48291</v>
      </c>
      <c r="Z209" t="n">
        <v>2378</v>
      </c>
      <c r="AA209" t="n">
        <v>2442</v>
      </c>
      <c r="AB209" t="n">
        <v>2429</v>
      </c>
      <c r="AC209" t="n">
        <v>2182</v>
      </c>
      <c r="AD209" t="n">
        <v>2412</v>
      </c>
      <c r="AE209" t="n">
        <v>3300</v>
      </c>
      <c r="AF209" t="n">
        <v>3963</v>
      </c>
      <c r="AG209" t="n">
        <v>3993</v>
      </c>
      <c r="AH209" t="n">
        <v>3768</v>
      </c>
      <c r="AI209" t="n">
        <v>3316</v>
      </c>
      <c r="AJ209" t="n">
        <v>3135</v>
      </c>
      <c r="AK209" t="n">
        <v>3062</v>
      </c>
      <c r="AL209" t="n">
        <v>2719</v>
      </c>
      <c r="AM209" t="n">
        <v>2309</v>
      </c>
      <c r="AN209" t="n">
        <v>1858</v>
      </c>
      <c r="AO209" t="n">
        <v>1809</v>
      </c>
      <c r="AP209" t="n">
        <v>1543</v>
      </c>
      <c r="AQ209" t="n">
        <v>1060</v>
      </c>
      <c r="AR209" t="n">
        <v>488</v>
      </c>
      <c r="AS209" t="n">
        <v>125</v>
      </c>
      <c r="AT209" s="8" t="n">
        <v>49519</v>
      </c>
      <c r="AU209" t="n">
        <v>2576</v>
      </c>
      <c r="AV209" t="n">
        <v>2647</v>
      </c>
      <c r="AW209" t="n">
        <v>2441</v>
      </c>
      <c r="AX209" t="n">
        <v>2350</v>
      </c>
      <c r="AY209" t="n">
        <v>2532</v>
      </c>
      <c r="AZ209" t="n">
        <v>3522</v>
      </c>
      <c r="BA209" t="n">
        <v>4186</v>
      </c>
      <c r="BB209" t="n">
        <v>4356</v>
      </c>
      <c r="BC209" t="n">
        <v>4007</v>
      </c>
      <c r="BD209" t="n">
        <v>3714</v>
      </c>
      <c r="BE209" t="n">
        <v>3366</v>
      </c>
      <c r="BF209" t="n">
        <v>3281</v>
      </c>
      <c r="BG209" t="n">
        <v>2936</v>
      </c>
      <c r="BH209" t="n">
        <v>2138</v>
      </c>
      <c r="BI209" t="n">
        <v>1680</v>
      </c>
      <c r="BJ209" t="n">
        <v>1534</v>
      </c>
      <c r="BK209" t="n">
        <v>1273</v>
      </c>
      <c r="BL209" t="n">
        <v>657</v>
      </c>
      <c r="BM209" t="n">
        <v>269</v>
      </c>
      <c r="BN209" t="n">
        <v>54</v>
      </c>
    </row>
    <row r="210">
      <c r="A210" t="s">
        <v>83</v>
      </c>
      <c r="B210" t="s">
        <v>162</v>
      </c>
      <c r="C210" t="n">
        <v>2025</v>
      </c>
      <c r="D210" s="8" t="n">
        <v>98463</v>
      </c>
      <c r="E210" t="n">
        <v>4896</v>
      </c>
      <c r="F210" t="n">
        <v>5111</v>
      </c>
      <c r="G210" t="n">
        <v>4985</v>
      </c>
      <c r="H210" t="n">
        <v>4607</v>
      </c>
      <c r="I210" t="n">
        <v>4958</v>
      </c>
      <c r="J210" t="n">
        <v>6743</v>
      </c>
      <c r="K210" t="n">
        <v>8093</v>
      </c>
      <c r="L210" t="n">
        <v>8449</v>
      </c>
      <c r="M210" t="n">
        <v>7931</v>
      </c>
      <c r="N210" t="n">
        <v>7225</v>
      </c>
      <c r="O210" t="n">
        <v>6468</v>
      </c>
      <c r="P210" t="n">
        <v>6276</v>
      </c>
      <c r="Q210" t="n">
        <v>5769</v>
      </c>
      <c r="R210" t="n">
        <v>4551</v>
      </c>
      <c r="S210" t="n">
        <v>3559</v>
      </c>
      <c r="T210" t="n">
        <v>3316</v>
      </c>
      <c r="U210" t="n">
        <v>2811</v>
      </c>
      <c r="V210" t="n">
        <v>1757</v>
      </c>
      <c r="W210" t="n">
        <v>783</v>
      </c>
      <c r="X210" t="n">
        <v>176</v>
      </c>
      <c r="Y210" s="8" t="n">
        <v>48595</v>
      </c>
      <c r="Z210" t="n">
        <v>2351</v>
      </c>
      <c r="AA210" t="n">
        <v>2478</v>
      </c>
      <c r="AB210" t="n">
        <v>2437</v>
      </c>
      <c r="AC210" t="n">
        <v>2248</v>
      </c>
      <c r="AD210" t="n">
        <v>2392</v>
      </c>
      <c r="AE210" t="n">
        <v>3278</v>
      </c>
      <c r="AF210" t="n">
        <v>3894</v>
      </c>
      <c r="AG210" t="n">
        <v>4093</v>
      </c>
      <c r="AH210" t="n">
        <v>3830</v>
      </c>
      <c r="AI210" t="n">
        <v>3430</v>
      </c>
      <c r="AJ210" t="n">
        <v>3112</v>
      </c>
      <c r="AK210" t="n">
        <v>3038</v>
      </c>
      <c r="AL210" t="n">
        <v>2765</v>
      </c>
      <c r="AM210" t="n">
        <v>2330</v>
      </c>
      <c r="AN210" t="n">
        <v>1889</v>
      </c>
      <c r="AO210" t="n">
        <v>1785</v>
      </c>
      <c r="AP210" t="n">
        <v>1549</v>
      </c>
      <c r="AQ210" t="n">
        <v>1063</v>
      </c>
      <c r="AR210" t="n">
        <v>507</v>
      </c>
      <c r="AS210" t="n">
        <v>124</v>
      </c>
      <c r="AT210" s="8" t="n">
        <v>49867</v>
      </c>
      <c r="AU210" t="n">
        <v>2545</v>
      </c>
      <c r="AV210" t="n">
        <v>2633</v>
      </c>
      <c r="AW210" t="n">
        <v>2548</v>
      </c>
      <c r="AX210" t="n">
        <v>2359</v>
      </c>
      <c r="AY210" t="n">
        <v>2566</v>
      </c>
      <c r="AZ210" t="n">
        <v>3465</v>
      </c>
      <c r="BA210" t="n">
        <v>4199</v>
      </c>
      <c r="BB210" t="n">
        <v>4356</v>
      </c>
      <c r="BC210" t="n">
        <v>4101</v>
      </c>
      <c r="BD210" t="n">
        <v>3795</v>
      </c>
      <c r="BE210" t="n">
        <v>3356</v>
      </c>
      <c r="BF210" t="n">
        <v>3238</v>
      </c>
      <c r="BG210" t="n">
        <v>3004</v>
      </c>
      <c r="BH210" t="n">
        <v>2221</v>
      </c>
      <c r="BI210" t="n">
        <v>1670</v>
      </c>
      <c r="BJ210" t="n">
        <v>1530</v>
      </c>
      <c r="BK210" t="n">
        <v>1261</v>
      </c>
      <c r="BL210" t="n">
        <v>693</v>
      </c>
      <c r="BM210" t="n">
        <v>276</v>
      </c>
      <c r="BN210" t="n">
        <v>52</v>
      </c>
    </row>
    <row r="211">
      <c r="A211" t="s">
        <v>83</v>
      </c>
      <c r="B211" t="s">
        <v>162</v>
      </c>
      <c r="C211" t="n">
        <v>2026</v>
      </c>
      <c r="D211" s="8" t="n">
        <v>99127</v>
      </c>
      <c r="E211" t="n">
        <v>4862</v>
      </c>
      <c r="F211" t="n">
        <v>5109</v>
      </c>
      <c r="G211" t="n">
        <v>5055</v>
      </c>
      <c r="H211" t="n">
        <v>4726</v>
      </c>
      <c r="I211" t="n">
        <v>4995</v>
      </c>
      <c r="J211" t="n">
        <v>6683</v>
      </c>
      <c r="K211" t="n">
        <v>8075</v>
      </c>
      <c r="L211" t="n">
        <v>8448</v>
      </c>
      <c r="M211" t="n">
        <v>8053</v>
      </c>
      <c r="N211" t="n">
        <v>7414</v>
      </c>
      <c r="O211" t="n">
        <v>6522</v>
      </c>
      <c r="P211" t="n">
        <v>6221</v>
      </c>
      <c r="Q211" t="n">
        <v>5849</v>
      </c>
      <c r="R211" t="n">
        <v>4607</v>
      </c>
      <c r="S211" t="n">
        <v>3662</v>
      </c>
      <c r="T211" t="n">
        <v>3230</v>
      </c>
      <c r="U211" t="n">
        <v>2846</v>
      </c>
      <c r="V211" t="n">
        <v>1801</v>
      </c>
      <c r="W211" t="n">
        <v>795</v>
      </c>
      <c r="X211" t="n">
        <v>175</v>
      </c>
      <c r="Y211" s="8" t="n">
        <v>48893</v>
      </c>
      <c r="Z211" t="n">
        <v>2353</v>
      </c>
      <c r="AA211" t="n">
        <v>2465</v>
      </c>
      <c r="AB211" t="n">
        <v>2456</v>
      </c>
      <c r="AC211" t="n">
        <v>2299</v>
      </c>
      <c r="AD211" t="n">
        <v>2402</v>
      </c>
      <c r="AE211" t="n">
        <v>3247</v>
      </c>
      <c r="AF211" t="n">
        <v>3883</v>
      </c>
      <c r="AG211" t="n">
        <v>4090</v>
      </c>
      <c r="AH211" t="n">
        <v>3895</v>
      </c>
      <c r="AI211" t="n">
        <v>3555</v>
      </c>
      <c r="AJ211" t="n">
        <v>3106</v>
      </c>
      <c r="AK211" t="n">
        <v>3026</v>
      </c>
      <c r="AL211" t="n">
        <v>2817</v>
      </c>
      <c r="AM211" t="n">
        <v>2303</v>
      </c>
      <c r="AN211" t="n">
        <v>1984</v>
      </c>
      <c r="AO211" t="n">
        <v>1738</v>
      </c>
      <c r="AP211" t="n">
        <v>1567</v>
      </c>
      <c r="AQ211" t="n">
        <v>1069</v>
      </c>
      <c r="AR211" t="n">
        <v>512</v>
      </c>
      <c r="AS211" t="n">
        <v>124</v>
      </c>
      <c r="AT211" s="8" t="n">
        <v>50234</v>
      </c>
      <c r="AU211" t="n">
        <v>2509</v>
      </c>
      <c r="AV211" t="n">
        <v>2643</v>
      </c>
      <c r="AW211" t="n">
        <v>2598</v>
      </c>
      <c r="AX211" t="n">
        <v>2427</v>
      </c>
      <c r="AY211" t="n">
        <v>2593</v>
      </c>
      <c r="AZ211" t="n">
        <v>3435</v>
      </c>
      <c r="BA211" t="n">
        <v>4191</v>
      </c>
      <c r="BB211" t="n">
        <v>4358</v>
      </c>
      <c r="BC211" t="n">
        <v>4158</v>
      </c>
      <c r="BD211" t="n">
        <v>3859</v>
      </c>
      <c r="BE211" t="n">
        <v>3416</v>
      </c>
      <c r="BF211" t="n">
        <v>3195</v>
      </c>
      <c r="BG211" t="n">
        <v>3032</v>
      </c>
      <c r="BH211" t="n">
        <v>2304</v>
      </c>
      <c r="BI211" t="n">
        <v>1678</v>
      </c>
      <c r="BJ211" t="n">
        <v>1492</v>
      </c>
      <c r="BK211" t="n">
        <v>1279</v>
      </c>
      <c r="BL211" t="n">
        <v>732</v>
      </c>
      <c r="BM211" t="n">
        <v>283</v>
      </c>
      <c r="BN211" t="n">
        <v>51</v>
      </c>
    </row>
    <row r="212">
      <c r="A212" t="s">
        <v>83</v>
      </c>
      <c r="B212" t="s">
        <v>162</v>
      </c>
      <c r="C212" t="n">
        <v>2027</v>
      </c>
      <c r="D212" s="8" t="n">
        <v>99799</v>
      </c>
      <c r="E212" t="n">
        <v>4855</v>
      </c>
      <c r="F212" t="n">
        <v>5114</v>
      </c>
      <c r="G212" t="n">
        <v>5100</v>
      </c>
      <c r="H212" t="n">
        <v>4780</v>
      </c>
      <c r="I212" t="n">
        <v>5066</v>
      </c>
      <c r="J212" t="n">
        <v>6654</v>
      </c>
      <c r="K212" t="n">
        <v>8012</v>
      </c>
      <c r="L212" t="n">
        <v>8527</v>
      </c>
      <c r="M212" t="n">
        <v>8140</v>
      </c>
      <c r="N212" t="n">
        <v>7521</v>
      </c>
      <c r="O212" t="n">
        <v>6657</v>
      </c>
      <c r="P212" t="n">
        <v>6150</v>
      </c>
      <c r="Q212" t="n">
        <v>5867</v>
      </c>
      <c r="R212" t="n">
        <v>4754</v>
      </c>
      <c r="S212" t="n">
        <v>3734</v>
      </c>
      <c r="T212" t="n">
        <v>3176</v>
      </c>
      <c r="U212" t="n">
        <v>2861</v>
      </c>
      <c r="V212" t="n">
        <v>1869</v>
      </c>
      <c r="W212" t="n">
        <v>791</v>
      </c>
      <c r="X212" t="n">
        <v>172</v>
      </c>
      <c r="Y212" s="8" t="n">
        <v>49186</v>
      </c>
      <c r="Z212" t="n">
        <v>2364</v>
      </c>
      <c r="AA212" t="n">
        <v>2440</v>
      </c>
      <c r="AB212" t="n">
        <v>2488</v>
      </c>
      <c r="AC212" t="n">
        <v>2324</v>
      </c>
      <c r="AD212" t="n">
        <v>2433</v>
      </c>
      <c r="AE212" t="n">
        <v>3222</v>
      </c>
      <c r="AF212" t="n">
        <v>3845</v>
      </c>
      <c r="AG212" t="n">
        <v>4129</v>
      </c>
      <c r="AH212" t="n">
        <v>3924</v>
      </c>
      <c r="AI212" t="n">
        <v>3632</v>
      </c>
      <c r="AJ212" t="n">
        <v>3178</v>
      </c>
      <c r="AK212" t="n">
        <v>2997</v>
      </c>
      <c r="AL212" t="n">
        <v>2816</v>
      </c>
      <c r="AM212" t="n">
        <v>2357</v>
      </c>
      <c r="AN212" t="n">
        <v>2033</v>
      </c>
      <c r="AO212" t="n">
        <v>1699</v>
      </c>
      <c r="AP212" t="n">
        <v>1579</v>
      </c>
      <c r="AQ212" t="n">
        <v>1092</v>
      </c>
      <c r="AR212" t="n">
        <v>511</v>
      </c>
      <c r="AS212" t="n">
        <v>123</v>
      </c>
      <c r="AT212" s="8" t="n">
        <v>50612</v>
      </c>
      <c r="AU212" t="n">
        <v>2491</v>
      </c>
      <c r="AV212" t="n">
        <v>2674</v>
      </c>
      <c r="AW212" t="n">
        <v>2611</v>
      </c>
      <c r="AX212" t="n">
        <v>2456</v>
      </c>
      <c r="AY212" t="n">
        <v>2633</v>
      </c>
      <c r="AZ212" t="n">
        <v>3432</v>
      </c>
      <c r="BA212" t="n">
        <v>4168</v>
      </c>
      <c r="BB212" t="n">
        <v>4397</v>
      </c>
      <c r="BC212" t="n">
        <v>4217</v>
      </c>
      <c r="BD212" t="n">
        <v>3890</v>
      </c>
      <c r="BE212" t="n">
        <v>3478</v>
      </c>
      <c r="BF212" t="n">
        <v>3153</v>
      </c>
      <c r="BG212" t="n">
        <v>3051</v>
      </c>
      <c r="BH212" t="n">
        <v>2397</v>
      </c>
      <c r="BI212" t="n">
        <v>1700</v>
      </c>
      <c r="BJ212" t="n">
        <v>1477</v>
      </c>
      <c r="BK212" t="n">
        <v>1282</v>
      </c>
      <c r="BL212" t="n">
        <v>777</v>
      </c>
      <c r="BM212" t="n">
        <v>279</v>
      </c>
      <c r="BN212" t="n">
        <v>49</v>
      </c>
    </row>
    <row r="213">
      <c r="A213" t="s">
        <v>83</v>
      </c>
      <c r="B213" t="s">
        <v>162</v>
      </c>
      <c r="C213" t="n">
        <v>2028</v>
      </c>
      <c r="D213" s="8" t="n">
        <v>100473</v>
      </c>
      <c r="E213" t="n">
        <v>4905</v>
      </c>
      <c r="F213" t="n">
        <v>5020</v>
      </c>
      <c r="G213" t="n">
        <v>5166</v>
      </c>
      <c r="H213" t="n">
        <v>4871</v>
      </c>
      <c r="I213" t="n">
        <v>5143</v>
      </c>
      <c r="J213" t="n">
        <v>6602</v>
      </c>
      <c r="K213" t="n">
        <v>7953</v>
      </c>
      <c r="L213" t="n">
        <v>8549</v>
      </c>
      <c r="M213" t="n">
        <v>8276</v>
      </c>
      <c r="N213" t="n">
        <v>7650</v>
      </c>
      <c r="O213" t="n">
        <v>6787</v>
      </c>
      <c r="P213" t="n">
        <v>6120</v>
      </c>
      <c r="Q213" t="n">
        <v>5769</v>
      </c>
      <c r="R213" t="n">
        <v>4896</v>
      </c>
      <c r="S213" t="n">
        <v>3906</v>
      </c>
      <c r="T213" t="n">
        <v>3165</v>
      </c>
      <c r="U213" t="n">
        <v>2784</v>
      </c>
      <c r="V213" t="n">
        <v>1917</v>
      </c>
      <c r="W213" t="n">
        <v>810</v>
      </c>
      <c r="X213" t="n">
        <v>183</v>
      </c>
      <c r="Y213" s="8" t="n">
        <v>49476</v>
      </c>
      <c r="Z213" t="n">
        <v>2386</v>
      </c>
      <c r="AA213" t="n">
        <v>2401</v>
      </c>
      <c r="AB213" t="n">
        <v>2475</v>
      </c>
      <c r="AC213" t="n">
        <v>2428</v>
      </c>
      <c r="AD213" t="n">
        <v>2438</v>
      </c>
      <c r="AE213" t="n">
        <v>3184</v>
      </c>
      <c r="AF213" t="n">
        <v>3821</v>
      </c>
      <c r="AG213" t="n">
        <v>4114</v>
      </c>
      <c r="AH213" t="n">
        <v>3977</v>
      </c>
      <c r="AI213" t="n">
        <v>3722</v>
      </c>
      <c r="AJ213" t="n">
        <v>3256</v>
      </c>
      <c r="AK213" t="n">
        <v>2969</v>
      </c>
      <c r="AL213" t="n">
        <v>2785</v>
      </c>
      <c r="AM213" t="n">
        <v>2428</v>
      </c>
      <c r="AN213" t="n">
        <v>2098</v>
      </c>
      <c r="AO213" t="n">
        <v>1698</v>
      </c>
      <c r="AP213" t="n">
        <v>1534</v>
      </c>
      <c r="AQ213" t="n">
        <v>1106</v>
      </c>
      <c r="AR213" t="n">
        <v>524</v>
      </c>
      <c r="AS213" t="n">
        <v>131</v>
      </c>
      <c r="AT213" s="8" t="n">
        <v>50997</v>
      </c>
      <c r="AU213" t="n">
        <v>2518</v>
      </c>
      <c r="AV213" t="n">
        <v>2619</v>
      </c>
      <c r="AW213" t="n">
        <v>2691</v>
      </c>
      <c r="AX213" t="n">
        <v>2443</v>
      </c>
      <c r="AY213" t="n">
        <v>2705</v>
      </c>
      <c r="AZ213" t="n">
        <v>3418</v>
      </c>
      <c r="BA213" t="n">
        <v>4133</v>
      </c>
      <c r="BB213" t="n">
        <v>4435</v>
      </c>
      <c r="BC213" t="n">
        <v>4299</v>
      </c>
      <c r="BD213" t="n">
        <v>3928</v>
      </c>
      <c r="BE213" t="n">
        <v>3531</v>
      </c>
      <c r="BF213" t="n">
        <v>3151</v>
      </c>
      <c r="BG213" t="n">
        <v>2984</v>
      </c>
      <c r="BH213" t="n">
        <v>2469</v>
      </c>
      <c r="BI213" t="n">
        <v>1808</v>
      </c>
      <c r="BJ213" t="n">
        <v>1467</v>
      </c>
      <c r="BK213" t="n">
        <v>1250</v>
      </c>
      <c r="BL213" t="n">
        <v>811</v>
      </c>
      <c r="BM213" t="n">
        <v>286</v>
      </c>
      <c r="BN213" t="n">
        <v>52</v>
      </c>
    </row>
    <row r="214">
      <c r="A214" t="s">
        <v>83</v>
      </c>
      <c r="B214" t="s">
        <v>162</v>
      </c>
      <c r="C214" t="n">
        <v>2029</v>
      </c>
      <c r="D214" s="8" t="n">
        <v>101144</v>
      </c>
      <c r="E214" t="n">
        <v>5003</v>
      </c>
      <c r="F214" t="n">
        <v>4893</v>
      </c>
      <c r="G214" t="n">
        <v>5177</v>
      </c>
      <c r="H214" t="n">
        <v>4967</v>
      </c>
      <c r="I214" t="n">
        <v>5216</v>
      </c>
      <c r="J214" t="n">
        <v>6596</v>
      </c>
      <c r="K214" t="n">
        <v>7944</v>
      </c>
      <c r="L214" t="n">
        <v>8513</v>
      </c>
      <c r="M214" t="n">
        <v>8409</v>
      </c>
      <c r="N214" t="n">
        <v>7764</v>
      </c>
      <c r="O214" t="n">
        <v>6864</v>
      </c>
      <c r="P214" t="n">
        <v>6143</v>
      </c>
      <c r="Q214" t="n">
        <v>5739</v>
      </c>
      <c r="R214" t="n">
        <v>4986</v>
      </c>
      <c r="S214" t="n">
        <v>4026</v>
      </c>
      <c r="T214" t="n">
        <v>3166</v>
      </c>
      <c r="U214" t="n">
        <v>2769</v>
      </c>
      <c r="V214" t="n">
        <v>1941</v>
      </c>
      <c r="W214" t="n">
        <v>827</v>
      </c>
      <c r="X214" t="n">
        <v>199</v>
      </c>
      <c r="Y214" s="8" t="n">
        <v>49761</v>
      </c>
      <c r="Z214" t="n">
        <v>2428</v>
      </c>
      <c r="AA214" t="n">
        <v>2341</v>
      </c>
      <c r="AB214" t="n">
        <v>2487</v>
      </c>
      <c r="AC214" t="n">
        <v>2467</v>
      </c>
      <c r="AD214" t="n">
        <v>2482</v>
      </c>
      <c r="AE214" t="n">
        <v>3171</v>
      </c>
      <c r="AF214" t="n">
        <v>3787</v>
      </c>
      <c r="AG214" t="n">
        <v>4105</v>
      </c>
      <c r="AH214" t="n">
        <v>4047</v>
      </c>
      <c r="AI214" t="n">
        <v>3791</v>
      </c>
      <c r="AJ214" t="n">
        <v>3269</v>
      </c>
      <c r="AK214" t="n">
        <v>2971</v>
      </c>
      <c r="AL214" t="n">
        <v>2805</v>
      </c>
      <c r="AM214" t="n">
        <v>2473</v>
      </c>
      <c r="AN214" t="n">
        <v>2136</v>
      </c>
      <c r="AO214" t="n">
        <v>1698</v>
      </c>
      <c r="AP214" t="n">
        <v>1531</v>
      </c>
      <c r="AQ214" t="n">
        <v>1102</v>
      </c>
      <c r="AR214" t="n">
        <v>532</v>
      </c>
      <c r="AS214" t="n">
        <v>139</v>
      </c>
      <c r="AT214" s="8" t="n">
        <v>51384</v>
      </c>
      <c r="AU214" t="n">
        <v>2575</v>
      </c>
      <c r="AV214" t="n">
        <v>2553</v>
      </c>
      <c r="AW214" t="n">
        <v>2690</v>
      </c>
      <c r="AX214" t="n">
        <v>2501</v>
      </c>
      <c r="AY214" t="n">
        <v>2734</v>
      </c>
      <c r="AZ214" t="n">
        <v>3425</v>
      </c>
      <c r="BA214" t="n">
        <v>4158</v>
      </c>
      <c r="BB214" t="n">
        <v>4407</v>
      </c>
      <c r="BC214" t="n">
        <v>4362</v>
      </c>
      <c r="BD214" t="n">
        <v>3972</v>
      </c>
      <c r="BE214" t="n">
        <v>3595</v>
      </c>
      <c r="BF214" t="n">
        <v>3173</v>
      </c>
      <c r="BG214" t="n">
        <v>2934</v>
      </c>
      <c r="BH214" t="n">
        <v>2513</v>
      </c>
      <c r="BI214" t="n">
        <v>1890</v>
      </c>
      <c r="BJ214" t="n">
        <v>1469</v>
      </c>
      <c r="BK214" t="n">
        <v>1238</v>
      </c>
      <c r="BL214" t="n">
        <v>840</v>
      </c>
      <c r="BM214" t="n">
        <v>296</v>
      </c>
      <c r="BN214" t="n">
        <v>60</v>
      </c>
    </row>
    <row r="215">
      <c r="A215" t="s">
        <v>83</v>
      </c>
      <c r="B215" t="s">
        <v>162</v>
      </c>
      <c r="C215" t="n">
        <v>2030</v>
      </c>
      <c r="D215" s="8" t="n">
        <v>101810</v>
      </c>
      <c r="E215" t="n">
        <v>5008</v>
      </c>
      <c r="F215" t="n">
        <v>4831</v>
      </c>
      <c r="G215" t="n">
        <v>5188</v>
      </c>
      <c r="H215" t="n">
        <v>5068</v>
      </c>
      <c r="I215" t="n">
        <v>5277</v>
      </c>
      <c r="J215" t="n">
        <v>6621</v>
      </c>
      <c r="K215" t="n">
        <v>7923</v>
      </c>
      <c r="L215" t="n">
        <v>8477</v>
      </c>
      <c r="M215" t="n">
        <v>8508</v>
      </c>
      <c r="N215" t="n">
        <v>7879</v>
      </c>
      <c r="O215" t="n">
        <v>7043</v>
      </c>
      <c r="P215" t="n">
        <v>6116</v>
      </c>
      <c r="Q215" t="n">
        <v>5691</v>
      </c>
      <c r="R215" t="n">
        <v>5090</v>
      </c>
      <c r="S215" t="n">
        <v>4123</v>
      </c>
      <c r="T215" t="n">
        <v>3191</v>
      </c>
      <c r="U215" t="n">
        <v>2753</v>
      </c>
      <c r="V215" t="n">
        <v>1952</v>
      </c>
      <c r="W215" t="n">
        <v>861</v>
      </c>
      <c r="X215" t="n">
        <v>211</v>
      </c>
      <c r="Y215" s="8" t="n">
        <v>50041</v>
      </c>
      <c r="Z215" t="n">
        <v>2429</v>
      </c>
      <c r="AA215" t="n">
        <v>2311</v>
      </c>
      <c r="AB215" t="n">
        <v>2514</v>
      </c>
      <c r="AC215" t="n">
        <v>2478</v>
      </c>
      <c r="AD215" t="n">
        <v>2533</v>
      </c>
      <c r="AE215" t="n">
        <v>3162</v>
      </c>
      <c r="AF215" t="n">
        <v>3773</v>
      </c>
      <c r="AG215" t="n">
        <v>4056</v>
      </c>
      <c r="AH215" t="n">
        <v>4120</v>
      </c>
      <c r="AI215" t="n">
        <v>3838</v>
      </c>
      <c r="AJ215" t="n">
        <v>3374</v>
      </c>
      <c r="AK215" t="n">
        <v>2952</v>
      </c>
      <c r="AL215" t="n">
        <v>2784</v>
      </c>
      <c r="AM215" t="n">
        <v>2515</v>
      </c>
      <c r="AN215" t="n">
        <v>2159</v>
      </c>
      <c r="AO215" t="n">
        <v>1727</v>
      </c>
      <c r="AP215" t="n">
        <v>1515</v>
      </c>
      <c r="AQ215" t="n">
        <v>1113</v>
      </c>
      <c r="AR215" t="n">
        <v>542</v>
      </c>
      <c r="AS215" t="n">
        <v>147</v>
      </c>
      <c r="AT215" s="8" t="n">
        <v>51769</v>
      </c>
      <c r="AU215" t="n">
        <v>2579</v>
      </c>
      <c r="AV215" t="n">
        <v>2520</v>
      </c>
      <c r="AW215" t="n">
        <v>2675</v>
      </c>
      <c r="AX215" t="n">
        <v>2591</v>
      </c>
      <c r="AY215" t="n">
        <v>2744</v>
      </c>
      <c r="AZ215" t="n">
        <v>3459</v>
      </c>
      <c r="BA215" t="n">
        <v>4150</v>
      </c>
      <c r="BB215" t="n">
        <v>4421</v>
      </c>
      <c r="BC215" t="n">
        <v>4387</v>
      </c>
      <c r="BD215" t="n">
        <v>4041</v>
      </c>
      <c r="BE215" t="n">
        <v>3669</v>
      </c>
      <c r="BF215" t="n">
        <v>3165</v>
      </c>
      <c r="BG215" t="n">
        <v>2907</v>
      </c>
      <c r="BH215" t="n">
        <v>2575</v>
      </c>
      <c r="BI215" t="n">
        <v>1964</v>
      </c>
      <c r="BJ215" t="n">
        <v>1464</v>
      </c>
      <c r="BK215" t="n">
        <v>1237</v>
      </c>
      <c r="BL215" t="n">
        <v>839</v>
      </c>
      <c r="BM215" t="n">
        <v>319</v>
      </c>
      <c r="BN215" t="n">
        <v>64</v>
      </c>
    </row>
    <row r="216">
      <c r="A216" t="s">
        <v>83</v>
      </c>
      <c r="B216" t="s">
        <v>162</v>
      </c>
      <c r="C216" t="n">
        <v>2031</v>
      </c>
      <c r="D216" s="8" t="n">
        <v>102466</v>
      </c>
      <c r="E216" t="n">
        <v>5010</v>
      </c>
      <c r="F216" t="n">
        <v>4784</v>
      </c>
      <c r="G216" t="n">
        <v>5184</v>
      </c>
      <c r="H216" t="n">
        <v>5137</v>
      </c>
      <c r="I216" t="n">
        <v>5371</v>
      </c>
      <c r="J216" t="n">
        <v>6667</v>
      </c>
      <c r="K216" t="n">
        <v>7875</v>
      </c>
      <c r="L216" t="n">
        <v>8485</v>
      </c>
      <c r="M216" t="n">
        <v>8532</v>
      </c>
      <c r="N216" t="n">
        <v>7981</v>
      </c>
      <c r="O216" t="n">
        <v>7209</v>
      </c>
      <c r="P216" t="n">
        <v>6160</v>
      </c>
      <c r="Q216" t="n">
        <v>5645</v>
      </c>
      <c r="R216" t="n">
        <v>5169</v>
      </c>
      <c r="S216" t="n">
        <v>4180</v>
      </c>
      <c r="T216" t="n">
        <v>3286</v>
      </c>
      <c r="U216" t="n">
        <v>2690</v>
      </c>
      <c r="V216" t="n">
        <v>1988</v>
      </c>
      <c r="W216" t="n">
        <v>894</v>
      </c>
      <c r="X216" t="n">
        <v>218</v>
      </c>
      <c r="Y216" s="8" t="n">
        <v>50315</v>
      </c>
      <c r="Z216" t="n">
        <v>2429</v>
      </c>
      <c r="AA216" t="n">
        <v>2303</v>
      </c>
      <c r="AB216" t="n">
        <v>2502</v>
      </c>
      <c r="AC216" t="n">
        <v>2500</v>
      </c>
      <c r="AD216" t="n">
        <v>2576</v>
      </c>
      <c r="AE216" t="n">
        <v>3177</v>
      </c>
      <c r="AF216" t="n">
        <v>3741</v>
      </c>
      <c r="AG216" t="n">
        <v>4051</v>
      </c>
      <c r="AH216" t="n">
        <v>4120</v>
      </c>
      <c r="AI216" t="n">
        <v>3890</v>
      </c>
      <c r="AJ216" t="n">
        <v>3480</v>
      </c>
      <c r="AK216" t="n">
        <v>2950</v>
      </c>
      <c r="AL216" t="n">
        <v>2772</v>
      </c>
      <c r="AM216" t="n">
        <v>2564</v>
      </c>
      <c r="AN216" t="n">
        <v>2139</v>
      </c>
      <c r="AO216" t="n">
        <v>1811</v>
      </c>
      <c r="AP216" t="n">
        <v>1479</v>
      </c>
      <c r="AQ216" t="n">
        <v>1130</v>
      </c>
      <c r="AR216" t="n">
        <v>550</v>
      </c>
      <c r="AS216" t="n">
        <v>151</v>
      </c>
      <c r="AT216" s="8" t="n">
        <v>52151</v>
      </c>
      <c r="AU216" t="n">
        <v>2580</v>
      </c>
      <c r="AV216" t="n">
        <v>2482</v>
      </c>
      <c r="AW216" t="n">
        <v>2682</v>
      </c>
      <c r="AX216" t="n">
        <v>2638</v>
      </c>
      <c r="AY216" t="n">
        <v>2794</v>
      </c>
      <c r="AZ216" t="n">
        <v>3491</v>
      </c>
      <c r="BA216" t="n">
        <v>4134</v>
      </c>
      <c r="BB216" t="n">
        <v>4434</v>
      </c>
      <c r="BC216" t="n">
        <v>4412</v>
      </c>
      <c r="BD216" t="n">
        <v>4092</v>
      </c>
      <c r="BE216" t="n">
        <v>3729</v>
      </c>
      <c r="BF216" t="n">
        <v>3209</v>
      </c>
      <c r="BG216" t="n">
        <v>2873</v>
      </c>
      <c r="BH216" t="n">
        <v>2605</v>
      </c>
      <c r="BI216" t="n">
        <v>2041</v>
      </c>
      <c r="BJ216" t="n">
        <v>1475</v>
      </c>
      <c r="BK216" t="n">
        <v>1211</v>
      </c>
      <c r="BL216" t="n">
        <v>859</v>
      </c>
      <c r="BM216" t="n">
        <v>343</v>
      </c>
      <c r="BN216" t="n">
        <v>68</v>
      </c>
    </row>
    <row r="217">
      <c r="A217" t="s">
        <v>83</v>
      </c>
      <c r="B217" t="s">
        <v>162</v>
      </c>
      <c r="C217" t="n">
        <v>2032</v>
      </c>
      <c r="D217" s="8" t="n">
        <v>103109</v>
      </c>
      <c r="E217" t="n">
        <v>5010</v>
      </c>
      <c r="F217" t="n">
        <v>4777</v>
      </c>
      <c r="G217" t="n">
        <v>5174</v>
      </c>
      <c r="H217" t="n">
        <v>5177</v>
      </c>
      <c r="I217" t="n">
        <v>5428</v>
      </c>
      <c r="J217" t="n">
        <v>6714</v>
      </c>
      <c r="K217" t="n">
        <v>7856</v>
      </c>
      <c r="L217" t="n">
        <v>8458</v>
      </c>
      <c r="M217" t="n">
        <v>8607</v>
      </c>
      <c r="N217" t="n">
        <v>8053</v>
      </c>
      <c r="O217" t="n">
        <v>7317</v>
      </c>
      <c r="P217" t="n">
        <v>6277</v>
      </c>
      <c r="Q217" t="n">
        <v>5585</v>
      </c>
      <c r="R217" t="n">
        <v>5191</v>
      </c>
      <c r="S217" t="n">
        <v>4315</v>
      </c>
      <c r="T217" t="n">
        <v>3354</v>
      </c>
      <c r="U217" t="n">
        <v>2655</v>
      </c>
      <c r="V217" t="n">
        <v>2009</v>
      </c>
      <c r="W217" t="n">
        <v>933</v>
      </c>
      <c r="X217" t="n">
        <v>219</v>
      </c>
      <c r="Y217" s="8" t="n">
        <v>50583</v>
      </c>
      <c r="Z217" t="n">
        <v>2429</v>
      </c>
      <c r="AA217" t="n">
        <v>2311</v>
      </c>
      <c r="AB217" t="n">
        <v>2473</v>
      </c>
      <c r="AC217" t="n">
        <v>2528</v>
      </c>
      <c r="AD217" t="n">
        <v>2607</v>
      </c>
      <c r="AE217" t="n">
        <v>3192</v>
      </c>
      <c r="AF217" t="n">
        <v>3721</v>
      </c>
      <c r="AG217" t="n">
        <v>4026</v>
      </c>
      <c r="AH217" t="n">
        <v>4153</v>
      </c>
      <c r="AI217" t="n">
        <v>3912</v>
      </c>
      <c r="AJ217" t="n">
        <v>3553</v>
      </c>
      <c r="AK217" t="n">
        <v>3012</v>
      </c>
      <c r="AL217" t="n">
        <v>2744</v>
      </c>
      <c r="AM217" t="n">
        <v>2566</v>
      </c>
      <c r="AN217" t="n">
        <v>2192</v>
      </c>
      <c r="AO217" t="n">
        <v>1854</v>
      </c>
      <c r="AP217" t="n">
        <v>1451</v>
      </c>
      <c r="AQ217" t="n">
        <v>1143</v>
      </c>
      <c r="AR217" t="n">
        <v>566</v>
      </c>
      <c r="AS217" t="n">
        <v>151</v>
      </c>
      <c r="AT217" s="8" t="n">
        <v>52526</v>
      </c>
      <c r="AU217" t="n">
        <v>2581</v>
      </c>
      <c r="AV217" t="n">
        <v>2466</v>
      </c>
      <c r="AW217" t="n">
        <v>2701</v>
      </c>
      <c r="AX217" t="n">
        <v>2649</v>
      </c>
      <c r="AY217" t="n">
        <v>2821</v>
      </c>
      <c r="AZ217" t="n">
        <v>3522</v>
      </c>
      <c r="BA217" t="n">
        <v>4135</v>
      </c>
      <c r="BB217" t="n">
        <v>4432</v>
      </c>
      <c r="BC217" t="n">
        <v>4455</v>
      </c>
      <c r="BD217" t="n">
        <v>4141</v>
      </c>
      <c r="BE217" t="n">
        <v>3764</v>
      </c>
      <c r="BF217" t="n">
        <v>3266</v>
      </c>
      <c r="BG217" t="n">
        <v>2841</v>
      </c>
      <c r="BH217" t="n">
        <v>2625</v>
      </c>
      <c r="BI217" t="n">
        <v>2123</v>
      </c>
      <c r="BJ217" t="n">
        <v>1499</v>
      </c>
      <c r="BK217" t="n">
        <v>1204</v>
      </c>
      <c r="BL217" t="n">
        <v>866</v>
      </c>
      <c r="BM217" t="n">
        <v>366</v>
      </c>
      <c r="BN217" t="n">
        <v>67</v>
      </c>
    </row>
    <row r="218">
      <c r="A218" t="s">
        <v>83</v>
      </c>
      <c r="B218" t="s">
        <v>162</v>
      </c>
      <c r="C218" t="n">
        <v>2033</v>
      </c>
      <c r="D218" s="8" t="n">
        <v>103735</v>
      </c>
      <c r="E218" t="n">
        <v>5009</v>
      </c>
      <c r="F218" t="n">
        <v>4820</v>
      </c>
      <c r="G218" t="n">
        <v>5084</v>
      </c>
      <c r="H218" t="n">
        <v>5235</v>
      </c>
      <c r="I218" t="n">
        <v>5492</v>
      </c>
      <c r="J218" t="n">
        <v>6772</v>
      </c>
      <c r="K218" t="n">
        <v>7827</v>
      </c>
      <c r="L218" t="n">
        <v>8428</v>
      </c>
      <c r="M218" t="n">
        <v>8627</v>
      </c>
      <c r="N218" t="n">
        <v>8173</v>
      </c>
      <c r="O218" t="n">
        <v>7432</v>
      </c>
      <c r="P218" t="n">
        <v>6395</v>
      </c>
      <c r="Q218" t="n">
        <v>5556</v>
      </c>
      <c r="R218" t="n">
        <v>5124</v>
      </c>
      <c r="S218" t="n">
        <v>4446</v>
      </c>
      <c r="T218" t="n">
        <v>3504</v>
      </c>
      <c r="U218" t="n">
        <v>2648</v>
      </c>
      <c r="V218" t="n">
        <v>1963</v>
      </c>
      <c r="W218" t="n">
        <v>968</v>
      </c>
      <c r="X218" t="n">
        <v>232</v>
      </c>
      <c r="Y218" s="8" t="n">
        <v>50843</v>
      </c>
      <c r="Z218" t="n">
        <v>2428</v>
      </c>
      <c r="AA218" t="n">
        <v>2329</v>
      </c>
      <c r="AB218" t="n">
        <v>2434</v>
      </c>
      <c r="AC218" t="n">
        <v>2522</v>
      </c>
      <c r="AD218" t="n">
        <v>2676</v>
      </c>
      <c r="AE218" t="n">
        <v>3204</v>
      </c>
      <c r="AF218" t="n">
        <v>3696</v>
      </c>
      <c r="AG218" t="n">
        <v>4007</v>
      </c>
      <c r="AH218" t="n">
        <v>4140</v>
      </c>
      <c r="AI218" t="n">
        <v>3959</v>
      </c>
      <c r="AJ218" t="n">
        <v>3629</v>
      </c>
      <c r="AK218" t="n">
        <v>3079</v>
      </c>
      <c r="AL218" t="n">
        <v>2719</v>
      </c>
      <c r="AM218" t="n">
        <v>2544</v>
      </c>
      <c r="AN218" t="n">
        <v>2258</v>
      </c>
      <c r="AO218" t="n">
        <v>1912</v>
      </c>
      <c r="AP218" t="n">
        <v>1451</v>
      </c>
      <c r="AQ218" t="n">
        <v>1115</v>
      </c>
      <c r="AR218" t="n">
        <v>581</v>
      </c>
      <c r="AS218" t="n">
        <v>160</v>
      </c>
      <c r="AT218" s="8" t="n">
        <v>52892</v>
      </c>
      <c r="AU218" t="n">
        <v>2581</v>
      </c>
      <c r="AV218" t="n">
        <v>2491</v>
      </c>
      <c r="AW218" t="n">
        <v>2650</v>
      </c>
      <c r="AX218" t="n">
        <v>2713</v>
      </c>
      <c r="AY218" t="n">
        <v>2816</v>
      </c>
      <c r="AZ218" t="n">
        <v>3568</v>
      </c>
      <c r="BA218" t="n">
        <v>4131</v>
      </c>
      <c r="BB218" t="n">
        <v>4420</v>
      </c>
      <c r="BC218" t="n">
        <v>4486</v>
      </c>
      <c r="BD218" t="n">
        <v>4214</v>
      </c>
      <c r="BE218" t="n">
        <v>3804</v>
      </c>
      <c r="BF218" t="n">
        <v>3315</v>
      </c>
      <c r="BG218" t="n">
        <v>2837</v>
      </c>
      <c r="BH218" t="n">
        <v>2580</v>
      </c>
      <c r="BI218" t="n">
        <v>2189</v>
      </c>
      <c r="BJ218" t="n">
        <v>1592</v>
      </c>
      <c r="BK218" t="n">
        <v>1197</v>
      </c>
      <c r="BL218" t="n">
        <v>848</v>
      </c>
      <c r="BM218" t="n">
        <v>387</v>
      </c>
      <c r="BN218" t="n">
        <v>72</v>
      </c>
    </row>
    <row r="219">
      <c r="A219" t="s">
        <v>83</v>
      </c>
      <c r="B219" t="s">
        <v>162</v>
      </c>
      <c r="C219" t="n">
        <v>2034</v>
      </c>
      <c r="D219" s="8" t="n">
        <v>104342</v>
      </c>
      <c r="E219" t="n">
        <v>5008</v>
      </c>
      <c r="F219" t="n">
        <v>4905</v>
      </c>
      <c r="G219" t="n">
        <v>4967</v>
      </c>
      <c r="H219" t="n">
        <v>5236</v>
      </c>
      <c r="I219" t="n">
        <v>5566</v>
      </c>
      <c r="J219" t="n">
        <v>6823</v>
      </c>
      <c r="K219" t="n">
        <v>7833</v>
      </c>
      <c r="L219" t="n">
        <v>8422</v>
      </c>
      <c r="M219" t="n">
        <v>8609</v>
      </c>
      <c r="N219" t="n">
        <v>8289</v>
      </c>
      <c r="O219" t="n">
        <v>7534</v>
      </c>
      <c r="P219" t="n">
        <v>6476</v>
      </c>
      <c r="Q219" t="n">
        <v>5570</v>
      </c>
      <c r="R219" t="n">
        <v>5101</v>
      </c>
      <c r="S219" t="n">
        <v>4536</v>
      </c>
      <c r="T219" t="n">
        <v>3614</v>
      </c>
      <c r="U219" t="n">
        <v>2658</v>
      </c>
      <c r="V219" t="n">
        <v>1960</v>
      </c>
      <c r="W219" t="n">
        <v>988</v>
      </c>
      <c r="X219" t="n">
        <v>245</v>
      </c>
      <c r="Y219" s="8" t="n">
        <v>51094</v>
      </c>
      <c r="Z219" t="n">
        <v>2427</v>
      </c>
      <c r="AA219" t="n">
        <v>2365</v>
      </c>
      <c r="AB219" t="n">
        <v>2378</v>
      </c>
      <c r="AC219" t="n">
        <v>2528</v>
      </c>
      <c r="AD219" t="n">
        <v>2706</v>
      </c>
      <c r="AE219" t="n">
        <v>3233</v>
      </c>
      <c r="AF219" t="n">
        <v>3691</v>
      </c>
      <c r="AG219" t="n">
        <v>3981</v>
      </c>
      <c r="AH219" t="n">
        <v>4134</v>
      </c>
      <c r="AI219" t="n">
        <v>4015</v>
      </c>
      <c r="AJ219" t="n">
        <v>3692</v>
      </c>
      <c r="AK219" t="n">
        <v>3099</v>
      </c>
      <c r="AL219" t="n">
        <v>2720</v>
      </c>
      <c r="AM219" t="n">
        <v>2558</v>
      </c>
      <c r="AN219" t="n">
        <v>2301</v>
      </c>
      <c r="AO219" t="n">
        <v>1948</v>
      </c>
      <c r="AP219" t="n">
        <v>1455</v>
      </c>
      <c r="AQ219" t="n">
        <v>1114</v>
      </c>
      <c r="AR219" t="n">
        <v>583</v>
      </c>
      <c r="AS219" t="n">
        <v>166</v>
      </c>
      <c r="AT219" s="8" t="n">
        <v>53248</v>
      </c>
      <c r="AU219" t="n">
        <v>2581</v>
      </c>
      <c r="AV219" t="n">
        <v>2540</v>
      </c>
      <c r="AW219" t="n">
        <v>2590</v>
      </c>
      <c r="AX219" t="n">
        <v>2709</v>
      </c>
      <c r="AY219" t="n">
        <v>2859</v>
      </c>
      <c r="AZ219" t="n">
        <v>3590</v>
      </c>
      <c r="BA219" t="n">
        <v>4141</v>
      </c>
      <c r="BB219" t="n">
        <v>4442</v>
      </c>
      <c r="BC219" t="n">
        <v>4475</v>
      </c>
      <c r="BD219" t="n">
        <v>4274</v>
      </c>
      <c r="BE219" t="n">
        <v>3842</v>
      </c>
      <c r="BF219" t="n">
        <v>3378</v>
      </c>
      <c r="BG219" t="n">
        <v>2850</v>
      </c>
      <c r="BH219" t="n">
        <v>2543</v>
      </c>
      <c r="BI219" t="n">
        <v>2235</v>
      </c>
      <c r="BJ219" t="n">
        <v>1666</v>
      </c>
      <c r="BK219" t="n">
        <v>1203</v>
      </c>
      <c r="BL219" t="n">
        <v>846</v>
      </c>
      <c r="BM219" t="n">
        <v>404</v>
      </c>
      <c r="BN219" t="n">
        <v>79</v>
      </c>
    </row>
    <row r="220">
      <c r="A220" t="s">
        <v>83</v>
      </c>
      <c r="B220" t="s">
        <v>162</v>
      </c>
      <c r="C220" t="n">
        <v>2035</v>
      </c>
      <c r="D220" s="8" t="n">
        <v>104927</v>
      </c>
      <c r="E220" t="n">
        <v>5006</v>
      </c>
      <c r="F220" t="n">
        <v>4912</v>
      </c>
      <c r="G220" t="n">
        <v>4905</v>
      </c>
      <c r="H220" t="n">
        <v>5240</v>
      </c>
      <c r="I220" t="n">
        <v>5643</v>
      </c>
      <c r="J220" t="n">
        <v>6865</v>
      </c>
      <c r="K220" t="n">
        <v>7843</v>
      </c>
      <c r="L220" t="n">
        <v>8416</v>
      </c>
      <c r="M220" t="n">
        <v>8583</v>
      </c>
      <c r="N220" t="n">
        <v>8385</v>
      </c>
      <c r="O220" t="n">
        <v>7627</v>
      </c>
      <c r="P220" t="n">
        <v>6640</v>
      </c>
      <c r="Q220" t="n">
        <v>5549</v>
      </c>
      <c r="R220" t="n">
        <v>5066</v>
      </c>
      <c r="S220" t="n">
        <v>4634</v>
      </c>
      <c r="T220" t="n">
        <v>3704</v>
      </c>
      <c r="U220" t="n">
        <v>2686</v>
      </c>
      <c r="V220" t="n">
        <v>1955</v>
      </c>
      <c r="W220" t="n">
        <v>1003</v>
      </c>
      <c r="X220" t="n">
        <v>263</v>
      </c>
      <c r="Y220" s="8" t="n">
        <v>51336</v>
      </c>
      <c r="Z220" t="n">
        <v>2426</v>
      </c>
      <c r="AA220" t="n">
        <v>2367</v>
      </c>
      <c r="AB220" t="n">
        <v>2348</v>
      </c>
      <c r="AC220" t="n">
        <v>2545</v>
      </c>
      <c r="AD220" t="n">
        <v>2718</v>
      </c>
      <c r="AE220" t="n">
        <v>3267</v>
      </c>
      <c r="AF220" t="n">
        <v>3682</v>
      </c>
      <c r="AG220" t="n">
        <v>3971</v>
      </c>
      <c r="AH220" t="n">
        <v>4096</v>
      </c>
      <c r="AI220" t="n">
        <v>4076</v>
      </c>
      <c r="AJ220" t="n">
        <v>3730</v>
      </c>
      <c r="AK220" t="n">
        <v>3194</v>
      </c>
      <c r="AL220" t="n">
        <v>2705</v>
      </c>
      <c r="AM220" t="n">
        <v>2540</v>
      </c>
      <c r="AN220" t="n">
        <v>2342</v>
      </c>
      <c r="AO220" t="n">
        <v>1971</v>
      </c>
      <c r="AP220" t="n">
        <v>1482</v>
      </c>
      <c r="AQ220" t="n">
        <v>1108</v>
      </c>
      <c r="AR220" t="n">
        <v>595</v>
      </c>
      <c r="AS220" t="n">
        <v>174</v>
      </c>
      <c r="AT220" s="8" t="n">
        <v>53591</v>
      </c>
      <c r="AU220" t="n">
        <v>2581</v>
      </c>
      <c r="AV220" t="n">
        <v>2545</v>
      </c>
      <c r="AW220" t="n">
        <v>2557</v>
      </c>
      <c r="AX220" t="n">
        <v>2695</v>
      </c>
      <c r="AY220" t="n">
        <v>2925</v>
      </c>
      <c r="AZ220" t="n">
        <v>3598</v>
      </c>
      <c r="BA220" t="n">
        <v>4161</v>
      </c>
      <c r="BB220" t="n">
        <v>4445</v>
      </c>
      <c r="BC220" t="n">
        <v>4487</v>
      </c>
      <c r="BD220" t="n">
        <v>4309</v>
      </c>
      <c r="BE220" t="n">
        <v>3898</v>
      </c>
      <c r="BF220" t="n">
        <v>3446</v>
      </c>
      <c r="BG220" t="n">
        <v>2844</v>
      </c>
      <c r="BH220" t="n">
        <v>2526</v>
      </c>
      <c r="BI220" t="n">
        <v>2293</v>
      </c>
      <c r="BJ220" t="n">
        <v>1733</v>
      </c>
      <c r="BK220" t="n">
        <v>1204</v>
      </c>
      <c r="BL220" t="n">
        <v>847</v>
      </c>
      <c r="BM220" t="n">
        <v>409</v>
      </c>
      <c r="BN220" t="n">
        <v>89</v>
      </c>
    </row>
    <row r="221">
      <c r="A221" t="s">
        <v>83</v>
      </c>
      <c r="B221" t="s">
        <v>162</v>
      </c>
      <c r="C221" t="n">
        <v>2036</v>
      </c>
      <c r="D221" s="8" t="n">
        <v>105487</v>
      </c>
      <c r="E221" t="n">
        <v>5004</v>
      </c>
      <c r="F221" t="n">
        <v>4916</v>
      </c>
      <c r="G221" t="n">
        <v>4851</v>
      </c>
      <c r="H221" t="n">
        <v>5233</v>
      </c>
      <c r="I221" t="n">
        <v>5703</v>
      </c>
      <c r="J221" t="n">
        <v>6921</v>
      </c>
      <c r="K221" t="n">
        <v>7877</v>
      </c>
      <c r="L221" t="n">
        <v>8371</v>
      </c>
      <c r="M221" t="n">
        <v>8597</v>
      </c>
      <c r="N221" t="n">
        <v>8420</v>
      </c>
      <c r="O221" t="n">
        <v>7716</v>
      </c>
      <c r="P221" t="n">
        <v>6788</v>
      </c>
      <c r="Q221" t="n">
        <v>5586</v>
      </c>
      <c r="R221" t="n">
        <v>5030</v>
      </c>
      <c r="S221" t="n">
        <v>4712</v>
      </c>
      <c r="T221" t="n">
        <v>3761</v>
      </c>
      <c r="U221" t="n">
        <v>2772</v>
      </c>
      <c r="V221" t="n">
        <v>1920</v>
      </c>
      <c r="W221" t="n">
        <v>1032</v>
      </c>
      <c r="X221" t="n">
        <v>277</v>
      </c>
      <c r="Y221" s="8" t="n">
        <v>51567</v>
      </c>
      <c r="Z221" t="n">
        <v>2425</v>
      </c>
      <c r="AA221" t="n">
        <v>2368</v>
      </c>
      <c r="AB221" t="n">
        <v>2333</v>
      </c>
      <c r="AC221" t="n">
        <v>2533</v>
      </c>
      <c r="AD221" t="n">
        <v>2741</v>
      </c>
      <c r="AE221" t="n">
        <v>3295</v>
      </c>
      <c r="AF221" t="n">
        <v>3691</v>
      </c>
      <c r="AG221" t="n">
        <v>3941</v>
      </c>
      <c r="AH221" t="n">
        <v>4094</v>
      </c>
      <c r="AI221" t="n">
        <v>4079</v>
      </c>
      <c r="AJ221" t="n">
        <v>3774</v>
      </c>
      <c r="AK221" t="n">
        <v>3285</v>
      </c>
      <c r="AL221" t="n">
        <v>2707</v>
      </c>
      <c r="AM221" t="n">
        <v>2529</v>
      </c>
      <c r="AN221" t="n">
        <v>2387</v>
      </c>
      <c r="AO221" t="n">
        <v>1959</v>
      </c>
      <c r="AP221" t="n">
        <v>1555</v>
      </c>
      <c r="AQ221" t="n">
        <v>1085</v>
      </c>
      <c r="AR221" t="n">
        <v>608</v>
      </c>
      <c r="AS221" t="n">
        <v>178</v>
      </c>
      <c r="AT221" s="8" t="n">
        <v>53920</v>
      </c>
      <c r="AU221" t="n">
        <v>2579</v>
      </c>
      <c r="AV221" t="n">
        <v>2547</v>
      </c>
      <c r="AW221" t="n">
        <v>2518</v>
      </c>
      <c r="AX221" t="n">
        <v>2700</v>
      </c>
      <c r="AY221" t="n">
        <v>2962</v>
      </c>
      <c r="AZ221" t="n">
        <v>3626</v>
      </c>
      <c r="BA221" t="n">
        <v>4186</v>
      </c>
      <c r="BB221" t="n">
        <v>4430</v>
      </c>
      <c r="BC221" t="n">
        <v>4503</v>
      </c>
      <c r="BD221" t="n">
        <v>4341</v>
      </c>
      <c r="BE221" t="n">
        <v>3943</v>
      </c>
      <c r="BF221" t="n">
        <v>3503</v>
      </c>
      <c r="BG221" t="n">
        <v>2879</v>
      </c>
      <c r="BH221" t="n">
        <v>2501</v>
      </c>
      <c r="BI221" t="n">
        <v>2325</v>
      </c>
      <c r="BJ221" t="n">
        <v>1802</v>
      </c>
      <c r="BK221" t="n">
        <v>1217</v>
      </c>
      <c r="BL221" t="n">
        <v>835</v>
      </c>
      <c r="BM221" t="n">
        <v>424</v>
      </c>
      <c r="BN221" t="n">
        <v>98</v>
      </c>
    </row>
    <row r="222">
      <c r="A222" t="s">
        <v>83</v>
      </c>
      <c r="B222" t="s">
        <v>162</v>
      </c>
      <c r="C222" t="n">
        <v>2037</v>
      </c>
      <c r="D222" s="8" t="n">
        <v>106020</v>
      </c>
      <c r="E222" t="n">
        <v>5003</v>
      </c>
      <c r="F222" t="n">
        <v>4918</v>
      </c>
      <c r="G222" t="n">
        <v>4843</v>
      </c>
      <c r="H222" t="n">
        <v>5209</v>
      </c>
      <c r="I222" t="n">
        <v>5726</v>
      </c>
      <c r="J222" t="n">
        <v>6960</v>
      </c>
      <c r="K222" t="n">
        <v>7904</v>
      </c>
      <c r="L222" t="n">
        <v>8350</v>
      </c>
      <c r="M222" t="n">
        <v>8579</v>
      </c>
      <c r="N222" t="n">
        <v>8491</v>
      </c>
      <c r="O222" t="n">
        <v>7778</v>
      </c>
      <c r="P222" t="n">
        <v>6892</v>
      </c>
      <c r="Q222" t="n">
        <v>5690</v>
      </c>
      <c r="R222" t="n">
        <v>4979</v>
      </c>
      <c r="S222" t="n">
        <v>4736</v>
      </c>
      <c r="T222" t="n">
        <v>3885</v>
      </c>
      <c r="U222" t="n">
        <v>2833</v>
      </c>
      <c r="V222" t="n">
        <v>1905</v>
      </c>
      <c r="W222" t="n">
        <v>1050</v>
      </c>
      <c r="X222" t="n">
        <v>290</v>
      </c>
      <c r="Y222" s="8" t="n">
        <v>51786</v>
      </c>
      <c r="Z222" t="n">
        <v>2424</v>
      </c>
      <c r="AA222" t="n">
        <v>2368</v>
      </c>
      <c r="AB222" t="n">
        <v>2339</v>
      </c>
      <c r="AC222" t="n">
        <v>2500</v>
      </c>
      <c r="AD222" t="n">
        <v>2760</v>
      </c>
      <c r="AE222" t="n">
        <v>3319</v>
      </c>
      <c r="AF222" t="n">
        <v>3697</v>
      </c>
      <c r="AG222" t="n">
        <v>3922</v>
      </c>
      <c r="AH222" t="n">
        <v>4075</v>
      </c>
      <c r="AI222" t="n">
        <v>4108</v>
      </c>
      <c r="AJ222" t="n">
        <v>3792</v>
      </c>
      <c r="AK222" t="n">
        <v>3353</v>
      </c>
      <c r="AL222" t="n">
        <v>2759</v>
      </c>
      <c r="AM222" t="n">
        <v>2504</v>
      </c>
      <c r="AN222" t="n">
        <v>2391</v>
      </c>
      <c r="AO222" t="n">
        <v>2010</v>
      </c>
      <c r="AP222" t="n">
        <v>1592</v>
      </c>
      <c r="AQ222" t="n">
        <v>1070</v>
      </c>
      <c r="AR222" t="n">
        <v>619</v>
      </c>
      <c r="AS222" t="n">
        <v>185</v>
      </c>
      <c r="AT222" s="8" t="n">
        <v>54233</v>
      </c>
      <c r="AU222" t="n">
        <v>2579</v>
      </c>
      <c r="AV222" t="n">
        <v>2550</v>
      </c>
      <c r="AW222" t="n">
        <v>2504</v>
      </c>
      <c r="AX222" t="n">
        <v>2709</v>
      </c>
      <c r="AY222" t="n">
        <v>2966</v>
      </c>
      <c r="AZ222" t="n">
        <v>3642</v>
      </c>
      <c r="BA222" t="n">
        <v>4207</v>
      </c>
      <c r="BB222" t="n">
        <v>4428</v>
      </c>
      <c r="BC222" t="n">
        <v>4504</v>
      </c>
      <c r="BD222" t="n">
        <v>4382</v>
      </c>
      <c r="BE222" t="n">
        <v>3986</v>
      </c>
      <c r="BF222" t="n">
        <v>3538</v>
      </c>
      <c r="BG222" t="n">
        <v>2931</v>
      </c>
      <c r="BH222" t="n">
        <v>2476</v>
      </c>
      <c r="BI222" t="n">
        <v>2345</v>
      </c>
      <c r="BJ222" t="n">
        <v>1875</v>
      </c>
      <c r="BK222" t="n">
        <v>1242</v>
      </c>
      <c r="BL222" t="n">
        <v>835</v>
      </c>
      <c r="BM222" t="n">
        <v>431</v>
      </c>
      <c r="BN222" t="n">
        <v>105</v>
      </c>
    </row>
    <row r="223">
      <c r="A223" t="s">
        <v>83</v>
      </c>
      <c r="B223" t="s">
        <v>162</v>
      </c>
      <c r="C223" t="n">
        <v>2038</v>
      </c>
      <c r="D223" s="8" t="n">
        <v>106522</v>
      </c>
      <c r="E223" t="n">
        <v>5002</v>
      </c>
      <c r="F223" t="n">
        <v>4918</v>
      </c>
      <c r="G223" t="n">
        <v>4880</v>
      </c>
      <c r="H223" t="n">
        <v>5119</v>
      </c>
      <c r="I223" t="n">
        <v>5764</v>
      </c>
      <c r="J223" t="n">
        <v>6990</v>
      </c>
      <c r="K223" t="n">
        <v>7944</v>
      </c>
      <c r="L223" t="n">
        <v>8323</v>
      </c>
      <c r="M223" t="n">
        <v>8557</v>
      </c>
      <c r="N223" t="n">
        <v>8509</v>
      </c>
      <c r="O223" t="n">
        <v>7885</v>
      </c>
      <c r="P223" t="n">
        <v>6994</v>
      </c>
      <c r="Q223" t="n">
        <v>5794</v>
      </c>
      <c r="R223" t="n">
        <v>4953</v>
      </c>
      <c r="S223" t="n">
        <v>4686</v>
      </c>
      <c r="T223" t="n">
        <v>4007</v>
      </c>
      <c r="U223" t="n">
        <v>2959</v>
      </c>
      <c r="V223" t="n">
        <v>1902</v>
      </c>
      <c r="W223" t="n">
        <v>1030</v>
      </c>
      <c r="X223" t="n">
        <v>305</v>
      </c>
      <c r="Y223" s="8" t="n">
        <v>51992</v>
      </c>
      <c r="Z223" t="n">
        <v>2424</v>
      </c>
      <c r="AA223" t="n">
        <v>2368</v>
      </c>
      <c r="AB223" t="n">
        <v>2354</v>
      </c>
      <c r="AC223" t="n">
        <v>2461</v>
      </c>
      <c r="AD223" t="n">
        <v>2760</v>
      </c>
      <c r="AE223" t="n">
        <v>3353</v>
      </c>
      <c r="AF223" t="n">
        <v>3710</v>
      </c>
      <c r="AG223" t="n">
        <v>3899</v>
      </c>
      <c r="AH223" t="n">
        <v>4059</v>
      </c>
      <c r="AI223" t="n">
        <v>4099</v>
      </c>
      <c r="AJ223" t="n">
        <v>3834</v>
      </c>
      <c r="AK223" t="n">
        <v>3418</v>
      </c>
      <c r="AL223" t="n">
        <v>2818</v>
      </c>
      <c r="AM223" t="n">
        <v>2480</v>
      </c>
      <c r="AN223" t="n">
        <v>2374</v>
      </c>
      <c r="AO223" t="n">
        <v>2071</v>
      </c>
      <c r="AP223" t="n">
        <v>1640</v>
      </c>
      <c r="AQ223" t="n">
        <v>1071</v>
      </c>
      <c r="AR223" t="n">
        <v>606</v>
      </c>
      <c r="AS223" t="n">
        <v>193</v>
      </c>
      <c r="AT223" s="8" t="n">
        <v>54530</v>
      </c>
      <c r="AU223" t="n">
        <v>2579</v>
      </c>
      <c r="AV223" t="n">
        <v>2550</v>
      </c>
      <c r="AW223" t="n">
        <v>2525</v>
      </c>
      <c r="AX223" t="n">
        <v>2659</v>
      </c>
      <c r="AY223" t="n">
        <v>3003</v>
      </c>
      <c r="AZ223" t="n">
        <v>3637</v>
      </c>
      <c r="BA223" t="n">
        <v>4235</v>
      </c>
      <c r="BB223" t="n">
        <v>4423</v>
      </c>
      <c r="BC223" t="n">
        <v>4498</v>
      </c>
      <c r="BD223" t="n">
        <v>4410</v>
      </c>
      <c r="BE223" t="n">
        <v>4051</v>
      </c>
      <c r="BF223" t="n">
        <v>3576</v>
      </c>
      <c r="BG223" t="n">
        <v>2976</v>
      </c>
      <c r="BH223" t="n">
        <v>2473</v>
      </c>
      <c r="BI223" t="n">
        <v>2312</v>
      </c>
      <c r="BJ223" t="n">
        <v>1936</v>
      </c>
      <c r="BK223" t="n">
        <v>1318</v>
      </c>
      <c r="BL223" t="n">
        <v>831</v>
      </c>
      <c r="BM223" t="n">
        <v>425</v>
      </c>
      <c r="BN223" t="n">
        <v>112</v>
      </c>
    </row>
    <row r="224">
      <c r="A224" t="s">
        <v>83</v>
      </c>
      <c r="B224" t="s">
        <v>162</v>
      </c>
      <c r="C224" t="n">
        <v>2039</v>
      </c>
      <c r="D224" s="8" t="n">
        <v>106993</v>
      </c>
      <c r="E224" t="n">
        <v>5002</v>
      </c>
      <c r="F224" t="n">
        <v>4917</v>
      </c>
      <c r="G224" t="n">
        <v>4956</v>
      </c>
      <c r="H224" t="n">
        <v>5006</v>
      </c>
      <c r="I224" t="n">
        <v>5743</v>
      </c>
      <c r="J224" t="n">
        <v>7034</v>
      </c>
      <c r="K224" t="n">
        <v>7974</v>
      </c>
      <c r="L224" t="n">
        <v>8324</v>
      </c>
      <c r="M224" t="n">
        <v>8549</v>
      </c>
      <c r="N224" t="n">
        <v>8498</v>
      </c>
      <c r="O224" t="n">
        <v>7988</v>
      </c>
      <c r="P224" t="n">
        <v>7085</v>
      </c>
      <c r="Q224" t="n">
        <v>5875</v>
      </c>
      <c r="R224" t="n">
        <v>4960</v>
      </c>
      <c r="S224" t="n">
        <v>4668</v>
      </c>
      <c r="T224" t="n">
        <v>4094</v>
      </c>
      <c r="U224" t="n">
        <v>3053</v>
      </c>
      <c r="V224" t="n">
        <v>1917</v>
      </c>
      <c r="W224" t="n">
        <v>1034</v>
      </c>
      <c r="X224" t="n">
        <v>315</v>
      </c>
      <c r="Y224" s="8" t="n">
        <v>52184</v>
      </c>
      <c r="Z224" t="n">
        <v>2423</v>
      </c>
      <c r="AA224" t="n">
        <v>2367</v>
      </c>
      <c r="AB224" t="n">
        <v>2386</v>
      </c>
      <c r="AC224" t="n">
        <v>2405</v>
      </c>
      <c r="AD224" t="n">
        <v>2754</v>
      </c>
      <c r="AE224" t="n">
        <v>3373</v>
      </c>
      <c r="AF224" t="n">
        <v>3727</v>
      </c>
      <c r="AG224" t="n">
        <v>3896</v>
      </c>
      <c r="AH224" t="n">
        <v>4035</v>
      </c>
      <c r="AI224" t="n">
        <v>4094</v>
      </c>
      <c r="AJ224" t="n">
        <v>3881</v>
      </c>
      <c r="AK224" t="n">
        <v>3474</v>
      </c>
      <c r="AL224" t="n">
        <v>2840</v>
      </c>
      <c r="AM224" t="n">
        <v>2480</v>
      </c>
      <c r="AN224" t="n">
        <v>2385</v>
      </c>
      <c r="AO224" t="n">
        <v>2113</v>
      </c>
      <c r="AP224" t="n">
        <v>1671</v>
      </c>
      <c r="AQ224" t="n">
        <v>1077</v>
      </c>
      <c r="AR224" t="n">
        <v>607</v>
      </c>
      <c r="AS224" t="n">
        <v>196</v>
      </c>
      <c r="AT224" s="8" t="n">
        <v>54809</v>
      </c>
      <c r="AU224" t="n">
        <v>2579</v>
      </c>
      <c r="AV224" t="n">
        <v>2550</v>
      </c>
      <c r="AW224" t="n">
        <v>2569</v>
      </c>
      <c r="AX224" t="n">
        <v>2601</v>
      </c>
      <c r="AY224" t="n">
        <v>2989</v>
      </c>
      <c r="AZ224" t="n">
        <v>3661</v>
      </c>
      <c r="BA224" t="n">
        <v>4247</v>
      </c>
      <c r="BB224" t="n">
        <v>4428</v>
      </c>
      <c r="BC224" t="n">
        <v>4514</v>
      </c>
      <c r="BD224" t="n">
        <v>4404</v>
      </c>
      <c r="BE224" t="n">
        <v>4107</v>
      </c>
      <c r="BF224" t="n">
        <v>3611</v>
      </c>
      <c r="BG224" t="n">
        <v>3035</v>
      </c>
      <c r="BH224" t="n">
        <v>2480</v>
      </c>
      <c r="BI224" t="n">
        <v>2283</v>
      </c>
      <c r="BJ224" t="n">
        <v>1982</v>
      </c>
      <c r="BK224" t="n">
        <v>1382</v>
      </c>
      <c r="BL224" t="n">
        <v>840</v>
      </c>
      <c r="BM224" t="n">
        <v>427</v>
      </c>
      <c r="BN224" t="n">
        <v>119</v>
      </c>
    </row>
    <row r="225">
      <c r="A225" t="s">
        <v>83</v>
      </c>
      <c r="B225" t="s">
        <v>162</v>
      </c>
      <c r="C225" t="n">
        <v>2040</v>
      </c>
      <c r="D225" s="8" t="n">
        <v>107427</v>
      </c>
      <c r="E225" t="n">
        <v>5002</v>
      </c>
      <c r="F225" t="n">
        <v>4915</v>
      </c>
      <c r="G225" t="n">
        <v>4961</v>
      </c>
      <c r="H225" t="n">
        <v>4945</v>
      </c>
      <c r="I225" t="n">
        <v>5725</v>
      </c>
      <c r="J225" t="n">
        <v>7072</v>
      </c>
      <c r="K225" t="n">
        <v>7998</v>
      </c>
      <c r="L225" t="n">
        <v>8323</v>
      </c>
      <c r="M225" t="n">
        <v>8544</v>
      </c>
      <c r="N225" t="n">
        <v>8474</v>
      </c>
      <c r="O225" t="n">
        <v>8077</v>
      </c>
      <c r="P225" t="n">
        <v>7162</v>
      </c>
      <c r="Q225" t="n">
        <v>6023</v>
      </c>
      <c r="R225" t="n">
        <v>4943</v>
      </c>
      <c r="S225" t="n">
        <v>4640</v>
      </c>
      <c r="T225" t="n">
        <v>4186</v>
      </c>
      <c r="U225" t="n">
        <v>3131</v>
      </c>
      <c r="V225" t="n">
        <v>1946</v>
      </c>
      <c r="W225" t="n">
        <v>1036</v>
      </c>
      <c r="X225" t="n">
        <v>324</v>
      </c>
      <c r="Y225" s="8" t="n">
        <v>52360</v>
      </c>
      <c r="Z225" t="n">
        <v>2424</v>
      </c>
      <c r="AA225" t="n">
        <v>2366</v>
      </c>
      <c r="AB225" t="n">
        <v>2388</v>
      </c>
      <c r="AC225" t="n">
        <v>2377</v>
      </c>
      <c r="AD225" t="n">
        <v>2754</v>
      </c>
      <c r="AE225" t="n">
        <v>3378</v>
      </c>
      <c r="AF225" t="n">
        <v>3748</v>
      </c>
      <c r="AG225" t="n">
        <v>3885</v>
      </c>
      <c r="AH225" t="n">
        <v>4025</v>
      </c>
      <c r="AI225" t="n">
        <v>4061</v>
      </c>
      <c r="AJ225" t="n">
        <v>3933</v>
      </c>
      <c r="AK225" t="n">
        <v>3505</v>
      </c>
      <c r="AL225" t="n">
        <v>2925</v>
      </c>
      <c r="AM225" t="n">
        <v>2467</v>
      </c>
      <c r="AN225" t="n">
        <v>2369</v>
      </c>
      <c r="AO225" t="n">
        <v>2151</v>
      </c>
      <c r="AP225" t="n">
        <v>1693</v>
      </c>
      <c r="AQ225" t="n">
        <v>1102</v>
      </c>
      <c r="AR225" t="n">
        <v>606</v>
      </c>
      <c r="AS225" t="n">
        <v>202</v>
      </c>
      <c r="AT225" s="8" t="n">
        <v>55068</v>
      </c>
      <c r="AU225" t="n">
        <v>2579</v>
      </c>
      <c r="AV225" t="n">
        <v>2549</v>
      </c>
      <c r="AW225" t="n">
        <v>2573</v>
      </c>
      <c r="AX225" t="n">
        <v>2568</v>
      </c>
      <c r="AY225" t="n">
        <v>2971</v>
      </c>
      <c r="AZ225" t="n">
        <v>3695</v>
      </c>
      <c r="BA225" t="n">
        <v>4249</v>
      </c>
      <c r="BB225" t="n">
        <v>4438</v>
      </c>
      <c r="BC225" t="n">
        <v>4518</v>
      </c>
      <c r="BD225" t="n">
        <v>4413</v>
      </c>
      <c r="BE225" t="n">
        <v>4144</v>
      </c>
      <c r="BF225" t="n">
        <v>3657</v>
      </c>
      <c r="BG225" t="n">
        <v>3098</v>
      </c>
      <c r="BH225" t="n">
        <v>2477</v>
      </c>
      <c r="BI225" t="n">
        <v>2271</v>
      </c>
      <c r="BJ225" t="n">
        <v>2035</v>
      </c>
      <c r="BK225" t="n">
        <v>1438</v>
      </c>
      <c r="BL225" t="n">
        <v>844</v>
      </c>
      <c r="BM225" t="n">
        <v>430</v>
      </c>
      <c r="BN225" t="n">
        <v>122</v>
      </c>
    </row>
    <row r="226">
      <c r="A226" t="s">
        <v>83</v>
      </c>
      <c r="B226" t="s">
        <v>162</v>
      </c>
      <c r="C226" t="n">
        <v>2041</v>
      </c>
      <c r="D226" s="8" t="n">
        <v>107857</v>
      </c>
      <c r="E226" t="n">
        <v>5006</v>
      </c>
      <c r="F226" t="n">
        <v>4914</v>
      </c>
      <c r="G226" t="n">
        <v>4964</v>
      </c>
      <c r="H226" t="n">
        <v>4881</v>
      </c>
      <c r="I226" t="n">
        <v>5711</v>
      </c>
      <c r="J226" t="n">
        <v>7111</v>
      </c>
      <c r="K226" t="n">
        <v>8028</v>
      </c>
      <c r="L226" t="n">
        <v>8349</v>
      </c>
      <c r="M226" t="n">
        <v>8497</v>
      </c>
      <c r="N226" t="n">
        <v>8486</v>
      </c>
      <c r="O226" t="n">
        <v>8115</v>
      </c>
      <c r="P226" t="n">
        <v>7241</v>
      </c>
      <c r="Q226" t="n">
        <v>6155</v>
      </c>
      <c r="R226" t="n">
        <v>4973</v>
      </c>
      <c r="S226" t="n">
        <v>4609</v>
      </c>
      <c r="T226" t="n">
        <v>4258</v>
      </c>
      <c r="U226" t="n">
        <v>3184</v>
      </c>
      <c r="V226" t="n">
        <v>2014</v>
      </c>
      <c r="W226" t="n">
        <v>1024</v>
      </c>
      <c r="X226" t="n">
        <v>336</v>
      </c>
      <c r="Y226" s="8" t="n">
        <v>52533</v>
      </c>
      <c r="Z226" t="n">
        <v>2425</v>
      </c>
      <c r="AA226" t="n">
        <v>2365</v>
      </c>
      <c r="AB226" t="n">
        <v>2388</v>
      </c>
      <c r="AC226" t="n">
        <v>2354</v>
      </c>
      <c r="AD226" t="n">
        <v>2740</v>
      </c>
      <c r="AE226" t="n">
        <v>3396</v>
      </c>
      <c r="AF226" t="n">
        <v>3765</v>
      </c>
      <c r="AG226" t="n">
        <v>3891</v>
      </c>
      <c r="AH226" t="n">
        <v>3995</v>
      </c>
      <c r="AI226" t="n">
        <v>4060</v>
      </c>
      <c r="AJ226" t="n">
        <v>3938</v>
      </c>
      <c r="AK226" t="n">
        <v>3543</v>
      </c>
      <c r="AL226" t="n">
        <v>3005</v>
      </c>
      <c r="AM226" t="n">
        <v>2468</v>
      </c>
      <c r="AN226" t="n">
        <v>2358</v>
      </c>
      <c r="AO226" t="n">
        <v>2193</v>
      </c>
      <c r="AP226" t="n">
        <v>1688</v>
      </c>
      <c r="AQ226" t="n">
        <v>1157</v>
      </c>
      <c r="AR226" t="n">
        <v>596</v>
      </c>
      <c r="AS226" t="n">
        <v>207</v>
      </c>
      <c r="AT226" s="8" t="n">
        <v>55323</v>
      </c>
      <c r="AU226" t="n">
        <v>2581</v>
      </c>
      <c r="AV226" t="n">
        <v>2548</v>
      </c>
      <c r="AW226" t="n">
        <v>2575</v>
      </c>
      <c r="AX226" t="n">
        <v>2528</v>
      </c>
      <c r="AY226" t="n">
        <v>2971</v>
      </c>
      <c r="AZ226" t="n">
        <v>3715</v>
      </c>
      <c r="BA226" t="n">
        <v>4263</v>
      </c>
      <c r="BB226" t="n">
        <v>4458</v>
      </c>
      <c r="BC226" t="n">
        <v>4503</v>
      </c>
      <c r="BD226" t="n">
        <v>4426</v>
      </c>
      <c r="BE226" t="n">
        <v>4177</v>
      </c>
      <c r="BF226" t="n">
        <v>3698</v>
      </c>
      <c r="BG226" t="n">
        <v>3150</v>
      </c>
      <c r="BH226" t="n">
        <v>2505</v>
      </c>
      <c r="BI226" t="n">
        <v>2250</v>
      </c>
      <c r="BJ226" t="n">
        <v>2065</v>
      </c>
      <c r="BK226" t="n">
        <v>1496</v>
      </c>
      <c r="BL226" t="n">
        <v>857</v>
      </c>
      <c r="BM226" t="n">
        <v>428</v>
      </c>
      <c r="BN226" t="n">
        <v>129</v>
      </c>
    </row>
    <row r="227">
      <c r="A227" t="s">
        <v>83</v>
      </c>
      <c r="B227" t="s">
        <v>162</v>
      </c>
      <c r="C227" t="n">
        <v>2042</v>
      </c>
      <c r="D227" s="8" t="n">
        <v>108281</v>
      </c>
      <c r="E227" t="n">
        <v>5012</v>
      </c>
      <c r="F227" t="n">
        <v>4912</v>
      </c>
      <c r="G227" t="n">
        <v>4966</v>
      </c>
      <c r="H227" t="n">
        <v>4876</v>
      </c>
      <c r="I227" t="n">
        <v>5666</v>
      </c>
      <c r="J227" t="n">
        <v>7120</v>
      </c>
      <c r="K227" t="n">
        <v>8056</v>
      </c>
      <c r="L227" t="n">
        <v>8369</v>
      </c>
      <c r="M227" t="n">
        <v>8474</v>
      </c>
      <c r="N227" t="n">
        <v>8471</v>
      </c>
      <c r="O227" t="n">
        <v>8181</v>
      </c>
      <c r="P227" t="n">
        <v>7295</v>
      </c>
      <c r="Q227" t="n">
        <v>6251</v>
      </c>
      <c r="R227" t="n">
        <v>5064</v>
      </c>
      <c r="S227" t="n">
        <v>4563</v>
      </c>
      <c r="T227" t="n">
        <v>4283</v>
      </c>
      <c r="U227" t="n">
        <v>3291</v>
      </c>
      <c r="V227" t="n">
        <v>2063</v>
      </c>
      <c r="W227" t="n">
        <v>1023</v>
      </c>
      <c r="X227" t="n">
        <v>345</v>
      </c>
      <c r="Y227" s="8" t="n">
        <v>52706</v>
      </c>
      <c r="Z227" t="n">
        <v>2428</v>
      </c>
      <c r="AA227" t="n">
        <v>2365</v>
      </c>
      <c r="AB227" t="n">
        <v>2389</v>
      </c>
      <c r="AC227" t="n">
        <v>2358</v>
      </c>
      <c r="AD227" t="n">
        <v>2705</v>
      </c>
      <c r="AE227" t="n">
        <v>3405</v>
      </c>
      <c r="AF227" t="n">
        <v>3783</v>
      </c>
      <c r="AG227" t="n">
        <v>3896</v>
      </c>
      <c r="AH227" t="n">
        <v>3976</v>
      </c>
      <c r="AI227" t="n">
        <v>4043</v>
      </c>
      <c r="AJ227" t="n">
        <v>3964</v>
      </c>
      <c r="AK227" t="n">
        <v>3558</v>
      </c>
      <c r="AL227" t="n">
        <v>3066</v>
      </c>
      <c r="AM227" t="n">
        <v>2513</v>
      </c>
      <c r="AN227" t="n">
        <v>2335</v>
      </c>
      <c r="AO227" t="n">
        <v>2198</v>
      </c>
      <c r="AP227" t="n">
        <v>1734</v>
      </c>
      <c r="AQ227" t="n">
        <v>1184</v>
      </c>
      <c r="AR227" t="n">
        <v>592</v>
      </c>
      <c r="AS227" t="n">
        <v>213</v>
      </c>
      <c r="AT227" s="8" t="n">
        <v>55575</v>
      </c>
      <c r="AU227" t="n">
        <v>2584</v>
      </c>
      <c r="AV227" t="n">
        <v>2548</v>
      </c>
      <c r="AW227" t="n">
        <v>2577</v>
      </c>
      <c r="AX227" t="n">
        <v>2517</v>
      </c>
      <c r="AY227" t="n">
        <v>2961</v>
      </c>
      <c r="AZ227" t="n">
        <v>3714</v>
      </c>
      <c r="BA227" t="n">
        <v>4273</v>
      </c>
      <c r="BB227" t="n">
        <v>4474</v>
      </c>
      <c r="BC227" t="n">
        <v>4498</v>
      </c>
      <c r="BD227" t="n">
        <v>4428</v>
      </c>
      <c r="BE227" t="n">
        <v>4217</v>
      </c>
      <c r="BF227" t="n">
        <v>3738</v>
      </c>
      <c r="BG227" t="n">
        <v>3185</v>
      </c>
      <c r="BH227" t="n">
        <v>2551</v>
      </c>
      <c r="BI227" t="n">
        <v>2228</v>
      </c>
      <c r="BJ227" t="n">
        <v>2085</v>
      </c>
      <c r="BK227" t="n">
        <v>1556</v>
      </c>
      <c r="BL227" t="n">
        <v>879</v>
      </c>
      <c r="BM227" t="n">
        <v>431</v>
      </c>
      <c r="BN227" t="n">
        <v>132</v>
      </c>
    </row>
    <row r="228">
      <c r="A228" t="s">
        <v>83</v>
      </c>
      <c r="B228" t="s">
        <v>162</v>
      </c>
      <c r="C228" t="n">
        <v>2043</v>
      </c>
      <c r="D228" s="8" t="n">
        <v>108701</v>
      </c>
      <c r="E228" t="n">
        <v>5022</v>
      </c>
      <c r="F228" t="n">
        <v>4913</v>
      </c>
      <c r="G228" t="n">
        <v>4967</v>
      </c>
      <c r="H228" t="n">
        <v>4909</v>
      </c>
      <c r="I228" t="n">
        <v>5574</v>
      </c>
      <c r="J228" t="n">
        <v>7139</v>
      </c>
      <c r="K228" t="n">
        <v>8075</v>
      </c>
      <c r="L228" t="n">
        <v>8407</v>
      </c>
      <c r="M228" t="n">
        <v>8450</v>
      </c>
      <c r="N228" t="n">
        <v>8454</v>
      </c>
      <c r="O228" t="n">
        <v>8199</v>
      </c>
      <c r="P228" t="n">
        <v>7393</v>
      </c>
      <c r="Q228" t="n">
        <v>6342</v>
      </c>
      <c r="R228" t="n">
        <v>5157</v>
      </c>
      <c r="S228" t="n">
        <v>4538</v>
      </c>
      <c r="T228" t="n">
        <v>4244</v>
      </c>
      <c r="U228" t="n">
        <v>3401</v>
      </c>
      <c r="V228" t="n">
        <v>2154</v>
      </c>
      <c r="W228" t="n">
        <v>1023</v>
      </c>
      <c r="X228" t="n">
        <v>341</v>
      </c>
      <c r="Y228" s="8" t="n">
        <v>52876</v>
      </c>
      <c r="Z228" t="n">
        <v>2433</v>
      </c>
      <c r="AA228" t="n">
        <v>2365</v>
      </c>
      <c r="AB228" t="n">
        <v>2389</v>
      </c>
      <c r="AC228" t="n">
        <v>2372</v>
      </c>
      <c r="AD228" t="n">
        <v>2663</v>
      </c>
      <c r="AE228" t="n">
        <v>3407</v>
      </c>
      <c r="AF228" t="n">
        <v>3804</v>
      </c>
      <c r="AG228" t="n">
        <v>3909</v>
      </c>
      <c r="AH228" t="n">
        <v>3957</v>
      </c>
      <c r="AI228" t="n">
        <v>4029</v>
      </c>
      <c r="AJ228" t="n">
        <v>3957</v>
      </c>
      <c r="AK228" t="n">
        <v>3597</v>
      </c>
      <c r="AL228" t="n">
        <v>3122</v>
      </c>
      <c r="AM228" t="n">
        <v>2565</v>
      </c>
      <c r="AN228" t="n">
        <v>2313</v>
      </c>
      <c r="AO228" t="n">
        <v>2185</v>
      </c>
      <c r="AP228" t="n">
        <v>1790</v>
      </c>
      <c r="AQ228" t="n">
        <v>1219</v>
      </c>
      <c r="AR228" t="n">
        <v>592</v>
      </c>
      <c r="AS228" t="n">
        <v>210</v>
      </c>
      <c r="AT228" s="8" t="n">
        <v>55825</v>
      </c>
      <c r="AU228" t="n">
        <v>2589</v>
      </c>
      <c r="AV228" t="n">
        <v>2548</v>
      </c>
      <c r="AW228" t="n">
        <v>2578</v>
      </c>
      <c r="AX228" t="n">
        <v>2537</v>
      </c>
      <c r="AY228" t="n">
        <v>2910</v>
      </c>
      <c r="AZ228" t="n">
        <v>3732</v>
      </c>
      <c r="BA228" t="n">
        <v>4271</v>
      </c>
      <c r="BB228" t="n">
        <v>4498</v>
      </c>
      <c r="BC228" t="n">
        <v>4494</v>
      </c>
      <c r="BD228" t="n">
        <v>4425</v>
      </c>
      <c r="BE228" t="n">
        <v>4242</v>
      </c>
      <c r="BF228" t="n">
        <v>3796</v>
      </c>
      <c r="BG228" t="n">
        <v>3220</v>
      </c>
      <c r="BH228" t="n">
        <v>2592</v>
      </c>
      <c r="BI228" t="n">
        <v>2225</v>
      </c>
      <c r="BJ228" t="n">
        <v>2060</v>
      </c>
      <c r="BK228" t="n">
        <v>1611</v>
      </c>
      <c r="BL228" t="n">
        <v>934</v>
      </c>
      <c r="BM228" t="n">
        <v>430</v>
      </c>
      <c r="BN228" t="n">
        <v>131</v>
      </c>
    </row>
    <row r="229">
      <c r="A229" t="s">
        <v>83</v>
      </c>
      <c r="B229" t="s">
        <v>162</v>
      </c>
      <c r="C229" t="n">
        <v>2044</v>
      </c>
      <c r="D229" s="8" t="n">
        <v>109117</v>
      </c>
      <c r="E229" t="n">
        <v>5033</v>
      </c>
      <c r="F229" t="n">
        <v>4914</v>
      </c>
      <c r="G229" t="n">
        <v>4967</v>
      </c>
      <c r="H229" t="n">
        <v>4977</v>
      </c>
      <c r="I229" t="n">
        <v>5465</v>
      </c>
      <c r="J229" t="n">
        <v>7112</v>
      </c>
      <c r="K229" t="n">
        <v>8113</v>
      </c>
      <c r="L229" t="n">
        <v>8437</v>
      </c>
      <c r="M229" t="n">
        <v>8455</v>
      </c>
      <c r="N229" t="n">
        <v>8447</v>
      </c>
      <c r="O229" t="n">
        <v>8195</v>
      </c>
      <c r="P229" t="n">
        <v>7485</v>
      </c>
      <c r="Q229" t="n">
        <v>6425</v>
      </c>
      <c r="R229" t="n">
        <v>5233</v>
      </c>
      <c r="S229" t="n">
        <v>4542</v>
      </c>
      <c r="T229" t="n">
        <v>4230</v>
      </c>
      <c r="U229" t="n">
        <v>3479</v>
      </c>
      <c r="V229" t="n">
        <v>2225</v>
      </c>
      <c r="W229" t="n">
        <v>1037</v>
      </c>
      <c r="X229" t="n">
        <v>344</v>
      </c>
      <c r="Y229" s="8" t="n">
        <v>53046</v>
      </c>
      <c r="Z229" t="n">
        <v>2438</v>
      </c>
      <c r="AA229" t="n">
        <v>2365</v>
      </c>
      <c r="AB229" t="n">
        <v>2389</v>
      </c>
      <c r="AC229" t="n">
        <v>2401</v>
      </c>
      <c r="AD229" t="n">
        <v>2611</v>
      </c>
      <c r="AE229" t="n">
        <v>3398</v>
      </c>
      <c r="AF229" t="n">
        <v>3823</v>
      </c>
      <c r="AG229" t="n">
        <v>3925</v>
      </c>
      <c r="AH229" t="n">
        <v>3956</v>
      </c>
      <c r="AI229" t="n">
        <v>4007</v>
      </c>
      <c r="AJ229" t="n">
        <v>3954</v>
      </c>
      <c r="AK229" t="n">
        <v>3636</v>
      </c>
      <c r="AL229" t="n">
        <v>3172</v>
      </c>
      <c r="AM229" t="n">
        <v>2588</v>
      </c>
      <c r="AN229" t="n">
        <v>2312</v>
      </c>
      <c r="AO229" t="n">
        <v>2194</v>
      </c>
      <c r="AP229" t="n">
        <v>1827</v>
      </c>
      <c r="AQ229" t="n">
        <v>1242</v>
      </c>
      <c r="AR229" t="n">
        <v>599</v>
      </c>
      <c r="AS229" t="n">
        <v>211</v>
      </c>
      <c r="AT229" s="8" t="n">
        <v>56071</v>
      </c>
      <c r="AU229" t="n">
        <v>2595</v>
      </c>
      <c r="AV229" t="n">
        <v>2549</v>
      </c>
      <c r="AW229" t="n">
        <v>2578</v>
      </c>
      <c r="AX229" t="n">
        <v>2577</v>
      </c>
      <c r="AY229" t="n">
        <v>2854</v>
      </c>
      <c r="AZ229" t="n">
        <v>3714</v>
      </c>
      <c r="BA229" t="n">
        <v>4290</v>
      </c>
      <c r="BB229" t="n">
        <v>4512</v>
      </c>
      <c r="BC229" t="n">
        <v>4499</v>
      </c>
      <c r="BD229" t="n">
        <v>4440</v>
      </c>
      <c r="BE229" t="n">
        <v>4240</v>
      </c>
      <c r="BF229" t="n">
        <v>3848</v>
      </c>
      <c r="BG229" t="n">
        <v>3253</v>
      </c>
      <c r="BH229" t="n">
        <v>2645</v>
      </c>
      <c r="BI229" t="n">
        <v>2230</v>
      </c>
      <c r="BJ229" t="n">
        <v>2037</v>
      </c>
      <c r="BK229" t="n">
        <v>1653</v>
      </c>
      <c r="BL229" t="n">
        <v>983</v>
      </c>
      <c r="BM229" t="n">
        <v>438</v>
      </c>
      <c r="BN229" t="n">
        <v>134</v>
      </c>
    </row>
    <row r="230">
      <c r="A230" t="s">
        <v>83</v>
      </c>
      <c r="B230" t="s">
        <v>162</v>
      </c>
      <c r="C230" t="n">
        <v>2045</v>
      </c>
      <c r="D230" s="8" t="n">
        <v>109528</v>
      </c>
      <c r="E230" t="n">
        <v>5048</v>
      </c>
      <c r="F230" t="n">
        <v>4918</v>
      </c>
      <c r="G230" t="n">
        <v>4968</v>
      </c>
      <c r="H230" t="n">
        <v>4985</v>
      </c>
      <c r="I230" t="n">
        <v>5414</v>
      </c>
      <c r="J230" t="n">
        <v>7087</v>
      </c>
      <c r="K230" t="n">
        <v>8147</v>
      </c>
      <c r="L230" t="n">
        <v>8467</v>
      </c>
      <c r="M230" t="n">
        <v>8458</v>
      </c>
      <c r="N230" t="n">
        <v>8447</v>
      </c>
      <c r="O230" t="n">
        <v>8176</v>
      </c>
      <c r="P230" t="n">
        <v>7569</v>
      </c>
      <c r="Q230" t="n">
        <v>6492</v>
      </c>
      <c r="R230" t="n">
        <v>5367</v>
      </c>
      <c r="S230" t="n">
        <v>4527</v>
      </c>
      <c r="T230" t="n">
        <v>4208</v>
      </c>
      <c r="U230" t="n">
        <v>3559</v>
      </c>
      <c r="V230" t="n">
        <v>2284</v>
      </c>
      <c r="W230" t="n">
        <v>1059</v>
      </c>
      <c r="X230" t="n">
        <v>349</v>
      </c>
      <c r="Y230" s="8" t="n">
        <v>53214</v>
      </c>
      <c r="Z230" t="n">
        <v>2445</v>
      </c>
      <c r="AA230" t="n">
        <v>2367</v>
      </c>
      <c r="AB230" t="n">
        <v>2389</v>
      </c>
      <c r="AC230" t="n">
        <v>2404</v>
      </c>
      <c r="AD230" t="n">
        <v>2588</v>
      </c>
      <c r="AE230" t="n">
        <v>3391</v>
      </c>
      <c r="AF230" t="n">
        <v>3832</v>
      </c>
      <c r="AG230" t="n">
        <v>3947</v>
      </c>
      <c r="AH230" t="n">
        <v>3948</v>
      </c>
      <c r="AI230" t="n">
        <v>4000</v>
      </c>
      <c r="AJ230" t="n">
        <v>3928</v>
      </c>
      <c r="AK230" t="n">
        <v>3683</v>
      </c>
      <c r="AL230" t="n">
        <v>3198</v>
      </c>
      <c r="AM230" t="n">
        <v>2665</v>
      </c>
      <c r="AN230" t="n">
        <v>2300</v>
      </c>
      <c r="AO230" t="n">
        <v>2180</v>
      </c>
      <c r="AP230" t="n">
        <v>1860</v>
      </c>
      <c r="AQ230" t="n">
        <v>1261</v>
      </c>
      <c r="AR230" t="n">
        <v>617</v>
      </c>
      <c r="AS230" t="n">
        <v>213</v>
      </c>
      <c r="AT230" s="8" t="n">
        <v>56314</v>
      </c>
      <c r="AU230" t="n">
        <v>2603</v>
      </c>
      <c r="AV230" t="n">
        <v>2551</v>
      </c>
      <c r="AW230" t="n">
        <v>2579</v>
      </c>
      <c r="AX230" t="n">
        <v>2581</v>
      </c>
      <c r="AY230" t="n">
        <v>2825</v>
      </c>
      <c r="AZ230" t="n">
        <v>3696</v>
      </c>
      <c r="BA230" t="n">
        <v>4316</v>
      </c>
      <c r="BB230" t="n">
        <v>4519</v>
      </c>
      <c r="BC230" t="n">
        <v>4510</v>
      </c>
      <c r="BD230" t="n">
        <v>4447</v>
      </c>
      <c r="BE230" t="n">
        <v>4248</v>
      </c>
      <c r="BF230" t="n">
        <v>3887</v>
      </c>
      <c r="BG230" t="n">
        <v>3294</v>
      </c>
      <c r="BH230" t="n">
        <v>2702</v>
      </c>
      <c r="BI230" t="n">
        <v>2228</v>
      </c>
      <c r="BJ230" t="n">
        <v>2028</v>
      </c>
      <c r="BK230" t="n">
        <v>1698</v>
      </c>
      <c r="BL230" t="n">
        <v>1023</v>
      </c>
      <c r="BM230" t="n">
        <v>442</v>
      </c>
      <c r="BN230" t="n">
        <v>136</v>
      </c>
    </row>
    <row r="231">
      <c r="A231" t="s">
        <v>83</v>
      </c>
      <c r="B231" t="s">
        <v>162</v>
      </c>
      <c r="C231" t="n">
        <v>2046</v>
      </c>
      <c r="D231" s="8" t="n">
        <v>109935</v>
      </c>
      <c r="E231" t="n">
        <v>5063</v>
      </c>
      <c r="F231" t="n">
        <v>4924</v>
      </c>
      <c r="G231" t="n">
        <v>4968</v>
      </c>
      <c r="H231" t="n">
        <v>4991</v>
      </c>
      <c r="I231" t="n">
        <v>5343</v>
      </c>
      <c r="J231" t="n">
        <v>7083</v>
      </c>
      <c r="K231" t="n">
        <v>8187</v>
      </c>
      <c r="L231" t="n">
        <v>8498</v>
      </c>
      <c r="M231" t="n">
        <v>8489</v>
      </c>
      <c r="N231" t="n">
        <v>8406</v>
      </c>
      <c r="O231" t="n">
        <v>8189</v>
      </c>
      <c r="P231" t="n">
        <v>7611</v>
      </c>
      <c r="Q231" t="n">
        <v>6563</v>
      </c>
      <c r="R231" t="n">
        <v>5485</v>
      </c>
      <c r="S231" t="n">
        <v>4554</v>
      </c>
      <c r="T231" t="n">
        <v>4182</v>
      </c>
      <c r="U231" t="n">
        <v>3622</v>
      </c>
      <c r="V231" t="n">
        <v>2326</v>
      </c>
      <c r="W231" t="n">
        <v>1102</v>
      </c>
      <c r="X231" t="n">
        <v>350</v>
      </c>
      <c r="Y231" s="8" t="n">
        <v>53380</v>
      </c>
      <c r="Z231" t="n">
        <v>2452</v>
      </c>
      <c r="AA231" t="n">
        <v>2370</v>
      </c>
      <c r="AB231" t="n">
        <v>2389</v>
      </c>
      <c r="AC231" t="n">
        <v>2406</v>
      </c>
      <c r="AD231" t="n">
        <v>2556</v>
      </c>
      <c r="AE231" t="n">
        <v>3386</v>
      </c>
      <c r="AF231" t="n">
        <v>3853</v>
      </c>
      <c r="AG231" t="n">
        <v>3964</v>
      </c>
      <c r="AH231" t="n">
        <v>3957</v>
      </c>
      <c r="AI231" t="n">
        <v>3973</v>
      </c>
      <c r="AJ231" t="n">
        <v>3927</v>
      </c>
      <c r="AK231" t="n">
        <v>3689</v>
      </c>
      <c r="AL231" t="n">
        <v>3231</v>
      </c>
      <c r="AM231" t="n">
        <v>2735</v>
      </c>
      <c r="AN231" t="n">
        <v>2302</v>
      </c>
      <c r="AO231" t="n">
        <v>2170</v>
      </c>
      <c r="AP231" t="n">
        <v>1897</v>
      </c>
      <c r="AQ231" t="n">
        <v>1261</v>
      </c>
      <c r="AR231" t="n">
        <v>650</v>
      </c>
      <c r="AS231" t="n">
        <v>212</v>
      </c>
      <c r="AT231" s="8" t="n">
        <v>56555</v>
      </c>
      <c r="AU231" t="n">
        <v>2611</v>
      </c>
      <c r="AV231" t="n">
        <v>2555</v>
      </c>
      <c r="AW231" t="n">
        <v>2579</v>
      </c>
      <c r="AX231" t="n">
        <v>2585</v>
      </c>
      <c r="AY231" t="n">
        <v>2787</v>
      </c>
      <c r="AZ231" t="n">
        <v>3696</v>
      </c>
      <c r="BA231" t="n">
        <v>4333</v>
      </c>
      <c r="BB231" t="n">
        <v>4534</v>
      </c>
      <c r="BC231" t="n">
        <v>4532</v>
      </c>
      <c r="BD231" t="n">
        <v>4433</v>
      </c>
      <c r="BE231" t="n">
        <v>4262</v>
      </c>
      <c r="BF231" t="n">
        <v>3922</v>
      </c>
      <c r="BG231" t="n">
        <v>3332</v>
      </c>
      <c r="BH231" t="n">
        <v>2750</v>
      </c>
      <c r="BI231" t="n">
        <v>2252</v>
      </c>
      <c r="BJ231" t="n">
        <v>2011</v>
      </c>
      <c r="BK231" t="n">
        <v>1726</v>
      </c>
      <c r="BL231" t="n">
        <v>1065</v>
      </c>
      <c r="BM231" t="n">
        <v>452</v>
      </c>
      <c r="BN231" t="n">
        <v>139</v>
      </c>
    </row>
    <row r="232">
      <c r="A232" t="s">
        <v>83</v>
      </c>
      <c r="B232" t="s">
        <v>162</v>
      </c>
      <c r="C232" t="n">
        <v>2047</v>
      </c>
      <c r="D232" s="8" t="n">
        <v>110336</v>
      </c>
      <c r="E232" t="n">
        <v>5080</v>
      </c>
      <c r="F232" t="n">
        <v>4933</v>
      </c>
      <c r="G232" t="n">
        <v>4969</v>
      </c>
      <c r="H232" t="n">
        <v>4995</v>
      </c>
      <c r="I232" t="n">
        <v>5343</v>
      </c>
      <c r="J232" t="n">
        <v>7028</v>
      </c>
      <c r="K232" t="n">
        <v>8201</v>
      </c>
      <c r="L232" t="n">
        <v>8532</v>
      </c>
      <c r="M232" t="n">
        <v>8513</v>
      </c>
      <c r="N232" t="n">
        <v>8387</v>
      </c>
      <c r="O232" t="n">
        <v>8178</v>
      </c>
      <c r="P232" t="n">
        <v>7673</v>
      </c>
      <c r="Q232" t="n">
        <v>6612</v>
      </c>
      <c r="R232" t="n">
        <v>5574</v>
      </c>
      <c r="S232" t="n">
        <v>4635</v>
      </c>
      <c r="T232" t="n">
        <v>4143</v>
      </c>
      <c r="U232" t="n">
        <v>3646</v>
      </c>
      <c r="V232" t="n">
        <v>2408</v>
      </c>
      <c r="W232" t="n">
        <v>1133</v>
      </c>
      <c r="X232" t="n">
        <v>355</v>
      </c>
      <c r="Y232" s="8" t="n">
        <v>53544</v>
      </c>
      <c r="Z232" t="n">
        <v>2461</v>
      </c>
      <c r="AA232" t="n">
        <v>2374</v>
      </c>
      <c r="AB232" t="n">
        <v>2390</v>
      </c>
      <c r="AC232" t="n">
        <v>2407</v>
      </c>
      <c r="AD232" t="n">
        <v>2561</v>
      </c>
      <c r="AE232" t="n">
        <v>3354</v>
      </c>
      <c r="AF232" t="n">
        <v>3863</v>
      </c>
      <c r="AG232" t="n">
        <v>3984</v>
      </c>
      <c r="AH232" t="n">
        <v>3963</v>
      </c>
      <c r="AI232" t="n">
        <v>3957</v>
      </c>
      <c r="AJ232" t="n">
        <v>3913</v>
      </c>
      <c r="AK232" t="n">
        <v>3714</v>
      </c>
      <c r="AL232" t="n">
        <v>3244</v>
      </c>
      <c r="AM232" t="n">
        <v>2791</v>
      </c>
      <c r="AN232" t="n">
        <v>2342</v>
      </c>
      <c r="AO232" t="n">
        <v>2149</v>
      </c>
      <c r="AP232" t="n">
        <v>1902</v>
      </c>
      <c r="AQ232" t="n">
        <v>1299</v>
      </c>
      <c r="AR232" t="n">
        <v>666</v>
      </c>
      <c r="AS232" t="n">
        <v>213</v>
      </c>
      <c r="AT232" s="8" t="n">
        <v>56792</v>
      </c>
      <c r="AU232" t="n">
        <v>2619</v>
      </c>
      <c r="AV232" t="n">
        <v>2559</v>
      </c>
      <c r="AW232" t="n">
        <v>2579</v>
      </c>
      <c r="AX232" t="n">
        <v>2588</v>
      </c>
      <c r="AY232" t="n">
        <v>2783</v>
      </c>
      <c r="AZ232" t="n">
        <v>3674</v>
      </c>
      <c r="BA232" t="n">
        <v>4338</v>
      </c>
      <c r="BB232" t="n">
        <v>4548</v>
      </c>
      <c r="BC232" t="n">
        <v>4550</v>
      </c>
      <c r="BD232" t="n">
        <v>4430</v>
      </c>
      <c r="BE232" t="n">
        <v>4265</v>
      </c>
      <c r="BF232" t="n">
        <v>3959</v>
      </c>
      <c r="BG232" t="n">
        <v>3368</v>
      </c>
      <c r="BH232" t="n">
        <v>2783</v>
      </c>
      <c r="BI232" t="n">
        <v>2293</v>
      </c>
      <c r="BJ232" t="n">
        <v>1994</v>
      </c>
      <c r="BK232" t="n">
        <v>1744</v>
      </c>
      <c r="BL232" t="n">
        <v>1109</v>
      </c>
      <c r="BM232" t="n">
        <v>467</v>
      </c>
      <c r="BN232" t="n">
        <v>141</v>
      </c>
    </row>
    <row r="233">
      <c r="A233" t="s">
        <v>83</v>
      </c>
      <c r="B233" t="s">
        <v>162</v>
      </c>
      <c r="C233" t="n">
        <v>2048</v>
      </c>
      <c r="D233" s="8" t="n">
        <v>110732</v>
      </c>
      <c r="E233" t="n">
        <v>5097</v>
      </c>
      <c r="F233" t="n">
        <v>4944</v>
      </c>
      <c r="G233" t="n">
        <v>4971</v>
      </c>
      <c r="H233" t="n">
        <v>4998</v>
      </c>
      <c r="I233" t="n">
        <v>5376</v>
      </c>
      <c r="J233" t="n">
        <v>6939</v>
      </c>
      <c r="K233" t="n">
        <v>8220</v>
      </c>
      <c r="L233" t="n">
        <v>8554</v>
      </c>
      <c r="M233" t="n">
        <v>8554</v>
      </c>
      <c r="N233" t="n">
        <v>8369</v>
      </c>
      <c r="O233" t="n">
        <v>8166</v>
      </c>
      <c r="P233" t="n">
        <v>7691</v>
      </c>
      <c r="Q233" t="n">
        <v>6700</v>
      </c>
      <c r="R233" t="n">
        <v>5655</v>
      </c>
      <c r="S233" t="n">
        <v>4721</v>
      </c>
      <c r="T233" t="n">
        <v>4120</v>
      </c>
      <c r="U233" t="n">
        <v>3620</v>
      </c>
      <c r="V233" t="n">
        <v>2496</v>
      </c>
      <c r="W233" t="n">
        <v>1184</v>
      </c>
      <c r="X233" t="n">
        <v>354</v>
      </c>
      <c r="Y233" s="8" t="n">
        <v>53707</v>
      </c>
      <c r="Z233" t="n">
        <v>2469</v>
      </c>
      <c r="AA233" t="n">
        <v>2379</v>
      </c>
      <c r="AB233" t="n">
        <v>2390</v>
      </c>
      <c r="AC233" t="n">
        <v>2409</v>
      </c>
      <c r="AD233" t="n">
        <v>2576</v>
      </c>
      <c r="AE233" t="n">
        <v>3313</v>
      </c>
      <c r="AF233" t="n">
        <v>3869</v>
      </c>
      <c r="AG233" t="n">
        <v>4002</v>
      </c>
      <c r="AH233" t="n">
        <v>3979</v>
      </c>
      <c r="AI233" t="n">
        <v>3940</v>
      </c>
      <c r="AJ233" t="n">
        <v>3901</v>
      </c>
      <c r="AK233" t="n">
        <v>3709</v>
      </c>
      <c r="AL233" t="n">
        <v>3278</v>
      </c>
      <c r="AM233" t="n">
        <v>2838</v>
      </c>
      <c r="AN233" t="n">
        <v>2389</v>
      </c>
      <c r="AO233" t="n">
        <v>2129</v>
      </c>
      <c r="AP233" t="n">
        <v>1894</v>
      </c>
      <c r="AQ233" t="n">
        <v>1344</v>
      </c>
      <c r="AR233" t="n">
        <v>685</v>
      </c>
      <c r="AS233" t="n">
        <v>213</v>
      </c>
      <c r="AT233" s="8" t="n">
        <v>57025</v>
      </c>
      <c r="AU233" t="n">
        <v>2628</v>
      </c>
      <c r="AV233" t="n">
        <v>2565</v>
      </c>
      <c r="AW233" t="n">
        <v>2581</v>
      </c>
      <c r="AX233" t="n">
        <v>2590</v>
      </c>
      <c r="AY233" t="n">
        <v>2801</v>
      </c>
      <c r="AZ233" t="n">
        <v>3626</v>
      </c>
      <c r="BA233" t="n">
        <v>4351</v>
      </c>
      <c r="BB233" t="n">
        <v>4552</v>
      </c>
      <c r="BC233" t="n">
        <v>4575</v>
      </c>
      <c r="BD233" t="n">
        <v>4428</v>
      </c>
      <c r="BE233" t="n">
        <v>4265</v>
      </c>
      <c r="BF233" t="n">
        <v>3982</v>
      </c>
      <c r="BG233" t="n">
        <v>3422</v>
      </c>
      <c r="BH233" t="n">
        <v>2817</v>
      </c>
      <c r="BI233" t="n">
        <v>2332</v>
      </c>
      <c r="BJ233" t="n">
        <v>1991</v>
      </c>
      <c r="BK233" t="n">
        <v>1726</v>
      </c>
      <c r="BL233" t="n">
        <v>1152</v>
      </c>
      <c r="BM233" t="n">
        <v>499</v>
      </c>
      <c r="BN233" t="n">
        <v>141</v>
      </c>
    </row>
    <row r="234">
      <c r="A234" t="s">
        <v>83</v>
      </c>
      <c r="B234" t="s">
        <v>162</v>
      </c>
      <c r="C234" t="n">
        <v>2049</v>
      </c>
      <c r="D234" s="8" t="n">
        <v>111121</v>
      </c>
      <c r="E234" t="n">
        <v>5113</v>
      </c>
      <c r="F234" t="n">
        <v>4957</v>
      </c>
      <c r="G234" t="n">
        <v>4974</v>
      </c>
      <c r="H234" t="n">
        <v>5001</v>
      </c>
      <c r="I234" t="n">
        <v>5429</v>
      </c>
      <c r="J234" t="n">
        <v>6850</v>
      </c>
      <c r="K234" t="n">
        <v>8199</v>
      </c>
      <c r="L234" t="n">
        <v>8594</v>
      </c>
      <c r="M234" t="n">
        <v>8587</v>
      </c>
      <c r="N234" t="n">
        <v>8376</v>
      </c>
      <c r="O234" t="n">
        <v>8160</v>
      </c>
      <c r="P234" t="n">
        <v>7691</v>
      </c>
      <c r="Q234" t="n">
        <v>6783</v>
      </c>
      <c r="R234" t="n">
        <v>5731</v>
      </c>
      <c r="S234" t="n">
        <v>4792</v>
      </c>
      <c r="T234" t="n">
        <v>4124</v>
      </c>
      <c r="U234" t="n">
        <v>3611</v>
      </c>
      <c r="V234" t="n">
        <v>2559</v>
      </c>
      <c r="W234" t="n">
        <v>1226</v>
      </c>
      <c r="X234" t="n">
        <v>363</v>
      </c>
      <c r="Y234" s="8" t="n">
        <v>53868</v>
      </c>
      <c r="Z234" t="n">
        <v>2477</v>
      </c>
      <c r="AA234" t="n">
        <v>2385</v>
      </c>
      <c r="AB234" t="n">
        <v>2392</v>
      </c>
      <c r="AC234" t="n">
        <v>2410</v>
      </c>
      <c r="AD234" t="n">
        <v>2598</v>
      </c>
      <c r="AE234" t="n">
        <v>3271</v>
      </c>
      <c r="AF234" t="n">
        <v>3863</v>
      </c>
      <c r="AG234" t="n">
        <v>4022</v>
      </c>
      <c r="AH234" t="n">
        <v>3996</v>
      </c>
      <c r="AI234" t="n">
        <v>3941</v>
      </c>
      <c r="AJ234" t="n">
        <v>3883</v>
      </c>
      <c r="AK234" t="n">
        <v>3707</v>
      </c>
      <c r="AL234" t="n">
        <v>3312</v>
      </c>
      <c r="AM234" t="n">
        <v>2883</v>
      </c>
      <c r="AN234" t="n">
        <v>2412</v>
      </c>
      <c r="AO234" t="n">
        <v>2128</v>
      </c>
      <c r="AP234" t="n">
        <v>1901</v>
      </c>
      <c r="AQ234" t="n">
        <v>1373</v>
      </c>
      <c r="AR234" t="n">
        <v>697</v>
      </c>
      <c r="AS234" t="n">
        <v>218</v>
      </c>
      <c r="AT234" s="8" t="n">
        <v>57252</v>
      </c>
      <c r="AU234" t="n">
        <v>2635</v>
      </c>
      <c r="AV234" t="n">
        <v>2572</v>
      </c>
      <c r="AW234" t="n">
        <v>2583</v>
      </c>
      <c r="AX234" t="n">
        <v>2591</v>
      </c>
      <c r="AY234" t="n">
        <v>2831</v>
      </c>
      <c r="AZ234" t="n">
        <v>3579</v>
      </c>
      <c r="BA234" t="n">
        <v>4337</v>
      </c>
      <c r="BB234" t="n">
        <v>4572</v>
      </c>
      <c r="BC234" t="n">
        <v>4592</v>
      </c>
      <c r="BD234" t="n">
        <v>4435</v>
      </c>
      <c r="BE234" t="n">
        <v>4278</v>
      </c>
      <c r="BF234" t="n">
        <v>3984</v>
      </c>
      <c r="BG234" t="n">
        <v>3471</v>
      </c>
      <c r="BH234" t="n">
        <v>2848</v>
      </c>
      <c r="BI234" t="n">
        <v>2381</v>
      </c>
      <c r="BJ234" t="n">
        <v>1996</v>
      </c>
      <c r="BK234" t="n">
        <v>1710</v>
      </c>
      <c r="BL234" t="n">
        <v>1186</v>
      </c>
      <c r="BM234" t="n">
        <v>528</v>
      </c>
      <c r="BN234" t="n">
        <v>146</v>
      </c>
    </row>
    <row r="235">
      <c r="A235" t="s">
        <v>83</v>
      </c>
      <c r="B235" t="s">
        <v>162</v>
      </c>
      <c r="C235" t="n">
        <v>2050</v>
      </c>
      <c r="D235" s="8" t="n">
        <v>111504</v>
      </c>
      <c r="E235" t="n">
        <v>5127</v>
      </c>
      <c r="F235" t="n">
        <v>4972</v>
      </c>
      <c r="G235" t="n">
        <v>4979</v>
      </c>
      <c r="H235" t="n">
        <v>5003</v>
      </c>
      <c r="I235" t="n">
        <v>5440</v>
      </c>
      <c r="J235" t="n">
        <v>6806</v>
      </c>
      <c r="K235" t="n">
        <v>8176</v>
      </c>
      <c r="L235" t="n">
        <v>8627</v>
      </c>
      <c r="M235" t="n">
        <v>8622</v>
      </c>
      <c r="N235" t="n">
        <v>8381</v>
      </c>
      <c r="O235" t="n">
        <v>8163</v>
      </c>
      <c r="P235" t="n">
        <v>7676</v>
      </c>
      <c r="Q235" t="n">
        <v>6862</v>
      </c>
      <c r="R235" t="n">
        <v>5789</v>
      </c>
      <c r="S235" t="n">
        <v>4916</v>
      </c>
      <c r="T235" t="n">
        <v>4112</v>
      </c>
      <c r="U235" t="n">
        <v>3596</v>
      </c>
      <c r="V235" t="n">
        <v>2620</v>
      </c>
      <c r="W235" t="n">
        <v>1261</v>
      </c>
      <c r="X235" t="n">
        <v>376</v>
      </c>
      <c r="Y235" s="8" t="n">
        <v>54028</v>
      </c>
      <c r="Z235" t="n">
        <v>2485</v>
      </c>
      <c r="AA235" t="n">
        <v>2392</v>
      </c>
      <c r="AB235" t="n">
        <v>2394</v>
      </c>
      <c r="AC235" t="n">
        <v>2411</v>
      </c>
      <c r="AD235" t="n">
        <v>2603</v>
      </c>
      <c r="AE235" t="n">
        <v>3252</v>
      </c>
      <c r="AF235" t="n">
        <v>3855</v>
      </c>
      <c r="AG235" t="n">
        <v>4032</v>
      </c>
      <c r="AH235" t="n">
        <v>4019</v>
      </c>
      <c r="AI235" t="n">
        <v>3935</v>
      </c>
      <c r="AJ235" t="n">
        <v>3877</v>
      </c>
      <c r="AK235" t="n">
        <v>3685</v>
      </c>
      <c r="AL235" t="n">
        <v>3353</v>
      </c>
      <c r="AM235" t="n">
        <v>2905</v>
      </c>
      <c r="AN235" t="n">
        <v>2483</v>
      </c>
      <c r="AO235" t="n">
        <v>2118</v>
      </c>
      <c r="AP235" t="n">
        <v>1891</v>
      </c>
      <c r="AQ235" t="n">
        <v>1400</v>
      </c>
      <c r="AR235" t="n">
        <v>711</v>
      </c>
      <c r="AS235" t="n">
        <v>227</v>
      </c>
      <c r="AT235" s="8" t="n">
        <v>57476</v>
      </c>
      <c r="AU235" t="n">
        <v>2642</v>
      </c>
      <c r="AV235" t="n">
        <v>2580</v>
      </c>
      <c r="AW235" t="n">
        <v>2585</v>
      </c>
      <c r="AX235" t="n">
        <v>2592</v>
      </c>
      <c r="AY235" t="n">
        <v>2836</v>
      </c>
      <c r="AZ235" t="n">
        <v>3553</v>
      </c>
      <c r="BA235" t="n">
        <v>4321</v>
      </c>
      <c r="BB235" t="n">
        <v>4595</v>
      </c>
      <c r="BC235" t="n">
        <v>4603</v>
      </c>
      <c r="BD235" t="n">
        <v>4446</v>
      </c>
      <c r="BE235" t="n">
        <v>4286</v>
      </c>
      <c r="BF235" t="n">
        <v>3992</v>
      </c>
      <c r="BG235" t="n">
        <v>3509</v>
      </c>
      <c r="BH235" t="n">
        <v>2884</v>
      </c>
      <c r="BI235" t="n">
        <v>2433</v>
      </c>
      <c r="BJ235" t="n">
        <v>1995</v>
      </c>
      <c r="BK235" t="n">
        <v>1705</v>
      </c>
      <c r="BL235" t="n">
        <v>1221</v>
      </c>
      <c r="BM235" t="n">
        <v>550</v>
      </c>
      <c r="BN235" t="n">
        <v>149</v>
      </c>
    </row>
    <row r="236">
      <c r="A236" t="s">
        <v>83</v>
      </c>
      <c r="B236" t="s">
        <v>162</v>
      </c>
      <c r="C236" t="n">
        <v>2051</v>
      </c>
      <c r="D236" s="8" t="n">
        <v>111880</v>
      </c>
      <c r="E236" t="n">
        <v>5140</v>
      </c>
      <c r="F236" t="n">
        <v>4988</v>
      </c>
      <c r="G236" t="n">
        <v>4987</v>
      </c>
      <c r="H236" t="n">
        <v>5005</v>
      </c>
      <c r="I236" t="n">
        <v>5447</v>
      </c>
      <c r="J236" t="n">
        <v>6736</v>
      </c>
      <c r="K236" t="n">
        <v>8179</v>
      </c>
      <c r="L236" t="n">
        <v>8666</v>
      </c>
      <c r="M236" t="n">
        <v>8656</v>
      </c>
      <c r="N236" t="n">
        <v>8413</v>
      </c>
      <c r="O236" t="n">
        <v>8125</v>
      </c>
      <c r="P236" t="n">
        <v>7689</v>
      </c>
      <c r="Q236" t="n">
        <v>6904</v>
      </c>
      <c r="R236" t="n">
        <v>5852</v>
      </c>
      <c r="S236" t="n">
        <v>5025</v>
      </c>
      <c r="T236" t="n">
        <v>4138</v>
      </c>
      <c r="U236" t="n">
        <v>3577</v>
      </c>
      <c r="V236" t="n">
        <v>2668</v>
      </c>
      <c r="W236" t="n">
        <v>1289</v>
      </c>
      <c r="X236" t="n">
        <v>394</v>
      </c>
      <c r="Y236" s="8" t="n">
        <v>54184</v>
      </c>
      <c r="Z236" t="n">
        <v>2491</v>
      </c>
      <c r="AA236" t="n">
        <v>2400</v>
      </c>
      <c r="AB236" t="n">
        <v>2398</v>
      </c>
      <c r="AC236" t="n">
        <v>2412</v>
      </c>
      <c r="AD236" t="n">
        <v>2607</v>
      </c>
      <c r="AE236" t="n">
        <v>3219</v>
      </c>
      <c r="AF236" t="n">
        <v>3858</v>
      </c>
      <c r="AG236" t="n">
        <v>4054</v>
      </c>
      <c r="AH236" t="n">
        <v>4036</v>
      </c>
      <c r="AI236" t="n">
        <v>3946</v>
      </c>
      <c r="AJ236" t="n">
        <v>3851</v>
      </c>
      <c r="AK236" t="n">
        <v>3685</v>
      </c>
      <c r="AL236" t="n">
        <v>3360</v>
      </c>
      <c r="AM236" t="n">
        <v>2934</v>
      </c>
      <c r="AN236" t="n">
        <v>2547</v>
      </c>
      <c r="AO236" t="n">
        <v>2121</v>
      </c>
      <c r="AP236" t="n">
        <v>1884</v>
      </c>
      <c r="AQ236" t="n">
        <v>1427</v>
      </c>
      <c r="AR236" t="n">
        <v>715</v>
      </c>
      <c r="AS236" t="n">
        <v>240</v>
      </c>
      <c r="AT236" s="8" t="n">
        <v>57695</v>
      </c>
      <c r="AU236" t="n">
        <v>2648</v>
      </c>
      <c r="AV236" t="n">
        <v>2589</v>
      </c>
      <c r="AW236" t="n">
        <v>2589</v>
      </c>
      <c r="AX236" t="n">
        <v>2593</v>
      </c>
      <c r="AY236" t="n">
        <v>2840</v>
      </c>
      <c r="AZ236" t="n">
        <v>3517</v>
      </c>
      <c r="BA236" t="n">
        <v>4322</v>
      </c>
      <c r="BB236" t="n">
        <v>4612</v>
      </c>
      <c r="BC236" t="n">
        <v>4620</v>
      </c>
      <c r="BD236" t="n">
        <v>4468</v>
      </c>
      <c r="BE236" t="n">
        <v>4274</v>
      </c>
      <c r="BF236" t="n">
        <v>4005</v>
      </c>
      <c r="BG236" t="n">
        <v>3544</v>
      </c>
      <c r="BH236" t="n">
        <v>2918</v>
      </c>
      <c r="BI236" t="n">
        <v>2478</v>
      </c>
      <c r="BJ236" t="n">
        <v>2017</v>
      </c>
      <c r="BK236" t="n">
        <v>1694</v>
      </c>
      <c r="BL236" t="n">
        <v>1241</v>
      </c>
      <c r="BM236" t="n">
        <v>574</v>
      </c>
      <c r="BN236" t="n">
        <v>154</v>
      </c>
    </row>
    <row r="237">
      <c r="A237" t="s">
        <v>83</v>
      </c>
      <c r="B237" t="s">
        <v>162</v>
      </c>
      <c r="C237" t="n">
        <v>2052</v>
      </c>
      <c r="D237" s="8" t="n">
        <v>112248</v>
      </c>
      <c r="E237" t="n">
        <v>5148</v>
      </c>
      <c r="F237" t="n">
        <v>5006</v>
      </c>
      <c r="G237" t="n">
        <v>4996</v>
      </c>
      <c r="H237" t="n">
        <v>5008</v>
      </c>
      <c r="I237" t="n">
        <v>5454</v>
      </c>
      <c r="J237" t="n">
        <v>6741</v>
      </c>
      <c r="K237" t="n">
        <v>8125</v>
      </c>
      <c r="L237" t="n">
        <v>8685</v>
      </c>
      <c r="M237" t="n">
        <v>8693</v>
      </c>
      <c r="N237" t="n">
        <v>8440</v>
      </c>
      <c r="O237" t="n">
        <v>8109</v>
      </c>
      <c r="P237" t="n">
        <v>7682</v>
      </c>
      <c r="Q237" t="n">
        <v>6961</v>
      </c>
      <c r="R237" t="n">
        <v>5897</v>
      </c>
      <c r="S237" t="n">
        <v>5109</v>
      </c>
      <c r="T237" t="n">
        <v>4212</v>
      </c>
      <c r="U237" t="n">
        <v>3547</v>
      </c>
      <c r="V237" t="n">
        <v>2689</v>
      </c>
      <c r="W237" t="n">
        <v>1339</v>
      </c>
      <c r="X237" t="n">
        <v>406</v>
      </c>
      <c r="Y237" s="8" t="n">
        <v>54338</v>
      </c>
      <c r="Z237" t="n">
        <v>2495</v>
      </c>
      <c r="AA237" t="n">
        <v>2408</v>
      </c>
      <c r="AB237" t="n">
        <v>2402</v>
      </c>
      <c r="AC237" t="n">
        <v>2413</v>
      </c>
      <c r="AD237" t="n">
        <v>2610</v>
      </c>
      <c r="AE237" t="n">
        <v>3226</v>
      </c>
      <c r="AF237" t="n">
        <v>3830</v>
      </c>
      <c r="AG237" t="n">
        <v>4065</v>
      </c>
      <c r="AH237" t="n">
        <v>4056</v>
      </c>
      <c r="AI237" t="n">
        <v>3954</v>
      </c>
      <c r="AJ237" t="n">
        <v>3837</v>
      </c>
      <c r="AK237" t="n">
        <v>3672</v>
      </c>
      <c r="AL237" t="n">
        <v>3382</v>
      </c>
      <c r="AM237" t="n">
        <v>2946</v>
      </c>
      <c r="AN237" t="n">
        <v>2599</v>
      </c>
      <c r="AO237" t="n">
        <v>2157</v>
      </c>
      <c r="AP237" t="n">
        <v>1866</v>
      </c>
      <c r="AQ237" t="n">
        <v>1433</v>
      </c>
      <c r="AR237" t="n">
        <v>740</v>
      </c>
      <c r="AS237" t="n">
        <v>246</v>
      </c>
      <c r="AT237" s="8" t="n">
        <v>57910</v>
      </c>
      <c r="AU237" t="n">
        <v>2653</v>
      </c>
      <c r="AV237" t="n">
        <v>2598</v>
      </c>
      <c r="AW237" t="n">
        <v>2593</v>
      </c>
      <c r="AX237" t="n">
        <v>2594</v>
      </c>
      <c r="AY237" t="n">
        <v>2844</v>
      </c>
      <c r="AZ237" t="n">
        <v>3515</v>
      </c>
      <c r="BA237" t="n">
        <v>4295</v>
      </c>
      <c r="BB237" t="n">
        <v>4620</v>
      </c>
      <c r="BC237" t="n">
        <v>4637</v>
      </c>
      <c r="BD237" t="n">
        <v>4486</v>
      </c>
      <c r="BE237" t="n">
        <v>4272</v>
      </c>
      <c r="BF237" t="n">
        <v>4009</v>
      </c>
      <c r="BG237" t="n">
        <v>3579</v>
      </c>
      <c r="BH237" t="n">
        <v>2952</v>
      </c>
      <c r="BI237" t="n">
        <v>2510</v>
      </c>
      <c r="BJ237" t="n">
        <v>2055</v>
      </c>
      <c r="BK237" t="n">
        <v>1681</v>
      </c>
      <c r="BL237" t="n">
        <v>1257</v>
      </c>
      <c r="BM237" t="n">
        <v>599</v>
      </c>
      <c r="BN237" t="n">
        <v>161</v>
      </c>
    </row>
    <row r="238">
      <c r="A238" t="s">
        <v>83</v>
      </c>
      <c r="B238" t="s">
        <v>162</v>
      </c>
      <c r="C238" t="n">
        <v>2053</v>
      </c>
      <c r="D238" s="8" t="n">
        <v>112609</v>
      </c>
      <c r="E238" t="n">
        <v>5153</v>
      </c>
      <c r="F238" t="n">
        <v>5023</v>
      </c>
      <c r="G238" t="n">
        <v>5008</v>
      </c>
      <c r="H238" t="n">
        <v>5011</v>
      </c>
      <c r="I238" t="n">
        <v>5458</v>
      </c>
      <c r="J238" t="n">
        <v>6776</v>
      </c>
      <c r="K238" t="n">
        <v>8045</v>
      </c>
      <c r="L238" t="n">
        <v>8706</v>
      </c>
      <c r="M238" t="n">
        <v>8718</v>
      </c>
      <c r="N238" t="n">
        <v>8482</v>
      </c>
      <c r="O238" t="n">
        <v>8093</v>
      </c>
      <c r="P238" t="n">
        <v>7672</v>
      </c>
      <c r="Q238" t="n">
        <v>6980</v>
      </c>
      <c r="R238" t="n">
        <v>5977</v>
      </c>
      <c r="S238" t="n">
        <v>5185</v>
      </c>
      <c r="T238" t="n">
        <v>4292</v>
      </c>
      <c r="U238" t="n">
        <v>3530</v>
      </c>
      <c r="V238" t="n">
        <v>2677</v>
      </c>
      <c r="W238" t="n">
        <v>1397</v>
      </c>
      <c r="X238" t="n">
        <v>424</v>
      </c>
      <c r="Y238" s="8" t="n">
        <v>54490</v>
      </c>
      <c r="Z238" t="n">
        <v>2498</v>
      </c>
      <c r="AA238" t="n">
        <v>2416</v>
      </c>
      <c r="AB238" t="n">
        <v>2408</v>
      </c>
      <c r="AC238" t="n">
        <v>2415</v>
      </c>
      <c r="AD238" t="n">
        <v>2613</v>
      </c>
      <c r="AE238" t="n">
        <v>3243</v>
      </c>
      <c r="AF238" t="n">
        <v>3793</v>
      </c>
      <c r="AG238" t="n">
        <v>4074</v>
      </c>
      <c r="AH238" t="n">
        <v>4074</v>
      </c>
      <c r="AI238" t="n">
        <v>3970</v>
      </c>
      <c r="AJ238" t="n">
        <v>3823</v>
      </c>
      <c r="AK238" t="n">
        <v>3662</v>
      </c>
      <c r="AL238" t="n">
        <v>3379</v>
      </c>
      <c r="AM238" t="n">
        <v>2977</v>
      </c>
      <c r="AN238" t="n">
        <v>2642</v>
      </c>
      <c r="AO238" t="n">
        <v>2201</v>
      </c>
      <c r="AP238" t="n">
        <v>1850</v>
      </c>
      <c r="AQ238" t="n">
        <v>1430</v>
      </c>
      <c r="AR238" t="n">
        <v>769</v>
      </c>
      <c r="AS238" t="n">
        <v>252</v>
      </c>
      <c r="AT238" s="8" t="n">
        <v>58119</v>
      </c>
      <c r="AU238" t="n">
        <v>2655</v>
      </c>
      <c r="AV238" t="n">
        <v>2607</v>
      </c>
      <c r="AW238" t="n">
        <v>2600</v>
      </c>
      <c r="AX238" t="n">
        <v>2596</v>
      </c>
      <c r="AY238" t="n">
        <v>2846</v>
      </c>
      <c r="AZ238" t="n">
        <v>3533</v>
      </c>
      <c r="BA238" t="n">
        <v>4252</v>
      </c>
      <c r="BB238" t="n">
        <v>4632</v>
      </c>
      <c r="BC238" t="n">
        <v>4644</v>
      </c>
      <c r="BD238" t="n">
        <v>4512</v>
      </c>
      <c r="BE238" t="n">
        <v>4270</v>
      </c>
      <c r="BF238" t="n">
        <v>4010</v>
      </c>
      <c r="BG238" t="n">
        <v>3601</v>
      </c>
      <c r="BH238" t="n">
        <v>3001</v>
      </c>
      <c r="BI238" t="n">
        <v>2542</v>
      </c>
      <c r="BJ238" t="n">
        <v>2090</v>
      </c>
      <c r="BK238" t="n">
        <v>1681</v>
      </c>
      <c r="BL238" t="n">
        <v>1247</v>
      </c>
      <c r="BM238" t="n">
        <v>627</v>
      </c>
      <c r="BN238" t="n">
        <v>173</v>
      </c>
    </row>
    <row r="239">
      <c r="A239" t="s">
        <v>83</v>
      </c>
      <c r="B239" t="s">
        <v>162</v>
      </c>
      <c r="C239" t="n">
        <v>2054</v>
      </c>
      <c r="D239" s="8" t="n">
        <v>112962</v>
      </c>
      <c r="E239" t="n">
        <v>5157</v>
      </c>
      <c r="F239" t="n">
        <v>5039</v>
      </c>
      <c r="G239" t="n">
        <v>5021</v>
      </c>
      <c r="H239" t="n">
        <v>5015</v>
      </c>
      <c r="I239" t="n">
        <v>5461</v>
      </c>
      <c r="J239" t="n">
        <v>6815</v>
      </c>
      <c r="K239" t="n">
        <v>7977</v>
      </c>
      <c r="L239" t="n">
        <v>8690</v>
      </c>
      <c r="M239" t="n">
        <v>8758</v>
      </c>
      <c r="N239" t="n">
        <v>8518</v>
      </c>
      <c r="O239" t="n">
        <v>8102</v>
      </c>
      <c r="P239" t="n">
        <v>7668</v>
      </c>
      <c r="Q239" t="n">
        <v>6982</v>
      </c>
      <c r="R239" t="n">
        <v>6052</v>
      </c>
      <c r="S239" t="n">
        <v>5255</v>
      </c>
      <c r="T239" t="n">
        <v>4360</v>
      </c>
      <c r="U239" t="n">
        <v>3536</v>
      </c>
      <c r="V239" t="n">
        <v>2676</v>
      </c>
      <c r="W239" t="n">
        <v>1437</v>
      </c>
      <c r="X239" t="n">
        <v>441</v>
      </c>
      <c r="Y239" s="8" t="n">
        <v>54638</v>
      </c>
      <c r="Z239" t="n">
        <v>2500</v>
      </c>
      <c r="AA239" t="n">
        <v>2424</v>
      </c>
      <c r="AB239" t="n">
        <v>2415</v>
      </c>
      <c r="AC239" t="n">
        <v>2417</v>
      </c>
      <c r="AD239" t="n">
        <v>2615</v>
      </c>
      <c r="AE239" t="n">
        <v>3261</v>
      </c>
      <c r="AF239" t="n">
        <v>3762</v>
      </c>
      <c r="AG239" t="n">
        <v>4070</v>
      </c>
      <c r="AH239" t="n">
        <v>4094</v>
      </c>
      <c r="AI239" t="n">
        <v>3987</v>
      </c>
      <c r="AJ239" t="n">
        <v>3825</v>
      </c>
      <c r="AK239" t="n">
        <v>3646</v>
      </c>
      <c r="AL239" t="n">
        <v>3378</v>
      </c>
      <c r="AM239" t="n">
        <v>3006</v>
      </c>
      <c r="AN239" t="n">
        <v>2683</v>
      </c>
      <c r="AO239" t="n">
        <v>2224</v>
      </c>
      <c r="AP239" t="n">
        <v>1851</v>
      </c>
      <c r="AQ239" t="n">
        <v>1437</v>
      </c>
      <c r="AR239" t="n">
        <v>787</v>
      </c>
      <c r="AS239" t="n">
        <v>257</v>
      </c>
      <c r="AT239" s="8" t="n">
        <v>58323</v>
      </c>
      <c r="AU239" t="n">
        <v>2657</v>
      </c>
      <c r="AV239" t="n">
        <v>2614</v>
      </c>
      <c r="AW239" t="n">
        <v>2607</v>
      </c>
      <c r="AX239" t="n">
        <v>2598</v>
      </c>
      <c r="AY239" t="n">
        <v>2847</v>
      </c>
      <c r="AZ239" t="n">
        <v>3554</v>
      </c>
      <c r="BA239" t="n">
        <v>4215</v>
      </c>
      <c r="BB239" t="n">
        <v>4621</v>
      </c>
      <c r="BC239" t="n">
        <v>4664</v>
      </c>
      <c r="BD239" t="n">
        <v>4531</v>
      </c>
      <c r="BE239" t="n">
        <v>4277</v>
      </c>
      <c r="BF239" t="n">
        <v>4022</v>
      </c>
      <c r="BG239" t="n">
        <v>3604</v>
      </c>
      <c r="BH239" t="n">
        <v>3046</v>
      </c>
      <c r="BI239" t="n">
        <v>2572</v>
      </c>
      <c r="BJ239" t="n">
        <v>2136</v>
      </c>
      <c r="BK239" t="n">
        <v>1685</v>
      </c>
      <c r="BL239" t="n">
        <v>1238</v>
      </c>
      <c r="BM239" t="n">
        <v>650</v>
      </c>
      <c r="BN239" t="n">
        <v>184</v>
      </c>
    </row>
    <row r="240">
      <c r="A240" t="s">
        <v>83</v>
      </c>
      <c r="B240" t="s">
        <v>162</v>
      </c>
      <c r="C240" t="n">
        <v>2055</v>
      </c>
      <c r="D240" s="8" t="n">
        <v>113306</v>
      </c>
      <c r="E240" t="n">
        <v>5158</v>
      </c>
      <c r="F240" t="n">
        <v>5053</v>
      </c>
      <c r="G240" t="n">
        <v>5037</v>
      </c>
      <c r="H240" t="n">
        <v>5021</v>
      </c>
      <c r="I240" t="n">
        <v>5464</v>
      </c>
      <c r="J240" t="n">
        <v>6825</v>
      </c>
      <c r="K240" t="n">
        <v>7943</v>
      </c>
      <c r="L240" t="n">
        <v>8671</v>
      </c>
      <c r="M240" t="n">
        <v>8790</v>
      </c>
      <c r="N240" t="n">
        <v>8555</v>
      </c>
      <c r="O240" t="n">
        <v>8108</v>
      </c>
      <c r="P240" t="n">
        <v>7672</v>
      </c>
      <c r="Q240" t="n">
        <v>6971</v>
      </c>
      <c r="R240" t="n">
        <v>6126</v>
      </c>
      <c r="S240" t="n">
        <v>5308</v>
      </c>
      <c r="T240" t="n">
        <v>4474</v>
      </c>
      <c r="U240" t="n">
        <v>3530</v>
      </c>
      <c r="V240" t="n">
        <v>2670</v>
      </c>
      <c r="W240" t="n">
        <v>1475</v>
      </c>
      <c r="X240" t="n">
        <v>456</v>
      </c>
      <c r="Y240" s="8" t="n">
        <v>54784</v>
      </c>
      <c r="Z240" t="n">
        <v>2500</v>
      </c>
      <c r="AA240" t="n">
        <v>2432</v>
      </c>
      <c r="AB240" t="n">
        <v>2422</v>
      </c>
      <c r="AC240" t="n">
        <v>2420</v>
      </c>
      <c r="AD240" t="n">
        <v>2616</v>
      </c>
      <c r="AE240" t="n">
        <v>3267</v>
      </c>
      <c r="AF240" t="n">
        <v>3749</v>
      </c>
      <c r="AG240" t="n">
        <v>4064</v>
      </c>
      <c r="AH240" t="n">
        <v>4105</v>
      </c>
      <c r="AI240" t="n">
        <v>4011</v>
      </c>
      <c r="AJ240" t="n">
        <v>3820</v>
      </c>
      <c r="AK240" t="n">
        <v>3641</v>
      </c>
      <c r="AL240" t="n">
        <v>3359</v>
      </c>
      <c r="AM240" t="n">
        <v>3043</v>
      </c>
      <c r="AN240" t="n">
        <v>2704</v>
      </c>
      <c r="AO240" t="n">
        <v>2290</v>
      </c>
      <c r="AP240" t="n">
        <v>1843</v>
      </c>
      <c r="AQ240" t="n">
        <v>1431</v>
      </c>
      <c r="AR240" t="n">
        <v>804</v>
      </c>
      <c r="AS240" t="n">
        <v>264</v>
      </c>
      <c r="AT240" s="8" t="n">
        <v>58522</v>
      </c>
      <c r="AU240" t="n">
        <v>2658</v>
      </c>
      <c r="AV240" t="n">
        <v>2621</v>
      </c>
      <c r="AW240" t="n">
        <v>2615</v>
      </c>
      <c r="AX240" t="n">
        <v>2601</v>
      </c>
      <c r="AY240" t="n">
        <v>2848</v>
      </c>
      <c r="AZ240" t="n">
        <v>3558</v>
      </c>
      <c r="BA240" t="n">
        <v>4194</v>
      </c>
      <c r="BB240" t="n">
        <v>4607</v>
      </c>
      <c r="BC240" t="n">
        <v>4686</v>
      </c>
      <c r="BD240" t="n">
        <v>4544</v>
      </c>
      <c r="BE240" t="n">
        <v>4287</v>
      </c>
      <c r="BF240" t="n">
        <v>4031</v>
      </c>
      <c r="BG240" t="n">
        <v>3612</v>
      </c>
      <c r="BH240" t="n">
        <v>3083</v>
      </c>
      <c r="BI240" t="n">
        <v>2605</v>
      </c>
      <c r="BJ240" t="n">
        <v>2184</v>
      </c>
      <c r="BK240" t="n">
        <v>1687</v>
      </c>
      <c r="BL240" t="n">
        <v>1239</v>
      </c>
      <c r="BM240" t="n">
        <v>671</v>
      </c>
      <c r="BN240" t="n">
        <v>192</v>
      </c>
    </row>
    <row r="241">
      <c r="A241"/>
      <c r="B241"/>
      <c r="C241"/>
      <c r="D241" s="8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 s="8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 s="8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</row>
    <row r="242">
      <c r="A242" t="s">
        <v>84</v>
      </c>
      <c r="B242" t="s">
        <v>161</v>
      </c>
      <c r="C242" t="n">
        <v>2010</v>
      </c>
      <c r="D242" s="8" t="n">
        <v>87669</v>
      </c>
      <c r="E242" t="n">
        <v>4486</v>
      </c>
      <c r="F242" t="n">
        <v>4513</v>
      </c>
      <c r="G242" t="n">
        <v>4971</v>
      </c>
      <c r="H242" t="n">
        <v>5246</v>
      </c>
      <c r="I242" t="n">
        <v>5667</v>
      </c>
      <c r="J242" t="n">
        <v>5758</v>
      </c>
      <c r="K242" t="n">
        <v>5503</v>
      </c>
      <c r="L242" t="n">
        <v>5881</v>
      </c>
      <c r="M242" t="n">
        <v>7127</v>
      </c>
      <c r="N242" t="n">
        <v>7544</v>
      </c>
      <c r="O242" t="n">
        <v>6589</v>
      </c>
      <c r="P242" t="n">
        <v>5586</v>
      </c>
      <c r="Q242" t="n">
        <v>5125</v>
      </c>
      <c r="R242" t="n">
        <v>4414</v>
      </c>
      <c r="S242" t="n">
        <v>3164</v>
      </c>
      <c r="T242" t="n">
        <v>2705</v>
      </c>
      <c r="U242" t="n">
        <v>1824</v>
      </c>
      <c r="V242" t="n">
        <v>1098</v>
      </c>
      <c r="W242" t="n">
        <v>354</v>
      </c>
      <c r="X242" t="n">
        <v>114</v>
      </c>
      <c r="Y242" s="8" t="n">
        <v>44139</v>
      </c>
      <c r="Z242" t="n">
        <v>2132</v>
      </c>
      <c r="AA242" t="n">
        <v>2151</v>
      </c>
      <c r="AB242" t="n">
        <v>2380</v>
      </c>
      <c r="AC242" t="n">
        <v>2536</v>
      </c>
      <c r="AD242" t="n">
        <v>2815</v>
      </c>
      <c r="AE242" t="n">
        <v>2815</v>
      </c>
      <c r="AF242" t="n">
        <v>2724</v>
      </c>
      <c r="AG242" t="n">
        <v>2961</v>
      </c>
      <c r="AH242" t="n">
        <v>3559</v>
      </c>
      <c r="AI242" t="n">
        <v>3824</v>
      </c>
      <c r="AJ242" t="n">
        <v>3252</v>
      </c>
      <c r="AK242" t="n">
        <v>2865</v>
      </c>
      <c r="AL242" t="n">
        <v>2543</v>
      </c>
      <c r="AM242" t="n">
        <v>2213</v>
      </c>
      <c r="AN242" t="n">
        <v>1700</v>
      </c>
      <c r="AO242" t="n">
        <v>1516</v>
      </c>
      <c r="AP242" t="n">
        <v>1085</v>
      </c>
      <c r="AQ242" t="n">
        <v>732</v>
      </c>
      <c r="AR242" t="n">
        <v>254</v>
      </c>
      <c r="AS242" t="n">
        <v>82</v>
      </c>
      <c r="AT242" s="8" t="n">
        <v>43530</v>
      </c>
      <c r="AU242" t="n">
        <v>2354</v>
      </c>
      <c r="AV242" t="n">
        <v>2362</v>
      </c>
      <c r="AW242" t="n">
        <v>2591</v>
      </c>
      <c r="AX242" t="n">
        <v>2710</v>
      </c>
      <c r="AY242" t="n">
        <v>2852</v>
      </c>
      <c r="AZ242" t="n">
        <v>2943</v>
      </c>
      <c r="BA242" t="n">
        <v>2779</v>
      </c>
      <c r="BB242" t="n">
        <v>2920</v>
      </c>
      <c r="BC242" t="n">
        <v>3568</v>
      </c>
      <c r="BD242" t="n">
        <v>3720</v>
      </c>
      <c r="BE242" t="n">
        <v>3337</v>
      </c>
      <c r="BF242" t="n">
        <v>2721</v>
      </c>
      <c r="BG242" t="n">
        <v>2582</v>
      </c>
      <c r="BH242" t="n">
        <v>2201</v>
      </c>
      <c r="BI242" t="n">
        <v>1464</v>
      </c>
      <c r="BJ242" t="n">
        <v>1189</v>
      </c>
      <c r="BK242" t="n">
        <v>739</v>
      </c>
      <c r="BL242" t="n">
        <v>366</v>
      </c>
      <c r="BM242" t="n">
        <v>100</v>
      </c>
      <c r="BN242" t="n">
        <v>32</v>
      </c>
    </row>
    <row r="243">
      <c r="A243" t="s">
        <v>84</v>
      </c>
      <c r="B243" t="s">
        <v>161</v>
      </c>
      <c r="C243" t="n">
        <v>2011</v>
      </c>
      <c r="D243" s="8" t="n">
        <v>89349</v>
      </c>
      <c r="E243" t="n">
        <v>4576</v>
      </c>
      <c r="F243" t="n">
        <v>4557</v>
      </c>
      <c r="G243" t="n">
        <v>4961</v>
      </c>
      <c r="H243" t="n">
        <v>5207</v>
      </c>
      <c r="I243" t="n">
        <v>5787</v>
      </c>
      <c r="J243" t="n">
        <v>5885</v>
      </c>
      <c r="K243" t="n">
        <v>5792</v>
      </c>
      <c r="L243" t="n">
        <v>5810</v>
      </c>
      <c r="M243" t="n">
        <v>7146</v>
      </c>
      <c r="N243" t="n">
        <v>7683</v>
      </c>
      <c r="O243" t="n">
        <v>6815</v>
      </c>
      <c r="P243" t="n">
        <v>5733</v>
      </c>
      <c r="Q243" t="n">
        <v>5242</v>
      </c>
      <c r="R243" t="n">
        <v>4510</v>
      </c>
      <c r="S243" t="n">
        <v>3286</v>
      </c>
      <c r="T243" t="n">
        <v>2790</v>
      </c>
      <c r="U243" t="n">
        <v>1865</v>
      </c>
      <c r="V243" t="n">
        <v>1182</v>
      </c>
      <c r="W243" t="n">
        <v>405</v>
      </c>
      <c r="X243" t="n">
        <v>117</v>
      </c>
      <c r="Y243" s="8" t="n">
        <v>44922</v>
      </c>
      <c r="Z243" t="n">
        <v>2205</v>
      </c>
      <c r="AA243" t="n">
        <v>2171</v>
      </c>
      <c r="AB243" t="n">
        <v>2363</v>
      </c>
      <c r="AC243" t="n">
        <v>2535</v>
      </c>
      <c r="AD243" t="n">
        <v>2863</v>
      </c>
      <c r="AE243" t="n">
        <v>2885</v>
      </c>
      <c r="AF243" t="n">
        <v>2876</v>
      </c>
      <c r="AG243" t="n">
        <v>2838</v>
      </c>
      <c r="AH243" t="n">
        <v>3598</v>
      </c>
      <c r="AI243" t="n">
        <v>3879</v>
      </c>
      <c r="AJ243" t="n">
        <v>3364</v>
      </c>
      <c r="AK243" t="n">
        <v>2950</v>
      </c>
      <c r="AL243" t="n">
        <v>2605</v>
      </c>
      <c r="AM243" t="n">
        <v>2255</v>
      </c>
      <c r="AN243" t="n">
        <v>1741</v>
      </c>
      <c r="AO243" t="n">
        <v>1569</v>
      </c>
      <c r="AP243" t="n">
        <v>1078</v>
      </c>
      <c r="AQ243" t="n">
        <v>772</v>
      </c>
      <c r="AR243" t="n">
        <v>288</v>
      </c>
      <c r="AS243" t="n">
        <v>87</v>
      </c>
      <c r="AT243" s="8" t="n">
        <v>44427</v>
      </c>
      <c r="AU243" t="n">
        <v>2371</v>
      </c>
      <c r="AV243" t="n">
        <v>2386</v>
      </c>
      <c r="AW243" t="n">
        <v>2598</v>
      </c>
      <c r="AX243" t="n">
        <v>2672</v>
      </c>
      <c r="AY243" t="n">
        <v>2924</v>
      </c>
      <c r="AZ243" t="n">
        <v>3000</v>
      </c>
      <c r="BA243" t="n">
        <v>2916</v>
      </c>
      <c r="BB243" t="n">
        <v>2972</v>
      </c>
      <c r="BC243" t="n">
        <v>3548</v>
      </c>
      <c r="BD243" t="n">
        <v>3804</v>
      </c>
      <c r="BE243" t="n">
        <v>3451</v>
      </c>
      <c r="BF243" t="n">
        <v>2783</v>
      </c>
      <c r="BG243" t="n">
        <v>2637</v>
      </c>
      <c r="BH243" t="n">
        <v>2255</v>
      </c>
      <c r="BI243" t="n">
        <v>1545</v>
      </c>
      <c r="BJ243" t="n">
        <v>1221</v>
      </c>
      <c r="BK243" t="n">
        <v>787</v>
      </c>
      <c r="BL243" t="n">
        <v>410</v>
      </c>
      <c r="BM243" t="n">
        <v>117</v>
      </c>
      <c r="BN243" t="n">
        <v>30</v>
      </c>
    </row>
    <row r="244">
      <c r="A244" t="s">
        <v>84</v>
      </c>
      <c r="B244" t="s">
        <v>161</v>
      </c>
      <c r="C244" t="n">
        <v>2012</v>
      </c>
      <c r="D244" s="8" t="n">
        <v>90616</v>
      </c>
      <c r="E244" t="n">
        <v>4671</v>
      </c>
      <c r="F244" t="n">
        <v>4666</v>
      </c>
      <c r="G244" t="n">
        <v>4842</v>
      </c>
      <c r="H244" t="n">
        <v>5228</v>
      </c>
      <c r="I244" t="n">
        <v>5794</v>
      </c>
      <c r="J244" t="n">
        <v>5949</v>
      </c>
      <c r="K244" t="n">
        <v>6082</v>
      </c>
      <c r="L244" t="n">
        <v>5822</v>
      </c>
      <c r="M244" t="n">
        <v>6876</v>
      </c>
      <c r="N244" t="n">
        <v>7831</v>
      </c>
      <c r="O244" t="n">
        <v>7025</v>
      </c>
      <c r="P244" t="n">
        <v>5832</v>
      </c>
      <c r="Q244" t="n">
        <v>5342</v>
      </c>
      <c r="R244" t="n">
        <v>4661</v>
      </c>
      <c r="S244" t="n">
        <v>3493</v>
      </c>
      <c r="T244" t="n">
        <v>2831</v>
      </c>
      <c r="U244" t="n">
        <v>1909</v>
      </c>
      <c r="V244" t="n">
        <v>1216</v>
      </c>
      <c r="W244" t="n">
        <v>442</v>
      </c>
      <c r="X244" t="n">
        <v>104</v>
      </c>
      <c r="Y244" s="8" t="n">
        <v>45538</v>
      </c>
      <c r="Z244" t="n">
        <v>2275</v>
      </c>
      <c r="AA244" t="n">
        <v>2213</v>
      </c>
      <c r="AB244" t="n">
        <v>2299</v>
      </c>
      <c r="AC244" t="n">
        <v>2562</v>
      </c>
      <c r="AD244" t="n">
        <v>2855</v>
      </c>
      <c r="AE244" t="n">
        <v>2926</v>
      </c>
      <c r="AF244" t="n">
        <v>3014</v>
      </c>
      <c r="AG244" t="n">
        <v>2850</v>
      </c>
      <c r="AH244" t="n">
        <v>3446</v>
      </c>
      <c r="AI244" t="n">
        <v>3939</v>
      </c>
      <c r="AJ244" t="n">
        <v>3436</v>
      </c>
      <c r="AK244" t="n">
        <v>3008</v>
      </c>
      <c r="AL244" t="n">
        <v>2689</v>
      </c>
      <c r="AM244" t="n">
        <v>2329</v>
      </c>
      <c r="AN244" t="n">
        <v>1840</v>
      </c>
      <c r="AO244" t="n">
        <v>1576</v>
      </c>
      <c r="AP244" t="n">
        <v>1103</v>
      </c>
      <c r="AQ244" t="n">
        <v>800</v>
      </c>
      <c r="AR244" t="n">
        <v>304</v>
      </c>
      <c r="AS244" t="n">
        <v>74</v>
      </c>
      <c r="AT244" s="8" t="n">
        <v>45078</v>
      </c>
      <c r="AU244" t="n">
        <v>2396</v>
      </c>
      <c r="AV244" t="n">
        <v>2453</v>
      </c>
      <c r="AW244" t="n">
        <v>2543</v>
      </c>
      <c r="AX244" t="n">
        <v>2666</v>
      </c>
      <c r="AY244" t="n">
        <v>2939</v>
      </c>
      <c r="AZ244" t="n">
        <v>3023</v>
      </c>
      <c r="BA244" t="n">
        <v>3068</v>
      </c>
      <c r="BB244" t="n">
        <v>2972</v>
      </c>
      <c r="BC244" t="n">
        <v>3430</v>
      </c>
      <c r="BD244" t="n">
        <v>3892</v>
      </c>
      <c r="BE244" t="n">
        <v>3589</v>
      </c>
      <c r="BF244" t="n">
        <v>2824</v>
      </c>
      <c r="BG244" t="n">
        <v>2653</v>
      </c>
      <c r="BH244" t="n">
        <v>2332</v>
      </c>
      <c r="BI244" t="n">
        <v>1653</v>
      </c>
      <c r="BJ244" t="n">
        <v>1255</v>
      </c>
      <c r="BK244" t="n">
        <v>806</v>
      </c>
      <c r="BL244" t="n">
        <v>416</v>
      </c>
      <c r="BM244" t="n">
        <v>138</v>
      </c>
      <c r="BN244" t="n">
        <v>30</v>
      </c>
    </row>
    <row r="245">
      <c r="A245" t="s">
        <v>84</v>
      </c>
      <c r="B245" t="s">
        <v>161</v>
      </c>
      <c r="C245" t="n">
        <v>2013</v>
      </c>
      <c r="D245" s="8" t="n">
        <v>91264</v>
      </c>
      <c r="E245" t="n">
        <v>4670</v>
      </c>
      <c r="F245" t="n">
        <v>4703</v>
      </c>
      <c r="G245" t="n">
        <v>4800</v>
      </c>
      <c r="H245" t="n">
        <v>5214</v>
      </c>
      <c r="I245" t="n">
        <v>5642</v>
      </c>
      <c r="J245" t="n">
        <v>5971</v>
      </c>
      <c r="K245" t="n">
        <v>6175</v>
      </c>
      <c r="L245" t="n">
        <v>5977</v>
      </c>
      <c r="M245" t="n">
        <v>6560</v>
      </c>
      <c r="N245" t="n">
        <v>7731</v>
      </c>
      <c r="O245" t="n">
        <v>7330</v>
      </c>
      <c r="P245" t="n">
        <v>6008</v>
      </c>
      <c r="Q245" t="n">
        <v>5382</v>
      </c>
      <c r="R245" t="n">
        <v>4717</v>
      </c>
      <c r="S245" t="n">
        <v>3745</v>
      </c>
      <c r="T245" t="n">
        <v>2869</v>
      </c>
      <c r="U245" t="n">
        <v>2016</v>
      </c>
      <c r="V245" t="n">
        <v>1167</v>
      </c>
      <c r="W245" t="n">
        <v>481</v>
      </c>
      <c r="X245" t="n">
        <v>106</v>
      </c>
      <c r="Y245" s="8" t="n">
        <v>45841</v>
      </c>
      <c r="Z245" t="n">
        <v>2323</v>
      </c>
      <c r="AA245" t="n">
        <v>2202</v>
      </c>
      <c r="AB245" t="n">
        <v>2320</v>
      </c>
      <c r="AC245" t="n">
        <v>2514</v>
      </c>
      <c r="AD245" t="n">
        <v>2790</v>
      </c>
      <c r="AE245" t="n">
        <v>2935</v>
      </c>
      <c r="AF245" t="n">
        <v>3049</v>
      </c>
      <c r="AG245" t="n">
        <v>2900</v>
      </c>
      <c r="AH245" t="n">
        <v>3294</v>
      </c>
      <c r="AI245" t="n">
        <v>3859</v>
      </c>
      <c r="AJ245" t="n">
        <v>3616</v>
      </c>
      <c r="AK245" t="n">
        <v>3069</v>
      </c>
      <c r="AL245" t="n">
        <v>2750</v>
      </c>
      <c r="AM245" t="n">
        <v>2338</v>
      </c>
      <c r="AN245" t="n">
        <v>1957</v>
      </c>
      <c r="AO245" t="n">
        <v>1589</v>
      </c>
      <c r="AP245" t="n">
        <v>1168</v>
      </c>
      <c r="AQ245" t="n">
        <v>751</v>
      </c>
      <c r="AR245" t="n">
        <v>336</v>
      </c>
      <c r="AS245" t="n">
        <v>81</v>
      </c>
      <c r="AT245" s="8" t="n">
        <v>45423</v>
      </c>
      <c r="AU245" t="n">
        <v>2347</v>
      </c>
      <c r="AV245" t="n">
        <v>2501</v>
      </c>
      <c r="AW245" t="n">
        <v>2480</v>
      </c>
      <c r="AX245" t="n">
        <v>2700</v>
      </c>
      <c r="AY245" t="n">
        <v>2852</v>
      </c>
      <c r="AZ245" t="n">
        <v>3036</v>
      </c>
      <c r="BA245" t="n">
        <v>3126</v>
      </c>
      <c r="BB245" t="n">
        <v>3077</v>
      </c>
      <c r="BC245" t="n">
        <v>3266</v>
      </c>
      <c r="BD245" t="n">
        <v>3872</v>
      </c>
      <c r="BE245" t="n">
        <v>3714</v>
      </c>
      <c r="BF245" t="n">
        <v>2939</v>
      </c>
      <c r="BG245" t="n">
        <v>2632</v>
      </c>
      <c r="BH245" t="n">
        <v>2379</v>
      </c>
      <c r="BI245" t="n">
        <v>1788</v>
      </c>
      <c r="BJ245" t="n">
        <v>1280</v>
      </c>
      <c r="BK245" t="n">
        <v>848</v>
      </c>
      <c r="BL245" t="n">
        <v>416</v>
      </c>
      <c r="BM245" t="n">
        <v>145</v>
      </c>
      <c r="BN245" t="n">
        <v>25</v>
      </c>
    </row>
    <row r="246">
      <c r="A246" t="s">
        <v>84</v>
      </c>
      <c r="B246" t="s">
        <v>161</v>
      </c>
      <c r="C246" t="n">
        <v>2014</v>
      </c>
      <c r="D246" s="8" t="n">
        <v>92282</v>
      </c>
      <c r="E246" t="n">
        <v>4788</v>
      </c>
      <c r="F246" t="n">
        <v>4689</v>
      </c>
      <c r="G246" t="n">
        <v>4765</v>
      </c>
      <c r="H246" t="n">
        <v>5171</v>
      </c>
      <c r="I246" t="n">
        <v>5677</v>
      </c>
      <c r="J246" t="n">
        <v>5960</v>
      </c>
      <c r="K246" t="n">
        <v>6349</v>
      </c>
      <c r="L246" t="n">
        <v>6050</v>
      </c>
      <c r="M246" t="n">
        <v>6453</v>
      </c>
      <c r="N246" t="n">
        <v>7590</v>
      </c>
      <c r="O246" t="n">
        <v>7472</v>
      </c>
      <c r="P246" t="n">
        <v>6295</v>
      </c>
      <c r="Q246" t="n">
        <v>5380</v>
      </c>
      <c r="R246" t="n">
        <v>4823</v>
      </c>
      <c r="S246" t="n">
        <v>3988</v>
      </c>
      <c r="T246" t="n">
        <v>2844</v>
      </c>
      <c r="U246" t="n">
        <v>2176</v>
      </c>
      <c r="V246" t="n">
        <v>1198</v>
      </c>
      <c r="W246" t="n">
        <v>505</v>
      </c>
      <c r="X246" t="n">
        <v>109</v>
      </c>
      <c r="Y246" s="8" t="n">
        <v>46335</v>
      </c>
      <c r="Z246" t="n">
        <v>2389</v>
      </c>
      <c r="AA246" t="n">
        <v>2201</v>
      </c>
      <c r="AB246" t="n">
        <v>2300</v>
      </c>
      <c r="AC246" t="n">
        <v>2472</v>
      </c>
      <c r="AD246" t="n">
        <v>2797</v>
      </c>
      <c r="AE246" t="n">
        <v>2957</v>
      </c>
      <c r="AF246" t="n">
        <v>3118</v>
      </c>
      <c r="AG246" t="n">
        <v>2969</v>
      </c>
      <c r="AH246" t="n">
        <v>3223</v>
      </c>
      <c r="AI246" t="n">
        <v>3762</v>
      </c>
      <c r="AJ246" t="n">
        <v>3690</v>
      </c>
      <c r="AK246" t="n">
        <v>3201</v>
      </c>
      <c r="AL246" t="n">
        <v>2729</v>
      </c>
      <c r="AM246" t="n">
        <v>2440</v>
      </c>
      <c r="AN246" t="n">
        <v>2083</v>
      </c>
      <c r="AO246" t="n">
        <v>1548</v>
      </c>
      <c r="AP246" t="n">
        <v>1250</v>
      </c>
      <c r="AQ246" t="n">
        <v>766</v>
      </c>
      <c r="AR246" t="n">
        <v>357</v>
      </c>
      <c r="AS246" t="n">
        <v>83</v>
      </c>
      <c r="AT246" s="8" t="n">
        <v>45947</v>
      </c>
      <c r="AU246" t="n">
        <v>2399</v>
      </c>
      <c r="AV246" t="n">
        <v>2488</v>
      </c>
      <c r="AW246" t="n">
        <v>2465</v>
      </c>
      <c r="AX246" t="n">
        <v>2699</v>
      </c>
      <c r="AY246" t="n">
        <v>2880</v>
      </c>
      <c r="AZ246" t="n">
        <v>3003</v>
      </c>
      <c r="BA246" t="n">
        <v>3231</v>
      </c>
      <c r="BB246" t="n">
        <v>3081</v>
      </c>
      <c r="BC246" t="n">
        <v>3230</v>
      </c>
      <c r="BD246" t="n">
        <v>3828</v>
      </c>
      <c r="BE246" t="n">
        <v>3782</v>
      </c>
      <c r="BF246" t="n">
        <v>3094</v>
      </c>
      <c r="BG246" t="n">
        <v>2651</v>
      </c>
      <c r="BH246" t="n">
        <v>2383</v>
      </c>
      <c r="BI246" t="n">
        <v>1905</v>
      </c>
      <c r="BJ246" t="n">
        <v>1296</v>
      </c>
      <c r="BK246" t="n">
        <v>926</v>
      </c>
      <c r="BL246" t="n">
        <v>432</v>
      </c>
      <c r="BM246" t="n">
        <v>148</v>
      </c>
      <c r="BN246" t="n">
        <v>26</v>
      </c>
    </row>
    <row r="247">
      <c r="A247" t="s">
        <v>84</v>
      </c>
      <c r="B247" t="s">
        <v>161</v>
      </c>
      <c r="C247" t="n">
        <v>2015</v>
      </c>
      <c r="D247" s="8" t="n">
        <v>92974</v>
      </c>
      <c r="E247" t="n">
        <v>4765</v>
      </c>
      <c r="F247" t="n">
        <v>4762</v>
      </c>
      <c r="G247" t="n">
        <v>4678</v>
      </c>
      <c r="H247" t="n">
        <v>5174</v>
      </c>
      <c r="I247" t="n">
        <v>5648</v>
      </c>
      <c r="J247" t="n">
        <v>6035</v>
      </c>
      <c r="K247" t="n">
        <v>6339</v>
      </c>
      <c r="L247" t="n">
        <v>6187</v>
      </c>
      <c r="M247" t="n">
        <v>6351</v>
      </c>
      <c r="N247" t="n">
        <v>7412</v>
      </c>
      <c r="O247" t="n">
        <v>7609</v>
      </c>
      <c r="P247" t="n">
        <v>6491</v>
      </c>
      <c r="Q247" t="n">
        <v>5449</v>
      </c>
      <c r="R247" t="n">
        <v>4846</v>
      </c>
      <c r="S247" t="n">
        <v>4174</v>
      </c>
      <c r="T247" t="n">
        <v>2898</v>
      </c>
      <c r="U247" t="n">
        <v>2288</v>
      </c>
      <c r="V247" t="n">
        <v>1210</v>
      </c>
      <c r="W247" t="n">
        <v>542</v>
      </c>
      <c r="X247" t="n">
        <v>116</v>
      </c>
      <c r="Y247" s="8" t="n">
        <v>46606</v>
      </c>
      <c r="Z247" t="n">
        <v>2366</v>
      </c>
      <c r="AA247" t="n">
        <v>2265</v>
      </c>
      <c r="AB247" t="n">
        <v>2230</v>
      </c>
      <c r="AC247" t="n">
        <v>2469</v>
      </c>
      <c r="AD247" t="n">
        <v>2747</v>
      </c>
      <c r="AE247" t="n">
        <v>2972</v>
      </c>
      <c r="AF247" t="n">
        <v>3134</v>
      </c>
      <c r="AG247" t="n">
        <v>3035</v>
      </c>
      <c r="AH247" t="n">
        <v>3134</v>
      </c>
      <c r="AI247" t="n">
        <v>3653</v>
      </c>
      <c r="AJ247" t="n">
        <v>3820</v>
      </c>
      <c r="AK247" t="n">
        <v>3231</v>
      </c>
      <c r="AL247" t="n">
        <v>2811</v>
      </c>
      <c r="AM247" t="n">
        <v>2449</v>
      </c>
      <c r="AN247" t="n">
        <v>2145</v>
      </c>
      <c r="AO247" t="n">
        <v>1588</v>
      </c>
      <c r="AP247" t="n">
        <v>1317</v>
      </c>
      <c r="AQ247" t="n">
        <v>760</v>
      </c>
      <c r="AR247" t="n">
        <v>388</v>
      </c>
      <c r="AS247" t="n">
        <v>92</v>
      </c>
      <c r="AT247" s="8" t="n">
        <v>46368</v>
      </c>
      <c r="AU247" t="n">
        <v>2399</v>
      </c>
      <c r="AV247" t="n">
        <v>2497</v>
      </c>
      <c r="AW247" t="n">
        <v>2448</v>
      </c>
      <c r="AX247" t="n">
        <v>2705</v>
      </c>
      <c r="AY247" t="n">
        <v>2901</v>
      </c>
      <c r="AZ247" t="n">
        <v>3063</v>
      </c>
      <c r="BA247" t="n">
        <v>3205</v>
      </c>
      <c r="BB247" t="n">
        <v>3152</v>
      </c>
      <c r="BC247" t="n">
        <v>3217</v>
      </c>
      <c r="BD247" t="n">
        <v>3759</v>
      </c>
      <c r="BE247" t="n">
        <v>3789</v>
      </c>
      <c r="BF247" t="n">
        <v>3260</v>
      </c>
      <c r="BG247" t="n">
        <v>2638</v>
      </c>
      <c r="BH247" t="n">
        <v>2397</v>
      </c>
      <c r="BI247" t="n">
        <v>2029</v>
      </c>
      <c r="BJ247" t="n">
        <v>1310</v>
      </c>
      <c r="BK247" t="n">
        <v>971</v>
      </c>
      <c r="BL247" t="n">
        <v>450</v>
      </c>
      <c r="BM247" t="n">
        <v>154</v>
      </c>
      <c r="BN247" t="n">
        <v>24</v>
      </c>
    </row>
    <row r="248">
      <c r="A248" t="s">
        <v>84</v>
      </c>
      <c r="B248" t="s">
        <v>161</v>
      </c>
      <c r="C248" t="n">
        <v>2016</v>
      </c>
      <c r="D248" s="8" t="n">
        <v>93956</v>
      </c>
      <c r="E248" t="n">
        <v>4919</v>
      </c>
      <c r="F248" t="n">
        <v>4779</v>
      </c>
      <c r="G248" t="n">
        <v>4726</v>
      </c>
      <c r="H248" t="n">
        <v>5137</v>
      </c>
      <c r="I248" t="n">
        <v>5532</v>
      </c>
      <c r="J248" t="n">
        <v>6067</v>
      </c>
      <c r="K248" t="n">
        <v>6434</v>
      </c>
      <c r="L248" t="n">
        <v>6321</v>
      </c>
      <c r="M248" t="n">
        <v>6229</v>
      </c>
      <c r="N248" t="n">
        <v>7310</v>
      </c>
      <c r="O248" t="n">
        <v>7699</v>
      </c>
      <c r="P248" t="n">
        <v>6711</v>
      </c>
      <c r="Q248" t="n">
        <v>5587</v>
      </c>
      <c r="R248" t="n">
        <v>4937</v>
      </c>
      <c r="S248" t="n">
        <v>4259</v>
      </c>
      <c r="T248" t="n">
        <v>3019</v>
      </c>
      <c r="U248" t="n">
        <v>2339</v>
      </c>
      <c r="V248" t="n">
        <v>1270</v>
      </c>
      <c r="W248" t="n">
        <v>556</v>
      </c>
      <c r="X248" t="n">
        <v>125</v>
      </c>
      <c r="Y248" s="8" t="n">
        <v>47170</v>
      </c>
      <c r="Z248" t="n">
        <v>2464</v>
      </c>
      <c r="AA248" t="n">
        <v>2307</v>
      </c>
      <c r="AB248" t="n">
        <v>2264</v>
      </c>
      <c r="AC248" t="n">
        <v>2433</v>
      </c>
      <c r="AD248" t="n">
        <v>2705</v>
      </c>
      <c r="AE248" t="n">
        <v>2993</v>
      </c>
      <c r="AF248" t="n">
        <v>3190</v>
      </c>
      <c r="AG248" t="n">
        <v>3113</v>
      </c>
      <c r="AH248" t="n">
        <v>3021</v>
      </c>
      <c r="AI248" t="n">
        <v>3631</v>
      </c>
      <c r="AJ248" t="n">
        <v>3876</v>
      </c>
      <c r="AK248" t="n">
        <v>3326</v>
      </c>
      <c r="AL248" t="n">
        <v>2899</v>
      </c>
      <c r="AM248" t="n">
        <v>2511</v>
      </c>
      <c r="AN248" t="n">
        <v>2164</v>
      </c>
      <c r="AO248" t="n">
        <v>1629</v>
      </c>
      <c r="AP248" t="n">
        <v>1363</v>
      </c>
      <c r="AQ248" t="n">
        <v>786</v>
      </c>
      <c r="AR248" t="n">
        <v>397</v>
      </c>
      <c r="AS248" t="n">
        <v>98</v>
      </c>
      <c r="AT248" s="8" t="n">
        <v>46786</v>
      </c>
      <c r="AU248" t="n">
        <v>2455</v>
      </c>
      <c r="AV248" t="n">
        <v>2472</v>
      </c>
      <c r="AW248" t="n">
        <v>2462</v>
      </c>
      <c r="AX248" t="n">
        <v>2704</v>
      </c>
      <c r="AY248" t="n">
        <v>2827</v>
      </c>
      <c r="AZ248" t="n">
        <v>3074</v>
      </c>
      <c r="BA248" t="n">
        <v>3244</v>
      </c>
      <c r="BB248" t="n">
        <v>3208</v>
      </c>
      <c r="BC248" t="n">
        <v>3208</v>
      </c>
      <c r="BD248" t="n">
        <v>3679</v>
      </c>
      <c r="BE248" t="n">
        <v>3823</v>
      </c>
      <c r="BF248" t="n">
        <v>3385</v>
      </c>
      <c r="BG248" t="n">
        <v>2688</v>
      </c>
      <c r="BH248" t="n">
        <v>2426</v>
      </c>
      <c r="BI248" t="n">
        <v>2095</v>
      </c>
      <c r="BJ248" t="n">
        <v>1390</v>
      </c>
      <c r="BK248" t="n">
        <v>976</v>
      </c>
      <c r="BL248" t="n">
        <v>484</v>
      </c>
      <c r="BM248" t="n">
        <v>159</v>
      </c>
      <c r="BN248" t="n">
        <v>27</v>
      </c>
    </row>
    <row r="249">
      <c r="A249" t="s">
        <v>84</v>
      </c>
      <c r="B249" t="s">
        <v>161</v>
      </c>
      <c r="C249" t="n">
        <v>2017</v>
      </c>
      <c r="D249" s="8" t="n">
        <v>94453</v>
      </c>
      <c r="E249" t="n">
        <v>4907</v>
      </c>
      <c r="F249" t="n">
        <v>4844</v>
      </c>
      <c r="G249" t="n">
        <v>4753</v>
      </c>
      <c r="H249" t="n">
        <v>4966</v>
      </c>
      <c r="I249" t="n">
        <v>5482</v>
      </c>
      <c r="J249" t="n">
        <v>6048</v>
      </c>
      <c r="K249" t="n">
        <v>6440</v>
      </c>
      <c r="L249" t="n">
        <v>6523</v>
      </c>
      <c r="M249" t="n">
        <v>6138</v>
      </c>
      <c r="N249" t="n">
        <v>7026</v>
      </c>
      <c r="O249" t="n">
        <v>7793</v>
      </c>
      <c r="P249" t="n">
        <v>6924</v>
      </c>
      <c r="Q249" t="n">
        <v>5607</v>
      </c>
      <c r="R249" t="n">
        <v>5009</v>
      </c>
      <c r="S249" t="n">
        <v>4407</v>
      </c>
      <c r="T249" t="n">
        <v>3197</v>
      </c>
      <c r="U249" t="n">
        <v>2369</v>
      </c>
      <c r="V249" t="n">
        <v>1310</v>
      </c>
      <c r="W249" t="n">
        <v>579</v>
      </c>
      <c r="X249" t="n">
        <v>131</v>
      </c>
      <c r="Y249" s="8" t="n">
        <v>47277</v>
      </c>
      <c r="Z249" t="n">
        <v>2421</v>
      </c>
      <c r="AA249" t="n">
        <v>2377</v>
      </c>
      <c r="AB249" t="n">
        <v>2235</v>
      </c>
      <c r="AC249" t="n">
        <v>2334</v>
      </c>
      <c r="AD249" t="n">
        <v>2652</v>
      </c>
      <c r="AE249" t="n">
        <v>2971</v>
      </c>
      <c r="AF249" t="n">
        <v>3169</v>
      </c>
      <c r="AG249" t="n">
        <v>3210</v>
      </c>
      <c r="AH249" t="n">
        <v>2999</v>
      </c>
      <c r="AI249" t="n">
        <v>3462</v>
      </c>
      <c r="AJ249" t="n">
        <v>3913</v>
      </c>
      <c r="AK249" t="n">
        <v>3408</v>
      </c>
      <c r="AL249" t="n">
        <v>2920</v>
      </c>
      <c r="AM249" t="n">
        <v>2570</v>
      </c>
      <c r="AN249" t="n">
        <v>2236</v>
      </c>
      <c r="AO249" t="n">
        <v>1722</v>
      </c>
      <c r="AP249" t="n">
        <v>1366</v>
      </c>
      <c r="AQ249" t="n">
        <v>800</v>
      </c>
      <c r="AR249" t="n">
        <v>409</v>
      </c>
      <c r="AS249" t="n">
        <v>103</v>
      </c>
      <c r="AT249" s="8" t="n">
        <v>47176</v>
      </c>
      <c r="AU249" t="n">
        <v>2486</v>
      </c>
      <c r="AV249" t="n">
        <v>2467</v>
      </c>
      <c r="AW249" t="n">
        <v>2518</v>
      </c>
      <c r="AX249" t="n">
        <v>2632</v>
      </c>
      <c r="AY249" t="n">
        <v>2830</v>
      </c>
      <c r="AZ249" t="n">
        <v>3077</v>
      </c>
      <c r="BA249" t="n">
        <v>3271</v>
      </c>
      <c r="BB249" t="n">
        <v>3313</v>
      </c>
      <c r="BC249" t="n">
        <v>3139</v>
      </c>
      <c r="BD249" t="n">
        <v>3564</v>
      </c>
      <c r="BE249" t="n">
        <v>3880</v>
      </c>
      <c r="BF249" t="n">
        <v>3516</v>
      </c>
      <c r="BG249" t="n">
        <v>2687</v>
      </c>
      <c r="BH249" t="n">
        <v>2439</v>
      </c>
      <c r="BI249" t="n">
        <v>2171</v>
      </c>
      <c r="BJ249" t="n">
        <v>1475</v>
      </c>
      <c r="BK249" t="n">
        <v>1003</v>
      </c>
      <c r="BL249" t="n">
        <v>510</v>
      </c>
      <c r="BM249" t="n">
        <v>170</v>
      </c>
      <c r="BN249" t="n">
        <v>28</v>
      </c>
    </row>
    <row r="250">
      <c r="A250" t="s">
        <v>84</v>
      </c>
      <c r="B250" t="s">
        <v>161</v>
      </c>
      <c r="C250" t="n">
        <v>2018</v>
      </c>
      <c r="D250" s="8" t="n">
        <v>95469</v>
      </c>
      <c r="E250" t="n">
        <v>4993</v>
      </c>
      <c r="F250" t="n">
        <v>4802</v>
      </c>
      <c r="G250" t="n">
        <v>4858</v>
      </c>
      <c r="H250" t="n">
        <v>4888</v>
      </c>
      <c r="I250" t="n">
        <v>5451</v>
      </c>
      <c r="J250" t="n">
        <v>6022</v>
      </c>
      <c r="K250" t="n">
        <v>6536</v>
      </c>
      <c r="L250" t="n">
        <v>6625</v>
      </c>
      <c r="M250" t="n">
        <v>6292</v>
      </c>
      <c r="N250" t="n">
        <v>6787</v>
      </c>
      <c r="O250" t="n">
        <v>7750</v>
      </c>
      <c r="P250" t="n">
        <v>7263</v>
      </c>
      <c r="Q250" t="n">
        <v>5766</v>
      </c>
      <c r="R250" t="n">
        <v>5040</v>
      </c>
      <c r="S250" t="n">
        <v>4418</v>
      </c>
      <c r="T250" t="n">
        <v>3441</v>
      </c>
      <c r="U250" t="n">
        <v>2423</v>
      </c>
      <c r="V250" t="n">
        <v>1412</v>
      </c>
      <c r="W250" t="n">
        <v>555</v>
      </c>
      <c r="X250" t="n">
        <v>147</v>
      </c>
      <c r="Y250" s="8" t="n">
        <v>47758</v>
      </c>
      <c r="Z250" t="n">
        <v>2473</v>
      </c>
      <c r="AA250" t="n">
        <v>2393</v>
      </c>
      <c r="AB250" t="n">
        <v>2266</v>
      </c>
      <c r="AC250" t="n">
        <v>2342</v>
      </c>
      <c r="AD250" t="n">
        <v>2571</v>
      </c>
      <c r="AE250" t="n">
        <v>2949</v>
      </c>
      <c r="AF250" t="n">
        <v>3240</v>
      </c>
      <c r="AG250" t="n">
        <v>3235</v>
      </c>
      <c r="AH250" t="n">
        <v>3027</v>
      </c>
      <c r="AI250" t="n">
        <v>3398</v>
      </c>
      <c r="AJ250" t="n">
        <v>3876</v>
      </c>
      <c r="AK250" t="n">
        <v>3597</v>
      </c>
      <c r="AL250" t="n">
        <v>2963</v>
      </c>
      <c r="AM250" t="n">
        <v>2613</v>
      </c>
      <c r="AN250" t="n">
        <v>2238</v>
      </c>
      <c r="AO250" t="n">
        <v>1835</v>
      </c>
      <c r="AP250" t="n">
        <v>1393</v>
      </c>
      <c r="AQ250" t="n">
        <v>855</v>
      </c>
      <c r="AR250" t="n">
        <v>381</v>
      </c>
      <c r="AS250" t="n">
        <v>113</v>
      </c>
      <c r="AT250" s="8" t="n">
        <v>47711</v>
      </c>
      <c r="AU250" t="n">
        <v>2520</v>
      </c>
      <c r="AV250" t="n">
        <v>2409</v>
      </c>
      <c r="AW250" t="n">
        <v>2592</v>
      </c>
      <c r="AX250" t="n">
        <v>2546</v>
      </c>
      <c r="AY250" t="n">
        <v>2880</v>
      </c>
      <c r="AZ250" t="n">
        <v>3073</v>
      </c>
      <c r="BA250" t="n">
        <v>3296</v>
      </c>
      <c r="BB250" t="n">
        <v>3390</v>
      </c>
      <c r="BC250" t="n">
        <v>3265</v>
      </c>
      <c r="BD250" t="n">
        <v>3389</v>
      </c>
      <c r="BE250" t="n">
        <v>3874</v>
      </c>
      <c r="BF250" t="n">
        <v>3666</v>
      </c>
      <c r="BG250" t="n">
        <v>2803</v>
      </c>
      <c r="BH250" t="n">
        <v>2427</v>
      </c>
      <c r="BI250" t="n">
        <v>2180</v>
      </c>
      <c r="BJ250" t="n">
        <v>1606</v>
      </c>
      <c r="BK250" t="n">
        <v>1030</v>
      </c>
      <c r="BL250" t="n">
        <v>557</v>
      </c>
      <c r="BM250" t="n">
        <v>174</v>
      </c>
      <c r="BN250" t="n">
        <v>34</v>
      </c>
    </row>
    <row r="251">
      <c r="A251" t="s">
        <v>84</v>
      </c>
      <c r="B251" t="s">
        <v>161</v>
      </c>
      <c r="C251" t="n">
        <v>2019</v>
      </c>
      <c r="D251" s="8" t="n">
        <v>96409</v>
      </c>
      <c r="E251" t="n">
        <v>5049</v>
      </c>
      <c r="F251" t="n">
        <v>4961</v>
      </c>
      <c r="G251" t="n">
        <v>4854</v>
      </c>
      <c r="H251" t="n">
        <v>4869</v>
      </c>
      <c r="I251" t="n">
        <v>5451</v>
      </c>
      <c r="J251" t="n">
        <v>6069</v>
      </c>
      <c r="K251" t="n">
        <v>6457</v>
      </c>
      <c r="L251" t="n">
        <v>6849</v>
      </c>
      <c r="M251" t="n">
        <v>6372</v>
      </c>
      <c r="N251" t="n">
        <v>6656</v>
      </c>
      <c r="O251" t="n">
        <v>7599</v>
      </c>
      <c r="P251" t="n">
        <v>7387</v>
      </c>
      <c r="Q251" t="n">
        <v>6007</v>
      </c>
      <c r="R251" t="n">
        <v>5047</v>
      </c>
      <c r="S251" t="n">
        <v>4507</v>
      </c>
      <c r="T251" t="n">
        <v>3645</v>
      </c>
      <c r="U251" t="n">
        <v>2392</v>
      </c>
      <c r="V251" t="n">
        <v>1529</v>
      </c>
      <c r="W251" t="n">
        <v>559</v>
      </c>
      <c r="X251" t="n">
        <v>150</v>
      </c>
      <c r="Y251" s="8" t="n">
        <v>48270</v>
      </c>
      <c r="Z251" t="n">
        <v>2491</v>
      </c>
      <c r="AA251" t="n">
        <v>2478</v>
      </c>
      <c r="AB251" t="n">
        <v>2296</v>
      </c>
      <c r="AC251" t="n">
        <v>2332</v>
      </c>
      <c r="AD251" t="n">
        <v>2575</v>
      </c>
      <c r="AE251" t="n">
        <v>2939</v>
      </c>
      <c r="AF251" t="n">
        <v>3213</v>
      </c>
      <c r="AG251" t="n">
        <v>3363</v>
      </c>
      <c r="AH251" t="n">
        <v>3090</v>
      </c>
      <c r="AI251" t="n">
        <v>3327</v>
      </c>
      <c r="AJ251" t="n">
        <v>3761</v>
      </c>
      <c r="AK251" t="n">
        <v>3685</v>
      </c>
      <c r="AL251" t="n">
        <v>3097</v>
      </c>
      <c r="AM251" t="n">
        <v>2580</v>
      </c>
      <c r="AN251" t="n">
        <v>2317</v>
      </c>
      <c r="AO251" t="n">
        <v>1943</v>
      </c>
      <c r="AP251" t="n">
        <v>1363</v>
      </c>
      <c r="AQ251" t="n">
        <v>931</v>
      </c>
      <c r="AR251" t="n">
        <v>371</v>
      </c>
      <c r="AS251" t="n">
        <v>118</v>
      </c>
      <c r="AT251" s="8" t="n">
        <v>48139</v>
      </c>
      <c r="AU251" t="n">
        <v>2558</v>
      </c>
      <c r="AV251" t="n">
        <v>2483</v>
      </c>
      <c r="AW251" t="n">
        <v>2558</v>
      </c>
      <c r="AX251" t="n">
        <v>2537</v>
      </c>
      <c r="AY251" t="n">
        <v>2876</v>
      </c>
      <c r="AZ251" t="n">
        <v>3130</v>
      </c>
      <c r="BA251" t="n">
        <v>3244</v>
      </c>
      <c r="BB251" t="n">
        <v>3486</v>
      </c>
      <c r="BC251" t="n">
        <v>3282</v>
      </c>
      <c r="BD251" t="n">
        <v>3329</v>
      </c>
      <c r="BE251" t="n">
        <v>3838</v>
      </c>
      <c r="BF251" t="n">
        <v>3702</v>
      </c>
      <c r="BG251" t="n">
        <v>2910</v>
      </c>
      <c r="BH251" t="n">
        <v>2467</v>
      </c>
      <c r="BI251" t="n">
        <v>2190</v>
      </c>
      <c r="BJ251" t="n">
        <v>1702</v>
      </c>
      <c r="BK251" t="n">
        <v>1029</v>
      </c>
      <c r="BL251" t="n">
        <v>598</v>
      </c>
      <c r="BM251" t="n">
        <v>188</v>
      </c>
      <c r="BN251" t="n">
        <v>32</v>
      </c>
    </row>
    <row r="252">
      <c r="A252" t="s">
        <v>84</v>
      </c>
      <c r="B252" t="s">
        <v>161</v>
      </c>
      <c r="C252" t="n">
        <v>2020</v>
      </c>
      <c r="D252" s="8" t="n">
        <v>96999</v>
      </c>
      <c r="E252" t="n">
        <v>5063</v>
      </c>
      <c r="F252" t="n">
        <v>4995</v>
      </c>
      <c r="G252" t="n">
        <v>4917</v>
      </c>
      <c r="H252" t="n">
        <v>4781</v>
      </c>
      <c r="I252" t="n">
        <v>5495</v>
      </c>
      <c r="J252" t="n">
        <v>5899</v>
      </c>
      <c r="K252" t="n">
        <v>6488</v>
      </c>
      <c r="L252" t="n">
        <v>6844</v>
      </c>
      <c r="M252" t="n">
        <v>6495</v>
      </c>
      <c r="N252" t="n">
        <v>6554</v>
      </c>
      <c r="O252" t="n">
        <v>7448</v>
      </c>
      <c r="P252" t="n">
        <v>7594</v>
      </c>
      <c r="Q252" t="n">
        <v>6232</v>
      </c>
      <c r="R252" t="n">
        <v>5119</v>
      </c>
      <c r="S252" t="n">
        <v>4555</v>
      </c>
      <c r="T252" t="n">
        <v>3777</v>
      </c>
      <c r="U252" t="n">
        <v>2417</v>
      </c>
      <c r="V252" t="n">
        <v>1600</v>
      </c>
      <c r="W252" t="n">
        <v>554</v>
      </c>
      <c r="X252" t="n">
        <v>172</v>
      </c>
      <c r="Y252" s="8" t="n">
        <v>48601</v>
      </c>
      <c r="Z252" t="n">
        <v>2538</v>
      </c>
      <c r="AA252" t="n">
        <v>2477</v>
      </c>
      <c r="AB252" t="n">
        <v>2370</v>
      </c>
      <c r="AC252" t="n">
        <v>2268</v>
      </c>
      <c r="AD252" t="n">
        <v>2608</v>
      </c>
      <c r="AE252" t="n">
        <v>2837</v>
      </c>
      <c r="AF252" t="n">
        <v>3225</v>
      </c>
      <c r="AG252" t="n">
        <v>3384</v>
      </c>
      <c r="AH252" t="n">
        <v>3184</v>
      </c>
      <c r="AI252" t="n">
        <v>3217</v>
      </c>
      <c r="AJ252" t="n">
        <v>3673</v>
      </c>
      <c r="AK252" t="n">
        <v>3850</v>
      </c>
      <c r="AL252" t="n">
        <v>3151</v>
      </c>
      <c r="AM252" t="n">
        <v>2665</v>
      </c>
      <c r="AN252" t="n">
        <v>2325</v>
      </c>
      <c r="AO252" t="n">
        <v>1995</v>
      </c>
      <c r="AP252" t="n">
        <v>1371</v>
      </c>
      <c r="AQ252" t="n">
        <v>978</v>
      </c>
      <c r="AR252" t="n">
        <v>355</v>
      </c>
      <c r="AS252" t="n">
        <v>130</v>
      </c>
      <c r="AT252" s="8" t="n">
        <v>48398</v>
      </c>
      <c r="AU252" t="n">
        <v>2525</v>
      </c>
      <c r="AV252" t="n">
        <v>2518</v>
      </c>
      <c r="AW252" t="n">
        <v>2547</v>
      </c>
      <c r="AX252" t="n">
        <v>2513</v>
      </c>
      <c r="AY252" t="n">
        <v>2887</v>
      </c>
      <c r="AZ252" t="n">
        <v>3062</v>
      </c>
      <c r="BA252" t="n">
        <v>3263</v>
      </c>
      <c r="BB252" t="n">
        <v>3460</v>
      </c>
      <c r="BC252" t="n">
        <v>3311</v>
      </c>
      <c r="BD252" t="n">
        <v>3337</v>
      </c>
      <c r="BE252" t="n">
        <v>3775</v>
      </c>
      <c r="BF252" t="n">
        <v>3744</v>
      </c>
      <c r="BG252" t="n">
        <v>3081</v>
      </c>
      <c r="BH252" t="n">
        <v>2454</v>
      </c>
      <c r="BI252" t="n">
        <v>2230</v>
      </c>
      <c r="BJ252" t="n">
        <v>1782</v>
      </c>
      <c r="BK252" t="n">
        <v>1046</v>
      </c>
      <c r="BL252" t="n">
        <v>622</v>
      </c>
      <c r="BM252" t="n">
        <v>199</v>
      </c>
      <c r="BN252" t="n">
        <v>42</v>
      </c>
    </row>
    <row r="253">
      <c r="A253" t="s">
        <v>84</v>
      </c>
      <c r="B253" t="s">
        <v>161</v>
      </c>
      <c r="C253" t="n">
        <v>2021</v>
      </c>
      <c r="D253" s="8" t="n">
        <v>98115</v>
      </c>
      <c r="E253" t="n">
        <v>5064</v>
      </c>
      <c r="F253" t="n">
        <v>5183</v>
      </c>
      <c r="G253" t="n">
        <v>4943</v>
      </c>
      <c r="H253" t="n">
        <v>4846</v>
      </c>
      <c r="I253" t="n">
        <v>5384</v>
      </c>
      <c r="J253" t="n">
        <v>5826</v>
      </c>
      <c r="K253" t="n">
        <v>6629</v>
      </c>
      <c r="L253" t="n">
        <v>6911</v>
      </c>
      <c r="M253" t="n">
        <v>6705</v>
      </c>
      <c r="N253" t="n">
        <v>6422</v>
      </c>
      <c r="O253" t="n">
        <v>7376</v>
      </c>
      <c r="P253" t="n">
        <v>7671</v>
      </c>
      <c r="Q253" t="n">
        <v>6475</v>
      </c>
      <c r="R253" t="n">
        <v>5221</v>
      </c>
      <c r="S253" t="n">
        <v>4635</v>
      </c>
      <c r="T253" t="n">
        <v>3870</v>
      </c>
      <c r="U253" t="n">
        <v>2551</v>
      </c>
      <c r="V253" t="n">
        <v>1638</v>
      </c>
      <c r="W253" t="n">
        <v>598</v>
      </c>
      <c r="X253" t="n">
        <v>167</v>
      </c>
      <c r="Y253" s="8" t="n">
        <v>49115</v>
      </c>
      <c r="Z253" t="n">
        <v>2496</v>
      </c>
      <c r="AA253" t="n">
        <v>2574</v>
      </c>
      <c r="AB253" t="n">
        <v>2402</v>
      </c>
      <c r="AC253" t="n">
        <v>2322</v>
      </c>
      <c r="AD253" t="n">
        <v>2534</v>
      </c>
      <c r="AE253" t="n">
        <v>2800</v>
      </c>
      <c r="AF253" t="n">
        <v>3274</v>
      </c>
      <c r="AG253" t="n">
        <v>3414</v>
      </c>
      <c r="AH253" t="n">
        <v>3286</v>
      </c>
      <c r="AI253" t="n">
        <v>3111</v>
      </c>
      <c r="AJ253" t="n">
        <v>3665</v>
      </c>
      <c r="AK253" t="n">
        <v>3913</v>
      </c>
      <c r="AL253" t="n">
        <v>3255</v>
      </c>
      <c r="AM253" t="n">
        <v>2734</v>
      </c>
      <c r="AN253" t="n">
        <v>2392</v>
      </c>
      <c r="AO253" t="n">
        <v>2016</v>
      </c>
      <c r="AP253" t="n">
        <v>1434</v>
      </c>
      <c r="AQ253" t="n">
        <v>994</v>
      </c>
      <c r="AR253" t="n">
        <v>375</v>
      </c>
      <c r="AS253" t="n">
        <v>124</v>
      </c>
      <c r="AT253" s="8" t="n">
        <v>49000</v>
      </c>
      <c r="AU253" t="n">
        <v>2568</v>
      </c>
      <c r="AV253" t="n">
        <v>2609</v>
      </c>
      <c r="AW253" t="n">
        <v>2541</v>
      </c>
      <c r="AX253" t="n">
        <v>2524</v>
      </c>
      <c r="AY253" t="n">
        <v>2850</v>
      </c>
      <c r="AZ253" t="n">
        <v>3026</v>
      </c>
      <c r="BA253" t="n">
        <v>3355</v>
      </c>
      <c r="BB253" t="n">
        <v>3497</v>
      </c>
      <c r="BC253" t="n">
        <v>3419</v>
      </c>
      <c r="BD253" t="n">
        <v>3311</v>
      </c>
      <c r="BE253" t="n">
        <v>3711</v>
      </c>
      <c r="BF253" t="n">
        <v>3758</v>
      </c>
      <c r="BG253" t="n">
        <v>3220</v>
      </c>
      <c r="BH253" t="n">
        <v>2487</v>
      </c>
      <c r="BI253" t="n">
        <v>2243</v>
      </c>
      <c r="BJ253" t="n">
        <v>1854</v>
      </c>
      <c r="BK253" t="n">
        <v>1117</v>
      </c>
      <c r="BL253" t="n">
        <v>644</v>
      </c>
      <c r="BM253" t="n">
        <v>223</v>
      </c>
      <c r="BN253" t="n">
        <v>43</v>
      </c>
    </row>
    <row r="254">
      <c r="A254" t="s">
        <v>84</v>
      </c>
      <c r="B254" t="s">
        <v>161</v>
      </c>
      <c r="C254" t="n">
        <v>2022</v>
      </c>
      <c r="D254" s="8" t="n">
        <v>99116</v>
      </c>
      <c r="E254" t="n">
        <v>4996</v>
      </c>
      <c r="F254" t="n">
        <v>5247</v>
      </c>
      <c r="G254" t="n">
        <v>5044</v>
      </c>
      <c r="H254" t="n">
        <v>4975</v>
      </c>
      <c r="I254" t="n">
        <v>5279</v>
      </c>
      <c r="J254" t="n">
        <v>5803</v>
      </c>
      <c r="K254" t="n">
        <v>6584</v>
      </c>
      <c r="L254" t="n">
        <v>6993</v>
      </c>
      <c r="M254" t="n">
        <v>6999</v>
      </c>
      <c r="N254" t="n">
        <v>6439</v>
      </c>
      <c r="O254" t="n">
        <v>7130</v>
      </c>
      <c r="P254" t="n">
        <v>7803</v>
      </c>
      <c r="Q254" t="n">
        <v>6675</v>
      </c>
      <c r="R254" t="n">
        <v>5256</v>
      </c>
      <c r="S254" t="n">
        <v>4703</v>
      </c>
      <c r="T254" t="n">
        <v>4032</v>
      </c>
      <c r="U254" t="n">
        <v>2662</v>
      </c>
      <c r="V254" t="n">
        <v>1681</v>
      </c>
      <c r="W254" t="n">
        <v>648</v>
      </c>
      <c r="X254" t="n">
        <v>167</v>
      </c>
      <c r="Y254" s="8" t="n">
        <v>49644</v>
      </c>
      <c r="Z254" t="n">
        <v>2477</v>
      </c>
      <c r="AA254" t="n">
        <v>2593</v>
      </c>
      <c r="AB254" t="n">
        <v>2472</v>
      </c>
      <c r="AC254" t="n">
        <v>2357</v>
      </c>
      <c r="AD254" t="n">
        <v>2500</v>
      </c>
      <c r="AE254" t="n">
        <v>2768</v>
      </c>
      <c r="AF254" t="n">
        <v>3258</v>
      </c>
      <c r="AG254" t="n">
        <v>3494</v>
      </c>
      <c r="AH254" t="n">
        <v>3438</v>
      </c>
      <c r="AI254" t="n">
        <v>3119</v>
      </c>
      <c r="AJ254" t="n">
        <v>3531</v>
      </c>
      <c r="AK254" t="n">
        <v>3933</v>
      </c>
      <c r="AL254" t="n">
        <v>3339</v>
      </c>
      <c r="AM254" t="n">
        <v>2794</v>
      </c>
      <c r="AN254" t="n">
        <v>2445</v>
      </c>
      <c r="AO254" t="n">
        <v>2095</v>
      </c>
      <c r="AP254" t="n">
        <v>1494</v>
      </c>
      <c r="AQ254" t="n">
        <v>995</v>
      </c>
      <c r="AR254" t="n">
        <v>421</v>
      </c>
      <c r="AS254" t="n">
        <v>121</v>
      </c>
      <c r="AT254" s="8" t="n">
        <v>49472</v>
      </c>
      <c r="AU254" t="n">
        <v>2519</v>
      </c>
      <c r="AV254" t="n">
        <v>2654</v>
      </c>
      <c r="AW254" t="n">
        <v>2572</v>
      </c>
      <c r="AX254" t="n">
        <v>2618</v>
      </c>
      <c r="AY254" t="n">
        <v>2779</v>
      </c>
      <c r="AZ254" t="n">
        <v>3035</v>
      </c>
      <c r="BA254" t="n">
        <v>3326</v>
      </c>
      <c r="BB254" t="n">
        <v>3499</v>
      </c>
      <c r="BC254" t="n">
        <v>3561</v>
      </c>
      <c r="BD254" t="n">
        <v>3320</v>
      </c>
      <c r="BE254" t="n">
        <v>3599</v>
      </c>
      <c r="BF254" t="n">
        <v>3870</v>
      </c>
      <c r="BG254" t="n">
        <v>3336</v>
      </c>
      <c r="BH254" t="n">
        <v>2462</v>
      </c>
      <c r="BI254" t="n">
        <v>2258</v>
      </c>
      <c r="BJ254" t="n">
        <v>1937</v>
      </c>
      <c r="BK254" t="n">
        <v>1168</v>
      </c>
      <c r="BL254" t="n">
        <v>686</v>
      </c>
      <c r="BM254" t="n">
        <v>227</v>
      </c>
      <c r="BN254" t="n">
        <v>46</v>
      </c>
    </row>
    <row r="255">
      <c r="A255" t="s">
        <v>84</v>
      </c>
      <c r="B255" t="s">
        <v>161</v>
      </c>
      <c r="C255" t="n">
        <v>2023</v>
      </c>
      <c r="D255" s="8" t="n">
        <v>100651</v>
      </c>
      <c r="E255" t="n">
        <v>4908</v>
      </c>
      <c r="F255" t="n">
        <v>5382</v>
      </c>
      <c r="G255" t="n">
        <v>5141</v>
      </c>
      <c r="H255" t="n">
        <v>5119</v>
      </c>
      <c r="I255" t="n">
        <v>5323</v>
      </c>
      <c r="J255" t="n">
        <v>5883</v>
      </c>
      <c r="K255" t="n">
        <v>6599</v>
      </c>
      <c r="L255" t="n">
        <v>7232</v>
      </c>
      <c r="M255" t="n">
        <v>7177</v>
      </c>
      <c r="N255" t="n">
        <v>6616</v>
      </c>
      <c r="O255" t="n">
        <v>6890</v>
      </c>
      <c r="P255" t="n">
        <v>7733</v>
      </c>
      <c r="Q255" t="n">
        <v>7001</v>
      </c>
      <c r="R255" t="n">
        <v>5415</v>
      </c>
      <c r="S255" t="n">
        <v>4747</v>
      </c>
      <c r="T255" t="n">
        <v>4035</v>
      </c>
      <c r="U255" t="n">
        <v>2880</v>
      </c>
      <c r="V255" t="n">
        <v>1728</v>
      </c>
      <c r="W255" t="n">
        <v>673</v>
      </c>
      <c r="X255" t="n">
        <v>169</v>
      </c>
      <c r="Y255" s="8" t="n">
        <v>50438</v>
      </c>
      <c r="Z255" t="n">
        <v>2396</v>
      </c>
      <c r="AA255" t="n">
        <v>2662</v>
      </c>
      <c r="AB255" t="n">
        <v>2529</v>
      </c>
      <c r="AC255" t="n">
        <v>2432</v>
      </c>
      <c r="AD255" t="n">
        <v>2554</v>
      </c>
      <c r="AE255" t="n">
        <v>2779</v>
      </c>
      <c r="AF255" t="n">
        <v>3270</v>
      </c>
      <c r="AG255" t="n">
        <v>3616</v>
      </c>
      <c r="AH255" t="n">
        <v>3525</v>
      </c>
      <c r="AI255" t="n">
        <v>3201</v>
      </c>
      <c r="AJ255" t="n">
        <v>3458</v>
      </c>
      <c r="AK255" t="n">
        <v>3880</v>
      </c>
      <c r="AL255" t="n">
        <v>3518</v>
      </c>
      <c r="AM255" t="n">
        <v>2876</v>
      </c>
      <c r="AN255" t="n">
        <v>2490</v>
      </c>
      <c r="AO255" t="n">
        <v>2085</v>
      </c>
      <c r="AP255" t="n">
        <v>1595</v>
      </c>
      <c r="AQ255" t="n">
        <v>1012</v>
      </c>
      <c r="AR255" t="n">
        <v>441</v>
      </c>
      <c r="AS255" t="n">
        <v>119</v>
      </c>
      <c r="AT255" s="8" t="n">
        <v>50213</v>
      </c>
      <c r="AU255" t="n">
        <v>2512</v>
      </c>
      <c r="AV255" t="n">
        <v>2720</v>
      </c>
      <c r="AW255" t="n">
        <v>2612</v>
      </c>
      <c r="AX255" t="n">
        <v>2687</v>
      </c>
      <c r="AY255" t="n">
        <v>2769</v>
      </c>
      <c r="AZ255" t="n">
        <v>3104</v>
      </c>
      <c r="BA255" t="n">
        <v>3329</v>
      </c>
      <c r="BB255" t="n">
        <v>3616</v>
      </c>
      <c r="BC255" t="n">
        <v>3652</v>
      </c>
      <c r="BD255" t="n">
        <v>3415</v>
      </c>
      <c r="BE255" t="n">
        <v>3432</v>
      </c>
      <c r="BF255" t="n">
        <v>3853</v>
      </c>
      <c r="BG255" t="n">
        <v>3483</v>
      </c>
      <c r="BH255" t="n">
        <v>2539</v>
      </c>
      <c r="BI255" t="n">
        <v>2257</v>
      </c>
      <c r="BJ255" t="n">
        <v>1950</v>
      </c>
      <c r="BK255" t="n">
        <v>1285</v>
      </c>
      <c r="BL255" t="n">
        <v>716</v>
      </c>
      <c r="BM255" t="n">
        <v>232</v>
      </c>
      <c r="BN255" t="n">
        <v>50</v>
      </c>
    </row>
    <row r="256">
      <c r="A256" t="s">
        <v>84</v>
      </c>
      <c r="B256" t="s">
        <v>161</v>
      </c>
      <c r="C256" t="n">
        <v>2024</v>
      </c>
      <c r="D256" s="8" t="n">
        <v>101723</v>
      </c>
      <c r="E256" t="n">
        <v>4792</v>
      </c>
      <c r="F256" t="n">
        <v>5385</v>
      </c>
      <c r="G256" t="n">
        <v>5270</v>
      </c>
      <c r="H256" t="n">
        <v>5196</v>
      </c>
      <c r="I256" t="n">
        <v>5303</v>
      </c>
      <c r="J256" t="n">
        <v>5972</v>
      </c>
      <c r="K256" t="n">
        <v>6657</v>
      </c>
      <c r="L256" t="n">
        <v>7128</v>
      </c>
      <c r="M256" t="n">
        <v>7428</v>
      </c>
      <c r="N256" t="n">
        <v>6747</v>
      </c>
      <c r="O256" t="n">
        <v>6776</v>
      </c>
      <c r="P256" t="n">
        <v>7630</v>
      </c>
      <c r="Q256" t="n">
        <v>7165</v>
      </c>
      <c r="R256" t="n">
        <v>5612</v>
      </c>
      <c r="S256" t="n">
        <v>4811</v>
      </c>
      <c r="T256" t="n">
        <v>4167</v>
      </c>
      <c r="U256" t="n">
        <v>3047</v>
      </c>
      <c r="V256" t="n">
        <v>1708</v>
      </c>
      <c r="W256" t="n">
        <v>750</v>
      </c>
      <c r="X256" t="n">
        <v>179</v>
      </c>
      <c r="Y256" s="8" t="n">
        <v>50892</v>
      </c>
      <c r="Z256" t="n">
        <v>2315</v>
      </c>
      <c r="AA256" t="n">
        <v>2662</v>
      </c>
      <c r="AB256" t="n">
        <v>2577</v>
      </c>
      <c r="AC256" t="n">
        <v>2509</v>
      </c>
      <c r="AD256" t="n">
        <v>2525</v>
      </c>
      <c r="AE256" t="n">
        <v>2849</v>
      </c>
      <c r="AF256" t="n">
        <v>3217</v>
      </c>
      <c r="AG256" t="n">
        <v>3545</v>
      </c>
      <c r="AH256" t="n">
        <v>3648</v>
      </c>
      <c r="AI256" t="n">
        <v>3293</v>
      </c>
      <c r="AJ256" t="n">
        <v>3398</v>
      </c>
      <c r="AK256" t="n">
        <v>3811</v>
      </c>
      <c r="AL256" t="n">
        <v>3590</v>
      </c>
      <c r="AM256" t="n">
        <v>2980</v>
      </c>
      <c r="AN256" t="n">
        <v>2524</v>
      </c>
      <c r="AO256" t="n">
        <v>2180</v>
      </c>
      <c r="AP256" t="n">
        <v>1673</v>
      </c>
      <c r="AQ256" t="n">
        <v>996</v>
      </c>
      <c r="AR256" t="n">
        <v>476</v>
      </c>
      <c r="AS256" t="n">
        <v>124</v>
      </c>
      <c r="AT256" s="8" t="n">
        <v>50831</v>
      </c>
      <c r="AU256" t="n">
        <v>2477</v>
      </c>
      <c r="AV256" t="n">
        <v>2723</v>
      </c>
      <c r="AW256" t="n">
        <v>2693</v>
      </c>
      <c r="AX256" t="n">
        <v>2687</v>
      </c>
      <c r="AY256" t="n">
        <v>2778</v>
      </c>
      <c r="AZ256" t="n">
        <v>3123</v>
      </c>
      <c r="BA256" t="n">
        <v>3440</v>
      </c>
      <c r="BB256" t="n">
        <v>3583</v>
      </c>
      <c r="BC256" t="n">
        <v>3780</v>
      </c>
      <c r="BD256" t="n">
        <v>3454</v>
      </c>
      <c r="BE256" t="n">
        <v>3378</v>
      </c>
      <c r="BF256" t="n">
        <v>3819</v>
      </c>
      <c r="BG256" t="n">
        <v>3575</v>
      </c>
      <c r="BH256" t="n">
        <v>2632</v>
      </c>
      <c r="BI256" t="n">
        <v>2287</v>
      </c>
      <c r="BJ256" t="n">
        <v>1987</v>
      </c>
      <c r="BK256" t="n">
        <v>1374</v>
      </c>
      <c r="BL256" t="n">
        <v>712</v>
      </c>
      <c r="BM256" t="n">
        <v>274</v>
      </c>
      <c r="BN256" t="n">
        <v>55</v>
      </c>
    </row>
    <row r="257">
      <c r="A257" t="s">
        <v>84</v>
      </c>
      <c r="B257" t="s">
        <v>162</v>
      </c>
      <c r="C257" t="n">
        <v>2025</v>
      </c>
      <c r="D257" s="8" t="n">
        <v>102705</v>
      </c>
      <c r="E257" t="n">
        <v>4687</v>
      </c>
      <c r="F257" t="n">
        <v>5431</v>
      </c>
      <c r="G257" t="n">
        <v>5325</v>
      </c>
      <c r="H257" t="n">
        <v>5228</v>
      </c>
      <c r="I257" t="n">
        <v>5255</v>
      </c>
      <c r="J257" t="n">
        <v>6069</v>
      </c>
      <c r="K257" t="n">
        <v>6607</v>
      </c>
      <c r="L257" t="n">
        <v>7357</v>
      </c>
      <c r="M257" t="n">
        <v>7486</v>
      </c>
      <c r="N257" t="n">
        <v>6962</v>
      </c>
      <c r="O257" t="n">
        <v>6713</v>
      </c>
      <c r="P257" t="n">
        <v>7504</v>
      </c>
      <c r="Q257" t="n">
        <v>7314</v>
      </c>
      <c r="R257" t="n">
        <v>5798</v>
      </c>
      <c r="S257" t="n">
        <v>4862</v>
      </c>
      <c r="T257" t="n">
        <v>4190</v>
      </c>
      <c r="U257" t="n">
        <v>3215</v>
      </c>
      <c r="V257" t="n">
        <v>1726</v>
      </c>
      <c r="W257" t="n">
        <v>806</v>
      </c>
      <c r="X257" t="n">
        <v>171</v>
      </c>
      <c r="Y257" s="8" t="n">
        <v>51392</v>
      </c>
      <c r="Z257" t="n">
        <v>2229</v>
      </c>
      <c r="AA257" t="n">
        <v>2725</v>
      </c>
      <c r="AB257" t="n">
        <v>2613</v>
      </c>
      <c r="AC257" t="n">
        <v>2528</v>
      </c>
      <c r="AD257" t="n">
        <v>2493</v>
      </c>
      <c r="AE257" t="n">
        <v>2896</v>
      </c>
      <c r="AF257" t="n">
        <v>3188</v>
      </c>
      <c r="AG257" t="n">
        <v>3646</v>
      </c>
      <c r="AH257" t="n">
        <v>3696</v>
      </c>
      <c r="AI257" t="n">
        <v>3422</v>
      </c>
      <c r="AJ257" t="n">
        <v>3318</v>
      </c>
      <c r="AK257" t="n">
        <v>3721</v>
      </c>
      <c r="AL257" t="n">
        <v>3752</v>
      </c>
      <c r="AM257" t="n">
        <v>2997</v>
      </c>
      <c r="AN257" t="n">
        <v>2601</v>
      </c>
      <c r="AO257" t="n">
        <v>2184</v>
      </c>
      <c r="AP257" t="n">
        <v>1745</v>
      </c>
      <c r="AQ257" t="n">
        <v>1014</v>
      </c>
      <c r="AR257" t="n">
        <v>512</v>
      </c>
      <c r="AS257" t="n">
        <v>114</v>
      </c>
      <c r="AT257" s="8" t="n">
        <v>51313</v>
      </c>
      <c r="AU257" t="n">
        <v>2458</v>
      </c>
      <c r="AV257" t="n">
        <v>2707</v>
      </c>
      <c r="AW257" t="n">
        <v>2712</v>
      </c>
      <c r="AX257" t="n">
        <v>2701</v>
      </c>
      <c r="AY257" t="n">
        <v>2762</v>
      </c>
      <c r="AZ257" t="n">
        <v>3173</v>
      </c>
      <c r="BA257" t="n">
        <v>3419</v>
      </c>
      <c r="BB257" t="n">
        <v>3711</v>
      </c>
      <c r="BC257" t="n">
        <v>3790</v>
      </c>
      <c r="BD257" t="n">
        <v>3540</v>
      </c>
      <c r="BE257" t="n">
        <v>3395</v>
      </c>
      <c r="BF257" t="n">
        <v>3782</v>
      </c>
      <c r="BG257" t="n">
        <v>3562</v>
      </c>
      <c r="BH257" t="n">
        <v>2800</v>
      </c>
      <c r="BI257" t="n">
        <v>2262</v>
      </c>
      <c r="BJ257" t="n">
        <v>2006</v>
      </c>
      <c r="BK257" t="n">
        <v>1470</v>
      </c>
      <c r="BL257" t="n">
        <v>712</v>
      </c>
      <c r="BM257" t="n">
        <v>294</v>
      </c>
      <c r="BN257" t="n">
        <v>57</v>
      </c>
    </row>
    <row r="258">
      <c r="A258" t="s">
        <v>84</v>
      </c>
      <c r="B258" t="s">
        <v>162</v>
      </c>
      <c r="C258" t="n">
        <v>2026</v>
      </c>
      <c r="D258" s="8" t="n">
        <v>103716</v>
      </c>
      <c r="E258" t="n">
        <v>4536</v>
      </c>
      <c r="F258" t="n">
        <v>5443</v>
      </c>
      <c r="G258" t="n">
        <v>5506</v>
      </c>
      <c r="H258" t="n">
        <v>5263</v>
      </c>
      <c r="I258" t="n">
        <v>5302</v>
      </c>
      <c r="J258" t="n">
        <v>6053</v>
      </c>
      <c r="K258" t="n">
        <v>6588</v>
      </c>
      <c r="L258" t="n">
        <v>7502</v>
      </c>
      <c r="M258" t="n">
        <v>7595</v>
      </c>
      <c r="N258" t="n">
        <v>7194</v>
      </c>
      <c r="O258" t="n">
        <v>6629</v>
      </c>
      <c r="P258" t="n">
        <v>7393</v>
      </c>
      <c r="Q258" t="n">
        <v>7362</v>
      </c>
      <c r="R258" t="n">
        <v>6014</v>
      </c>
      <c r="S258" t="n">
        <v>4936</v>
      </c>
      <c r="T258" t="n">
        <v>4260</v>
      </c>
      <c r="U258" t="n">
        <v>3310</v>
      </c>
      <c r="V258" t="n">
        <v>1808</v>
      </c>
      <c r="W258" t="n">
        <v>841</v>
      </c>
      <c r="X258" t="n">
        <v>179</v>
      </c>
      <c r="Y258" s="8" t="n">
        <v>51901</v>
      </c>
      <c r="Z258" t="n">
        <v>2175</v>
      </c>
      <c r="AA258" t="n">
        <v>2677</v>
      </c>
      <c r="AB258" t="n">
        <v>2710</v>
      </c>
      <c r="AC258" t="n">
        <v>2547</v>
      </c>
      <c r="AD258" t="n">
        <v>2528</v>
      </c>
      <c r="AE258" t="n">
        <v>2883</v>
      </c>
      <c r="AF258" t="n">
        <v>3189</v>
      </c>
      <c r="AG258" t="n">
        <v>3684</v>
      </c>
      <c r="AH258" t="n">
        <v>3767</v>
      </c>
      <c r="AI258" t="n">
        <v>3548</v>
      </c>
      <c r="AJ258" t="n">
        <v>3253</v>
      </c>
      <c r="AK258" t="n">
        <v>3695</v>
      </c>
      <c r="AL258" t="n">
        <v>3784</v>
      </c>
      <c r="AM258" t="n">
        <v>3085</v>
      </c>
      <c r="AN258" t="n">
        <v>2657</v>
      </c>
      <c r="AO258" t="n">
        <v>2245</v>
      </c>
      <c r="AP258" t="n">
        <v>1776</v>
      </c>
      <c r="AQ258" t="n">
        <v>1045</v>
      </c>
      <c r="AR258" t="n">
        <v>531</v>
      </c>
      <c r="AS258" t="n">
        <v>121</v>
      </c>
      <c r="AT258" s="8" t="n">
        <v>51815</v>
      </c>
      <c r="AU258" t="n">
        <v>2361</v>
      </c>
      <c r="AV258" t="n">
        <v>2766</v>
      </c>
      <c r="AW258" t="n">
        <v>2796</v>
      </c>
      <c r="AX258" t="n">
        <v>2717</v>
      </c>
      <c r="AY258" t="n">
        <v>2774</v>
      </c>
      <c r="AZ258" t="n">
        <v>3170</v>
      </c>
      <c r="BA258" t="n">
        <v>3399</v>
      </c>
      <c r="BB258" t="n">
        <v>3818</v>
      </c>
      <c r="BC258" t="n">
        <v>3828</v>
      </c>
      <c r="BD258" t="n">
        <v>3646</v>
      </c>
      <c r="BE258" t="n">
        <v>3376</v>
      </c>
      <c r="BF258" t="n">
        <v>3698</v>
      </c>
      <c r="BG258" t="n">
        <v>3577</v>
      </c>
      <c r="BH258" t="n">
        <v>2929</v>
      </c>
      <c r="BI258" t="n">
        <v>2279</v>
      </c>
      <c r="BJ258" t="n">
        <v>2015</v>
      </c>
      <c r="BK258" t="n">
        <v>1534</v>
      </c>
      <c r="BL258" t="n">
        <v>763</v>
      </c>
      <c r="BM258" t="n">
        <v>310</v>
      </c>
      <c r="BN258" t="n">
        <v>58</v>
      </c>
    </row>
    <row r="259">
      <c r="A259" t="s">
        <v>84</v>
      </c>
      <c r="B259" t="s">
        <v>162</v>
      </c>
      <c r="C259" t="n">
        <v>2027</v>
      </c>
      <c r="D259" s="8" t="n">
        <v>104732</v>
      </c>
      <c r="E259" t="n">
        <v>4536</v>
      </c>
      <c r="F259" t="n">
        <v>5371</v>
      </c>
      <c r="G259" t="n">
        <v>5559</v>
      </c>
      <c r="H259" t="n">
        <v>5328</v>
      </c>
      <c r="I259" t="n">
        <v>5385</v>
      </c>
      <c r="J259" t="n">
        <v>5985</v>
      </c>
      <c r="K259" t="n">
        <v>6687</v>
      </c>
      <c r="L259" t="n">
        <v>7538</v>
      </c>
      <c r="M259" t="n">
        <v>7690</v>
      </c>
      <c r="N259" t="n">
        <v>7475</v>
      </c>
      <c r="O259" t="n">
        <v>6683</v>
      </c>
      <c r="P259" t="n">
        <v>7147</v>
      </c>
      <c r="Q259" t="n">
        <v>7452</v>
      </c>
      <c r="R259" t="n">
        <v>6190</v>
      </c>
      <c r="S259" t="n">
        <v>4959</v>
      </c>
      <c r="T259" t="n">
        <v>4340</v>
      </c>
      <c r="U259" t="n">
        <v>3449</v>
      </c>
      <c r="V259" t="n">
        <v>1912</v>
      </c>
      <c r="W259" t="n">
        <v>854</v>
      </c>
      <c r="X259" t="n">
        <v>194</v>
      </c>
      <c r="Y259" s="8" t="n">
        <v>52407</v>
      </c>
      <c r="Z259" t="n">
        <v>2189</v>
      </c>
      <c r="AA259" t="n">
        <v>2643</v>
      </c>
      <c r="AB259" t="n">
        <v>2721</v>
      </c>
      <c r="AC259" t="n">
        <v>2593</v>
      </c>
      <c r="AD259" t="n">
        <v>2540</v>
      </c>
      <c r="AE259" t="n">
        <v>2865</v>
      </c>
      <c r="AF259" t="n">
        <v>3228</v>
      </c>
      <c r="AG259" t="n">
        <v>3704</v>
      </c>
      <c r="AH259" t="n">
        <v>3811</v>
      </c>
      <c r="AI259" t="n">
        <v>3684</v>
      </c>
      <c r="AJ259" t="n">
        <v>3299</v>
      </c>
      <c r="AK259" t="n">
        <v>3577</v>
      </c>
      <c r="AL259" t="n">
        <v>3791</v>
      </c>
      <c r="AM259" t="n">
        <v>3156</v>
      </c>
      <c r="AN259" t="n">
        <v>2688</v>
      </c>
      <c r="AO259" t="n">
        <v>2312</v>
      </c>
      <c r="AP259" t="n">
        <v>1842</v>
      </c>
      <c r="AQ259" t="n">
        <v>1106</v>
      </c>
      <c r="AR259" t="n">
        <v>524</v>
      </c>
      <c r="AS259" t="n">
        <v>135</v>
      </c>
      <c r="AT259" s="8" t="n">
        <v>52325</v>
      </c>
      <c r="AU259" t="n">
        <v>2347</v>
      </c>
      <c r="AV259" t="n">
        <v>2727</v>
      </c>
      <c r="AW259" t="n">
        <v>2838</v>
      </c>
      <c r="AX259" t="n">
        <v>2735</v>
      </c>
      <c r="AY259" t="n">
        <v>2845</v>
      </c>
      <c r="AZ259" t="n">
        <v>3120</v>
      </c>
      <c r="BA259" t="n">
        <v>3459</v>
      </c>
      <c r="BB259" t="n">
        <v>3835</v>
      </c>
      <c r="BC259" t="n">
        <v>3879</v>
      </c>
      <c r="BD259" t="n">
        <v>3791</v>
      </c>
      <c r="BE259" t="n">
        <v>3385</v>
      </c>
      <c r="BF259" t="n">
        <v>3570</v>
      </c>
      <c r="BG259" t="n">
        <v>3661</v>
      </c>
      <c r="BH259" t="n">
        <v>3035</v>
      </c>
      <c r="BI259" t="n">
        <v>2270</v>
      </c>
      <c r="BJ259" t="n">
        <v>2027</v>
      </c>
      <c r="BK259" t="n">
        <v>1607</v>
      </c>
      <c r="BL259" t="n">
        <v>806</v>
      </c>
      <c r="BM259" t="n">
        <v>330</v>
      </c>
      <c r="BN259" t="n">
        <v>60</v>
      </c>
    </row>
    <row r="260">
      <c r="A260" t="s">
        <v>84</v>
      </c>
      <c r="B260" t="s">
        <v>162</v>
      </c>
      <c r="C260" t="n">
        <v>2028</v>
      </c>
      <c r="D260" s="8" t="n">
        <v>105751</v>
      </c>
      <c r="E260" t="n">
        <v>4565</v>
      </c>
      <c r="F260" t="n">
        <v>5234</v>
      </c>
      <c r="G260" t="n">
        <v>5650</v>
      </c>
      <c r="H260" t="n">
        <v>5347</v>
      </c>
      <c r="I260" t="n">
        <v>5470</v>
      </c>
      <c r="J260" t="n">
        <v>6004</v>
      </c>
      <c r="K260" t="n">
        <v>6756</v>
      </c>
      <c r="L260" t="n">
        <v>7532</v>
      </c>
      <c r="M260" t="n">
        <v>7883</v>
      </c>
      <c r="N260" t="n">
        <v>7594</v>
      </c>
      <c r="O260" t="n">
        <v>6840</v>
      </c>
      <c r="P260" t="n">
        <v>6919</v>
      </c>
      <c r="Q260" t="n">
        <v>7393</v>
      </c>
      <c r="R260" t="n">
        <v>6474</v>
      </c>
      <c r="S260" t="n">
        <v>5093</v>
      </c>
      <c r="T260" t="n">
        <v>4370</v>
      </c>
      <c r="U260" t="n">
        <v>3455</v>
      </c>
      <c r="V260" t="n">
        <v>2085</v>
      </c>
      <c r="W260" t="n">
        <v>887</v>
      </c>
      <c r="X260" t="n">
        <v>200</v>
      </c>
      <c r="Y260" s="8" t="n">
        <v>52910</v>
      </c>
      <c r="Z260" t="n">
        <v>2217</v>
      </c>
      <c r="AA260" t="n">
        <v>2541</v>
      </c>
      <c r="AB260" t="n">
        <v>2772</v>
      </c>
      <c r="AC260" t="n">
        <v>2615</v>
      </c>
      <c r="AD260" t="n">
        <v>2585</v>
      </c>
      <c r="AE260" t="n">
        <v>2880</v>
      </c>
      <c r="AF260" t="n">
        <v>3250</v>
      </c>
      <c r="AG260" t="n">
        <v>3685</v>
      </c>
      <c r="AH260" t="n">
        <v>3913</v>
      </c>
      <c r="AI260" t="n">
        <v>3743</v>
      </c>
      <c r="AJ260" t="n">
        <v>3347</v>
      </c>
      <c r="AK260" t="n">
        <v>3493</v>
      </c>
      <c r="AL260" t="n">
        <v>3745</v>
      </c>
      <c r="AM260" t="n">
        <v>3316</v>
      </c>
      <c r="AN260" t="n">
        <v>2754</v>
      </c>
      <c r="AO260" t="n">
        <v>2343</v>
      </c>
      <c r="AP260" t="n">
        <v>1838</v>
      </c>
      <c r="AQ260" t="n">
        <v>1196</v>
      </c>
      <c r="AR260" t="n">
        <v>542</v>
      </c>
      <c r="AS260" t="n">
        <v>137</v>
      </c>
      <c r="AT260" s="8" t="n">
        <v>52841</v>
      </c>
      <c r="AU260" t="n">
        <v>2348</v>
      </c>
      <c r="AV260" t="n">
        <v>2692</v>
      </c>
      <c r="AW260" t="n">
        <v>2878</v>
      </c>
      <c r="AX260" t="n">
        <v>2732</v>
      </c>
      <c r="AY260" t="n">
        <v>2886</v>
      </c>
      <c r="AZ260" t="n">
        <v>3124</v>
      </c>
      <c r="BA260" t="n">
        <v>3507</v>
      </c>
      <c r="BB260" t="n">
        <v>3848</v>
      </c>
      <c r="BC260" t="n">
        <v>3970</v>
      </c>
      <c r="BD260" t="n">
        <v>3852</v>
      </c>
      <c r="BE260" t="n">
        <v>3493</v>
      </c>
      <c r="BF260" t="n">
        <v>3426</v>
      </c>
      <c r="BG260" t="n">
        <v>3647</v>
      </c>
      <c r="BH260" t="n">
        <v>3158</v>
      </c>
      <c r="BI260" t="n">
        <v>2340</v>
      </c>
      <c r="BJ260" t="n">
        <v>2027</v>
      </c>
      <c r="BK260" t="n">
        <v>1617</v>
      </c>
      <c r="BL260" t="n">
        <v>889</v>
      </c>
      <c r="BM260" t="n">
        <v>345</v>
      </c>
      <c r="BN260" t="n">
        <v>63</v>
      </c>
    </row>
    <row r="261">
      <c r="A261" t="s">
        <v>84</v>
      </c>
      <c r="B261" t="s">
        <v>162</v>
      </c>
      <c r="C261" t="n">
        <v>2029</v>
      </c>
      <c r="D261" s="8" t="n">
        <v>106765</v>
      </c>
      <c r="E261" t="n">
        <v>4639</v>
      </c>
      <c r="F261" t="n">
        <v>5126</v>
      </c>
      <c r="G261" t="n">
        <v>5647</v>
      </c>
      <c r="H261" t="n">
        <v>5462</v>
      </c>
      <c r="I261" t="n">
        <v>5497</v>
      </c>
      <c r="J261" t="n">
        <v>6007</v>
      </c>
      <c r="K261" t="n">
        <v>6806</v>
      </c>
      <c r="L261" t="n">
        <v>7608</v>
      </c>
      <c r="M261" t="n">
        <v>7885</v>
      </c>
      <c r="N261" t="n">
        <v>7836</v>
      </c>
      <c r="O261" t="n">
        <v>6985</v>
      </c>
      <c r="P261" t="n">
        <v>6820</v>
      </c>
      <c r="Q261" t="n">
        <v>7300</v>
      </c>
      <c r="R261" t="n">
        <v>6643</v>
      </c>
      <c r="S261" t="n">
        <v>5258</v>
      </c>
      <c r="T261" t="n">
        <v>4397</v>
      </c>
      <c r="U261" t="n">
        <v>3543</v>
      </c>
      <c r="V261" t="n">
        <v>2206</v>
      </c>
      <c r="W261" t="n">
        <v>877</v>
      </c>
      <c r="X261" t="n">
        <v>223</v>
      </c>
      <c r="Y261" s="8" t="n">
        <v>53407</v>
      </c>
      <c r="Z261" t="n">
        <v>2250</v>
      </c>
      <c r="AA261" t="n">
        <v>2480</v>
      </c>
      <c r="AB261" t="n">
        <v>2775</v>
      </c>
      <c r="AC261" t="n">
        <v>2665</v>
      </c>
      <c r="AD261" t="n">
        <v>2620</v>
      </c>
      <c r="AE261" t="n">
        <v>2876</v>
      </c>
      <c r="AF261" t="n">
        <v>3280</v>
      </c>
      <c r="AG261" t="n">
        <v>3702</v>
      </c>
      <c r="AH261" t="n">
        <v>3903</v>
      </c>
      <c r="AI261" t="n">
        <v>3867</v>
      </c>
      <c r="AJ261" t="n">
        <v>3440</v>
      </c>
      <c r="AK261" t="n">
        <v>3423</v>
      </c>
      <c r="AL261" t="n">
        <v>3680</v>
      </c>
      <c r="AM261" t="n">
        <v>3402</v>
      </c>
      <c r="AN261" t="n">
        <v>2844</v>
      </c>
      <c r="AO261" t="n">
        <v>2352</v>
      </c>
      <c r="AP261" t="n">
        <v>1903</v>
      </c>
      <c r="AQ261" t="n">
        <v>1257</v>
      </c>
      <c r="AR261" t="n">
        <v>535</v>
      </c>
      <c r="AS261" t="n">
        <v>152</v>
      </c>
      <c r="AT261" s="8" t="n">
        <v>53358</v>
      </c>
      <c r="AU261" t="n">
        <v>2388</v>
      </c>
      <c r="AV261" t="n">
        <v>2645</v>
      </c>
      <c r="AW261" t="n">
        <v>2871</v>
      </c>
      <c r="AX261" t="n">
        <v>2797</v>
      </c>
      <c r="AY261" t="n">
        <v>2876</v>
      </c>
      <c r="AZ261" t="n">
        <v>3131</v>
      </c>
      <c r="BA261" t="n">
        <v>3526</v>
      </c>
      <c r="BB261" t="n">
        <v>3906</v>
      </c>
      <c r="BC261" t="n">
        <v>3982</v>
      </c>
      <c r="BD261" t="n">
        <v>3969</v>
      </c>
      <c r="BE261" t="n">
        <v>3545</v>
      </c>
      <c r="BF261" t="n">
        <v>3398</v>
      </c>
      <c r="BG261" t="n">
        <v>3620</v>
      </c>
      <c r="BH261" t="n">
        <v>3241</v>
      </c>
      <c r="BI261" t="n">
        <v>2414</v>
      </c>
      <c r="BJ261" t="n">
        <v>2046</v>
      </c>
      <c r="BK261" t="n">
        <v>1639</v>
      </c>
      <c r="BL261" t="n">
        <v>950</v>
      </c>
      <c r="BM261" t="n">
        <v>342</v>
      </c>
      <c r="BN261" t="n">
        <v>72</v>
      </c>
    </row>
    <row r="262">
      <c r="A262" t="s">
        <v>84</v>
      </c>
      <c r="B262" t="s">
        <v>162</v>
      </c>
      <c r="C262" t="n">
        <v>2030</v>
      </c>
      <c r="D262" s="8" t="n">
        <v>107771</v>
      </c>
      <c r="E262" t="n">
        <v>4676</v>
      </c>
      <c r="F262" t="n">
        <v>5028</v>
      </c>
      <c r="G262" t="n">
        <v>5683</v>
      </c>
      <c r="H262" t="n">
        <v>5522</v>
      </c>
      <c r="I262" t="n">
        <v>5548</v>
      </c>
      <c r="J262" t="n">
        <v>6010</v>
      </c>
      <c r="K262" t="n">
        <v>6884</v>
      </c>
      <c r="L262" t="n">
        <v>7570</v>
      </c>
      <c r="M262" t="n">
        <v>8085</v>
      </c>
      <c r="N262" t="n">
        <v>7903</v>
      </c>
      <c r="O262" t="n">
        <v>7193</v>
      </c>
      <c r="P262" t="n">
        <v>6753</v>
      </c>
      <c r="Q262" t="n">
        <v>7189</v>
      </c>
      <c r="R262" t="n">
        <v>6797</v>
      </c>
      <c r="S262" t="n">
        <v>5429</v>
      </c>
      <c r="T262" t="n">
        <v>4452</v>
      </c>
      <c r="U262" t="n">
        <v>3569</v>
      </c>
      <c r="V262" t="n">
        <v>2333</v>
      </c>
      <c r="W262" t="n">
        <v>904</v>
      </c>
      <c r="X262" t="n">
        <v>243</v>
      </c>
      <c r="Y262" s="8" t="n">
        <v>53898</v>
      </c>
      <c r="Z262" t="n">
        <v>2268</v>
      </c>
      <c r="AA262" t="n">
        <v>2402</v>
      </c>
      <c r="AB262" t="n">
        <v>2828</v>
      </c>
      <c r="AC262" t="n">
        <v>2698</v>
      </c>
      <c r="AD262" t="n">
        <v>2646</v>
      </c>
      <c r="AE262" t="n">
        <v>2868</v>
      </c>
      <c r="AF262" t="n">
        <v>3314</v>
      </c>
      <c r="AG262" t="n">
        <v>3675</v>
      </c>
      <c r="AH262" t="n">
        <v>3991</v>
      </c>
      <c r="AI262" t="n">
        <v>3914</v>
      </c>
      <c r="AJ262" t="n">
        <v>3559</v>
      </c>
      <c r="AK262" t="n">
        <v>3350</v>
      </c>
      <c r="AL262" t="n">
        <v>3602</v>
      </c>
      <c r="AM262" t="n">
        <v>3551</v>
      </c>
      <c r="AN262" t="n">
        <v>2866</v>
      </c>
      <c r="AO262" t="n">
        <v>2423</v>
      </c>
      <c r="AP262" t="n">
        <v>1910</v>
      </c>
      <c r="AQ262" t="n">
        <v>1315</v>
      </c>
      <c r="AR262" t="n">
        <v>555</v>
      </c>
      <c r="AS262" t="n">
        <v>162</v>
      </c>
      <c r="AT262" s="8" t="n">
        <v>53873</v>
      </c>
      <c r="AU262" t="n">
        <v>2408</v>
      </c>
      <c r="AV262" t="n">
        <v>2626</v>
      </c>
      <c r="AW262" t="n">
        <v>2855</v>
      </c>
      <c r="AX262" t="n">
        <v>2824</v>
      </c>
      <c r="AY262" t="n">
        <v>2902</v>
      </c>
      <c r="AZ262" t="n">
        <v>3142</v>
      </c>
      <c r="BA262" t="n">
        <v>3570</v>
      </c>
      <c r="BB262" t="n">
        <v>3895</v>
      </c>
      <c r="BC262" t="n">
        <v>4094</v>
      </c>
      <c r="BD262" t="n">
        <v>3989</v>
      </c>
      <c r="BE262" t="n">
        <v>3634</v>
      </c>
      <c r="BF262" t="n">
        <v>3403</v>
      </c>
      <c r="BG262" t="n">
        <v>3587</v>
      </c>
      <c r="BH262" t="n">
        <v>3247</v>
      </c>
      <c r="BI262" t="n">
        <v>2563</v>
      </c>
      <c r="BJ262" t="n">
        <v>2029</v>
      </c>
      <c r="BK262" t="n">
        <v>1659</v>
      </c>
      <c r="BL262" t="n">
        <v>1018</v>
      </c>
      <c r="BM262" t="n">
        <v>349</v>
      </c>
      <c r="BN262" t="n">
        <v>80</v>
      </c>
    </row>
    <row r="263">
      <c r="A263" t="s">
        <v>84</v>
      </c>
      <c r="B263" t="s">
        <v>162</v>
      </c>
      <c r="C263" t="n">
        <v>2031</v>
      </c>
      <c r="D263" s="8" t="n">
        <v>108764</v>
      </c>
      <c r="E263" t="n">
        <v>4709</v>
      </c>
      <c r="F263" t="n">
        <v>4885</v>
      </c>
      <c r="G263" t="n">
        <v>5690</v>
      </c>
      <c r="H263" t="n">
        <v>5689</v>
      </c>
      <c r="I263" t="n">
        <v>5593</v>
      </c>
      <c r="J263" t="n">
        <v>6070</v>
      </c>
      <c r="K263" t="n">
        <v>6881</v>
      </c>
      <c r="L263" t="n">
        <v>7567</v>
      </c>
      <c r="M263" t="n">
        <v>8213</v>
      </c>
      <c r="N263" t="n">
        <v>8008</v>
      </c>
      <c r="O263" t="n">
        <v>7409</v>
      </c>
      <c r="P263" t="n">
        <v>6677</v>
      </c>
      <c r="Q263" t="n">
        <v>7092</v>
      </c>
      <c r="R263" t="n">
        <v>6852</v>
      </c>
      <c r="S263" t="n">
        <v>5634</v>
      </c>
      <c r="T263" t="n">
        <v>4528</v>
      </c>
      <c r="U263" t="n">
        <v>3632</v>
      </c>
      <c r="V263" t="n">
        <v>2410</v>
      </c>
      <c r="W263" t="n">
        <v>964</v>
      </c>
      <c r="X263" t="n">
        <v>259</v>
      </c>
      <c r="Y263" s="8" t="n">
        <v>54379</v>
      </c>
      <c r="Z263" t="n">
        <v>2283</v>
      </c>
      <c r="AA263" t="n">
        <v>2347</v>
      </c>
      <c r="AB263" t="n">
        <v>2788</v>
      </c>
      <c r="AC263" t="n">
        <v>2788</v>
      </c>
      <c r="AD263" t="n">
        <v>2677</v>
      </c>
      <c r="AE263" t="n">
        <v>2901</v>
      </c>
      <c r="AF263" t="n">
        <v>3305</v>
      </c>
      <c r="AG263" t="n">
        <v>3672</v>
      </c>
      <c r="AH263" t="n">
        <v>4025</v>
      </c>
      <c r="AI263" t="n">
        <v>3977</v>
      </c>
      <c r="AJ263" t="n">
        <v>3676</v>
      </c>
      <c r="AK263" t="n">
        <v>3294</v>
      </c>
      <c r="AL263" t="n">
        <v>3575</v>
      </c>
      <c r="AM263" t="n">
        <v>3587</v>
      </c>
      <c r="AN263" t="n">
        <v>2950</v>
      </c>
      <c r="AO263" t="n">
        <v>2477</v>
      </c>
      <c r="AP263" t="n">
        <v>1962</v>
      </c>
      <c r="AQ263" t="n">
        <v>1341</v>
      </c>
      <c r="AR263" t="n">
        <v>581</v>
      </c>
      <c r="AS263" t="n">
        <v>172</v>
      </c>
      <c r="AT263" s="8" t="n">
        <v>54386</v>
      </c>
      <c r="AU263" t="n">
        <v>2426</v>
      </c>
      <c r="AV263" t="n">
        <v>2538</v>
      </c>
      <c r="AW263" t="n">
        <v>2903</v>
      </c>
      <c r="AX263" t="n">
        <v>2901</v>
      </c>
      <c r="AY263" t="n">
        <v>2916</v>
      </c>
      <c r="AZ263" t="n">
        <v>3168</v>
      </c>
      <c r="BA263" t="n">
        <v>3576</v>
      </c>
      <c r="BB263" t="n">
        <v>3895</v>
      </c>
      <c r="BC263" t="n">
        <v>4189</v>
      </c>
      <c r="BD263" t="n">
        <v>4031</v>
      </c>
      <c r="BE263" t="n">
        <v>3733</v>
      </c>
      <c r="BF263" t="n">
        <v>3383</v>
      </c>
      <c r="BG263" t="n">
        <v>3517</v>
      </c>
      <c r="BH263" t="n">
        <v>3265</v>
      </c>
      <c r="BI263" t="n">
        <v>2684</v>
      </c>
      <c r="BJ263" t="n">
        <v>2051</v>
      </c>
      <c r="BK263" t="n">
        <v>1670</v>
      </c>
      <c r="BL263" t="n">
        <v>1069</v>
      </c>
      <c r="BM263" t="n">
        <v>383</v>
      </c>
      <c r="BN263" t="n">
        <v>87</v>
      </c>
    </row>
    <row r="264">
      <c r="A264" t="s">
        <v>84</v>
      </c>
      <c r="B264" t="s">
        <v>162</v>
      </c>
      <c r="C264" t="n">
        <v>2032</v>
      </c>
      <c r="D264" s="8" t="n">
        <v>109739</v>
      </c>
      <c r="E264" t="n">
        <v>4739</v>
      </c>
      <c r="F264" t="n">
        <v>4886</v>
      </c>
      <c r="G264" t="n">
        <v>5617</v>
      </c>
      <c r="H264" t="n">
        <v>5745</v>
      </c>
      <c r="I264" t="n">
        <v>5663</v>
      </c>
      <c r="J264" t="n">
        <v>6138</v>
      </c>
      <c r="K264" t="n">
        <v>6861</v>
      </c>
      <c r="L264" t="n">
        <v>7631</v>
      </c>
      <c r="M264" t="n">
        <v>8269</v>
      </c>
      <c r="N264" t="n">
        <v>8093</v>
      </c>
      <c r="O264" t="n">
        <v>7660</v>
      </c>
      <c r="P264" t="n">
        <v>6725</v>
      </c>
      <c r="Q264" t="n">
        <v>6874</v>
      </c>
      <c r="R264" t="n">
        <v>6940</v>
      </c>
      <c r="S264" t="n">
        <v>5806</v>
      </c>
      <c r="T264" t="n">
        <v>4562</v>
      </c>
      <c r="U264" t="n">
        <v>3710</v>
      </c>
      <c r="V264" t="n">
        <v>2517</v>
      </c>
      <c r="W264" t="n">
        <v>1034</v>
      </c>
      <c r="X264" t="n">
        <v>269</v>
      </c>
      <c r="Y264" s="8" t="n">
        <v>54848</v>
      </c>
      <c r="Z264" t="n">
        <v>2297</v>
      </c>
      <c r="AA264" t="n">
        <v>2359</v>
      </c>
      <c r="AB264" t="n">
        <v>2754</v>
      </c>
      <c r="AC264" t="n">
        <v>2800</v>
      </c>
      <c r="AD264" t="n">
        <v>2722</v>
      </c>
      <c r="AE264" t="n">
        <v>2918</v>
      </c>
      <c r="AF264" t="n">
        <v>3299</v>
      </c>
      <c r="AG264" t="n">
        <v>3693</v>
      </c>
      <c r="AH264" t="n">
        <v>4047</v>
      </c>
      <c r="AI264" t="n">
        <v>4014</v>
      </c>
      <c r="AJ264" t="n">
        <v>3800</v>
      </c>
      <c r="AK264" t="n">
        <v>3336</v>
      </c>
      <c r="AL264" t="n">
        <v>3468</v>
      </c>
      <c r="AM264" t="n">
        <v>3598</v>
      </c>
      <c r="AN264" t="n">
        <v>3021</v>
      </c>
      <c r="AO264" t="n">
        <v>2511</v>
      </c>
      <c r="AP264" t="n">
        <v>2022</v>
      </c>
      <c r="AQ264" t="n">
        <v>1394</v>
      </c>
      <c r="AR264" t="n">
        <v>621</v>
      </c>
      <c r="AS264" t="n">
        <v>174</v>
      </c>
      <c r="AT264" s="8" t="n">
        <v>54891</v>
      </c>
      <c r="AU264" t="n">
        <v>2442</v>
      </c>
      <c r="AV264" t="n">
        <v>2528</v>
      </c>
      <c r="AW264" t="n">
        <v>2863</v>
      </c>
      <c r="AX264" t="n">
        <v>2945</v>
      </c>
      <c r="AY264" t="n">
        <v>2941</v>
      </c>
      <c r="AZ264" t="n">
        <v>3221</v>
      </c>
      <c r="BA264" t="n">
        <v>3561</v>
      </c>
      <c r="BB264" t="n">
        <v>3938</v>
      </c>
      <c r="BC264" t="n">
        <v>4222</v>
      </c>
      <c r="BD264" t="n">
        <v>4079</v>
      </c>
      <c r="BE264" t="n">
        <v>3860</v>
      </c>
      <c r="BF264" t="n">
        <v>3389</v>
      </c>
      <c r="BG264" t="n">
        <v>3406</v>
      </c>
      <c r="BH264" t="n">
        <v>3342</v>
      </c>
      <c r="BI264" t="n">
        <v>2785</v>
      </c>
      <c r="BJ264" t="n">
        <v>2052</v>
      </c>
      <c r="BK264" t="n">
        <v>1687</v>
      </c>
      <c r="BL264" t="n">
        <v>1123</v>
      </c>
      <c r="BM264" t="n">
        <v>413</v>
      </c>
      <c r="BN264" t="n">
        <v>95</v>
      </c>
    </row>
    <row r="265">
      <c r="A265" t="s">
        <v>84</v>
      </c>
      <c r="B265" t="s">
        <v>162</v>
      </c>
      <c r="C265" t="n">
        <v>2033</v>
      </c>
      <c r="D265" s="8" t="n">
        <v>110689</v>
      </c>
      <c r="E265" t="n">
        <v>4767</v>
      </c>
      <c r="F265" t="n">
        <v>4917</v>
      </c>
      <c r="G265" t="n">
        <v>5482</v>
      </c>
      <c r="H265" t="n">
        <v>5830</v>
      </c>
      <c r="I265" t="n">
        <v>5704</v>
      </c>
      <c r="J265" t="n">
        <v>6220</v>
      </c>
      <c r="K265" t="n">
        <v>6877</v>
      </c>
      <c r="L265" t="n">
        <v>7680</v>
      </c>
      <c r="M265" t="n">
        <v>8273</v>
      </c>
      <c r="N265" t="n">
        <v>8267</v>
      </c>
      <c r="O265" t="n">
        <v>7779</v>
      </c>
      <c r="P265" t="n">
        <v>6862</v>
      </c>
      <c r="Q265" t="n">
        <v>6670</v>
      </c>
      <c r="R265" t="n">
        <v>6897</v>
      </c>
      <c r="S265" t="n">
        <v>6071</v>
      </c>
      <c r="T265" t="n">
        <v>4691</v>
      </c>
      <c r="U265" t="n">
        <v>3740</v>
      </c>
      <c r="V265" t="n">
        <v>2536</v>
      </c>
      <c r="W265" t="n">
        <v>1142</v>
      </c>
      <c r="X265" t="n">
        <v>283</v>
      </c>
      <c r="Y265" s="8" t="n">
        <v>55303</v>
      </c>
      <c r="Z265" t="n">
        <v>2310</v>
      </c>
      <c r="AA265" t="n">
        <v>2385</v>
      </c>
      <c r="AB265" t="n">
        <v>2657</v>
      </c>
      <c r="AC265" t="n">
        <v>2848</v>
      </c>
      <c r="AD265" t="n">
        <v>2753</v>
      </c>
      <c r="AE265" t="n">
        <v>2957</v>
      </c>
      <c r="AF265" t="n">
        <v>3306</v>
      </c>
      <c r="AG265" t="n">
        <v>3709</v>
      </c>
      <c r="AH265" t="n">
        <v>4033</v>
      </c>
      <c r="AI265" t="n">
        <v>4104</v>
      </c>
      <c r="AJ265" t="n">
        <v>3859</v>
      </c>
      <c r="AK265" t="n">
        <v>3381</v>
      </c>
      <c r="AL265" t="n">
        <v>3388</v>
      </c>
      <c r="AM265" t="n">
        <v>3561</v>
      </c>
      <c r="AN265" t="n">
        <v>3170</v>
      </c>
      <c r="AO265" t="n">
        <v>2574</v>
      </c>
      <c r="AP265" t="n">
        <v>2049</v>
      </c>
      <c r="AQ265" t="n">
        <v>1399</v>
      </c>
      <c r="AR265" t="n">
        <v>679</v>
      </c>
      <c r="AS265" t="n">
        <v>181</v>
      </c>
      <c r="AT265" s="8" t="n">
        <v>55386</v>
      </c>
      <c r="AU265" t="n">
        <v>2457</v>
      </c>
      <c r="AV265" t="n">
        <v>2532</v>
      </c>
      <c r="AW265" t="n">
        <v>2825</v>
      </c>
      <c r="AX265" t="n">
        <v>2982</v>
      </c>
      <c r="AY265" t="n">
        <v>2950</v>
      </c>
      <c r="AZ265" t="n">
        <v>3263</v>
      </c>
      <c r="BA265" t="n">
        <v>3572</v>
      </c>
      <c r="BB265" t="n">
        <v>3971</v>
      </c>
      <c r="BC265" t="n">
        <v>4240</v>
      </c>
      <c r="BD265" t="n">
        <v>4163</v>
      </c>
      <c r="BE265" t="n">
        <v>3920</v>
      </c>
      <c r="BF265" t="n">
        <v>3481</v>
      </c>
      <c r="BG265" t="n">
        <v>3282</v>
      </c>
      <c r="BH265" t="n">
        <v>3336</v>
      </c>
      <c r="BI265" t="n">
        <v>2901</v>
      </c>
      <c r="BJ265" t="n">
        <v>2117</v>
      </c>
      <c r="BK265" t="n">
        <v>1691</v>
      </c>
      <c r="BL265" t="n">
        <v>1138</v>
      </c>
      <c r="BM265" t="n">
        <v>463</v>
      </c>
      <c r="BN265" t="n">
        <v>102</v>
      </c>
    </row>
    <row r="266">
      <c r="A266" t="s">
        <v>84</v>
      </c>
      <c r="B266" t="s">
        <v>162</v>
      </c>
      <c r="C266" t="n">
        <v>2034</v>
      </c>
      <c r="D266" s="8" t="n">
        <v>111611</v>
      </c>
      <c r="E266" t="n">
        <v>4792</v>
      </c>
      <c r="F266" t="n">
        <v>4987</v>
      </c>
      <c r="G266" t="n">
        <v>5375</v>
      </c>
      <c r="H266" t="n">
        <v>5817</v>
      </c>
      <c r="I266" t="n">
        <v>5805</v>
      </c>
      <c r="J266" t="n">
        <v>6263</v>
      </c>
      <c r="K266" t="n">
        <v>6898</v>
      </c>
      <c r="L266" t="n">
        <v>7715</v>
      </c>
      <c r="M266" t="n">
        <v>8331</v>
      </c>
      <c r="N266" t="n">
        <v>8288</v>
      </c>
      <c r="O266" t="n">
        <v>7990</v>
      </c>
      <c r="P266" t="n">
        <v>6998</v>
      </c>
      <c r="Q266" t="n">
        <v>6575</v>
      </c>
      <c r="R266" t="n">
        <v>6820</v>
      </c>
      <c r="S266" t="n">
        <v>6239</v>
      </c>
      <c r="T266" t="n">
        <v>4846</v>
      </c>
      <c r="U266" t="n">
        <v>3769</v>
      </c>
      <c r="V266" t="n">
        <v>2604</v>
      </c>
      <c r="W266" t="n">
        <v>1209</v>
      </c>
      <c r="X266" t="n">
        <v>289</v>
      </c>
      <c r="Y266" s="8" t="n">
        <v>55743</v>
      </c>
      <c r="Z266" t="n">
        <v>2322</v>
      </c>
      <c r="AA266" t="n">
        <v>2416</v>
      </c>
      <c r="AB266" t="n">
        <v>2596</v>
      </c>
      <c r="AC266" t="n">
        <v>2848</v>
      </c>
      <c r="AD266" t="n">
        <v>2798</v>
      </c>
      <c r="AE266" t="n">
        <v>2990</v>
      </c>
      <c r="AF266" t="n">
        <v>3313</v>
      </c>
      <c r="AG266" t="n">
        <v>3725</v>
      </c>
      <c r="AH266" t="n">
        <v>4047</v>
      </c>
      <c r="AI266" t="n">
        <v>4103</v>
      </c>
      <c r="AJ266" t="n">
        <v>3968</v>
      </c>
      <c r="AK266" t="n">
        <v>3465</v>
      </c>
      <c r="AL266" t="n">
        <v>3323</v>
      </c>
      <c r="AM266" t="n">
        <v>3504</v>
      </c>
      <c r="AN266" t="n">
        <v>3257</v>
      </c>
      <c r="AO266" t="n">
        <v>2659</v>
      </c>
      <c r="AP266" t="n">
        <v>2059</v>
      </c>
      <c r="AQ266" t="n">
        <v>1450</v>
      </c>
      <c r="AR266" t="n">
        <v>714</v>
      </c>
      <c r="AS266" t="n">
        <v>184</v>
      </c>
      <c r="AT266" s="8" t="n">
        <v>55868</v>
      </c>
      <c r="AU266" t="n">
        <v>2470</v>
      </c>
      <c r="AV266" t="n">
        <v>2571</v>
      </c>
      <c r="AW266" t="n">
        <v>2779</v>
      </c>
      <c r="AX266" t="n">
        <v>2969</v>
      </c>
      <c r="AY266" t="n">
        <v>3006</v>
      </c>
      <c r="AZ266" t="n">
        <v>3273</v>
      </c>
      <c r="BA266" t="n">
        <v>3584</v>
      </c>
      <c r="BB266" t="n">
        <v>3989</v>
      </c>
      <c r="BC266" t="n">
        <v>4284</v>
      </c>
      <c r="BD266" t="n">
        <v>4186</v>
      </c>
      <c r="BE266" t="n">
        <v>4022</v>
      </c>
      <c r="BF266" t="n">
        <v>3533</v>
      </c>
      <c r="BG266" t="n">
        <v>3252</v>
      </c>
      <c r="BH266" t="n">
        <v>3316</v>
      </c>
      <c r="BI266" t="n">
        <v>2982</v>
      </c>
      <c r="BJ266" t="n">
        <v>2188</v>
      </c>
      <c r="BK266" t="n">
        <v>1710</v>
      </c>
      <c r="BL266" t="n">
        <v>1154</v>
      </c>
      <c r="BM266" t="n">
        <v>495</v>
      </c>
      <c r="BN266" t="n">
        <v>104</v>
      </c>
    </row>
    <row r="267">
      <c r="A267" t="s">
        <v>84</v>
      </c>
      <c r="B267" t="s">
        <v>162</v>
      </c>
      <c r="C267" t="n">
        <v>2035</v>
      </c>
      <c r="D267" s="8" t="n">
        <v>112501</v>
      </c>
      <c r="E267" t="n">
        <v>4815</v>
      </c>
      <c r="F267" t="n">
        <v>5021</v>
      </c>
      <c r="G267" t="n">
        <v>5281</v>
      </c>
      <c r="H267" t="n">
        <v>5839</v>
      </c>
      <c r="I267" t="n">
        <v>5861</v>
      </c>
      <c r="J267" t="n">
        <v>6322</v>
      </c>
      <c r="K267" t="n">
        <v>6903</v>
      </c>
      <c r="L267" t="n">
        <v>7775</v>
      </c>
      <c r="M267" t="n">
        <v>8295</v>
      </c>
      <c r="N267" t="n">
        <v>8468</v>
      </c>
      <c r="O267" t="n">
        <v>8056</v>
      </c>
      <c r="P267" t="n">
        <v>7195</v>
      </c>
      <c r="Q267" t="n">
        <v>6507</v>
      </c>
      <c r="R267" t="n">
        <v>6721</v>
      </c>
      <c r="S267" t="n">
        <v>6394</v>
      </c>
      <c r="T267" t="n">
        <v>5005</v>
      </c>
      <c r="U267" t="n">
        <v>3822</v>
      </c>
      <c r="V267" t="n">
        <v>2631</v>
      </c>
      <c r="W267" t="n">
        <v>1284</v>
      </c>
      <c r="X267" t="n">
        <v>308</v>
      </c>
      <c r="Y267" s="8" t="n">
        <v>56164</v>
      </c>
      <c r="Z267" t="n">
        <v>2333</v>
      </c>
      <c r="AA267" t="n">
        <v>2432</v>
      </c>
      <c r="AB267" t="n">
        <v>2523</v>
      </c>
      <c r="AC267" t="n">
        <v>2888</v>
      </c>
      <c r="AD267" t="n">
        <v>2825</v>
      </c>
      <c r="AE267" t="n">
        <v>3022</v>
      </c>
      <c r="AF267" t="n">
        <v>3307</v>
      </c>
      <c r="AG267" t="n">
        <v>3751</v>
      </c>
      <c r="AH267" t="n">
        <v>4020</v>
      </c>
      <c r="AI267" t="n">
        <v>4181</v>
      </c>
      <c r="AJ267" t="n">
        <v>4012</v>
      </c>
      <c r="AK267" t="n">
        <v>3575</v>
      </c>
      <c r="AL267" t="n">
        <v>3256</v>
      </c>
      <c r="AM267" t="n">
        <v>3435</v>
      </c>
      <c r="AN267" t="n">
        <v>3395</v>
      </c>
      <c r="AO267" t="n">
        <v>2684</v>
      </c>
      <c r="AP267" t="n">
        <v>2121</v>
      </c>
      <c r="AQ267" t="n">
        <v>1458</v>
      </c>
      <c r="AR267" t="n">
        <v>751</v>
      </c>
      <c r="AS267" t="n">
        <v>196</v>
      </c>
      <c r="AT267" s="8" t="n">
        <v>56337</v>
      </c>
      <c r="AU267" t="n">
        <v>2482</v>
      </c>
      <c r="AV267" t="n">
        <v>2589</v>
      </c>
      <c r="AW267" t="n">
        <v>2758</v>
      </c>
      <c r="AX267" t="n">
        <v>2951</v>
      </c>
      <c r="AY267" t="n">
        <v>3037</v>
      </c>
      <c r="AZ267" t="n">
        <v>3300</v>
      </c>
      <c r="BA267" t="n">
        <v>3596</v>
      </c>
      <c r="BB267" t="n">
        <v>4024</v>
      </c>
      <c r="BC267" t="n">
        <v>4275</v>
      </c>
      <c r="BD267" t="n">
        <v>4287</v>
      </c>
      <c r="BE267" t="n">
        <v>4044</v>
      </c>
      <c r="BF267" t="n">
        <v>3620</v>
      </c>
      <c r="BG267" t="n">
        <v>3251</v>
      </c>
      <c r="BH267" t="n">
        <v>3286</v>
      </c>
      <c r="BI267" t="n">
        <v>2999</v>
      </c>
      <c r="BJ267" t="n">
        <v>2320</v>
      </c>
      <c r="BK267" t="n">
        <v>1701</v>
      </c>
      <c r="BL267" t="n">
        <v>1173</v>
      </c>
      <c r="BM267" t="n">
        <v>533</v>
      </c>
      <c r="BN267" t="n">
        <v>111</v>
      </c>
    </row>
    <row r="268">
      <c r="A268" t="s">
        <v>84</v>
      </c>
      <c r="B268" t="s">
        <v>162</v>
      </c>
      <c r="C268" t="n">
        <v>2036</v>
      </c>
      <c r="D268" s="8" t="n">
        <v>113356</v>
      </c>
      <c r="E268" t="n">
        <v>4835</v>
      </c>
      <c r="F268" t="n">
        <v>5052</v>
      </c>
      <c r="G268" t="n">
        <v>5141</v>
      </c>
      <c r="H268" t="n">
        <v>5845</v>
      </c>
      <c r="I268" t="n">
        <v>5995</v>
      </c>
      <c r="J268" t="n">
        <v>6370</v>
      </c>
      <c r="K268" t="n">
        <v>6959</v>
      </c>
      <c r="L268" t="n">
        <v>7764</v>
      </c>
      <c r="M268" t="n">
        <v>8293</v>
      </c>
      <c r="N268" t="n">
        <v>8584</v>
      </c>
      <c r="O268" t="n">
        <v>8153</v>
      </c>
      <c r="P268" t="n">
        <v>7393</v>
      </c>
      <c r="Q268" t="n">
        <v>6439</v>
      </c>
      <c r="R268" t="n">
        <v>6635</v>
      </c>
      <c r="S268" t="n">
        <v>6454</v>
      </c>
      <c r="T268" t="n">
        <v>5197</v>
      </c>
      <c r="U268" t="n">
        <v>3896</v>
      </c>
      <c r="V268" t="n">
        <v>2682</v>
      </c>
      <c r="W268" t="n">
        <v>1332</v>
      </c>
      <c r="X268" t="n">
        <v>338</v>
      </c>
      <c r="Y268" s="8" t="n">
        <v>56565</v>
      </c>
      <c r="Z268" t="n">
        <v>2342</v>
      </c>
      <c r="AA268" t="n">
        <v>2446</v>
      </c>
      <c r="AB268" t="n">
        <v>2467</v>
      </c>
      <c r="AC268" t="n">
        <v>2854</v>
      </c>
      <c r="AD268" t="n">
        <v>2900</v>
      </c>
      <c r="AE268" t="n">
        <v>3051</v>
      </c>
      <c r="AF268" t="n">
        <v>3334</v>
      </c>
      <c r="AG268" t="n">
        <v>3738</v>
      </c>
      <c r="AH268" t="n">
        <v>4015</v>
      </c>
      <c r="AI268" t="n">
        <v>4211</v>
      </c>
      <c r="AJ268" t="n">
        <v>4068</v>
      </c>
      <c r="AK268" t="n">
        <v>3681</v>
      </c>
      <c r="AL268" t="n">
        <v>3206</v>
      </c>
      <c r="AM268" t="n">
        <v>3407</v>
      </c>
      <c r="AN268" t="n">
        <v>3433</v>
      </c>
      <c r="AO268" t="n">
        <v>2765</v>
      </c>
      <c r="AP268" t="n">
        <v>2170</v>
      </c>
      <c r="AQ268" t="n">
        <v>1497</v>
      </c>
      <c r="AR268" t="n">
        <v>768</v>
      </c>
      <c r="AS268" t="n">
        <v>211</v>
      </c>
      <c r="AT268" s="8" t="n">
        <v>56790</v>
      </c>
      <c r="AU268" t="n">
        <v>2492</v>
      </c>
      <c r="AV268" t="n">
        <v>2606</v>
      </c>
      <c r="AW268" t="n">
        <v>2674</v>
      </c>
      <c r="AX268" t="n">
        <v>2990</v>
      </c>
      <c r="AY268" t="n">
        <v>3096</v>
      </c>
      <c r="AZ268" t="n">
        <v>3318</v>
      </c>
      <c r="BA268" t="n">
        <v>3625</v>
      </c>
      <c r="BB268" t="n">
        <v>4025</v>
      </c>
      <c r="BC268" t="n">
        <v>4278</v>
      </c>
      <c r="BD268" t="n">
        <v>4373</v>
      </c>
      <c r="BE268" t="n">
        <v>4084</v>
      </c>
      <c r="BF268" t="n">
        <v>3712</v>
      </c>
      <c r="BG268" t="n">
        <v>3232</v>
      </c>
      <c r="BH268" t="n">
        <v>3228</v>
      </c>
      <c r="BI268" t="n">
        <v>3021</v>
      </c>
      <c r="BJ268" t="n">
        <v>2432</v>
      </c>
      <c r="BK268" t="n">
        <v>1726</v>
      </c>
      <c r="BL268" t="n">
        <v>1186</v>
      </c>
      <c r="BM268" t="n">
        <v>564</v>
      </c>
      <c r="BN268" t="n">
        <v>127</v>
      </c>
    </row>
    <row r="269">
      <c r="A269" t="s">
        <v>84</v>
      </c>
      <c r="B269" t="s">
        <v>162</v>
      </c>
      <c r="C269" t="n">
        <v>2037</v>
      </c>
      <c r="D269" s="8" t="n">
        <v>114170</v>
      </c>
      <c r="E269" t="n">
        <v>4853</v>
      </c>
      <c r="F269" t="n">
        <v>5080</v>
      </c>
      <c r="G269" t="n">
        <v>5140</v>
      </c>
      <c r="H269" t="n">
        <v>5766</v>
      </c>
      <c r="I269" t="n">
        <v>6039</v>
      </c>
      <c r="J269" t="n">
        <v>6430</v>
      </c>
      <c r="K269" t="n">
        <v>7013</v>
      </c>
      <c r="L269" t="n">
        <v>7746</v>
      </c>
      <c r="M269" t="n">
        <v>8336</v>
      </c>
      <c r="N269" t="n">
        <v>8644</v>
      </c>
      <c r="O269" t="n">
        <v>8229</v>
      </c>
      <c r="P269" t="n">
        <v>7619</v>
      </c>
      <c r="Q269" t="n">
        <v>6480</v>
      </c>
      <c r="R269" t="n">
        <v>6442</v>
      </c>
      <c r="S269" t="n">
        <v>6538</v>
      </c>
      <c r="T269" t="n">
        <v>5360</v>
      </c>
      <c r="U269" t="n">
        <v>3940</v>
      </c>
      <c r="V269" t="n">
        <v>2751</v>
      </c>
      <c r="W269" t="n">
        <v>1397</v>
      </c>
      <c r="X269" t="n">
        <v>366</v>
      </c>
      <c r="Y269" s="8" t="n">
        <v>56945</v>
      </c>
      <c r="Z269" t="n">
        <v>2351</v>
      </c>
      <c r="AA269" t="n">
        <v>2459</v>
      </c>
      <c r="AB269" t="n">
        <v>2476</v>
      </c>
      <c r="AC269" t="n">
        <v>2815</v>
      </c>
      <c r="AD269" t="n">
        <v>2906</v>
      </c>
      <c r="AE269" t="n">
        <v>3089</v>
      </c>
      <c r="AF269" t="n">
        <v>3349</v>
      </c>
      <c r="AG269" t="n">
        <v>3730</v>
      </c>
      <c r="AH269" t="n">
        <v>4026</v>
      </c>
      <c r="AI269" t="n">
        <v>4234</v>
      </c>
      <c r="AJ269" t="n">
        <v>4100</v>
      </c>
      <c r="AK269" t="n">
        <v>3794</v>
      </c>
      <c r="AL269" t="n">
        <v>3244</v>
      </c>
      <c r="AM269" t="n">
        <v>3310</v>
      </c>
      <c r="AN269" t="n">
        <v>3446</v>
      </c>
      <c r="AO269" t="n">
        <v>2834</v>
      </c>
      <c r="AP269" t="n">
        <v>2205</v>
      </c>
      <c r="AQ269" t="n">
        <v>1547</v>
      </c>
      <c r="AR269" t="n">
        <v>801</v>
      </c>
      <c r="AS269" t="n">
        <v>226</v>
      </c>
      <c r="AT269" s="8" t="n">
        <v>57225</v>
      </c>
      <c r="AU269" t="n">
        <v>2502</v>
      </c>
      <c r="AV269" t="n">
        <v>2621</v>
      </c>
      <c r="AW269" t="n">
        <v>2664</v>
      </c>
      <c r="AX269" t="n">
        <v>2951</v>
      </c>
      <c r="AY269" t="n">
        <v>3133</v>
      </c>
      <c r="AZ269" t="n">
        <v>3340</v>
      </c>
      <c r="BA269" t="n">
        <v>3664</v>
      </c>
      <c r="BB269" t="n">
        <v>4016</v>
      </c>
      <c r="BC269" t="n">
        <v>4309</v>
      </c>
      <c r="BD269" t="n">
        <v>4410</v>
      </c>
      <c r="BE269" t="n">
        <v>4129</v>
      </c>
      <c r="BF269" t="n">
        <v>3825</v>
      </c>
      <c r="BG269" t="n">
        <v>3236</v>
      </c>
      <c r="BH269" t="n">
        <v>3132</v>
      </c>
      <c r="BI269" t="n">
        <v>3092</v>
      </c>
      <c r="BJ269" t="n">
        <v>2526</v>
      </c>
      <c r="BK269" t="n">
        <v>1735</v>
      </c>
      <c r="BL269" t="n">
        <v>1205</v>
      </c>
      <c r="BM269" t="n">
        <v>596</v>
      </c>
      <c r="BN269" t="n">
        <v>140</v>
      </c>
    </row>
    <row r="270">
      <c r="A270" t="s">
        <v>84</v>
      </c>
      <c r="B270" t="s">
        <v>162</v>
      </c>
      <c r="C270" t="n">
        <v>2038</v>
      </c>
      <c r="D270" s="8" t="n">
        <v>114940</v>
      </c>
      <c r="E270" t="n">
        <v>4869</v>
      </c>
      <c r="F270" t="n">
        <v>5105</v>
      </c>
      <c r="G270" t="n">
        <v>5170</v>
      </c>
      <c r="H270" t="n">
        <v>5635</v>
      </c>
      <c r="I270" t="n">
        <v>6101</v>
      </c>
      <c r="J270" t="n">
        <v>6465</v>
      </c>
      <c r="K270" t="n">
        <v>7081</v>
      </c>
      <c r="L270" t="n">
        <v>7749</v>
      </c>
      <c r="M270" t="n">
        <v>8369</v>
      </c>
      <c r="N270" t="n">
        <v>8650</v>
      </c>
      <c r="O270" t="n">
        <v>8385</v>
      </c>
      <c r="P270" t="n">
        <v>7732</v>
      </c>
      <c r="Q270" t="n">
        <v>6599</v>
      </c>
      <c r="R270" t="n">
        <v>6259</v>
      </c>
      <c r="S270" t="n">
        <v>6505</v>
      </c>
      <c r="T270" t="n">
        <v>5606</v>
      </c>
      <c r="U270" t="n">
        <v>4055</v>
      </c>
      <c r="V270" t="n">
        <v>2777</v>
      </c>
      <c r="W270" t="n">
        <v>1417</v>
      </c>
      <c r="X270" t="n">
        <v>410</v>
      </c>
      <c r="Y270" s="8" t="n">
        <v>57301</v>
      </c>
      <c r="Z270" t="n">
        <v>2359</v>
      </c>
      <c r="AA270" t="n">
        <v>2471</v>
      </c>
      <c r="AB270" t="n">
        <v>2500</v>
      </c>
      <c r="AC270" t="n">
        <v>2726</v>
      </c>
      <c r="AD270" t="n">
        <v>2942</v>
      </c>
      <c r="AE270" t="n">
        <v>3115</v>
      </c>
      <c r="AF270" t="n">
        <v>3381</v>
      </c>
      <c r="AG270" t="n">
        <v>3729</v>
      </c>
      <c r="AH270" t="n">
        <v>4037</v>
      </c>
      <c r="AI270" t="n">
        <v>4221</v>
      </c>
      <c r="AJ270" t="n">
        <v>4179</v>
      </c>
      <c r="AK270" t="n">
        <v>3850</v>
      </c>
      <c r="AL270" t="n">
        <v>3284</v>
      </c>
      <c r="AM270" t="n">
        <v>3234</v>
      </c>
      <c r="AN270" t="n">
        <v>3414</v>
      </c>
      <c r="AO270" t="n">
        <v>2972</v>
      </c>
      <c r="AP270" t="n">
        <v>2261</v>
      </c>
      <c r="AQ270" t="n">
        <v>1566</v>
      </c>
      <c r="AR270" t="n">
        <v>810</v>
      </c>
      <c r="AS270" t="n">
        <v>251</v>
      </c>
      <c r="AT270" s="8" t="n">
        <v>57639</v>
      </c>
      <c r="AU270" t="n">
        <v>2510</v>
      </c>
      <c r="AV270" t="n">
        <v>2634</v>
      </c>
      <c r="AW270" t="n">
        <v>2670</v>
      </c>
      <c r="AX270" t="n">
        <v>2910</v>
      </c>
      <c r="AY270" t="n">
        <v>3159</v>
      </c>
      <c r="AZ270" t="n">
        <v>3350</v>
      </c>
      <c r="BA270" t="n">
        <v>3700</v>
      </c>
      <c r="BB270" t="n">
        <v>4020</v>
      </c>
      <c r="BC270" t="n">
        <v>4332</v>
      </c>
      <c r="BD270" t="n">
        <v>4429</v>
      </c>
      <c r="BE270" t="n">
        <v>4206</v>
      </c>
      <c r="BF270" t="n">
        <v>3882</v>
      </c>
      <c r="BG270" t="n">
        <v>3314</v>
      </c>
      <c r="BH270" t="n">
        <v>3025</v>
      </c>
      <c r="BI270" t="n">
        <v>3090</v>
      </c>
      <c r="BJ270" t="n">
        <v>2634</v>
      </c>
      <c r="BK270" t="n">
        <v>1794</v>
      </c>
      <c r="BL270" t="n">
        <v>1211</v>
      </c>
      <c r="BM270" t="n">
        <v>607</v>
      </c>
      <c r="BN270" t="n">
        <v>159</v>
      </c>
    </row>
    <row r="271">
      <c r="A271" t="s">
        <v>84</v>
      </c>
      <c r="B271" t="s">
        <v>162</v>
      </c>
      <c r="C271" t="n">
        <v>2039</v>
      </c>
      <c r="D271" s="8" t="n">
        <v>115662</v>
      </c>
      <c r="E271" t="n">
        <v>4885</v>
      </c>
      <c r="F271" t="n">
        <v>5127</v>
      </c>
      <c r="G271" t="n">
        <v>5235</v>
      </c>
      <c r="H271" t="n">
        <v>5524</v>
      </c>
      <c r="I271" t="n">
        <v>6068</v>
      </c>
      <c r="J271" t="n">
        <v>6539</v>
      </c>
      <c r="K271" t="n">
        <v>7124</v>
      </c>
      <c r="L271" t="n">
        <v>7763</v>
      </c>
      <c r="M271" t="n">
        <v>8390</v>
      </c>
      <c r="N271" t="n">
        <v>8695</v>
      </c>
      <c r="O271" t="n">
        <v>8414</v>
      </c>
      <c r="P271" t="n">
        <v>7917</v>
      </c>
      <c r="Q271" t="n">
        <v>6724</v>
      </c>
      <c r="R271" t="n">
        <v>6167</v>
      </c>
      <c r="S271" t="n">
        <v>6439</v>
      </c>
      <c r="T271" t="n">
        <v>5767</v>
      </c>
      <c r="U271" t="n">
        <v>4192</v>
      </c>
      <c r="V271" t="n">
        <v>2803</v>
      </c>
      <c r="W271" t="n">
        <v>1457</v>
      </c>
      <c r="X271" t="n">
        <v>432</v>
      </c>
      <c r="Y271" s="8" t="n">
        <v>57632</v>
      </c>
      <c r="Z271" t="n">
        <v>2366</v>
      </c>
      <c r="AA271" t="n">
        <v>2481</v>
      </c>
      <c r="AB271" t="n">
        <v>2529</v>
      </c>
      <c r="AC271" t="n">
        <v>2663</v>
      </c>
      <c r="AD271" t="n">
        <v>2932</v>
      </c>
      <c r="AE271" t="n">
        <v>3149</v>
      </c>
      <c r="AF271" t="n">
        <v>3408</v>
      </c>
      <c r="AG271" t="n">
        <v>3735</v>
      </c>
      <c r="AH271" t="n">
        <v>4045</v>
      </c>
      <c r="AI271" t="n">
        <v>4231</v>
      </c>
      <c r="AJ271" t="n">
        <v>4181</v>
      </c>
      <c r="AK271" t="n">
        <v>3945</v>
      </c>
      <c r="AL271" t="n">
        <v>3360</v>
      </c>
      <c r="AM271" t="n">
        <v>3173</v>
      </c>
      <c r="AN271" t="n">
        <v>3364</v>
      </c>
      <c r="AO271" t="n">
        <v>3055</v>
      </c>
      <c r="AP271" t="n">
        <v>2336</v>
      </c>
      <c r="AQ271" t="n">
        <v>1576</v>
      </c>
      <c r="AR271" t="n">
        <v>840</v>
      </c>
      <c r="AS271" t="n">
        <v>262</v>
      </c>
      <c r="AT271" s="8" t="n">
        <v>58030</v>
      </c>
      <c r="AU271" t="n">
        <v>2519</v>
      </c>
      <c r="AV271" t="n">
        <v>2646</v>
      </c>
      <c r="AW271" t="n">
        <v>2706</v>
      </c>
      <c r="AX271" t="n">
        <v>2862</v>
      </c>
      <c r="AY271" t="n">
        <v>3137</v>
      </c>
      <c r="AZ271" t="n">
        <v>3390</v>
      </c>
      <c r="BA271" t="n">
        <v>3716</v>
      </c>
      <c r="BB271" t="n">
        <v>4028</v>
      </c>
      <c r="BC271" t="n">
        <v>4345</v>
      </c>
      <c r="BD271" t="n">
        <v>4463</v>
      </c>
      <c r="BE271" t="n">
        <v>4232</v>
      </c>
      <c r="BF271" t="n">
        <v>3972</v>
      </c>
      <c r="BG271" t="n">
        <v>3364</v>
      </c>
      <c r="BH271" t="n">
        <v>2994</v>
      </c>
      <c r="BI271" t="n">
        <v>3075</v>
      </c>
      <c r="BJ271" t="n">
        <v>2711</v>
      </c>
      <c r="BK271" t="n">
        <v>1856</v>
      </c>
      <c r="BL271" t="n">
        <v>1226</v>
      </c>
      <c r="BM271" t="n">
        <v>616</v>
      </c>
      <c r="BN271" t="n">
        <v>170</v>
      </c>
    </row>
    <row r="272">
      <c r="A272" t="s">
        <v>84</v>
      </c>
      <c r="B272" t="s">
        <v>162</v>
      </c>
      <c r="C272" t="n">
        <v>2040</v>
      </c>
      <c r="D272" s="8" t="n">
        <v>116333</v>
      </c>
      <c r="E272" t="n">
        <v>4901</v>
      </c>
      <c r="F272" t="n">
        <v>5146</v>
      </c>
      <c r="G272" t="n">
        <v>5266</v>
      </c>
      <c r="H272" t="n">
        <v>5432</v>
      </c>
      <c r="I272" t="n">
        <v>6060</v>
      </c>
      <c r="J272" t="n">
        <v>6577</v>
      </c>
      <c r="K272" t="n">
        <v>7173</v>
      </c>
      <c r="L272" t="n">
        <v>7759</v>
      </c>
      <c r="M272" t="n">
        <v>8434</v>
      </c>
      <c r="N272" t="n">
        <v>8654</v>
      </c>
      <c r="O272" t="n">
        <v>8574</v>
      </c>
      <c r="P272" t="n">
        <v>7978</v>
      </c>
      <c r="Q272" t="n">
        <v>6905</v>
      </c>
      <c r="R272" t="n">
        <v>6100</v>
      </c>
      <c r="S272" t="n">
        <v>6349</v>
      </c>
      <c r="T272" t="n">
        <v>5915</v>
      </c>
      <c r="U272" t="n">
        <v>4329</v>
      </c>
      <c r="V272" t="n">
        <v>2846</v>
      </c>
      <c r="W272" t="n">
        <v>1475</v>
      </c>
      <c r="X272" t="n">
        <v>459</v>
      </c>
      <c r="Y272" s="8" t="n">
        <v>57937</v>
      </c>
      <c r="Z272" t="n">
        <v>2374</v>
      </c>
      <c r="AA272" t="n">
        <v>2490</v>
      </c>
      <c r="AB272" t="n">
        <v>2543</v>
      </c>
      <c r="AC272" t="n">
        <v>2597</v>
      </c>
      <c r="AD272" t="n">
        <v>2948</v>
      </c>
      <c r="AE272" t="n">
        <v>3165</v>
      </c>
      <c r="AF272" t="n">
        <v>3438</v>
      </c>
      <c r="AG272" t="n">
        <v>3726</v>
      </c>
      <c r="AH272" t="n">
        <v>4063</v>
      </c>
      <c r="AI272" t="n">
        <v>4203</v>
      </c>
      <c r="AJ272" t="n">
        <v>4251</v>
      </c>
      <c r="AK272" t="n">
        <v>3983</v>
      </c>
      <c r="AL272" t="n">
        <v>3459</v>
      </c>
      <c r="AM272" t="n">
        <v>3111</v>
      </c>
      <c r="AN272" t="n">
        <v>3300</v>
      </c>
      <c r="AO272" t="n">
        <v>3181</v>
      </c>
      <c r="AP272" t="n">
        <v>2362</v>
      </c>
      <c r="AQ272" t="n">
        <v>1622</v>
      </c>
      <c r="AR272" t="n">
        <v>846</v>
      </c>
      <c r="AS272" t="n">
        <v>276</v>
      </c>
      <c r="AT272" s="8" t="n">
        <v>58396</v>
      </c>
      <c r="AU272" t="n">
        <v>2527</v>
      </c>
      <c r="AV272" t="n">
        <v>2656</v>
      </c>
      <c r="AW272" t="n">
        <v>2723</v>
      </c>
      <c r="AX272" t="n">
        <v>2835</v>
      </c>
      <c r="AY272" t="n">
        <v>3113</v>
      </c>
      <c r="AZ272" t="n">
        <v>3413</v>
      </c>
      <c r="BA272" t="n">
        <v>3735</v>
      </c>
      <c r="BB272" t="n">
        <v>4033</v>
      </c>
      <c r="BC272" t="n">
        <v>4371</v>
      </c>
      <c r="BD272" t="n">
        <v>4452</v>
      </c>
      <c r="BE272" t="n">
        <v>4324</v>
      </c>
      <c r="BF272" t="n">
        <v>3994</v>
      </c>
      <c r="BG272" t="n">
        <v>3446</v>
      </c>
      <c r="BH272" t="n">
        <v>2989</v>
      </c>
      <c r="BI272" t="n">
        <v>3049</v>
      </c>
      <c r="BJ272" t="n">
        <v>2734</v>
      </c>
      <c r="BK272" t="n">
        <v>1968</v>
      </c>
      <c r="BL272" t="n">
        <v>1224</v>
      </c>
      <c r="BM272" t="n">
        <v>629</v>
      </c>
      <c r="BN272" t="n">
        <v>183</v>
      </c>
    </row>
    <row r="273">
      <c r="A273" t="s">
        <v>84</v>
      </c>
      <c r="B273" t="s">
        <v>162</v>
      </c>
      <c r="C273" t="n">
        <v>2041</v>
      </c>
      <c r="D273" s="8" t="n">
        <v>116995</v>
      </c>
      <c r="E273" t="n">
        <v>4919</v>
      </c>
      <c r="F273" t="n">
        <v>5163</v>
      </c>
      <c r="G273" t="n">
        <v>5293</v>
      </c>
      <c r="H273" t="n">
        <v>5297</v>
      </c>
      <c r="I273" t="n">
        <v>6065</v>
      </c>
      <c r="J273" t="n">
        <v>6665</v>
      </c>
      <c r="K273" t="n">
        <v>7217</v>
      </c>
      <c r="L273" t="n">
        <v>7809</v>
      </c>
      <c r="M273" t="n">
        <v>8411</v>
      </c>
      <c r="N273" t="n">
        <v>8649</v>
      </c>
      <c r="O273" t="n">
        <v>8679</v>
      </c>
      <c r="P273" t="n">
        <v>8066</v>
      </c>
      <c r="Q273" t="n">
        <v>7086</v>
      </c>
      <c r="R273" t="n">
        <v>6035</v>
      </c>
      <c r="S273" t="n">
        <v>6270</v>
      </c>
      <c r="T273" t="n">
        <v>5976</v>
      </c>
      <c r="U273" t="n">
        <v>4499</v>
      </c>
      <c r="V273" t="n">
        <v>2909</v>
      </c>
      <c r="W273" t="n">
        <v>1507</v>
      </c>
      <c r="X273" t="n">
        <v>480</v>
      </c>
      <c r="Y273" s="8" t="n">
        <v>58236</v>
      </c>
      <c r="Z273" t="n">
        <v>2383</v>
      </c>
      <c r="AA273" t="n">
        <v>2499</v>
      </c>
      <c r="AB273" t="n">
        <v>2556</v>
      </c>
      <c r="AC273" t="n">
        <v>2541</v>
      </c>
      <c r="AD273" t="n">
        <v>2925</v>
      </c>
      <c r="AE273" t="n">
        <v>3214</v>
      </c>
      <c r="AF273" t="n">
        <v>3463</v>
      </c>
      <c r="AG273" t="n">
        <v>3748</v>
      </c>
      <c r="AH273" t="n">
        <v>4045</v>
      </c>
      <c r="AI273" t="n">
        <v>4194</v>
      </c>
      <c r="AJ273" t="n">
        <v>4278</v>
      </c>
      <c r="AK273" t="n">
        <v>4034</v>
      </c>
      <c r="AL273" t="n">
        <v>3555</v>
      </c>
      <c r="AM273" t="n">
        <v>3064</v>
      </c>
      <c r="AN273" t="n">
        <v>3273</v>
      </c>
      <c r="AO273" t="n">
        <v>3219</v>
      </c>
      <c r="AP273" t="n">
        <v>2434</v>
      </c>
      <c r="AQ273" t="n">
        <v>1661</v>
      </c>
      <c r="AR273" t="n">
        <v>867</v>
      </c>
      <c r="AS273" t="n">
        <v>283</v>
      </c>
      <c r="AT273" s="8" t="n">
        <v>58759</v>
      </c>
      <c r="AU273" t="n">
        <v>2536</v>
      </c>
      <c r="AV273" t="n">
        <v>2664</v>
      </c>
      <c r="AW273" t="n">
        <v>2738</v>
      </c>
      <c r="AX273" t="n">
        <v>2756</v>
      </c>
      <c r="AY273" t="n">
        <v>3140</v>
      </c>
      <c r="AZ273" t="n">
        <v>3450</v>
      </c>
      <c r="BA273" t="n">
        <v>3755</v>
      </c>
      <c r="BB273" t="n">
        <v>4060</v>
      </c>
      <c r="BC273" t="n">
        <v>4366</v>
      </c>
      <c r="BD273" t="n">
        <v>4454</v>
      </c>
      <c r="BE273" t="n">
        <v>4401</v>
      </c>
      <c r="BF273" t="n">
        <v>4032</v>
      </c>
      <c r="BG273" t="n">
        <v>3531</v>
      </c>
      <c r="BH273" t="n">
        <v>2971</v>
      </c>
      <c r="BI273" t="n">
        <v>2998</v>
      </c>
      <c r="BJ273" t="n">
        <v>2758</v>
      </c>
      <c r="BK273" t="n">
        <v>2065</v>
      </c>
      <c r="BL273" t="n">
        <v>1248</v>
      </c>
      <c r="BM273" t="n">
        <v>639</v>
      </c>
      <c r="BN273" t="n">
        <v>196</v>
      </c>
    </row>
    <row r="274">
      <c r="A274" t="s">
        <v>84</v>
      </c>
      <c r="B274" t="s">
        <v>162</v>
      </c>
      <c r="C274" t="n">
        <v>2042</v>
      </c>
      <c r="D274" s="8" t="n">
        <v>117648</v>
      </c>
      <c r="E274" t="n">
        <v>4939</v>
      </c>
      <c r="F274" t="n">
        <v>5179</v>
      </c>
      <c r="G274" t="n">
        <v>5319</v>
      </c>
      <c r="H274" t="n">
        <v>5296</v>
      </c>
      <c r="I274" t="n">
        <v>5980</v>
      </c>
      <c r="J274" t="n">
        <v>6696</v>
      </c>
      <c r="K274" t="n">
        <v>7270</v>
      </c>
      <c r="L274" t="n">
        <v>7856</v>
      </c>
      <c r="M274" t="n">
        <v>8391</v>
      </c>
      <c r="N274" t="n">
        <v>8679</v>
      </c>
      <c r="O274" t="n">
        <v>8740</v>
      </c>
      <c r="P274" t="n">
        <v>8134</v>
      </c>
      <c r="Q274" t="n">
        <v>7288</v>
      </c>
      <c r="R274" t="n">
        <v>6071</v>
      </c>
      <c r="S274" t="n">
        <v>6096</v>
      </c>
      <c r="T274" t="n">
        <v>6054</v>
      </c>
      <c r="U274" t="n">
        <v>4645</v>
      </c>
      <c r="V274" t="n">
        <v>2957</v>
      </c>
      <c r="W274" t="n">
        <v>1554</v>
      </c>
      <c r="X274" t="n">
        <v>506</v>
      </c>
      <c r="Y274" s="8" t="n">
        <v>58529</v>
      </c>
      <c r="Z274" t="n">
        <v>2393</v>
      </c>
      <c r="AA274" t="n">
        <v>2506</v>
      </c>
      <c r="AB274" t="n">
        <v>2567</v>
      </c>
      <c r="AC274" t="n">
        <v>2548</v>
      </c>
      <c r="AD274" t="n">
        <v>2880</v>
      </c>
      <c r="AE274" t="n">
        <v>3220</v>
      </c>
      <c r="AF274" t="n">
        <v>3496</v>
      </c>
      <c r="AG274" t="n">
        <v>3763</v>
      </c>
      <c r="AH274" t="n">
        <v>4035</v>
      </c>
      <c r="AI274" t="n">
        <v>4201</v>
      </c>
      <c r="AJ274" t="n">
        <v>4300</v>
      </c>
      <c r="AK274" t="n">
        <v>4060</v>
      </c>
      <c r="AL274" t="n">
        <v>3657</v>
      </c>
      <c r="AM274" t="n">
        <v>3097</v>
      </c>
      <c r="AN274" t="n">
        <v>3183</v>
      </c>
      <c r="AO274" t="n">
        <v>3231</v>
      </c>
      <c r="AP274" t="n">
        <v>2500</v>
      </c>
      <c r="AQ274" t="n">
        <v>1695</v>
      </c>
      <c r="AR274" t="n">
        <v>900</v>
      </c>
      <c r="AS274" t="n">
        <v>298</v>
      </c>
      <c r="AT274" s="8" t="n">
        <v>59119</v>
      </c>
      <c r="AU274" t="n">
        <v>2547</v>
      </c>
      <c r="AV274" t="n">
        <v>2673</v>
      </c>
      <c r="AW274" t="n">
        <v>2752</v>
      </c>
      <c r="AX274" t="n">
        <v>2748</v>
      </c>
      <c r="AY274" t="n">
        <v>3100</v>
      </c>
      <c r="AZ274" t="n">
        <v>3476</v>
      </c>
      <c r="BA274" t="n">
        <v>3775</v>
      </c>
      <c r="BB274" t="n">
        <v>4093</v>
      </c>
      <c r="BC274" t="n">
        <v>4356</v>
      </c>
      <c r="BD274" t="n">
        <v>4478</v>
      </c>
      <c r="BE274" t="n">
        <v>4440</v>
      </c>
      <c r="BF274" t="n">
        <v>4074</v>
      </c>
      <c r="BG274" t="n">
        <v>3632</v>
      </c>
      <c r="BH274" t="n">
        <v>2973</v>
      </c>
      <c r="BI274" t="n">
        <v>2913</v>
      </c>
      <c r="BJ274" t="n">
        <v>2822</v>
      </c>
      <c r="BK274" t="n">
        <v>2145</v>
      </c>
      <c r="BL274" t="n">
        <v>1262</v>
      </c>
      <c r="BM274" t="n">
        <v>654</v>
      </c>
      <c r="BN274" t="n">
        <v>208</v>
      </c>
    </row>
    <row r="275">
      <c r="A275" t="s">
        <v>84</v>
      </c>
      <c r="B275" t="s">
        <v>162</v>
      </c>
      <c r="C275" t="n">
        <v>2043</v>
      </c>
      <c r="D275" s="8" t="n">
        <v>118296</v>
      </c>
      <c r="E275" t="n">
        <v>4964</v>
      </c>
      <c r="F275" t="n">
        <v>5195</v>
      </c>
      <c r="G275" t="n">
        <v>5343</v>
      </c>
      <c r="H275" t="n">
        <v>5325</v>
      </c>
      <c r="I275" t="n">
        <v>5865</v>
      </c>
      <c r="J275" t="n">
        <v>6735</v>
      </c>
      <c r="K275" t="n">
        <v>7304</v>
      </c>
      <c r="L275" t="n">
        <v>7922</v>
      </c>
      <c r="M275" t="n">
        <v>8388</v>
      </c>
      <c r="N275" t="n">
        <v>8705</v>
      </c>
      <c r="O275" t="n">
        <v>8747</v>
      </c>
      <c r="P275" t="n">
        <v>8278</v>
      </c>
      <c r="Q275" t="n">
        <v>7394</v>
      </c>
      <c r="R275" t="n">
        <v>6175</v>
      </c>
      <c r="S275" t="n">
        <v>5930</v>
      </c>
      <c r="T275" t="n">
        <v>6029</v>
      </c>
      <c r="U275" t="n">
        <v>4861</v>
      </c>
      <c r="V275" t="n">
        <v>3048</v>
      </c>
      <c r="W275" t="n">
        <v>1569</v>
      </c>
      <c r="X275" t="n">
        <v>521</v>
      </c>
      <c r="Y275" s="8" t="n">
        <v>58819</v>
      </c>
      <c r="Z275" t="n">
        <v>2404</v>
      </c>
      <c r="AA275" t="n">
        <v>2513</v>
      </c>
      <c r="AB275" t="n">
        <v>2579</v>
      </c>
      <c r="AC275" t="n">
        <v>2569</v>
      </c>
      <c r="AD275" t="n">
        <v>2808</v>
      </c>
      <c r="AE275" t="n">
        <v>3242</v>
      </c>
      <c r="AF275" t="n">
        <v>3518</v>
      </c>
      <c r="AG275" t="n">
        <v>3793</v>
      </c>
      <c r="AH275" t="n">
        <v>4031</v>
      </c>
      <c r="AI275" t="n">
        <v>4208</v>
      </c>
      <c r="AJ275" t="n">
        <v>4288</v>
      </c>
      <c r="AK275" t="n">
        <v>4131</v>
      </c>
      <c r="AL275" t="n">
        <v>3708</v>
      </c>
      <c r="AM275" t="n">
        <v>3134</v>
      </c>
      <c r="AN275" t="n">
        <v>3111</v>
      </c>
      <c r="AO275" t="n">
        <v>3205</v>
      </c>
      <c r="AP275" t="n">
        <v>2621</v>
      </c>
      <c r="AQ275" t="n">
        <v>1739</v>
      </c>
      <c r="AR275" t="n">
        <v>910</v>
      </c>
      <c r="AS275" t="n">
        <v>306</v>
      </c>
      <c r="AT275" s="8" t="n">
        <v>59477</v>
      </c>
      <c r="AU275" t="n">
        <v>2560</v>
      </c>
      <c r="AV275" t="n">
        <v>2682</v>
      </c>
      <c r="AW275" t="n">
        <v>2764</v>
      </c>
      <c r="AX275" t="n">
        <v>2755</v>
      </c>
      <c r="AY275" t="n">
        <v>3057</v>
      </c>
      <c r="AZ275" t="n">
        <v>3493</v>
      </c>
      <c r="BA275" t="n">
        <v>3786</v>
      </c>
      <c r="BB275" t="n">
        <v>4129</v>
      </c>
      <c r="BC275" t="n">
        <v>4357</v>
      </c>
      <c r="BD275" t="n">
        <v>4497</v>
      </c>
      <c r="BE275" t="n">
        <v>4459</v>
      </c>
      <c r="BF275" t="n">
        <v>4146</v>
      </c>
      <c r="BG275" t="n">
        <v>3686</v>
      </c>
      <c r="BH275" t="n">
        <v>3042</v>
      </c>
      <c r="BI275" t="n">
        <v>2819</v>
      </c>
      <c r="BJ275" t="n">
        <v>2823</v>
      </c>
      <c r="BK275" t="n">
        <v>2239</v>
      </c>
      <c r="BL275" t="n">
        <v>1309</v>
      </c>
      <c r="BM275" t="n">
        <v>659</v>
      </c>
      <c r="BN275" t="n">
        <v>216</v>
      </c>
    </row>
    <row r="276">
      <c r="A276" t="s">
        <v>84</v>
      </c>
      <c r="B276" t="s">
        <v>162</v>
      </c>
      <c r="C276" t="n">
        <v>2044</v>
      </c>
      <c r="D276" s="8" t="n">
        <v>118938</v>
      </c>
      <c r="E276" t="n">
        <v>4991</v>
      </c>
      <c r="F276" t="n">
        <v>5211</v>
      </c>
      <c r="G276" t="n">
        <v>5365</v>
      </c>
      <c r="H276" t="n">
        <v>5388</v>
      </c>
      <c r="I276" t="n">
        <v>5757</v>
      </c>
      <c r="J276" t="n">
        <v>6706</v>
      </c>
      <c r="K276" t="n">
        <v>7373</v>
      </c>
      <c r="L276" t="n">
        <v>7974</v>
      </c>
      <c r="M276" t="n">
        <v>8404</v>
      </c>
      <c r="N276" t="n">
        <v>8720</v>
      </c>
      <c r="O276" t="n">
        <v>8787</v>
      </c>
      <c r="P276" t="n">
        <v>8314</v>
      </c>
      <c r="Q276" t="n">
        <v>7559</v>
      </c>
      <c r="R276" t="n">
        <v>6291</v>
      </c>
      <c r="S276" t="n">
        <v>5844</v>
      </c>
      <c r="T276" t="n">
        <v>5971</v>
      </c>
      <c r="U276" t="n">
        <v>5005</v>
      </c>
      <c r="V276" t="n">
        <v>3154</v>
      </c>
      <c r="W276" t="n">
        <v>1587</v>
      </c>
      <c r="X276" t="n">
        <v>537</v>
      </c>
      <c r="Y276" s="8" t="n">
        <v>59106</v>
      </c>
      <c r="Z276" t="n">
        <v>2417</v>
      </c>
      <c r="AA276" t="n">
        <v>2521</v>
      </c>
      <c r="AB276" t="n">
        <v>2589</v>
      </c>
      <c r="AC276" t="n">
        <v>2598</v>
      </c>
      <c r="AD276" t="n">
        <v>2749</v>
      </c>
      <c r="AE276" t="n">
        <v>3233</v>
      </c>
      <c r="AF276" t="n">
        <v>3551</v>
      </c>
      <c r="AG276" t="n">
        <v>3822</v>
      </c>
      <c r="AH276" t="n">
        <v>4039</v>
      </c>
      <c r="AI276" t="n">
        <v>4212</v>
      </c>
      <c r="AJ276" t="n">
        <v>4297</v>
      </c>
      <c r="AK276" t="n">
        <v>4137</v>
      </c>
      <c r="AL276" t="n">
        <v>3792</v>
      </c>
      <c r="AM276" t="n">
        <v>3203</v>
      </c>
      <c r="AN276" t="n">
        <v>3055</v>
      </c>
      <c r="AO276" t="n">
        <v>3160</v>
      </c>
      <c r="AP276" t="n">
        <v>2697</v>
      </c>
      <c r="AQ276" t="n">
        <v>1797</v>
      </c>
      <c r="AR276" t="n">
        <v>919</v>
      </c>
      <c r="AS276" t="n">
        <v>318</v>
      </c>
      <c r="AT276" s="8" t="n">
        <v>59832</v>
      </c>
      <c r="AU276" t="n">
        <v>2573</v>
      </c>
      <c r="AV276" t="n">
        <v>2690</v>
      </c>
      <c r="AW276" t="n">
        <v>2776</v>
      </c>
      <c r="AX276" t="n">
        <v>2791</v>
      </c>
      <c r="AY276" t="n">
        <v>3007</v>
      </c>
      <c r="AZ276" t="n">
        <v>3472</v>
      </c>
      <c r="BA276" t="n">
        <v>3822</v>
      </c>
      <c r="BB276" t="n">
        <v>4152</v>
      </c>
      <c r="BC276" t="n">
        <v>4366</v>
      </c>
      <c r="BD276" t="n">
        <v>4509</v>
      </c>
      <c r="BE276" t="n">
        <v>4490</v>
      </c>
      <c r="BF276" t="n">
        <v>4177</v>
      </c>
      <c r="BG276" t="n">
        <v>3767</v>
      </c>
      <c r="BH276" t="n">
        <v>3089</v>
      </c>
      <c r="BI276" t="n">
        <v>2789</v>
      </c>
      <c r="BJ276" t="n">
        <v>2811</v>
      </c>
      <c r="BK276" t="n">
        <v>2307</v>
      </c>
      <c r="BL276" t="n">
        <v>1357</v>
      </c>
      <c r="BM276" t="n">
        <v>668</v>
      </c>
      <c r="BN276" t="n">
        <v>219</v>
      </c>
    </row>
    <row r="277">
      <c r="A277" t="s">
        <v>84</v>
      </c>
      <c r="B277" t="s">
        <v>162</v>
      </c>
      <c r="C277" t="n">
        <v>2045</v>
      </c>
      <c r="D277" s="8" t="n">
        <v>119575</v>
      </c>
      <c r="E277" t="n">
        <v>5020</v>
      </c>
      <c r="F277" t="n">
        <v>5229</v>
      </c>
      <c r="G277" t="n">
        <v>5384</v>
      </c>
      <c r="H277" t="n">
        <v>5419</v>
      </c>
      <c r="I277" t="n">
        <v>5683</v>
      </c>
      <c r="J277" t="n">
        <v>6691</v>
      </c>
      <c r="K277" t="n">
        <v>7417</v>
      </c>
      <c r="L277" t="n">
        <v>8033</v>
      </c>
      <c r="M277" t="n">
        <v>8406</v>
      </c>
      <c r="N277" t="n">
        <v>8763</v>
      </c>
      <c r="O277" t="n">
        <v>8752</v>
      </c>
      <c r="P277" t="n">
        <v>8465</v>
      </c>
      <c r="Q277" t="n">
        <v>7618</v>
      </c>
      <c r="R277" t="n">
        <v>6458</v>
      </c>
      <c r="S277" t="n">
        <v>5781</v>
      </c>
      <c r="T277" t="n">
        <v>5892</v>
      </c>
      <c r="U277" t="n">
        <v>5138</v>
      </c>
      <c r="V277" t="n">
        <v>3259</v>
      </c>
      <c r="W277" t="n">
        <v>1617</v>
      </c>
      <c r="X277" t="n">
        <v>549</v>
      </c>
      <c r="Y277" s="8" t="n">
        <v>59388</v>
      </c>
      <c r="Z277" t="n">
        <v>2431</v>
      </c>
      <c r="AA277" t="n">
        <v>2529</v>
      </c>
      <c r="AB277" t="n">
        <v>2598</v>
      </c>
      <c r="AC277" t="n">
        <v>2612</v>
      </c>
      <c r="AD277" t="n">
        <v>2705</v>
      </c>
      <c r="AE277" t="n">
        <v>3237</v>
      </c>
      <c r="AF277" t="n">
        <v>3570</v>
      </c>
      <c r="AG277" t="n">
        <v>3857</v>
      </c>
      <c r="AH277" t="n">
        <v>4032</v>
      </c>
      <c r="AI277" t="n">
        <v>4228</v>
      </c>
      <c r="AJ277" t="n">
        <v>4271</v>
      </c>
      <c r="AK277" t="n">
        <v>4202</v>
      </c>
      <c r="AL277" t="n">
        <v>3828</v>
      </c>
      <c r="AM277" t="n">
        <v>3294</v>
      </c>
      <c r="AN277" t="n">
        <v>2997</v>
      </c>
      <c r="AO277" t="n">
        <v>3104</v>
      </c>
      <c r="AP277" t="n">
        <v>2805</v>
      </c>
      <c r="AQ277" t="n">
        <v>1819</v>
      </c>
      <c r="AR277" t="n">
        <v>947</v>
      </c>
      <c r="AS277" t="n">
        <v>322</v>
      </c>
      <c r="AT277" s="8" t="n">
        <v>60187</v>
      </c>
      <c r="AU277" t="n">
        <v>2589</v>
      </c>
      <c r="AV277" t="n">
        <v>2700</v>
      </c>
      <c r="AW277" t="n">
        <v>2786</v>
      </c>
      <c r="AX277" t="n">
        <v>2807</v>
      </c>
      <c r="AY277" t="n">
        <v>2978</v>
      </c>
      <c r="AZ277" t="n">
        <v>3454</v>
      </c>
      <c r="BA277" t="n">
        <v>3847</v>
      </c>
      <c r="BB277" t="n">
        <v>4176</v>
      </c>
      <c r="BC277" t="n">
        <v>4374</v>
      </c>
      <c r="BD277" t="n">
        <v>4535</v>
      </c>
      <c r="BE277" t="n">
        <v>4481</v>
      </c>
      <c r="BF277" t="n">
        <v>4263</v>
      </c>
      <c r="BG277" t="n">
        <v>3790</v>
      </c>
      <c r="BH277" t="n">
        <v>3164</v>
      </c>
      <c r="BI277" t="n">
        <v>2784</v>
      </c>
      <c r="BJ277" t="n">
        <v>2788</v>
      </c>
      <c r="BK277" t="n">
        <v>2333</v>
      </c>
      <c r="BL277" t="n">
        <v>1440</v>
      </c>
      <c r="BM277" t="n">
        <v>670</v>
      </c>
      <c r="BN277" t="n">
        <v>226</v>
      </c>
    </row>
    <row r="278">
      <c r="A278" t="s">
        <v>84</v>
      </c>
      <c r="B278" t="s">
        <v>162</v>
      </c>
      <c r="C278" t="n">
        <v>2046</v>
      </c>
      <c r="D278" s="8" t="n">
        <v>120205</v>
      </c>
      <c r="E278" t="n">
        <v>5050</v>
      </c>
      <c r="F278" t="n">
        <v>5250</v>
      </c>
      <c r="G278" t="n">
        <v>5402</v>
      </c>
      <c r="H278" t="n">
        <v>5447</v>
      </c>
      <c r="I278" t="n">
        <v>5569</v>
      </c>
      <c r="J278" t="n">
        <v>6704</v>
      </c>
      <c r="K278" t="n">
        <v>7493</v>
      </c>
      <c r="L278" t="n">
        <v>8088</v>
      </c>
      <c r="M278" t="n">
        <v>8461</v>
      </c>
      <c r="N278" t="n">
        <v>8740</v>
      </c>
      <c r="O278" t="n">
        <v>8749</v>
      </c>
      <c r="P278" t="n">
        <v>8566</v>
      </c>
      <c r="Q278" t="n">
        <v>7701</v>
      </c>
      <c r="R278" t="n">
        <v>6625</v>
      </c>
      <c r="S278" t="n">
        <v>5722</v>
      </c>
      <c r="T278" t="n">
        <v>5823</v>
      </c>
      <c r="U278" t="n">
        <v>5197</v>
      </c>
      <c r="V278" t="n">
        <v>3394</v>
      </c>
      <c r="W278" t="n">
        <v>1661</v>
      </c>
      <c r="X278" t="n">
        <v>564</v>
      </c>
      <c r="Y278" s="8" t="n">
        <v>59665</v>
      </c>
      <c r="Z278" t="n">
        <v>2446</v>
      </c>
      <c r="AA278" t="n">
        <v>2539</v>
      </c>
      <c r="AB278" t="n">
        <v>2607</v>
      </c>
      <c r="AC278" t="n">
        <v>2624</v>
      </c>
      <c r="AD278" t="n">
        <v>2654</v>
      </c>
      <c r="AE278" t="n">
        <v>3231</v>
      </c>
      <c r="AF278" t="n">
        <v>3612</v>
      </c>
      <c r="AG278" t="n">
        <v>3885</v>
      </c>
      <c r="AH278" t="n">
        <v>4056</v>
      </c>
      <c r="AI278" t="n">
        <v>4211</v>
      </c>
      <c r="AJ278" t="n">
        <v>4263</v>
      </c>
      <c r="AK278" t="n">
        <v>4228</v>
      </c>
      <c r="AL278" t="n">
        <v>3874</v>
      </c>
      <c r="AM278" t="n">
        <v>3381</v>
      </c>
      <c r="AN278" t="n">
        <v>2955</v>
      </c>
      <c r="AO278" t="n">
        <v>3079</v>
      </c>
      <c r="AP278" t="n">
        <v>2839</v>
      </c>
      <c r="AQ278" t="n">
        <v>1878</v>
      </c>
      <c r="AR278" t="n">
        <v>972</v>
      </c>
      <c r="AS278" t="n">
        <v>331</v>
      </c>
      <c r="AT278" s="8" t="n">
        <v>60541</v>
      </c>
      <c r="AU278" t="n">
        <v>2604</v>
      </c>
      <c r="AV278" t="n">
        <v>2711</v>
      </c>
      <c r="AW278" t="n">
        <v>2796</v>
      </c>
      <c r="AX278" t="n">
        <v>2822</v>
      </c>
      <c r="AY278" t="n">
        <v>2915</v>
      </c>
      <c r="AZ278" t="n">
        <v>3473</v>
      </c>
      <c r="BA278" t="n">
        <v>3881</v>
      </c>
      <c r="BB278" t="n">
        <v>4203</v>
      </c>
      <c r="BC278" t="n">
        <v>4405</v>
      </c>
      <c r="BD278" t="n">
        <v>4529</v>
      </c>
      <c r="BE278" t="n">
        <v>4486</v>
      </c>
      <c r="BF278" t="n">
        <v>4337</v>
      </c>
      <c r="BG278" t="n">
        <v>3827</v>
      </c>
      <c r="BH278" t="n">
        <v>3244</v>
      </c>
      <c r="BI278" t="n">
        <v>2768</v>
      </c>
      <c r="BJ278" t="n">
        <v>2744</v>
      </c>
      <c r="BK278" t="n">
        <v>2358</v>
      </c>
      <c r="BL278" t="n">
        <v>1515</v>
      </c>
      <c r="BM278" t="n">
        <v>690</v>
      </c>
      <c r="BN278" t="n">
        <v>233</v>
      </c>
    </row>
    <row r="279">
      <c r="A279" t="s">
        <v>84</v>
      </c>
      <c r="B279" t="s">
        <v>162</v>
      </c>
      <c r="C279" t="n">
        <v>2047</v>
      </c>
      <c r="D279" s="8" t="n">
        <v>120829</v>
      </c>
      <c r="E279" t="n">
        <v>5082</v>
      </c>
      <c r="F279" t="n">
        <v>5273</v>
      </c>
      <c r="G279" t="n">
        <v>5419</v>
      </c>
      <c r="H279" t="n">
        <v>5473</v>
      </c>
      <c r="I279" t="n">
        <v>5572</v>
      </c>
      <c r="J279" t="n">
        <v>6631</v>
      </c>
      <c r="K279" t="n">
        <v>7527</v>
      </c>
      <c r="L279" t="n">
        <v>8149</v>
      </c>
      <c r="M279" t="n">
        <v>8512</v>
      </c>
      <c r="N279" t="n">
        <v>8723</v>
      </c>
      <c r="O279" t="n">
        <v>8775</v>
      </c>
      <c r="P279" t="n">
        <v>8628</v>
      </c>
      <c r="Q279" t="n">
        <v>7766</v>
      </c>
      <c r="R279" t="n">
        <v>6809</v>
      </c>
      <c r="S279" t="n">
        <v>5757</v>
      </c>
      <c r="T279" t="n">
        <v>5669</v>
      </c>
      <c r="U279" t="n">
        <v>5265</v>
      </c>
      <c r="V279" t="n">
        <v>3509</v>
      </c>
      <c r="W279" t="n">
        <v>1701</v>
      </c>
      <c r="X279" t="n">
        <v>589</v>
      </c>
      <c r="Y279" s="8" t="n">
        <v>59938</v>
      </c>
      <c r="Z279" t="n">
        <v>2461</v>
      </c>
      <c r="AA279" t="n">
        <v>2550</v>
      </c>
      <c r="AB279" t="n">
        <v>2615</v>
      </c>
      <c r="AC279" t="n">
        <v>2636</v>
      </c>
      <c r="AD279" t="n">
        <v>2661</v>
      </c>
      <c r="AE279" t="n">
        <v>3194</v>
      </c>
      <c r="AF279" t="n">
        <v>3624</v>
      </c>
      <c r="AG279" t="n">
        <v>3920</v>
      </c>
      <c r="AH279" t="n">
        <v>4073</v>
      </c>
      <c r="AI279" t="n">
        <v>4201</v>
      </c>
      <c r="AJ279" t="n">
        <v>4267</v>
      </c>
      <c r="AK279" t="n">
        <v>4251</v>
      </c>
      <c r="AL279" t="n">
        <v>3898</v>
      </c>
      <c r="AM279" t="n">
        <v>3474</v>
      </c>
      <c r="AN279" t="n">
        <v>2985</v>
      </c>
      <c r="AO279" t="n">
        <v>2997</v>
      </c>
      <c r="AP279" t="n">
        <v>2851</v>
      </c>
      <c r="AQ279" t="n">
        <v>1934</v>
      </c>
      <c r="AR279" t="n">
        <v>997</v>
      </c>
      <c r="AS279" t="n">
        <v>347</v>
      </c>
      <c r="AT279" s="8" t="n">
        <v>60891</v>
      </c>
      <c r="AU279" t="n">
        <v>2621</v>
      </c>
      <c r="AV279" t="n">
        <v>2723</v>
      </c>
      <c r="AW279" t="n">
        <v>2804</v>
      </c>
      <c r="AX279" t="n">
        <v>2837</v>
      </c>
      <c r="AY279" t="n">
        <v>2911</v>
      </c>
      <c r="AZ279" t="n">
        <v>3437</v>
      </c>
      <c r="BA279" t="n">
        <v>3903</v>
      </c>
      <c r="BB279" t="n">
        <v>4228</v>
      </c>
      <c r="BC279" t="n">
        <v>4439</v>
      </c>
      <c r="BD279" t="n">
        <v>4522</v>
      </c>
      <c r="BE279" t="n">
        <v>4507</v>
      </c>
      <c r="BF279" t="n">
        <v>4377</v>
      </c>
      <c r="BG279" t="n">
        <v>3868</v>
      </c>
      <c r="BH279" t="n">
        <v>3334</v>
      </c>
      <c r="BI279" t="n">
        <v>2772</v>
      </c>
      <c r="BJ279" t="n">
        <v>2672</v>
      </c>
      <c r="BK279" t="n">
        <v>2414</v>
      </c>
      <c r="BL279" t="n">
        <v>1575</v>
      </c>
      <c r="BM279" t="n">
        <v>703</v>
      </c>
      <c r="BN279" t="n">
        <v>241</v>
      </c>
    </row>
    <row r="280">
      <c r="A280" t="s">
        <v>84</v>
      </c>
      <c r="B280" t="s">
        <v>162</v>
      </c>
      <c r="C280" t="n">
        <v>2048</v>
      </c>
      <c r="D280" s="8" t="n">
        <v>121444</v>
      </c>
      <c r="E280" t="n">
        <v>5113</v>
      </c>
      <c r="F280" t="n">
        <v>5299</v>
      </c>
      <c r="G280" t="n">
        <v>5436</v>
      </c>
      <c r="H280" t="n">
        <v>5496</v>
      </c>
      <c r="I280" t="n">
        <v>5605</v>
      </c>
      <c r="J280" t="n">
        <v>6535</v>
      </c>
      <c r="K280" t="n">
        <v>7565</v>
      </c>
      <c r="L280" t="n">
        <v>8188</v>
      </c>
      <c r="M280" t="n">
        <v>8582</v>
      </c>
      <c r="N280" t="n">
        <v>8721</v>
      </c>
      <c r="O280" t="n">
        <v>8797</v>
      </c>
      <c r="P280" t="n">
        <v>8639</v>
      </c>
      <c r="Q280" t="n">
        <v>7898</v>
      </c>
      <c r="R280" t="n">
        <v>6908</v>
      </c>
      <c r="S280" t="n">
        <v>5854</v>
      </c>
      <c r="T280" t="n">
        <v>5522</v>
      </c>
      <c r="U280" t="n">
        <v>5252</v>
      </c>
      <c r="V280" t="n">
        <v>3679</v>
      </c>
      <c r="W280" t="n">
        <v>1758</v>
      </c>
      <c r="X280" t="n">
        <v>597</v>
      </c>
      <c r="Y280" s="8" t="n">
        <v>60207</v>
      </c>
      <c r="Z280" t="n">
        <v>2476</v>
      </c>
      <c r="AA280" t="n">
        <v>2563</v>
      </c>
      <c r="AB280" t="n">
        <v>2622</v>
      </c>
      <c r="AC280" t="n">
        <v>2647</v>
      </c>
      <c r="AD280" t="n">
        <v>2682</v>
      </c>
      <c r="AE280" t="n">
        <v>3139</v>
      </c>
      <c r="AF280" t="n">
        <v>3643</v>
      </c>
      <c r="AG280" t="n">
        <v>3945</v>
      </c>
      <c r="AH280" t="n">
        <v>4105</v>
      </c>
      <c r="AI280" t="n">
        <v>4197</v>
      </c>
      <c r="AJ280" t="n">
        <v>4273</v>
      </c>
      <c r="AK280" t="n">
        <v>4242</v>
      </c>
      <c r="AL280" t="n">
        <v>3962</v>
      </c>
      <c r="AM280" t="n">
        <v>3522</v>
      </c>
      <c r="AN280" t="n">
        <v>3020</v>
      </c>
      <c r="AO280" t="n">
        <v>2931</v>
      </c>
      <c r="AP280" t="n">
        <v>2832</v>
      </c>
      <c r="AQ280" t="n">
        <v>2030</v>
      </c>
      <c r="AR280" t="n">
        <v>1024</v>
      </c>
      <c r="AS280" t="n">
        <v>352</v>
      </c>
      <c r="AT280" s="8" t="n">
        <v>61237</v>
      </c>
      <c r="AU280" t="n">
        <v>2637</v>
      </c>
      <c r="AV280" t="n">
        <v>2737</v>
      </c>
      <c r="AW280" t="n">
        <v>2813</v>
      </c>
      <c r="AX280" t="n">
        <v>2849</v>
      </c>
      <c r="AY280" t="n">
        <v>2923</v>
      </c>
      <c r="AZ280" t="n">
        <v>3396</v>
      </c>
      <c r="BA280" t="n">
        <v>3921</v>
      </c>
      <c r="BB280" t="n">
        <v>4243</v>
      </c>
      <c r="BC280" t="n">
        <v>4478</v>
      </c>
      <c r="BD280" t="n">
        <v>4524</v>
      </c>
      <c r="BE280" t="n">
        <v>4525</v>
      </c>
      <c r="BF280" t="n">
        <v>4397</v>
      </c>
      <c r="BG280" t="n">
        <v>3936</v>
      </c>
      <c r="BH280" t="n">
        <v>3386</v>
      </c>
      <c r="BI280" t="n">
        <v>2834</v>
      </c>
      <c r="BJ280" t="n">
        <v>2591</v>
      </c>
      <c r="BK280" t="n">
        <v>2419</v>
      </c>
      <c r="BL280" t="n">
        <v>1649</v>
      </c>
      <c r="BM280" t="n">
        <v>734</v>
      </c>
      <c r="BN280" t="n">
        <v>245</v>
      </c>
    </row>
    <row r="281">
      <c r="A281" t="s">
        <v>84</v>
      </c>
      <c r="B281" t="s">
        <v>162</v>
      </c>
      <c r="C281" t="n">
        <v>2049</v>
      </c>
      <c r="D281" s="8" t="n">
        <v>122051</v>
      </c>
      <c r="E281" t="n">
        <v>5142</v>
      </c>
      <c r="F281" t="n">
        <v>5327</v>
      </c>
      <c r="G281" t="n">
        <v>5453</v>
      </c>
      <c r="H281" t="n">
        <v>5518</v>
      </c>
      <c r="I281" t="n">
        <v>5661</v>
      </c>
      <c r="J281" t="n">
        <v>6445</v>
      </c>
      <c r="K281" t="n">
        <v>7546</v>
      </c>
      <c r="L281" t="n">
        <v>8258</v>
      </c>
      <c r="M281" t="n">
        <v>8641</v>
      </c>
      <c r="N281" t="n">
        <v>8739</v>
      </c>
      <c r="O281" t="n">
        <v>8810</v>
      </c>
      <c r="P281" t="n">
        <v>8676</v>
      </c>
      <c r="Q281" t="n">
        <v>7939</v>
      </c>
      <c r="R281" t="n">
        <v>7056</v>
      </c>
      <c r="S281" t="n">
        <v>5963</v>
      </c>
      <c r="T281" t="n">
        <v>5445</v>
      </c>
      <c r="U281" t="n">
        <v>5206</v>
      </c>
      <c r="V281" t="n">
        <v>3793</v>
      </c>
      <c r="W281" t="n">
        <v>1825</v>
      </c>
      <c r="X281" t="n">
        <v>607</v>
      </c>
      <c r="Y281" s="8" t="n">
        <v>60472</v>
      </c>
      <c r="Z281" t="n">
        <v>2490</v>
      </c>
      <c r="AA281" t="n">
        <v>2576</v>
      </c>
      <c r="AB281" t="n">
        <v>2630</v>
      </c>
      <c r="AC281" t="n">
        <v>2657</v>
      </c>
      <c r="AD281" t="n">
        <v>2708</v>
      </c>
      <c r="AE281" t="n">
        <v>3093</v>
      </c>
      <c r="AF281" t="n">
        <v>3639</v>
      </c>
      <c r="AG281" t="n">
        <v>3979</v>
      </c>
      <c r="AH281" t="n">
        <v>4135</v>
      </c>
      <c r="AI281" t="n">
        <v>4205</v>
      </c>
      <c r="AJ281" t="n">
        <v>4274</v>
      </c>
      <c r="AK281" t="n">
        <v>4250</v>
      </c>
      <c r="AL281" t="n">
        <v>3970</v>
      </c>
      <c r="AM281" t="n">
        <v>3597</v>
      </c>
      <c r="AN281" t="n">
        <v>3084</v>
      </c>
      <c r="AO281" t="n">
        <v>2880</v>
      </c>
      <c r="AP281" t="n">
        <v>2795</v>
      </c>
      <c r="AQ281" t="n">
        <v>2092</v>
      </c>
      <c r="AR281" t="n">
        <v>1060</v>
      </c>
      <c r="AS281" t="n">
        <v>358</v>
      </c>
      <c r="AT281" s="8" t="n">
        <v>61579</v>
      </c>
      <c r="AU281" t="n">
        <v>2651</v>
      </c>
      <c r="AV281" t="n">
        <v>2751</v>
      </c>
      <c r="AW281" t="n">
        <v>2823</v>
      </c>
      <c r="AX281" t="n">
        <v>2861</v>
      </c>
      <c r="AY281" t="n">
        <v>2954</v>
      </c>
      <c r="AZ281" t="n">
        <v>3352</v>
      </c>
      <c r="BA281" t="n">
        <v>3907</v>
      </c>
      <c r="BB281" t="n">
        <v>4279</v>
      </c>
      <c r="BC281" t="n">
        <v>4505</v>
      </c>
      <c r="BD281" t="n">
        <v>4534</v>
      </c>
      <c r="BE281" t="n">
        <v>4536</v>
      </c>
      <c r="BF281" t="n">
        <v>4426</v>
      </c>
      <c r="BG281" t="n">
        <v>3969</v>
      </c>
      <c r="BH281" t="n">
        <v>3459</v>
      </c>
      <c r="BI281" t="n">
        <v>2879</v>
      </c>
      <c r="BJ281" t="n">
        <v>2565</v>
      </c>
      <c r="BK281" t="n">
        <v>2411</v>
      </c>
      <c r="BL281" t="n">
        <v>1701</v>
      </c>
      <c r="BM281" t="n">
        <v>765</v>
      </c>
      <c r="BN281" t="n">
        <v>250</v>
      </c>
    </row>
    <row r="282">
      <c r="A282" t="s">
        <v>84</v>
      </c>
      <c r="B282" t="s">
        <v>162</v>
      </c>
      <c r="C282" t="n">
        <v>2050</v>
      </c>
      <c r="D282" s="8" t="n">
        <v>122653</v>
      </c>
      <c r="E282" t="n">
        <v>5168</v>
      </c>
      <c r="F282" t="n">
        <v>5358</v>
      </c>
      <c r="G282" t="n">
        <v>5472</v>
      </c>
      <c r="H282" t="n">
        <v>5537</v>
      </c>
      <c r="I282" t="n">
        <v>5690</v>
      </c>
      <c r="J282" t="n">
        <v>6390</v>
      </c>
      <c r="K282" t="n">
        <v>7532</v>
      </c>
      <c r="L282" t="n">
        <v>8307</v>
      </c>
      <c r="M282" t="n">
        <v>8706</v>
      </c>
      <c r="N282" t="n">
        <v>8744</v>
      </c>
      <c r="O282" t="n">
        <v>8850</v>
      </c>
      <c r="P282" t="n">
        <v>8645</v>
      </c>
      <c r="Q282" t="n">
        <v>8079</v>
      </c>
      <c r="R282" t="n">
        <v>7112</v>
      </c>
      <c r="S282" t="n">
        <v>6121</v>
      </c>
      <c r="T282" t="n">
        <v>5389</v>
      </c>
      <c r="U282" t="n">
        <v>5141</v>
      </c>
      <c r="V282" t="n">
        <v>3899</v>
      </c>
      <c r="W282" t="n">
        <v>1889</v>
      </c>
      <c r="X282" t="n">
        <v>623</v>
      </c>
      <c r="Y282" s="8" t="n">
        <v>60733</v>
      </c>
      <c r="Z282" t="n">
        <v>2504</v>
      </c>
      <c r="AA282" t="n">
        <v>2591</v>
      </c>
      <c r="AB282" t="n">
        <v>2639</v>
      </c>
      <c r="AC282" t="n">
        <v>2666</v>
      </c>
      <c r="AD282" t="n">
        <v>2721</v>
      </c>
      <c r="AE282" t="n">
        <v>3065</v>
      </c>
      <c r="AF282" t="n">
        <v>3638</v>
      </c>
      <c r="AG282" t="n">
        <v>3999</v>
      </c>
      <c r="AH282" t="n">
        <v>4173</v>
      </c>
      <c r="AI282" t="n">
        <v>4200</v>
      </c>
      <c r="AJ282" t="n">
        <v>4289</v>
      </c>
      <c r="AK282" t="n">
        <v>4225</v>
      </c>
      <c r="AL282" t="n">
        <v>4029</v>
      </c>
      <c r="AM282" t="n">
        <v>3630</v>
      </c>
      <c r="AN282" t="n">
        <v>3170</v>
      </c>
      <c r="AO282" t="n">
        <v>2828</v>
      </c>
      <c r="AP282" t="n">
        <v>2749</v>
      </c>
      <c r="AQ282" t="n">
        <v>2173</v>
      </c>
      <c r="AR282" t="n">
        <v>1075</v>
      </c>
      <c r="AS282" t="n">
        <v>369</v>
      </c>
      <c r="AT282" s="8" t="n">
        <v>61920</v>
      </c>
      <c r="AU282" t="n">
        <v>2665</v>
      </c>
      <c r="AV282" t="n">
        <v>2767</v>
      </c>
      <c r="AW282" t="n">
        <v>2833</v>
      </c>
      <c r="AX282" t="n">
        <v>2871</v>
      </c>
      <c r="AY282" t="n">
        <v>2969</v>
      </c>
      <c r="AZ282" t="n">
        <v>3325</v>
      </c>
      <c r="BA282" t="n">
        <v>3894</v>
      </c>
      <c r="BB282" t="n">
        <v>4308</v>
      </c>
      <c r="BC282" t="n">
        <v>4533</v>
      </c>
      <c r="BD282" t="n">
        <v>4544</v>
      </c>
      <c r="BE282" t="n">
        <v>4561</v>
      </c>
      <c r="BF282" t="n">
        <v>4419</v>
      </c>
      <c r="BG282" t="n">
        <v>4050</v>
      </c>
      <c r="BH282" t="n">
        <v>3482</v>
      </c>
      <c r="BI282" t="n">
        <v>2950</v>
      </c>
      <c r="BJ282" t="n">
        <v>2561</v>
      </c>
      <c r="BK282" t="n">
        <v>2392</v>
      </c>
      <c r="BL282" t="n">
        <v>1726</v>
      </c>
      <c r="BM282" t="n">
        <v>814</v>
      </c>
      <c r="BN282" t="n">
        <v>253</v>
      </c>
    </row>
    <row r="283">
      <c r="A283" t="s">
        <v>84</v>
      </c>
      <c r="B283" t="s">
        <v>162</v>
      </c>
      <c r="C283" t="n">
        <v>2051</v>
      </c>
      <c r="D283" s="8" t="n">
        <v>123237</v>
      </c>
      <c r="E283" t="n">
        <v>5192</v>
      </c>
      <c r="F283" t="n">
        <v>5390</v>
      </c>
      <c r="G283" t="n">
        <v>5493</v>
      </c>
      <c r="H283" t="n">
        <v>5555</v>
      </c>
      <c r="I283" t="n">
        <v>5714</v>
      </c>
      <c r="J283" t="n">
        <v>6296</v>
      </c>
      <c r="K283" t="n">
        <v>7545</v>
      </c>
      <c r="L283" t="n">
        <v>8379</v>
      </c>
      <c r="M283" t="n">
        <v>8766</v>
      </c>
      <c r="N283" t="n">
        <v>8800</v>
      </c>
      <c r="O283" t="n">
        <v>8826</v>
      </c>
      <c r="P283" t="n">
        <v>8643</v>
      </c>
      <c r="Q283" t="n">
        <v>8174</v>
      </c>
      <c r="R283" t="n">
        <v>7189</v>
      </c>
      <c r="S283" t="n">
        <v>6277</v>
      </c>
      <c r="T283" t="n">
        <v>5340</v>
      </c>
      <c r="U283" t="n">
        <v>5086</v>
      </c>
      <c r="V283" t="n">
        <v>3950</v>
      </c>
      <c r="W283" t="n">
        <v>1976</v>
      </c>
      <c r="X283" t="n">
        <v>646</v>
      </c>
      <c r="Y283" s="8" t="n">
        <v>60985</v>
      </c>
      <c r="Z283" t="n">
        <v>2515</v>
      </c>
      <c r="AA283" t="n">
        <v>2606</v>
      </c>
      <c r="AB283" t="n">
        <v>2649</v>
      </c>
      <c r="AC283" t="n">
        <v>2674</v>
      </c>
      <c r="AD283" t="n">
        <v>2732</v>
      </c>
      <c r="AE283" t="n">
        <v>3020</v>
      </c>
      <c r="AF283" t="n">
        <v>3639</v>
      </c>
      <c r="AG283" t="n">
        <v>4039</v>
      </c>
      <c r="AH283" t="n">
        <v>4203</v>
      </c>
      <c r="AI283" t="n">
        <v>4225</v>
      </c>
      <c r="AJ283" t="n">
        <v>4271</v>
      </c>
      <c r="AK283" t="n">
        <v>4218</v>
      </c>
      <c r="AL283" t="n">
        <v>4054</v>
      </c>
      <c r="AM283" t="n">
        <v>3672</v>
      </c>
      <c r="AN283" t="n">
        <v>3252</v>
      </c>
      <c r="AO283" t="n">
        <v>2791</v>
      </c>
      <c r="AP283" t="n">
        <v>2729</v>
      </c>
      <c r="AQ283" t="n">
        <v>2201</v>
      </c>
      <c r="AR283" t="n">
        <v>1115</v>
      </c>
      <c r="AS283" t="n">
        <v>381</v>
      </c>
      <c r="AT283" s="8" t="n">
        <v>62252</v>
      </c>
      <c r="AU283" t="n">
        <v>2676</v>
      </c>
      <c r="AV283" t="n">
        <v>2784</v>
      </c>
      <c r="AW283" t="n">
        <v>2844</v>
      </c>
      <c r="AX283" t="n">
        <v>2881</v>
      </c>
      <c r="AY283" t="n">
        <v>2983</v>
      </c>
      <c r="AZ283" t="n">
        <v>3276</v>
      </c>
      <c r="BA283" t="n">
        <v>3906</v>
      </c>
      <c r="BB283" t="n">
        <v>4340</v>
      </c>
      <c r="BC283" t="n">
        <v>4564</v>
      </c>
      <c r="BD283" t="n">
        <v>4575</v>
      </c>
      <c r="BE283" t="n">
        <v>4555</v>
      </c>
      <c r="BF283" t="n">
        <v>4426</v>
      </c>
      <c r="BG283" t="n">
        <v>4120</v>
      </c>
      <c r="BH283" t="n">
        <v>3517</v>
      </c>
      <c r="BI283" t="n">
        <v>3026</v>
      </c>
      <c r="BJ283" t="n">
        <v>2548</v>
      </c>
      <c r="BK283" t="n">
        <v>2357</v>
      </c>
      <c r="BL283" t="n">
        <v>1749</v>
      </c>
      <c r="BM283" t="n">
        <v>861</v>
      </c>
      <c r="BN283" t="n">
        <v>264</v>
      </c>
    </row>
    <row r="284">
      <c r="A284" t="s">
        <v>84</v>
      </c>
      <c r="B284" t="s">
        <v>162</v>
      </c>
      <c r="C284" t="n">
        <v>2052</v>
      </c>
      <c r="D284" s="8" t="n">
        <v>123808</v>
      </c>
      <c r="E284" t="n">
        <v>5208</v>
      </c>
      <c r="F284" t="n">
        <v>5423</v>
      </c>
      <c r="G284" t="n">
        <v>5516</v>
      </c>
      <c r="H284" t="n">
        <v>5572</v>
      </c>
      <c r="I284" t="n">
        <v>5737</v>
      </c>
      <c r="J284" t="n">
        <v>6304</v>
      </c>
      <c r="K284" t="n">
        <v>7481</v>
      </c>
      <c r="L284" t="n">
        <v>8416</v>
      </c>
      <c r="M284" t="n">
        <v>8830</v>
      </c>
      <c r="N284" t="n">
        <v>8851</v>
      </c>
      <c r="O284" t="n">
        <v>8810</v>
      </c>
      <c r="P284" t="n">
        <v>8665</v>
      </c>
      <c r="Q284" t="n">
        <v>8236</v>
      </c>
      <c r="R284" t="n">
        <v>7250</v>
      </c>
      <c r="S284" t="n">
        <v>6449</v>
      </c>
      <c r="T284" t="n">
        <v>5375</v>
      </c>
      <c r="U284" t="n">
        <v>4959</v>
      </c>
      <c r="V284" t="n">
        <v>4005</v>
      </c>
      <c r="W284" t="n">
        <v>2051</v>
      </c>
      <c r="X284" t="n">
        <v>671</v>
      </c>
      <c r="Y284" s="8" t="n">
        <v>61230</v>
      </c>
      <c r="Z284" t="n">
        <v>2523</v>
      </c>
      <c r="AA284" t="n">
        <v>2622</v>
      </c>
      <c r="AB284" t="n">
        <v>2660</v>
      </c>
      <c r="AC284" t="n">
        <v>2682</v>
      </c>
      <c r="AD284" t="n">
        <v>2741</v>
      </c>
      <c r="AE284" t="n">
        <v>3029</v>
      </c>
      <c r="AF284" t="n">
        <v>3608</v>
      </c>
      <c r="AG284" t="n">
        <v>4054</v>
      </c>
      <c r="AH284" t="n">
        <v>4238</v>
      </c>
      <c r="AI284" t="n">
        <v>4242</v>
      </c>
      <c r="AJ284" t="n">
        <v>4261</v>
      </c>
      <c r="AK284" t="n">
        <v>4219</v>
      </c>
      <c r="AL284" t="n">
        <v>4076</v>
      </c>
      <c r="AM284" t="n">
        <v>3693</v>
      </c>
      <c r="AN284" t="n">
        <v>3340</v>
      </c>
      <c r="AO284" t="n">
        <v>2820</v>
      </c>
      <c r="AP284" t="n">
        <v>2659</v>
      </c>
      <c r="AQ284" t="n">
        <v>2210</v>
      </c>
      <c r="AR284" t="n">
        <v>1154</v>
      </c>
      <c r="AS284" t="n">
        <v>397</v>
      </c>
      <c r="AT284" s="8" t="n">
        <v>62579</v>
      </c>
      <c r="AU284" t="n">
        <v>2685</v>
      </c>
      <c r="AV284" t="n">
        <v>2801</v>
      </c>
      <c r="AW284" t="n">
        <v>2855</v>
      </c>
      <c r="AX284" t="n">
        <v>2890</v>
      </c>
      <c r="AY284" t="n">
        <v>2995</v>
      </c>
      <c r="AZ284" t="n">
        <v>3275</v>
      </c>
      <c r="BA284" t="n">
        <v>3873</v>
      </c>
      <c r="BB284" t="n">
        <v>4362</v>
      </c>
      <c r="BC284" t="n">
        <v>4592</v>
      </c>
      <c r="BD284" t="n">
        <v>4609</v>
      </c>
      <c r="BE284" t="n">
        <v>4549</v>
      </c>
      <c r="BF284" t="n">
        <v>4446</v>
      </c>
      <c r="BG284" t="n">
        <v>4160</v>
      </c>
      <c r="BH284" t="n">
        <v>3557</v>
      </c>
      <c r="BI284" t="n">
        <v>3109</v>
      </c>
      <c r="BJ284" t="n">
        <v>2555</v>
      </c>
      <c r="BK284" t="n">
        <v>2300</v>
      </c>
      <c r="BL284" t="n">
        <v>1795</v>
      </c>
      <c r="BM284" t="n">
        <v>897</v>
      </c>
      <c r="BN284" t="n">
        <v>274</v>
      </c>
    </row>
    <row r="285">
      <c r="A285" t="s">
        <v>84</v>
      </c>
      <c r="B285" t="s">
        <v>162</v>
      </c>
      <c r="C285" t="n">
        <v>2053</v>
      </c>
      <c r="D285" s="8" t="n">
        <v>124370</v>
      </c>
      <c r="E285" t="n">
        <v>5219</v>
      </c>
      <c r="F285" t="n">
        <v>5455</v>
      </c>
      <c r="G285" t="n">
        <v>5543</v>
      </c>
      <c r="H285" t="n">
        <v>5588</v>
      </c>
      <c r="I285" t="n">
        <v>5757</v>
      </c>
      <c r="J285" t="n">
        <v>6339</v>
      </c>
      <c r="K285" t="n">
        <v>7395</v>
      </c>
      <c r="L285" t="n">
        <v>8455</v>
      </c>
      <c r="M285" t="n">
        <v>8873</v>
      </c>
      <c r="N285" t="n">
        <v>8923</v>
      </c>
      <c r="O285" t="n">
        <v>8807</v>
      </c>
      <c r="P285" t="n">
        <v>8684</v>
      </c>
      <c r="Q285" t="n">
        <v>8249</v>
      </c>
      <c r="R285" t="n">
        <v>7372</v>
      </c>
      <c r="S285" t="n">
        <v>6546</v>
      </c>
      <c r="T285" t="n">
        <v>5466</v>
      </c>
      <c r="U285" t="n">
        <v>4839</v>
      </c>
      <c r="V285" t="n">
        <v>4004</v>
      </c>
      <c r="W285" t="n">
        <v>2159</v>
      </c>
      <c r="X285" t="n">
        <v>695</v>
      </c>
      <c r="Y285" s="8" t="n">
        <v>61470</v>
      </c>
      <c r="Z285" t="n">
        <v>2529</v>
      </c>
      <c r="AA285" t="n">
        <v>2637</v>
      </c>
      <c r="AB285" t="n">
        <v>2673</v>
      </c>
      <c r="AC285" t="n">
        <v>2690</v>
      </c>
      <c r="AD285" t="n">
        <v>2751</v>
      </c>
      <c r="AE285" t="n">
        <v>3049</v>
      </c>
      <c r="AF285" t="n">
        <v>3562</v>
      </c>
      <c r="AG285" t="n">
        <v>4073</v>
      </c>
      <c r="AH285" t="n">
        <v>4264</v>
      </c>
      <c r="AI285" t="n">
        <v>4275</v>
      </c>
      <c r="AJ285" t="n">
        <v>4256</v>
      </c>
      <c r="AK285" t="n">
        <v>4223</v>
      </c>
      <c r="AL285" t="n">
        <v>4069</v>
      </c>
      <c r="AM285" t="n">
        <v>3752</v>
      </c>
      <c r="AN285" t="n">
        <v>3386</v>
      </c>
      <c r="AO285" t="n">
        <v>2854</v>
      </c>
      <c r="AP285" t="n">
        <v>2603</v>
      </c>
      <c r="AQ285" t="n">
        <v>2202</v>
      </c>
      <c r="AR285" t="n">
        <v>1215</v>
      </c>
      <c r="AS285" t="n">
        <v>408</v>
      </c>
      <c r="AT285" s="8" t="n">
        <v>62900</v>
      </c>
      <c r="AU285" t="n">
        <v>2690</v>
      </c>
      <c r="AV285" t="n">
        <v>2818</v>
      </c>
      <c r="AW285" t="n">
        <v>2870</v>
      </c>
      <c r="AX285" t="n">
        <v>2899</v>
      </c>
      <c r="AY285" t="n">
        <v>3006</v>
      </c>
      <c r="AZ285" t="n">
        <v>3290</v>
      </c>
      <c r="BA285" t="n">
        <v>3833</v>
      </c>
      <c r="BB285" t="n">
        <v>4381</v>
      </c>
      <c r="BC285" t="n">
        <v>4609</v>
      </c>
      <c r="BD285" t="n">
        <v>4649</v>
      </c>
      <c r="BE285" t="n">
        <v>4551</v>
      </c>
      <c r="BF285" t="n">
        <v>4462</v>
      </c>
      <c r="BG285" t="n">
        <v>4180</v>
      </c>
      <c r="BH285" t="n">
        <v>3621</v>
      </c>
      <c r="BI285" t="n">
        <v>3160</v>
      </c>
      <c r="BJ285" t="n">
        <v>2612</v>
      </c>
      <c r="BK285" t="n">
        <v>2235</v>
      </c>
      <c r="BL285" t="n">
        <v>1803</v>
      </c>
      <c r="BM285" t="n">
        <v>944</v>
      </c>
      <c r="BN285" t="n">
        <v>288</v>
      </c>
    </row>
    <row r="286">
      <c r="A286" t="s">
        <v>84</v>
      </c>
      <c r="B286" t="s">
        <v>162</v>
      </c>
      <c r="C286" t="n">
        <v>2054</v>
      </c>
      <c r="D286" s="8" t="n">
        <v>124918</v>
      </c>
      <c r="E286" t="n">
        <v>5228</v>
      </c>
      <c r="F286" t="n">
        <v>5484</v>
      </c>
      <c r="G286" t="n">
        <v>5571</v>
      </c>
      <c r="H286" t="n">
        <v>5606</v>
      </c>
      <c r="I286" t="n">
        <v>5775</v>
      </c>
      <c r="J286" t="n">
        <v>6387</v>
      </c>
      <c r="K286" t="n">
        <v>7320</v>
      </c>
      <c r="L286" t="n">
        <v>8440</v>
      </c>
      <c r="M286" t="n">
        <v>8943</v>
      </c>
      <c r="N286" t="n">
        <v>8985</v>
      </c>
      <c r="O286" t="n">
        <v>8826</v>
      </c>
      <c r="P286" t="n">
        <v>8696</v>
      </c>
      <c r="Q286" t="n">
        <v>8282</v>
      </c>
      <c r="R286" t="n">
        <v>7415</v>
      </c>
      <c r="S286" t="n">
        <v>6682</v>
      </c>
      <c r="T286" t="n">
        <v>5570</v>
      </c>
      <c r="U286" t="n">
        <v>4777</v>
      </c>
      <c r="V286" t="n">
        <v>3974</v>
      </c>
      <c r="W286" t="n">
        <v>2232</v>
      </c>
      <c r="X286" t="n">
        <v>724</v>
      </c>
      <c r="Y286" s="8" t="n">
        <v>61703</v>
      </c>
      <c r="Z286" t="n">
        <v>2533</v>
      </c>
      <c r="AA286" t="n">
        <v>2651</v>
      </c>
      <c r="AB286" t="n">
        <v>2687</v>
      </c>
      <c r="AC286" t="n">
        <v>2698</v>
      </c>
      <c r="AD286" t="n">
        <v>2759</v>
      </c>
      <c r="AE286" t="n">
        <v>3071</v>
      </c>
      <c r="AF286" t="n">
        <v>3524</v>
      </c>
      <c r="AG286" t="n">
        <v>4071</v>
      </c>
      <c r="AH286" t="n">
        <v>4298</v>
      </c>
      <c r="AI286" t="n">
        <v>4306</v>
      </c>
      <c r="AJ286" t="n">
        <v>4265</v>
      </c>
      <c r="AK286" t="n">
        <v>4222</v>
      </c>
      <c r="AL286" t="n">
        <v>4075</v>
      </c>
      <c r="AM286" t="n">
        <v>3761</v>
      </c>
      <c r="AN286" t="n">
        <v>3455</v>
      </c>
      <c r="AO286" t="n">
        <v>2915</v>
      </c>
      <c r="AP286" t="n">
        <v>2560</v>
      </c>
      <c r="AQ286" t="n">
        <v>2175</v>
      </c>
      <c r="AR286" t="n">
        <v>1255</v>
      </c>
      <c r="AS286" t="n">
        <v>423</v>
      </c>
      <c r="AT286" s="8" t="n">
        <v>63215</v>
      </c>
      <c r="AU286" t="n">
        <v>2694</v>
      </c>
      <c r="AV286" t="n">
        <v>2833</v>
      </c>
      <c r="AW286" t="n">
        <v>2884</v>
      </c>
      <c r="AX286" t="n">
        <v>2908</v>
      </c>
      <c r="AY286" t="n">
        <v>3016</v>
      </c>
      <c r="AZ286" t="n">
        <v>3316</v>
      </c>
      <c r="BA286" t="n">
        <v>3797</v>
      </c>
      <c r="BB286" t="n">
        <v>4369</v>
      </c>
      <c r="BC286" t="n">
        <v>4646</v>
      </c>
      <c r="BD286" t="n">
        <v>4679</v>
      </c>
      <c r="BE286" t="n">
        <v>4561</v>
      </c>
      <c r="BF286" t="n">
        <v>4474</v>
      </c>
      <c r="BG286" t="n">
        <v>4207</v>
      </c>
      <c r="BH286" t="n">
        <v>3654</v>
      </c>
      <c r="BI286" t="n">
        <v>3227</v>
      </c>
      <c r="BJ286" t="n">
        <v>2656</v>
      </c>
      <c r="BK286" t="n">
        <v>2217</v>
      </c>
      <c r="BL286" t="n">
        <v>1799</v>
      </c>
      <c r="BM286" t="n">
        <v>976</v>
      </c>
      <c r="BN286" t="n">
        <v>302</v>
      </c>
    </row>
    <row r="287">
      <c r="A287" t="s">
        <v>84</v>
      </c>
      <c r="B287" t="s">
        <v>162</v>
      </c>
      <c r="C287" t="n">
        <v>2055</v>
      </c>
      <c r="D287" s="8" t="n">
        <v>125454</v>
      </c>
      <c r="E287" t="n">
        <v>5230</v>
      </c>
      <c r="F287" t="n">
        <v>5511</v>
      </c>
      <c r="G287" t="n">
        <v>5602</v>
      </c>
      <c r="H287" t="n">
        <v>5625</v>
      </c>
      <c r="I287" t="n">
        <v>5792</v>
      </c>
      <c r="J287" t="n">
        <v>6410</v>
      </c>
      <c r="K287" t="n">
        <v>7276</v>
      </c>
      <c r="L287" t="n">
        <v>8427</v>
      </c>
      <c r="M287" t="n">
        <v>8995</v>
      </c>
      <c r="N287" t="n">
        <v>9053</v>
      </c>
      <c r="O287" t="n">
        <v>8832</v>
      </c>
      <c r="P287" t="n">
        <v>8733</v>
      </c>
      <c r="Q287" t="n">
        <v>8254</v>
      </c>
      <c r="R287" t="n">
        <v>7546</v>
      </c>
      <c r="S287" t="n">
        <v>6738</v>
      </c>
      <c r="T287" t="n">
        <v>5719</v>
      </c>
      <c r="U287" t="n">
        <v>4732</v>
      </c>
      <c r="V287" t="n">
        <v>3930</v>
      </c>
      <c r="W287" t="n">
        <v>2299</v>
      </c>
      <c r="X287" t="n">
        <v>753</v>
      </c>
      <c r="Y287" s="8" t="n">
        <v>61930</v>
      </c>
      <c r="Z287" t="n">
        <v>2534</v>
      </c>
      <c r="AA287" t="n">
        <v>2665</v>
      </c>
      <c r="AB287" t="n">
        <v>2701</v>
      </c>
      <c r="AC287" t="n">
        <v>2707</v>
      </c>
      <c r="AD287" t="n">
        <v>2767</v>
      </c>
      <c r="AE287" t="n">
        <v>3082</v>
      </c>
      <c r="AF287" t="n">
        <v>3503</v>
      </c>
      <c r="AG287" t="n">
        <v>4069</v>
      </c>
      <c r="AH287" t="n">
        <v>4318</v>
      </c>
      <c r="AI287" t="n">
        <v>4344</v>
      </c>
      <c r="AJ287" t="n">
        <v>4260</v>
      </c>
      <c r="AK287" t="n">
        <v>4235</v>
      </c>
      <c r="AL287" t="n">
        <v>4052</v>
      </c>
      <c r="AM287" t="n">
        <v>3816</v>
      </c>
      <c r="AN287" t="n">
        <v>3486</v>
      </c>
      <c r="AO287" t="n">
        <v>2996</v>
      </c>
      <c r="AP287" t="n">
        <v>2517</v>
      </c>
      <c r="AQ287" t="n">
        <v>2144</v>
      </c>
      <c r="AR287" t="n">
        <v>1303</v>
      </c>
      <c r="AS287" t="n">
        <v>431</v>
      </c>
      <c r="AT287" s="8" t="n">
        <v>63523</v>
      </c>
      <c r="AU287" t="n">
        <v>2695</v>
      </c>
      <c r="AV287" t="n">
        <v>2846</v>
      </c>
      <c r="AW287" t="n">
        <v>2901</v>
      </c>
      <c r="AX287" t="n">
        <v>2918</v>
      </c>
      <c r="AY287" t="n">
        <v>3025</v>
      </c>
      <c r="AZ287" t="n">
        <v>3328</v>
      </c>
      <c r="BA287" t="n">
        <v>3773</v>
      </c>
      <c r="BB287" t="n">
        <v>4358</v>
      </c>
      <c r="BC287" t="n">
        <v>4676</v>
      </c>
      <c r="BD287" t="n">
        <v>4708</v>
      </c>
      <c r="BE287" t="n">
        <v>4571</v>
      </c>
      <c r="BF287" t="n">
        <v>4498</v>
      </c>
      <c r="BG287" t="n">
        <v>4202</v>
      </c>
      <c r="BH287" t="n">
        <v>3730</v>
      </c>
      <c r="BI287" t="n">
        <v>3251</v>
      </c>
      <c r="BJ287" t="n">
        <v>2724</v>
      </c>
      <c r="BK287" t="n">
        <v>2216</v>
      </c>
      <c r="BL287" t="n">
        <v>1786</v>
      </c>
      <c r="BM287" t="n">
        <v>996</v>
      </c>
      <c r="BN287" t="n">
        <v>322</v>
      </c>
    </row>
    <row r="288">
      <c r="A288"/>
      <c r="B288"/>
      <c r="C288"/>
      <c r="D288" s="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 s="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 s="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</row>
    <row r="289">
      <c r="A289" t="s">
        <v>85</v>
      </c>
      <c r="B289" t="s">
        <v>161</v>
      </c>
      <c r="C289" t="n">
        <v>2010</v>
      </c>
      <c r="D289" s="8" t="n">
        <v>115106</v>
      </c>
      <c r="E289" t="n">
        <v>5961</v>
      </c>
      <c r="F289" t="n">
        <v>5484</v>
      </c>
      <c r="G289" t="n">
        <v>5869</v>
      </c>
      <c r="H289" t="n">
        <v>5705</v>
      </c>
      <c r="I289" t="n">
        <v>5808</v>
      </c>
      <c r="J289" t="n">
        <v>6837</v>
      </c>
      <c r="K289" t="n">
        <v>7785</v>
      </c>
      <c r="L289" t="n">
        <v>8564</v>
      </c>
      <c r="M289" t="n">
        <v>9826</v>
      </c>
      <c r="N289" t="n">
        <v>9695</v>
      </c>
      <c r="O289" t="n">
        <v>8235</v>
      </c>
      <c r="P289" t="n">
        <v>7116</v>
      </c>
      <c r="Q289" t="n">
        <v>7000</v>
      </c>
      <c r="R289" t="n">
        <v>6660</v>
      </c>
      <c r="S289" t="n">
        <v>4934</v>
      </c>
      <c r="T289" t="n">
        <v>4122</v>
      </c>
      <c r="U289" t="n">
        <v>2978</v>
      </c>
      <c r="V289" t="n">
        <v>1695</v>
      </c>
      <c r="W289" t="n">
        <v>662</v>
      </c>
      <c r="X289" t="n">
        <v>170</v>
      </c>
      <c r="Y289" s="8" t="n">
        <v>58740</v>
      </c>
      <c r="Z289" t="n">
        <v>2856</v>
      </c>
      <c r="AA289" t="n">
        <v>2651</v>
      </c>
      <c r="AB289" t="n">
        <v>2829</v>
      </c>
      <c r="AC289" t="n">
        <v>2739</v>
      </c>
      <c r="AD289" t="n">
        <v>2823</v>
      </c>
      <c r="AE289" t="n">
        <v>3470</v>
      </c>
      <c r="AF289" t="n">
        <v>4031</v>
      </c>
      <c r="AG289" t="n">
        <v>4245</v>
      </c>
      <c r="AH289" t="n">
        <v>4926</v>
      </c>
      <c r="AI289" t="n">
        <v>4750</v>
      </c>
      <c r="AJ289" t="n">
        <v>4100</v>
      </c>
      <c r="AK289" t="n">
        <v>3714</v>
      </c>
      <c r="AL289" t="n">
        <v>3646</v>
      </c>
      <c r="AM289" t="n">
        <v>3502</v>
      </c>
      <c r="AN289" t="n">
        <v>2718</v>
      </c>
      <c r="AO289" t="n">
        <v>2264</v>
      </c>
      <c r="AP289" t="n">
        <v>1795</v>
      </c>
      <c r="AQ289" t="n">
        <v>1105</v>
      </c>
      <c r="AR289" t="n">
        <v>450</v>
      </c>
      <c r="AS289" t="n">
        <v>126</v>
      </c>
      <c r="AT289" s="8" t="n">
        <v>56366</v>
      </c>
      <c r="AU289" t="n">
        <v>3105</v>
      </c>
      <c r="AV289" t="n">
        <v>2833</v>
      </c>
      <c r="AW289" t="n">
        <v>3040</v>
      </c>
      <c r="AX289" t="n">
        <v>2966</v>
      </c>
      <c r="AY289" t="n">
        <v>2985</v>
      </c>
      <c r="AZ289" t="n">
        <v>3367</v>
      </c>
      <c r="BA289" t="n">
        <v>3754</v>
      </c>
      <c r="BB289" t="n">
        <v>4319</v>
      </c>
      <c r="BC289" t="n">
        <v>4900</v>
      </c>
      <c r="BD289" t="n">
        <v>4945</v>
      </c>
      <c r="BE289" t="n">
        <v>4135</v>
      </c>
      <c r="BF289" t="n">
        <v>3402</v>
      </c>
      <c r="BG289" t="n">
        <v>3354</v>
      </c>
      <c r="BH289" t="n">
        <v>3158</v>
      </c>
      <c r="BI289" t="n">
        <v>2216</v>
      </c>
      <c r="BJ289" t="n">
        <v>1858</v>
      </c>
      <c r="BK289" t="n">
        <v>1183</v>
      </c>
      <c r="BL289" t="n">
        <v>590</v>
      </c>
      <c r="BM289" t="n">
        <v>212</v>
      </c>
      <c r="BN289" t="n">
        <v>44</v>
      </c>
    </row>
    <row r="290">
      <c r="A290" t="s">
        <v>85</v>
      </c>
      <c r="B290" t="s">
        <v>161</v>
      </c>
      <c r="C290" t="n">
        <v>2011</v>
      </c>
      <c r="D290" s="8" t="n">
        <v>117198</v>
      </c>
      <c r="E290" t="n">
        <v>6178</v>
      </c>
      <c r="F290" t="n">
        <v>5684</v>
      </c>
      <c r="G290" t="n">
        <v>5755</v>
      </c>
      <c r="H290" t="n">
        <v>5778</v>
      </c>
      <c r="I290" t="n">
        <v>5888</v>
      </c>
      <c r="J290" t="n">
        <v>6889</v>
      </c>
      <c r="K290" t="n">
        <v>8239</v>
      </c>
      <c r="L290" t="n">
        <v>8741</v>
      </c>
      <c r="M290" t="n">
        <v>9762</v>
      </c>
      <c r="N290" t="n">
        <v>9973</v>
      </c>
      <c r="O290" t="n">
        <v>8427</v>
      </c>
      <c r="P290" t="n">
        <v>7309</v>
      </c>
      <c r="Q290" t="n">
        <v>6864</v>
      </c>
      <c r="R290" t="n">
        <v>6690</v>
      </c>
      <c r="S290" t="n">
        <v>5137</v>
      </c>
      <c r="T290" t="n">
        <v>4162</v>
      </c>
      <c r="U290" t="n">
        <v>3049</v>
      </c>
      <c r="V290" t="n">
        <v>1789</v>
      </c>
      <c r="W290" t="n">
        <v>704</v>
      </c>
      <c r="X290" t="n">
        <v>180</v>
      </c>
      <c r="Y290" s="8" t="n">
        <v>59845</v>
      </c>
      <c r="Z290" t="n">
        <v>2982</v>
      </c>
      <c r="AA290" t="n">
        <v>2753</v>
      </c>
      <c r="AB290" t="n">
        <v>2791</v>
      </c>
      <c r="AC290" t="n">
        <v>2752</v>
      </c>
      <c r="AD290" t="n">
        <v>2909</v>
      </c>
      <c r="AE290" t="n">
        <v>3457</v>
      </c>
      <c r="AF290" t="n">
        <v>4242</v>
      </c>
      <c r="AG290" t="n">
        <v>4357</v>
      </c>
      <c r="AH290" t="n">
        <v>4896</v>
      </c>
      <c r="AI290" t="n">
        <v>4888</v>
      </c>
      <c r="AJ290" t="n">
        <v>4240</v>
      </c>
      <c r="AK290" t="n">
        <v>3784</v>
      </c>
      <c r="AL290" t="n">
        <v>3566</v>
      </c>
      <c r="AM290" t="n">
        <v>3496</v>
      </c>
      <c r="AN290" t="n">
        <v>2837</v>
      </c>
      <c r="AO290" t="n">
        <v>2296</v>
      </c>
      <c r="AP290" t="n">
        <v>1834</v>
      </c>
      <c r="AQ290" t="n">
        <v>1152</v>
      </c>
      <c r="AR290" t="n">
        <v>488</v>
      </c>
      <c r="AS290" t="n">
        <v>125</v>
      </c>
      <c r="AT290" s="8" t="n">
        <v>57353</v>
      </c>
      <c r="AU290" t="n">
        <v>3196</v>
      </c>
      <c r="AV290" t="n">
        <v>2931</v>
      </c>
      <c r="AW290" t="n">
        <v>2964</v>
      </c>
      <c r="AX290" t="n">
        <v>3026</v>
      </c>
      <c r="AY290" t="n">
        <v>2979</v>
      </c>
      <c r="AZ290" t="n">
        <v>3432</v>
      </c>
      <c r="BA290" t="n">
        <v>3997</v>
      </c>
      <c r="BB290" t="n">
        <v>4384</v>
      </c>
      <c r="BC290" t="n">
        <v>4866</v>
      </c>
      <c r="BD290" t="n">
        <v>5085</v>
      </c>
      <c r="BE290" t="n">
        <v>4187</v>
      </c>
      <c r="BF290" t="n">
        <v>3525</v>
      </c>
      <c r="BG290" t="n">
        <v>3298</v>
      </c>
      <c r="BH290" t="n">
        <v>3194</v>
      </c>
      <c r="BI290" t="n">
        <v>2300</v>
      </c>
      <c r="BJ290" t="n">
        <v>1866</v>
      </c>
      <c r="BK290" t="n">
        <v>1215</v>
      </c>
      <c r="BL290" t="n">
        <v>637</v>
      </c>
      <c r="BM290" t="n">
        <v>216</v>
      </c>
      <c r="BN290" t="n">
        <v>55</v>
      </c>
    </row>
    <row r="291">
      <c r="A291" t="s">
        <v>85</v>
      </c>
      <c r="B291" t="s">
        <v>161</v>
      </c>
      <c r="C291" t="n">
        <v>2012</v>
      </c>
      <c r="D291" s="8" t="n">
        <v>118462</v>
      </c>
      <c r="E291" t="n">
        <v>6238</v>
      </c>
      <c r="F291" t="n">
        <v>5894</v>
      </c>
      <c r="G291" t="n">
        <v>5706</v>
      </c>
      <c r="H291" t="n">
        <v>5790</v>
      </c>
      <c r="I291" t="n">
        <v>5886</v>
      </c>
      <c r="J291" t="n">
        <v>6841</v>
      </c>
      <c r="K291" t="n">
        <v>8399</v>
      </c>
      <c r="L291" t="n">
        <v>8864</v>
      </c>
      <c r="M291" t="n">
        <v>9701</v>
      </c>
      <c r="N291" t="n">
        <v>10163</v>
      </c>
      <c r="O291" t="n">
        <v>8532</v>
      </c>
      <c r="P291" t="n">
        <v>7455</v>
      </c>
      <c r="Q291" t="n">
        <v>6784</v>
      </c>
      <c r="R291" t="n">
        <v>6737</v>
      </c>
      <c r="S291" t="n">
        <v>5363</v>
      </c>
      <c r="T291" t="n">
        <v>4180</v>
      </c>
      <c r="U291" t="n">
        <v>3155</v>
      </c>
      <c r="V291" t="n">
        <v>1840</v>
      </c>
      <c r="W291" t="n">
        <v>744</v>
      </c>
      <c r="X291" t="n">
        <v>190</v>
      </c>
      <c r="Y291" s="8" t="n">
        <v>60435</v>
      </c>
      <c r="Z291" t="n">
        <v>3044</v>
      </c>
      <c r="AA291" t="n">
        <v>2852</v>
      </c>
      <c r="AB291" t="n">
        <v>2731</v>
      </c>
      <c r="AC291" t="n">
        <v>2801</v>
      </c>
      <c r="AD291" t="n">
        <v>2915</v>
      </c>
      <c r="AE291" t="n">
        <v>3425</v>
      </c>
      <c r="AF291" t="n">
        <v>4317</v>
      </c>
      <c r="AG291" t="n">
        <v>4372</v>
      </c>
      <c r="AH291" t="n">
        <v>4867</v>
      </c>
      <c r="AI291" t="n">
        <v>4996</v>
      </c>
      <c r="AJ291" t="n">
        <v>4284</v>
      </c>
      <c r="AK291" t="n">
        <v>3808</v>
      </c>
      <c r="AL291" t="n">
        <v>3560</v>
      </c>
      <c r="AM291" t="n">
        <v>3500</v>
      </c>
      <c r="AN291" t="n">
        <v>2949</v>
      </c>
      <c r="AO291" t="n">
        <v>2306</v>
      </c>
      <c r="AP291" t="n">
        <v>1881</v>
      </c>
      <c r="AQ291" t="n">
        <v>1176</v>
      </c>
      <c r="AR291" t="n">
        <v>515</v>
      </c>
      <c r="AS291" t="n">
        <v>136</v>
      </c>
      <c r="AT291" s="8" t="n">
        <v>58027</v>
      </c>
      <c r="AU291" t="n">
        <v>3194</v>
      </c>
      <c r="AV291" t="n">
        <v>3042</v>
      </c>
      <c r="AW291" t="n">
        <v>2975</v>
      </c>
      <c r="AX291" t="n">
        <v>2989</v>
      </c>
      <c r="AY291" t="n">
        <v>2971</v>
      </c>
      <c r="AZ291" t="n">
        <v>3416</v>
      </c>
      <c r="BA291" t="n">
        <v>4082</v>
      </c>
      <c r="BB291" t="n">
        <v>4492</v>
      </c>
      <c r="BC291" t="n">
        <v>4834</v>
      </c>
      <c r="BD291" t="n">
        <v>5167</v>
      </c>
      <c r="BE291" t="n">
        <v>4248</v>
      </c>
      <c r="BF291" t="n">
        <v>3647</v>
      </c>
      <c r="BG291" t="n">
        <v>3224</v>
      </c>
      <c r="BH291" t="n">
        <v>3237</v>
      </c>
      <c r="BI291" t="n">
        <v>2414</v>
      </c>
      <c r="BJ291" t="n">
        <v>1874</v>
      </c>
      <c r="BK291" t="n">
        <v>1274</v>
      </c>
      <c r="BL291" t="n">
        <v>664</v>
      </c>
      <c r="BM291" t="n">
        <v>229</v>
      </c>
      <c r="BN291" t="n">
        <v>54</v>
      </c>
    </row>
    <row r="292">
      <c r="A292" t="s">
        <v>85</v>
      </c>
      <c r="B292" t="s">
        <v>161</v>
      </c>
      <c r="C292" t="n">
        <v>2013</v>
      </c>
      <c r="D292" s="8" t="n">
        <v>119709</v>
      </c>
      <c r="E292" t="n">
        <v>6338</v>
      </c>
      <c r="F292" t="n">
        <v>6093</v>
      </c>
      <c r="G292" t="n">
        <v>5624</v>
      </c>
      <c r="H292" t="n">
        <v>5834</v>
      </c>
      <c r="I292" t="n">
        <v>5910</v>
      </c>
      <c r="J292" t="n">
        <v>6819</v>
      </c>
      <c r="K292" t="n">
        <v>8490</v>
      </c>
      <c r="L292" t="n">
        <v>8957</v>
      </c>
      <c r="M292" t="n">
        <v>9567</v>
      </c>
      <c r="N292" t="n">
        <v>10186</v>
      </c>
      <c r="O292" t="n">
        <v>9005</v>
      </c>
      <c r="P292" t="n">
        <v>7559</v>
      </c>
      <c r="Q292" t="n">
        <v>6686</v>
      </c>
      <c r="R292" t="n">
        <v>6649</v>
      </c>
      <c r="S292" t="n">
        <v>5633</v>
      </c>
      <c r="T292" t="n">
        <v>4315</v>
      </c>
      <c r="U292" t="n">
        <v>3208</v>
      </c>
      <c r="V292" t="n">
        <v>1861</v>
      </c>
      <c r="W292" t="n">
        <v>783</v>
      </c>
      <c r="X292" t="n">
        <v>192</v>
      </c>
      <c r="Y292" s="8" t="n">
        <v>61159</v>
      </c>
      <c r="Z292" t="n">
        <v>3131</v>
      </c>
      <c r="AA292" t="n">
        <v>2927</v>
      </c>
      <c r="AB292" t="n">
        <v>2717</v>
      </c>
      <c r="AC292" t="n">
        <v>2793</v>
      </c>
      <c r="AD292" t="n">
        <v>2893</v>
      </c>
      <c r="AE292" t="n">
        <v>3424</v>
      </c>
      <c r="AF292" t="n">
        <v>4363</v>
      </c>
      <c r="AG292" t="n">
        <v>4536</v>
      </c>
      <c r="AH292" t="n">
        <v>4757</v>
      </c>
      <c r="AI292" t="n">
        <v>5031</v>
      </c>
      <c r="AJ292" t="n">
        <v>4500</v>
      </c>
      <c r="AK292" t="n">
        <v>3827</v>
      </c>
      <c r="AL292" t="n">
        <v>3539</v>
      </c>
      <c r="AM292" t="n">
        <v>3481</v>
      </c>
      <c r="AN292" t="n">
        <v>3081</v>
      </c>
      <c r="AO292" t="n">
        <v>2411</v>
      </c>
      <c r="AP292" t="n">
        <v>1880</v>
      </c>
      <c r="AQ292" t="n">
        <v>1184</v>
      </c>
      <c r="AR292" t="n">
        <v>539</v>
      </c>
      <c r="AS292" t="n">
        <v>145</v>
      </c>
      <c r="AT292" s="8" t="n">
        <v>58550</v>
      </c>
      <c r="AU292" t="n">
        <v>3207</v>
      </c>
      <c r="AV292" t="n">
        <v>3166</v>
      </c>
      <c r="AW292" t="n">
        <v>2907</v>
      </c>
      <c r="AX292" t="n">
        <v>3041</v>
      </c>
      <c r="AY292" t="n">
        <v>3017</v>
      </c>
      <c r="AZ292" t="n">
        <v>3395</v>
      </c>
      <c r="BA292" t="n">
        <v>4127</v>
      </c>
      <c r="BB292" t="n">
        <v>4421</v>
      </c>
      <c r="BC292" t="n">
        <v>4810</v>
      </c>
      <c r="BD292" t="n">
        <v>5155</v>
      </c>
      <c r="BE292" t="n">
        <v>4505</v>
      </c>
      <c r="BF292" t="n">
        <v>3732</v>
      </c>
      <c r="BG292" t="n">
        <v>3147</v>
      </c>
      <c r="BH292" t="n">
        <v>3168</v>
      </c>
      <c r="BI292" t="n">
        <v>2552</v>
      </c>
      <c r="BJ292" t="n">
        <v>1904</v>
      </c>
      <c r="BK292" t="n">
        <v>1328</v>
      </c>
      <c r="BL292" t="n">
        <v>677</v>
      </c>
      <c r="BM292" t="n">
        <v>244</v>
      </c>
      <c r="BN292" t="n">
        <v>47</v>
      </c>
    </row>
    <row r="293">
      <c r="A293" t="s">
        <v>85</v>
      </c>
      <c r="B293" t="s">
        <v>161</v>
      </c>
      <c r="C293" t="n">
        <v>2014</v>
      </c>
      <c r="D293" s="8" t="n">
        <v>120967</v>
      </c>
      <c r="E293" t="n">
        <v>6523</v>
      </c>
      <c r="F293" t="n">
        <v>6342</v>
      </c>
      <c r="G293" t="n">
        <v>5645</v>
      </c>
      <c r="H293" t="n">
        <v>5884</v>
      </c>
      <c r="I293" t="n">
        <v>5819</v>
      </c>
      <c r="J293" t="n">
        <v>6737</v>
      </c>
      <c r="K293" t="n">
        <v>8520</v>
      </c>
      <c r="L293" t="n">
        <v>9148</v>
      </c>
      <c r="M293" t="n">
        <v>9391</v>
      </c>
      <c r="N293" t="n">
        <v>10168</v>
      </c>
      <c r="O293" t="n">
        <v>9223</v>
      </c>
      <c r="P293" t="n">
        <v>7805</v>
      </c>
      <c r="Q293" t="n">
        <v>6670</v>
      </c>
      <c r="R293" t="n">
        <v>6541</v>
      </c>
      <c r="S293" t="n">
        <v>5878</v>
      </c>
      <c r="T293" t="n">
        <v>4386</v>
      </c>
      <c r="U293" t="n">
        <v>3304</v>
      </c>
      <c r="V293" t="n">
        <v>1946</v>
      </c>
      <c r="W293" t="n">
        <v>844</v>
      </c>
      <c r="X293" t="n">
        <v>193</v>
      </c>
      <c r="Y293" s="8" t="n">
        <v>61715</v>
      </c>
      <c r="Z293" t="n">
        <v>3248</v>
      </c>
      <c r="AA293" t="n">
        <v>3020</v>
      </c>
      <c r="AB293" t="n">
        <v>2740</v>
      </c>
      <c r="AC293" t="n">
        <v>2812</v>
      </c>
      <c r="AD293" t="n">
        <v>2861</v>
      </c>
      <c r="AE293" t="n">
        <v>3366</v>
      </c>
      <c r="AF293" t="n">
        <v>4343</v>
      </c>
      <c r="AG293" t="n">
        <v>4620</v>
      </c>
      <c r="AH293" t="n">
        <v>4697</v>
      </c>
      <c r="AI293" t="n">
        <v>5049</v>
      </c>
      <c r="AJ293" t="n">
        <v>4577</v>
      </c>
      <c r="AK293" t="n">
        <v>3898</v>
      </c>
      <c r="AL293" t="n">
        <v>3520</v>
      </c>
      <c r="AM293" t="n">
        <v>3455</v>
      </c>
      <c r="AN293" t="n">
        <v>3180</v>
      </c>
      <c r="AO293" t="n">
        <v>2488</v>
      </c>
      <c r="AP293" t="n">
        <v>1887</v>
      </c>
      <c r="AQ293" t="n">
        <v>1228</v>
      </c>
      <c r="AR293" t="n">
        <v>582</v>
      </c>
      <c r="AS293" t="n">
        <v>144</v>
      </c>
      <c r="AT293" s="8" t="n">
        <v>59252</v>
      </c>
      <c r="AU293" t="n">
        <v>3275</v>
      </c>
      <c r="AV293" t="n">
        <v>3322</v>
      </c>
      <c r="AW293" t="n">
        <v>2905</v>
      </c>
      <c r="AX293" t="n">
        <v>3072</v>
      </c>
      <c r="AY293" t="n">
        <v>2958</v>
      </c>
      <c r="AZ293" t="n">
        <v>3371</v>
      </c>
      <c r="BA293" t="n">
        <v>4177</v>
      </c>
      <c r="BB293" t="n">
        <v>4528</v>
      </c>
      <c r="BC293" t="n">
        <v>4694</v>
      </c>
      <c r="BD293" t="n">
        <v>5119</v>
      </c>
      <c r="BE293" t="n">
        <v>4646</v>
      </c>
      <c r="BF293" t="n">
        <v>3907</v>
      </c>
      <c r="BG293" t="n">
        <v>3150</v>
      </c>
      <c r="BH293" t="n">
        <v>3086</v>
      </c>
      <c r="BI293" t="n">
        <v>2698</v>
      </c>
      <c r="BJ293" t="n">
        <v>1898</v>
      </c>
      <c r="BK293" t="n">
        <v>1417</v>
      </c>
      <c r="BL293" t="n">
        <v>718</v>
      </c>
      <c r="BM293" t="n">
        <v>262</v>
      </c>
      <c r="BN293" t="n">
        <v>49</v>
      </c>
    </row>
    <row r="294">
      <c r="A294" t="s">
        <v>85</v>
      </c>
      <c r="B294" t="s">
        <v>161</v>
      </c>
      <c r="C294" t="n">
        <v>2015</v>
      </c>
      <c r="D294" s="8" t="n">
        <v>122313</v>
      </c>
      <c r="E294" t="n">
        <v>6671</v>
      </c>
      <c r="F294" t="n">
        <v>6485</v>
      </c>
      <c r="G294" t="n">
        <v>5705</v>
      </c>
      <c r="H294" t="n">
        <v>5965</v>
      </c>
      <c r="I294" t="n">
        <v>5802</v>
      </c>
      <c r="J294" t="n">
        <v>6683</v>
      </c>
      <c r="K294" t="n">
        <v>8409</v>
      </c>
      <c r="L294" t="n">
        <v>9374</v>
      </c>
      <c r="M294" t="n">
        <v>9479</v>
      </c>
      <c r="N294" t="n">
        <v>10052</v>
      </c>
      <c r="O294" t="n">
        <v>9626</v>
      </c>
      <c r="P294" t="n">
        <v>7939</v>
      </c>
      <c r="Q294" t="n">
        <v>6665</v>
      </c>
      <c r="R294" t="n">
        <v>6406</v>
      </c>
      <c r="S294" t="n">
        <v>6117</v>
      </c>
      <c r="T294" t="n">
        <v>4450</v>
      </c>
      <c r="U294" t="n">
        <v>3409</v>
      </c>
      <c r="V294" t="n">
        <v>2049</v>
      </c>
      <c r="W294" t="n">
        <v>837</v>
      </c>
      <c r="X294" t="n">
        <v>190</v>
      </c>
      <c r="Y294" s="8" t="n">
        <v>62364</v>
      </c>
      <c r="Z294" t="n">
        <v>3303</v>
      </c>
      <c r="AA294" t="n">
        <v>3123</v>
      </c>
      <c r="AB294" t="n">
        <v>2732</v>
      </c>
      <c r="AC294" t="n">
        <v>2874</v>
      </c>
      <c r="AD294" t="n">
        <v>2822</v>
      </c>
      <c r="AE294" t="n">
        <v>3315</v>
      </c>
      <c r="AF294" t="n">
        <v>4322</v>
      </c>
      <c r="AG294" t="n">
        <v>4791</v>
      </c>
      <c r="AH294" t="n">
        <v>4667</v>
      </c>
      <c r="AI294" t="n">
        <v>5028</v>
      </c>
      <c r="AJ294" t="n">
        <v>4749</v>
      </c>
      <c r="AK294" t="n">
        <v>3963</v>
      </c>
      <c r="AL294" t="n">
        <v>3519</v>
      </c>
      <c r="AM294" t="n">
        <v>3396</v>
      </c>
      <c r="AN294" t="n">
        <v>3287</v>
      </c>
      <c r="AO294" t="n">
        <v>2535</v>
      </c>
      <c r="AP294" t="n">
        <v>1931</v>
      </c>
      <c r="AQ294" t="n">
        <v>1297</v>
      </c>
      <c r="AR294" t="n">
        <v>575</v>
      </c>
      <c r="AS294" t="n">
        <v>135</v>
      </c>
      <c r="AT294" s="8" t="n">
        <v>59949</v>
      </c>
      <c r="AU294" t="n">
        <v>3368</v>
      </c>
      <c r="AV294" t="n">
        <v>3362</v>
      </c>
      <c r="AW294" t="n">
        <v>2973</v>
      </c>
      <c r="AX294" t="n">
        <v>3091</v>
      </c>
      <c r="AY294" t="n">
        <v>2980</v>
      </c>
      <c r="AZ294" t="n">
        <v>3368</v>
      </c>
      <c r="BA294" t="n">
        <v>4087</v>
      </c>
      <c r="BB294" t="n">
        <v>4583</v>
      </c>
      <c r="BC294" t="n">
        <v>4812</v>
      </c>
      <c r="BD294" t="n">
        <v>5024</v>
      </c>
      <c r="BE294" t="n">
        <v>4877</v>
      </c>
      <c r="BF294" t="n">
        <v>3976</v>
      </c>
      <c r="BG294" t="n">
        <v>3146</v>
      </c>
      <c r="BH294" t="n">
        <v>3010</v>
      </c>
      <c r="BI294" t="n">
        <v>2830</v>
      </c>
      <c r="BJ294" t="n">
        <v>1915</v>
      </c>
      <c r="BK294" t="n">
        <v>1478</v>
      </c>
      <c r="BL294" t="n">
        <v>752</v>
      </c>
      <c r="BM294" t="n">
        <v>262</v>
      </c>
      <c r="BN294" t="n">
        <v>55</v>
      </c>
    </row>
    <row r="295">
      <c r="A295" t="s">
        <v>85</v>
      </c>
      <c r="B295" t="s">
        <v>161</v>
      </c>
      <c r="C295" t="n">
        <v>2016</v>
      </c>
      <c r="D295" s="8" t="n">
        <v>123018</v>
      </c>
      <c r="E295" t="n">
        <v>6742</v>
      </c>
      <c r="F295" t="n">
        <v>6657</v>
      </c>
      <c r="G295" t="n">
        <v>5844</v>
      </c>
      <c r="H295" t="n">
        <v>5849</v>
      </c>
      <c r="I295" t="n">
        <v>5774</v>
      </c>
      <c r="J295" t="n">
        <v>6527</v>
      </c>
      <c r="K295" t="n">
        <v>8337</v>
      </c>
      <c r="L295" t="n">
        <v>9450</v>
      </c>
      <c r="M295" t="n">
        <v>9450</v>
      </c>
      <c r="N295" t="n">
        <v>9973</v>
      </c>
      <c r="O295" t="n">
        <v>9796</v>
      </c>
      <c r="P295" t="n">
        <v>8124</v>
      </c>
      <c r="Q295" t="n">
        <v>6805</v>
      </c>
      <c r="R295" t="n">
        <v>6206</v>
      </c>
      <c r="S295" t="n">
        <v>6186</v>
      </c>
      <c r="T295" t="n">
        <v>4638</v>
      </c>
      <c r="U295" t="n">
        <v>3472</v>
      </c>
      <c r="V295" t="n">
        <v>2125</v>
      </c>
      <c r="W295" t="n">
        <v>859</v>
      </c>
      <c r="X295" t="n">
        <v>204</v>
      </c>
      <c r="Y295" s="8" t="n">
        <v>62781</v>
      </c>
      <c r="Z295" t="n">
        <v>3373</v>
      </c>
      <c r="AA295" t="n">
        <v>3215</v>
      </c>
      <c r="AB295" t="n">
        <v>2817</v>
      </c>
      <c r="AC295" t="n">
        <v>2826</v>
      </c>
      <c r="AD295" t="n">
        <v>2774</v>
      </c>
      <c r="AE295" t="n">
        <v>3238</v>
      </c>
      <c r="AF295" t="n">
        <v>4251</v>
      </c>
      <c r="AG295" t="n">
        <v>4867</v>
      </c>
      <c r="AH295" t="n">
        <v>4694</v>
      </c>
      <c r="AI295" t="n">
        <v>4947</v>
      </c>
      <c r="AJ295" t="n">
        <v>4842</v>
      </c>
      <c r="AK295" t="n">
        <v>4107</v>
      </c>
      <c r="AL295" t="n">
        <v>3539</v>
      </c>
      <c r="AM295" t="n">
        <v>3318</v>
      </c>
      <c r="AN295" t="n">
        <v>3299</v>
      </c>
      <c r="AO295" t="n">
        <v>2629</v>
      </c>
      <c r="AP295" t="n">
        <v>1980</v>
      </c>
      <c r="AQ295" t="n">
        <v>1323</v>
      </c>
      <c r="AR295" t="n">
        <v>598</v>
      </c>
      <c r="AS295" t="n">
        <v>144</v>
      </c>
      <c r="AT295" s="8" t="n">
        <v>60237</v>
      </c>
      <c r="AU295" t="n">
        <v>3369</v>
      </c>
      <c r="AV295" t="n">
        <v>3442</v>
      </c>
      <c r="AW295" t="n">
        <v>3027</v>
      </c>
      <c r="AX295" t="n">
        <v>3023</v>
      </c>
      <c r="AY295" t="n">
        <v>3000</v>
      </c>
      <c r="AZ295" t="n">
        <v>3289</v>
      </c>
      <c r="BA295" t="n">
        <v>4086</v>
      </c>
      <c r="BB295" t="n">
        <v>4583</v>
      </c>
      <c r="BC295" t="n">
        <v>4756</v>
      </c>
      <c r="BD295" t="n">
        <v>5026</v>
      </c>
      <c r="BE295" t="n">
        <v>4954</v>
      </c>
      <c r="BF295" t="n">
        <v>4017</v>
      </c>
      <c r="BG295" t="n">
        <v>3266</v>
      </c>
      <c r="BH295" t="n">
        <v>2888</v>
      </c>
      <c r="BI295" t="n">
        <v>2887</v>
      </c>
      <c r="BJ295" t="n">
        <v>2009</v>
      </c>
      <c r="BK295" t="n">
        <v>1492</v>
      </c>
      <c r="BL295" t="n">
        <v>802</v>
      </c>
      <c r="BM295" t="n">
        <v>261</v>
      </c>
      <c r="BN295" t="n">
        <v>60</v>
      </c>
    </row>
    <row r="296">
      <c r="A296" t="s">
        <v>85</v>
      </c>
      <c r="B296" t="s">
        <v>161</v>
      </c>
      <c r="C296" t="n">
        <v>2017</v>
      </c>
      <c r="D296" s="8" t="n">
        <v>123626</v>
      </c>
      <c r="E296" t="n">
        <v>6734</v>
      </c>
      <c r="F296" t="n">
        <v>6692</v>
      </c>
      <c r="G296" t="n">
        <v>6021</v>
      </c>
      <c r="H296" t="n">
        <v>5723</v>
      </c>
      <c r="I296" t="n">
        <v>5774</v>
      </c>
      <c r="J296" t="n">
        <v>6539</v>
      </c>
      <c r="K296" t="n">
        <v>8242</v>
      </c>
      <c r="L296" t="n">
        <v>9454</v>
      </c>
      <c r="M296" t="n">
        <v>9443</v>
      </c>
      <c r="N296" t="n">
        <v>9877</v>
      </c>
      <c r="O296" t="n">
        <v>9887</v>
      </c>
      <c r="P296" t="n">
        <v>8241</v>
      </c>
      <c r="Q296" t="n">
        <v>6944</v>
      </c>
      <c r="R296" t="n">
        <v>6144</v>
      </c>
      <c r="S296" t="n">
        <v>6239</v>
      </c>
      <c r="T296" t="n">
        <v>4849</v>
      </c>
      <c r="U296" t="n">
        <v>3496</v>
      </c>
      <c r="V296" t="n">
        <v>2237</v>
      </c>
      <c r="W296" t="n">
        <v>870</v>
      </c>
      <c r="X296" t="n">
        <v>220</v>
      </c>
      <c r="Y296" s="8" t="n">
        <v>63102</v>
      </c>
      <c r="Z296" t="n">
        <v>3345</v>
      </c>
      <c r="AA296" t="n">
        <v>3253</v>
      </c>
      <c r="AB296" t="n">
        <v>2897</v>
      </c>
      <c r="AC296" t="n">
        <v>2742</v>
      </c>
      <c r="AD296" t="n">
        <v>2817</v>
      </c>
      <c r="AE296" t="n">
        <v>3260</v>
      </c>
      <c r="AF296" t="n">
        <v>4168</v>
      </c>
      <c r="AG296" t="n">
        <v>4857</v>
      </c>
      <c r="AH296" t="n">
        <v>4721</v>
      </c>
      <c r="AI296" t="n">
        <v>4896</v>
      </c>
      <c r="AJ296" t="n">
        <v>4930</v>
      </c>
      <c r="AK296" t="n">
        <v>4166</v>
      </c>
      <c r="AL296" t="n">
        <v>3570</v>
      </c>
      <c r="AM296" t="n">
        <v>3311</v>
      </c>
      <c r="AN296" t="n">
        <v>3341</v>
      </c>
      <c r="AO296" t="n">
        <v>2726</v>
      </c>
      <c r="AP296" t="n">
        <v>1974</v>
      </c>
      <c r="AQ296" t="n">
        <v>1385</v>
      </c>
      <c r="AR296" t="n">
        <v>583</v>
      </c>
      <c r="AS296" t="n">
        <v>160</v>
      </c>
      <c r="AT296" s="8" t="n">
        <v>60524</v>
      </c>
      <c r="AU296" t="n">
        <v>3389</v>
      </c>
      <c r="AV296" t="n">
        <v>3439</v>
      </c>
      <c r="AW296" t="n">
        <v>3124</v>
      </c>
      <c r="AX296" t="n">
        <v>2981</v>
      </c>
      <c r="AY296" t="n">
        <v>2957</v>
      </c>
      <c r="AZ296" t="n">
        <v>3279</v>
      </c>
      <c r="BA296" t="n">
        <v>4074</v>
      </c>
      <c r="BB296" t="n">
        <v>4597</v>
      </c>
      <c r="BC296" t="n">
        <v>4722</v>
      </c>
      <c r="BD296" t="n">
        <v>4981</v>
      </c>
      <c r="BE296" t="n">
        <v>4957</v>
      </c>
      <c r="BF296" t="n">
        <v>4075</v>
      </c>
      <c r="BG296" t="n">
        <v>3374</v>
      </c>
      <c r="BH296" t="n">
        <v>2833</v>
      </c>
      <c r="BI296" t="n">
        <v>2898</v>
      </c>
      <c r="BJ296" t="n">
        <v>2123</v>
      </c>
      <c r="BK296" t="n">
        <v>1522</v>
      </c>
      <c r="BL296" t="n">
        <v>852</v>
      </c>
      <c r="BM296" t="n">
        <v>287</v>
      </c>
      <c r="BN296" t="n">
        <v>60</v>
      </c>
    </row>
    <row r="297">
      <c r="A297" t="s">
        <v>85</v>
      </c>
      <c r="B297" t="s">
        <v>161</v>
      </c>
      <c r="C297" t="n">
        <v>2018</v>
      </c>
      <c r="D297" s="8" t="n">
        <v>124498</v>
      </c>
      <c r="E297" t="n">
        <v>6759</v>
      </c>
      <c r="F297" t="n">
        <v>6710</v>
      </c>
      <c r="G297" t="n">
        <v>6274</v>
      </c>
      <c r="H297" t="n">
        <v>5648</v>
      </c>
      <c r="I297" t="n">
        <v>5757</v>
      </c>
      <c r="J297" t="n">
        <v>6536</v>
      </c>
      <c r="K297" t="n">
        <v>8244</v>
      </c>
      <c r="L297" t="n">
        <v>9465</v>
      </c>
      <c r="M297" t="n">
        <v>9539</v>
      </c>
      <c r="N297" t="n">
        <v>9747</v>
      </c>
      <c r="O297" t="n">
        <v>9925</v>
      </c>
      <c r="P297" t="n">
        <v>8583</v>
      </c>
      <c r="Q297" t="n">
        <v>6962</v>
      </c>
      <c r="R297" t="n">
        <v>6068</v>
      </c>
      <c r="S297" t="n">
        <v>6134</v>
      </c>
      <c r="T297" t="n">
        <v>5091</v>
      </c>
      <c r="U297" t="n">
        <v>3617</v>
      </c>
      <c r="V297" t="n">
        <v>2275</v>
      </c>
      <c r="W297" t="n">
        <v>912</v>
      </c>
      <c r="X297" t="n">
        <v>252</v>
      </c>
      <c r="Y297" s="8" t="n">
        <v>63469</v>
      </c>
      <c r="Z297" t="n">
        <v>3359</v>
      </c>
      <c r="AA297" t="n">
        <v>3290</v>
      </c>
      <c r="AB297" t="n">
        <v>2998</v>
      </c>
      <c r="AC297" t="n">
        <v>2710</v>
      </c>
      <c r="AD297" t="n">
        <v>2759</v>
      </c>
      <c r="AE297" t="n">
        <v>3243</v>
      </c>
      <c r="AF297" t="n">
        <v>4144</v>
      </c>
      <c r="AG297" t="n">
        <v>4862</v>
      </c>
      <c r="AH297" t="n">
        <v>4842</v>
      </c>
      <c r="AI297" t="n">
        <v>4817</v>
      </c>
      <c r="AJ297" t="n">
        <v>4933</v>
      </c>
      <c r="AK297" t="n">
        <v>4308</v>
      </c>
      <c r="AL297" t="n">
        <v>3551</v>
      </c>
      <c r="AM297" t="n">
        <v>3253</v>
      </c>
      <c r="AN297" t="n">
        <v>3299</v>
      </c>
      <c r="AO297" t="n">
        <v>2852</v>
      </c>
      <c r="AP297" t="n">
        <v>2061</v>
      </c>
      <c r="AQ297" t="n">
        <v>1381</v>
      </c>
      <c r="AR297" t="n">
        <v>626</v>
      </c>
      <c r="AS297" t="n">
        <v>181</v>
      </c>
      <c r="AT297" s="8" t="n">
        <v>61029</v>
      </c>
      <c r="AU297" t="n">
        <v>3400</v>
      </c>
      <c r="AV297" t="n">
        <v>3420</v>
      </c>
      <c r="AW297" t="n">
        <v>3276</v>
      </c>
      <c r="AX297" t="n">
        <v>2938</v>
      </c>
      <c r="AY297" t="n">
        <v>2998</v>
      </c>
      <c r="AZ297" t="n">
        <v>3293</v>
      </c>
      <c r="BA297" t="n">
        <v>4100</v>
      </c>
      <c r="BB297" t="n">
        <v>4603</v>
      </c>
      <c r="BC297" t="n">
        <v>4697</v>
      </c>
      <c r="BD297" t="n">
        <v>4930</v>
      </c>
      <c r="BE297" t="n">
        <v>4992</v>
      </c>
      <c r="BF297" t="n">
        <v>4275</v>
      </c>
      <c r="BG297" t="n">
        <v>3411</v>
      </c>
      <c r="BH297" t="n">
        <v>2815</v>
      </c>
      <c r="BI297" t="n">
        <v>2835</v>
      </c>
      <c r="BJ297" t="n">
        <v>2239</v>
      </c>
      <c r="BK297" t="n">
        <v>1556</v>
      </c>
      <c r="BL297" t="n">
        <v>894</v>
      </c>
      <c r="BM297" t="n">
        <v>286</v>
      </c>
      <c r="BN297" t="n">
        <v>71</v>
      </c>
    </row>
    <row r="298">
      <c r="A298" t="s">
        <v>85</v>
      </c>
      <c r="B298" t="s">
        <v>161</v>
      </c>
      <c r="C298" t="n">
        <v>2019</v>
      </c>
      <c r="D298" s="8" t="n">
        <v>125887</v>
      </c>
      <c r="E298" t="n">
        <v>6795</v>
      </c>
      <c r="F298" t="n">
        <v>6862</v>
      </c>
      <c r="G298" t="n">
        <v>6506</v>
      </c>
      <c r="H298" t="n">
        <v>5662</v>
      </c>
      <c r="I298" t="n">
        <v>5819</v>
      </c>
      <c r="J298" t="n">
        <v>6614</v>
      </c>
      <c r="K298" t="n">
        <v>8219</v>
      </c>
      <c r="L298" t="n">
        <v>9788</v>
      </c>
      <c r="M298" t="n">
        <v>9545</v>
      </c>
      <c r="N298" t="n">
        <v>9594</v>
      </c>
      <c r="O298" t="n">
        <v>9916</v>
      </c>
      <c r="P298" t="n">
        <v>8797</v>
      </c>
      <c r="Q298" t="n">
        <v>7178</v>
      </c>
      <c r="R298" t="n">
        <v>6004</v>
      </c>
      <c r="S298" t="n">
        <v>6013</v>
      </c>
      <c r="T298" t="n">
        <v>5291</v>
      </c>
      <c r="U298" t="n">
        <v>3695</v>
      </c>
      <c r="V298" t="n">
        <v>2368</v>
      </c>
      <c r="W298" t="n">
        <v>954</v>
      </c>
      <c r="X298" t="n">
        <v>267</v>
      </c>
      <c r="Y298" s="8" t="n">
        <v>64178</v>
      </c>
      <c r="Z298" t="n">
        <v>3360</v>
      </c>
      <c r="AA298" t="n">
        <v>3443</v>
      </c>
      <c r="AB298" t="n">
        <v>3078</v>
      </c>
      <c r="AC298" t="n">
        <v>2723</v>
      </c>
      <c r="AD298" t="n">
        <v>2763</v>
      </c>
      <c r="AE298" t="n">
        <v>3274</v>
      </c>
      <c r="AF298" t="n">
        <v>4128</v>
      </c>
      <c r="AG298" t="n">
        <v>5003</v>
      </c>
      <c r="AH298" t="n">
        <v>4859</v>
      </c>
      <c r="AI298" t="n">
        <v>4788</v>
      </c>
      <c r="AJ298" t="n">
        <v>4957</v>
      </c>
      <c r="AK298" t="n">
        <v>4374</v>
      </c>
      <c r="AL298" t="n">
        <v>3626</v>
      </c>
      <c r="AM298" t="n">
        <v>3225</v>
      </c>
      <c r="AN298" t="n">
        <v>3251</v>
      </c>
      <c r="AO298" t="n">
        <v>2932</v>
      </c>
      <c r="AP298" t="n">
        <v>2145</v>
      </c>
      <c r="AQ298" t="n">
        <v>1394</v>
      </c>
      <c r="AR298" t="n">
        <v>660</v>
      </c>
      <c r="AS298" t="n">
        <v>195</v>
      </c>
      <c r="AT298" s="8" t="n">
        <v>61709</v>
      </c>
      <c r="AU298" t="n">
        <v>3435</v>
      </c>
      <c r="AV298" t="n">
        <v>3419</v>
      </c>
      <c r="AW298" t="n">
        <v>3428</v>
      </c>
      <c r="AX298" t="n">
        <v>2939</v>
      </c>
      <c r="AY298" t="n">
        <v>3056</v>
      </c>
      <c r="AZ298" t="n">
        <v>3340</v>
      </c>
      <c r="BA298" t="n">
        <v>4091</v>
      </c>
      <c r="BB298" t="n">
        <v>4785</v>
      </c>
      <c r="BC298" t="n">
        <v>4686</v>
      </c>
      <c r="BD298" t="n">
        <v>4806</v>
      </c>
      <c r="BE298" t="n">
        <v>4959</v>
      </c>
      <c r="BF298" t="n">
        <v>4423</v>
      </c>
      <c r="BG298" t="n">
        <v>3552</v>
      </c>
      <c r="BH298" t="n">
        <v>2779</v>
      </c>
      <c r="BI298" t="n">
        <v>2762</v>
      </c>
      <c r="BJ298" t="n">
        <v>2359</v>
      </c>
      <c r="BK298" t="n">
        <v>1550</v>
      </c>
      <c r="BL298" t="n">
        <v>974</v>
      </c>
      <c r="BM298" t="n">
        <v>294</v>
      </c>
      <c r="BN298" t="n">
        <v>72</v>
      </c>
    </row>
    <row r="299">
      <c r="A299" t="s">
        <v>85</v>
      </c>
      <c r="B299" t="s">
        <v>161</v>
      </c>
      <c r="C299" t="n">
        <v>2020</v>
      </c>
      <c r="D299" s="8" t="n">
        <v>127102</v>
      </c>
      <c r="E299" t="n">
        <v>6744</v>
      </c>
      <c r="F299" t="n">
        <v>6984</v>
      </c>
      <c r="G299" t="n">
        <v>6641</v>
      </c>
      <c r="H299" t="n">
        <v>5726</v>
      </c>
      <c r="I299" t="n">
        <v>5914</v>
      </c>
      <c r="J299" t="n">
        <v>6534</v>
      </c>
      <c r="K299" t="n">
        <v>8269</v>
      </c>
      <c r="L299" t="n">
        <v>9903</v>
      </c>
      <c r="M299" t="n">
        <v>9804</v>
      </c>
      <c r="N299" t="n">
        <v>9578</v>
      </c>
      <c r="O299" t="n">
        <v>9846</v>
      </c>
      <c r="P299" t="n">
        <v>9099</v>
      </c>
      <c r="Q299" t="n">
        <v>7269</v>
      </c>
      <c r="R299" t="n">
        <v>5997</v>
      </c>
      <c r="S299" t="n">
        <v>5878</v>
      </c>
      <c r="T299" t="n">
        <v>5533</v>
      </c>
      <c r="U299" t="n">
        <v>3726</v>
      </c>
      <c r="V299" t="n">
        <v>2397</v>
      </c>
      <c r="W299" t="n">
        <v>999</v>
      </c>
      <c r="X299" t="n">
        <v>261</v>
      </c>
      <c r="Y299" s="8" t="n">
        <v>64790</v>
      </c>
      <c r="Z299" t="n">
        <v>3353</v>
      </c>
      <c r="AA299" t="n">
        <v>3482</v>
      </c>
      <c r="AB299" t="n">
        <v>3211</v>
      </c>
      <c r="AC299" t="n">
        <v>2723</v>
      </c>
      <c r="AD299" t="n">
        <v>2842</v>
      </c>
      <c r="AE299" t="n">
        <v>3193</v>
      </c>
      <c r="AF299" t="n">
        <v>4159</v>
      </c>
      <c r="AG299" t="n">
        <v>5062</v>
      </c>
      <c r="AH299" t="n">
        <v>5003</v>
      </c>
      <c r="AI299" t="n">
        <v>4746</v>
      </c>
      <c r="AJ299" t="n">
        <v>4946</v>
      </c>
      <c r="AK299" t="n">
        <v>4504</v>
      </c>
      <c r="AL299" t="n">
        <v>3683</v>
      </c>
      <c r="AM299" t="n">
        <v>3222</v>
      </c>
      <c r="AN299" t="n">
        <v>3189</v>
      </c>
      <c r="AO299" t="n">
        <v>3023</v>
      </c>
      <c r="AP299" t="n">
        <v>2168</v>
      </c>
      <c r="AQ299" t="n">
        <v>1406</v>
      </c>
      <c r="AR299" t="n">
        <v>684</v>
      </c>
      <c r="AS299" t="n">
        <v>191</v>
      </c>
      <c r="AT299" s="8" t="n">
        <v>62312</v>
      </c>
      <c r="AU299" t="n">
        <v>3391</v>
      </c>
      <c r="AV299" t="n">
        <v>3502</v>
      </c>
      <c r="AW299" t="n">
        <v>3430</v>
      </c>
      <c r="AX299" t="n">
        <v>3003</v>
      </c>
      <c r="AY299" t="n">
        <v>3072</v>
      </c>
      <c r="AZ299" t="n">
        <v>3341</v>
      </c>
      <c r="BA299" t="n">
        <v>4110</v>
      </c>
      <c r="BB299" t="n">
        <v>4841</v>
      </c>
      <c r="BC299" t="n">
        <v>4801</v>
      </c>
      <c r="BD299" t="n">
        <v>4832</v>
      </c>
      <c r="BE299" t="n">
        <v>4900</v>
      </c>
      <c r="BF299" t="n">
        <v>4595</v>
      </c>
      <c r="BG299" t="n">
        <v>3586</v>
      </c>
      <c r="BH299" t="n">
        <v>2775</v>
      </c>
      <c r="BI299" t="n">
        <v>2689</v>
      </c>
      <c r="BJ299" t="n">
        <v>2510</v>
      </c>
      <c r="BK299" t="n">
        <v>1558</v>
      </c>
      <c r="BL299" t="n">
        <v>991</v>
      </c>
      <c r="BM299" t="n">
        <v>315</v>
      </c>
      <c r="BN299" t="n">
        <v>70</v>
      </c>
    </row>
    <row r="300">
      <c r="A300" t="s">
        <v>85</v>
      </c>
      <c r="B300" t="s">
        <v>161</v>
      </c>
      <c r="C300" t="n">
        <v>2021</v>
      </c>
      <c r="D300" s="8" t="n">
        <v>128065</v>
      </c>
      <c r="E300" t="n">
        <v>6717</v>
      </c>
      <c r="F300" t="n">
        <v>7051</v>
      </c>
      <c r="G300" t="n">
        <v>6768</v>
      </c>
      <c r="H300" t="n">
        <v>5884</v>
      </c>
      <c r="I300" t="n">
        <v>5739</v>
      </c>
      <c r="J300" t="n">
        <v>6542</v>
      </c>
      <c r="K300" t="n">
        <v>8418</v>
      </c>
      <c r="L300" t="n">
        <v>9875</v>
      </c>
      <c r="M300" t="n">
        <v>9954</v>
      </c>
      <c r="N300" t="n">
        <v>9541</v>
      </c>
      <c r="O300" t="n">
        <v>9803</v>
      </c>
      <c r="P300" t="n">
        <v>9282</v>
      </c>
      <c r="Q300" t="n">
        <v>7436</v>
      </c>
      <c r="R300" t="n">
        <v>6087</v>
      </c>
      <c r="S300" t="n">
        <v>5732</v>
      </c>
      <c r="T300" t="n">
        <v>5570</v>
      </c>
      <c r="U300" t="n">
        <v>3931</v>
      </c>
      <c r="V300" t="n">
        <v>2440</v>
      </c>
      <c r="W300" t="n">
        <v>1056</v>
      </c>
      <c r="X300" t="n">
        <v>239</v>
      </c>
      <c r="Y300" s="8" t="n">
        <v>65249</v>
      </c>
      <c r="Z300" t="n">
        <v>3354</v>
      </c>
      <c r="AA300" t="n">
        <v>3528</v>
      </c>
      <c r="AB300" t="n">
        <v>3271</v>
      </c>
      <c r="AC300" t="n">
        <v>2820</v>
      </c>
      <c r="AD300" t="n">
        <v>2744</v>
      </c>
      <c r="AE300" t="n">
        <v>3200</v>
      </c>
      <c r="AF300" t="n">
        <v>4236</v>
      </c>
      <c r="AG300" t="n">
        <v>5004</v>
      </c>
      <c r="AH300" t="n">
        <v>5072</v>
      </c>
      <c r="AI300" t="n">
        <v>4761</v>
      </c>
      <c r="AJ300" t="n">
        <v>4885</v>
      </c>
      <c r="AK300" t="n">
        <v>4601</v>
      </c>
      <c r="AL300" t="n">
        <v>3812</v>
      </c>
      <c r="AM300" t="n">
        <v>3234</v>
      </c>
      <c r="AN300" t="n">
        <v>3109</v>
      </c>
      <c r="AO300" t="n">
        <v>3017</v>
      </c>
      <c r="AP300" t="n">
        <v>2290</v>
      </c>
      <c r="AQ300" t="n">
        <v>1430</v>
      </c>
      <c r="AR300" t="n">
        <v>704</v>
      </c>
      <c r="AS300" t="n">
        <v>177</v>
      </c>
      <c r="AT300" s="8" t="n">
        <v>62816</v>
      </c>
      <c r="AU300" t="n">
        <v>3363</v>
      </c>
      <c r="AV300" t="n">
        <v>3523</v>
      </c>
      <c r="AW300" t="n">
        <v>3497</v>
      </c>
      <c r="AX300" t="n">
        <v>3064</v>
      </c>
      <c r="AY300" t="n">
        <v>2995</v>
      </c>
      <c r="AZ300" t="n">
        <v>3342</v>
      </c>
      <c r="BA300" t="n">
        <v>4182</v>
      </c>
      <c r="BB300" t="n">
        <v>4871</v>
      </c>
      <c r="BC300" t="n">
        <v>4882</v>
      </c>
      <c r="BD300" t="n">
        <v>4780</v>
      </c>
      <c r="BE300" t="n">
        <v>4918</v>
      </c>
      <c r="BF300" t="n">
        <v>4681</v>
      </c>
      <c r="BG300" t="n">
        <v>3624</v>
      </c>
      <c r="BH300" t="n">
        <v>2853</v>
      </c>
      <c r="BI300" t="n">
        <v>2623</v>
      </c>
      <c r="BJ300" t="n">
        <v>2553</v>
      </c>
      <c r="BK300" t="n">
        <v>1641</v>
      </c>
      <c r="BL300" t="n">
        <v>1010</v>
      </c>
      <c r="BM300" t="n">
        <v>352</v>
      </c>
      <c r="BN300" t="n">
        <v>62</v>
      </c>
    </row>
    <row r="301">
      <c r="A301" t="s">
        <v>85</v>
      </c>
      <c r="B301" t="s">
        <v>161</v>
      </c>
      <c r="C301" t="n">
        <v>2022</v>
      </c>
      <c r="D301" s="8" t="n">
        <v>129090</v>
      </c>
      <c r="E301" t="n">
        <v>6555</v>
      </c>
      <c r="F301" t="n">
        <v>7103</v>
      </c>
      <c r="G301" t="n">
        <v>6833</v>
      </c>
      <c r="H301" t="n">
        <v>6072</v>
      </c>
      <c r="I301" t="n">
        <v>5620</v>
      </c>
      <c r="J301" t="n">
        <v>6579</v>
      </c>
      <c r="K301" t="n">
        <v>8571</v>
      </c>
      <c r="L301" t="n">
        <v>9909</v>
      </c>
      <c r="M301" t="n">
        <v>10180</v>
      </c>
      <c r="N301" t="n">
        <v>9582</v>
      </c>
      <c r="O301" t="n">
        <v>9758</v>
      </c>
      <c r="P301" t="n">
        <v>9399</v>
      </c>
      <c r="Q301" t="n">
        <v>7529</v>
      </c>
      <c r="R301" t="n">
        <v>6183</v>
      </c>
      <c r="S301" t="n">
        <v>5657</v>
      </c>
      <c r="T301" t="n">
        <v>5603</v>
      </c>
      <c r="U301" t="n">
        <v>4101</v>
      </c>
      <c r="V301" t="n">
        <v>2482</v>
      </c>
      <c r="W301" t="n">
        <v>1128</v>
      </c>
      <c r="X301" t="n">
        <v>246</v>
      </c>
      <c r="Y301" s="8" t="n">
        <v>65680</v>
      </c>
      <c r="Z301" t="n">
        <v>3266</v>
      </c>
      <c r="AA301" t="n">
        <v>3557</v>
      </c>
      <c r="AB301" t="n">
        <v>3317</v>
      </c>
      <c r="AC301" t="n">
        <v>2894</v>
      </c>
      <c r="AD301" t="n">
        <v>2701</v>
      </c>
      <c r="AE301" t="n">
        <v>3240</v>
      </c>
      <c r="AF301" t="n">
        <v>4244</v>
      </c>
      <c r="AG301" t="n">
        <v>4970</v>
      </c>
      <c r="AH301" t="n">
        <v>5188</v>
      </c>
      <c r="AI301" t="n">
        <v>4767</v>
      </c>
      <c r="AJ301" t="n">
        <v>4879</v>
      </c>
      <c r="AK301" t="n">
        <v>4677</v>
      </c>
      <c r="AL301" t="n">
        <v>3884</v>
      </c>
      <c r="AM301" t="n">
        <v>3230</v>
      </c>
      <c r="AN301" t="n">
        <v>3102</v>
      </c>
      <c r="AO301" t="n">
        <v>3031</v>
      </c>
      <c r="AP301" t="n">
        <v>2374</v>
      </c>
      <c r="AQ301" t="n">
        <v>1435</v>
      </c>
      <c r="AR301" t="n">
        <v>738</v>
      </c>
      <c r="AS301" t="n">
        <v>186</v>
      </c>
      <c r="AT301" s="8" t="n">
        <v>63410</v>
      </c>
      <c r="AU301" t="n">
        <v>3289</v>
      </c>
      <c r="AV301" t="n">
        <v>3546</v>
      </c>
      <c r="AW301" t="n">
        <v>3516</v>
      </c>
      <c r="AX301" t="n">
        <v>3178</v>
      </c>
      <c r="AY301" t="n">
        <v>2919</v>
      </c>
      <c r="AZ301" t="n">
        <v>3339</v>
      </c>
      <c r="BA301" t="n">
        <v>4327</v>
      </c>
      <c r="BB301" t="n">
        <v>4939</v>
      </c>
      <c r="BC301" t="n">
        <v>4992</v>
      </c>
      <c r="BD301" t="n">
        <v>4815</v>
      </c>
      <c r="BE301" t="n">
        <v>4879</v>
      </c>
      <c r="BF301" t="n">
        <v>4722</v>
      </c>
      <c r="BG301" t="n">
        <v>3645</v>
      </c>
      <c r="BH301" t="n">
        <v>2953</v>
      </c>
      <c r="BI301" t="n">
        <v>2555</v>
      </c>
      <c r="BJ301" t="n">
        <v>2572</v>
      </c>
      <c r="BK301" t="n">
        <v>1727</v>
      </c>
      <c r="BL301" t="n">
        <v>1047</v>
      </c>
      <c r="BM301" t="n">
        <v>390</v>
      </c>
      <c r="BN301" t="n">
        <v>60</v>
      </c>
    </row>
    <row r="302">
      <c r="A302" t="s">
        <v>85</v>
      </c>
      <c r="B302" t="s">
        <v>161</v>
      </c>
      <c r="C302" t="n">
        <v>2023</v>
      </c>
      <c r="D302" s="8" t="n">
        <v>130994</v>
      </c>
      <c r="E302" t="n">
        <v>6459</v>
      </c>
      <c r="F302" t="n">
        <v>7338</v>
      </c>
      <c r="G302" t="n">
        <v>7001</v>
      </c>
      <c r="H302" t="n">
        <v>6365</v>
      </c>
      <c r="I302" t="n">
        <v>5686</v>
      </c>
      <c r="J302" t="n">
        <v>6537</v>
      </c>
      <c r="K302" t="n">
        <v>8604</v>
      </c>
      <c r="L302" t="n">
        <v>10073</v>
      </c>
      <c r="M302" t="n">
        <v>10472</v>
      </c>
      <c r="N302" t="n">
        <v>9766</v>
      </c>
      <c r="O302" t="n">
        <v>9664</v>
      </c>
      <c r="P302" t="n">
        <v>9482</v>
      </c>
      <c r="Q302" t="n">
        <v>7918</v>
      </c>
      <c r="R302" t="n">
        <v>6254</v>
      </c>
      <c r="S302" t="n">
        <v>5584</v>
      </c>
      <c r="T302" t="n">
        <v>5499</v>
      </c>
      <c r="U302" t="n">
        <v>4310</v>
      </c>
      <c r="V302" t="n">
        <v>2561</v>
      </c>
      <c r="W302" t="n">
        <v>1162</v>
      </c>
      <c r="X302" t="n">
        <v>259</v>
      </c>
      <c r="Y302" s="8" t="n">
        <v>66811</v>
      </c>
      <c r="Z302" t="n">
        <v>3231</v>
      </c>
      <c r="AA302" t="n">
        <v>3665</v>
      </c>
      <c r="AB302" t="n">
        <v>3452</v>
      </c>
      <c r="AC302" t="n">
        <v>3028</v>
      </c>
      <c r="AD302" t="n">
        <v>2732</v>
      </c>
      <c r="AE302" t="n">
        <v>3195</v>
      </c>
      <c r="AF302" t="n">
        <v>4294</v>
      </c>
      <c r="AG302" t="n">
        <v>5090</v>
      </c>
      <c r="AH302" t="n">
        <v>5321</v>
      </c>
      <c r="AI302" t="n">
        <v>4943</v>
      </c>
      <c r="AJ302" t="n">
        <v>4802</v>
      </c>
      <c r="AK302" t="n">
        <v>4762</v>
      </c>
      <c r="AL302" t="n">
        <v>4069</v>
      </c>
      <c r="AM302" t="n">
        <v>3279</v>
      </c>
      <c r="AN302" t="n">
        <v>3057</v>
      </c>
      <c r="AO302" t="n">
        <v>3000</v>
      </c>
      <c r="AP302" t="n">
        <v>2464</v>
      </c>
      <c r="AQ302" t="n">
        <v>1500</v>
      </c>
      <c r="AR302" t="n">
        <v>723</v>
      </c>
      <c r="AS302" t="n">
        <v>204</v>
      </c>
      <c r="AT302" s="8" t="n">
        <v>64183</v>
      </c>
      <c r="AU302" t="n">
        <v>3228</v>
      </c>
      <c r="AV302" t="n">
        <v>3673</v>
      </c>
      <c r="AW302" t="n">
        <v>3549</v>
      </c>
      <c r="AX302" t="n">
        <v>3337</v>
      </c>
      <c r="AY302" t="n">
        <v>2954</v>
      </c>
      <c r="AZ302" t="n">
        <v>3342</v>
      </c>
      <c r="BA302" t="n">
        <v>4310</v>
      </c>
      <c r="BB302" t="n">
        <v>4983</v>
      </c>
      <c r="BC302" t="n">
        <v>5151</v>
      </c>
      <c r="BD302" t="n">
        <v>4823</v>
      </c>
      <c r="BE302" t="n">
        <v>4862</v>
      </c>
      <c r="BF302" t="n">
        <v>4720</v>
      </c>
      <c r="BG302" t="n">
        <v>3849</v>
      </c>
      <c r="BH302" t="n">
        <v>2975</v>
      </c>
      <c r="BI302" t="n">
        <v>2527</v>
      </c>
      <c r="BJ302" t="n">
        <v>2499</v>
      </c>
      <c r="BK302" t="n">
        <v>1846</v>
      </c>
      <c r="BL302" t="n">
        <v>1061</v>
      </c>
      <c r="BM302" t="n">
        <v>439</v>
      </c>
      <c r="BN302" t="n">
        <v>55</v>
      </c>
    </row>
    <row r="303">
      <c r="A303" t="s">
        <v>85</v>
      </c>
      <c r="B303" t="s">
        <v>161</v>
      </c>
      <c r="C303" t="n">
        <v>2024</v>
      </c>
      <c r="D303" s="8" t="n">
        <v>132189</v>
      </c>
      <c r="E303" t="n">
        <v>6338</v>
      </c>
      <c r="F303" t="n">
        <v>7338</v>
      </c>
      <c r="G303" t="n">
        <v>7136</v>
      </c>
      <c r="H303" t="n">
        <v>6623</v>
      </c>
      <c r="I303" t="n">
        <v>5692</v>
      </c>
      <c r="J303" t="n">
        <v>6671</v>
      </c>
      <c r="K303" t="n">
        <v>8607</v>
      </c>
      <c r="L303" t="n">
        <v>10088</v>
      </c>
      <c r="M303" t="n">
        <v>10737</v>
      </c>
      <c r="N303" t="n">
        <v>9837</v>
      </c>
      <c r="O303" t="n">
        <v>9561</v>
      </c>
      <c r="P303" t="n">
        <v>9491</v>
      </c>
      <c r="Q303" t="n">
        <v>8157</v>
      </c>
      <c r="R303" t="n">
        <v>6361</v>
      </c>
      <c r="S303" t="n">
        <v>5532</v>
      </c>
      <c r="T303" t="n">
        <v>5403</v>
      </c>
      <c r="U303" t="n">
        <v>4422</v>
      </c>
      <c r="V303" t="n">
        <v>2686</v>
      </c>
      <c r="W303" t="n">
        <v>1220</v>
      </c>
      <c r="X303" t="n">
        <v>289</v>
      </c>
      <c r="Y303" s="8" t="n">
        <v>67371</v>
      </c>
      <c r="Z303" t="n">
        <v>3177</v>
      </c>
      <c r="AA303" t="n">
        <v>3618</v>
      </c>
      <c r="AB303" t="n">
        <v>3591</v>
      </c>
      <c r="AC303" t="n">
        <v>3135</v>
      </c>
      <c r="AD303" t="n">
        <v>2712</v>
      </c>
      <c r="AE303" t="n">
        <v>3190</v>
      </c>
      <c r="AF303" t="n">
        <v>4330</v>
      </c>
      <c r="AG303" t="n">
        <v>5062</v>
      </c>
      <c r="AH303" t="n">
        <v>5496</v>
      </c>
      <c r="AI303" t="n">
        <v>4974</v>
      </c>
      <c r="AJ303" t="n">
        <v>4770</v>
      </c>
      <c r="AK303" t="n">
        <v>4773</v>
      </c>
      <c r="AL303" t="n">
        <v>4136</v>
      </c>
      <c r="AM303" t="n">
        <v>3348</v>
      </c>
      <c r="AN303" t="n">
        <v>3029</v>
      </c>
      <c r="AO303" t="n">
        <v>2967</v>
      </c>
      <c r="AP303" t="n">
        <v>2506</v>
      </c>
      <c r="AQ303" t="n">
        <v>1593</v>
      </c>
      <c r="AR303" t="n">
        <v>737</v>
      </c>
      <c r="AS303" t="n">
        <v>227</v>
      </c>
      <c r="AT303" s="8" t="n">
        <v>64818</v>
      </c>
      <c r="AU303" t="n">
        <v>3161</v>
      </c>
      <c r="AV303" t="n">
        <v>3720</v>
      </c>
      <c r="AW303" t="n">
        <v>3545</v>
      </c>
      <c r="AX303" t="n">
        <v>3488</v>
      </c>
      <c r="AY303" t="n">
        <v>2980</v>
      </c>
      <c r="AZ303" t="n">
        <v>3481</v>
      </c>
      <c r="BA303" t="n">
        <v>4277</v>
      </c>
      <c r="BB303" t="n">
        <v>5026</v>
      </c>
      <c r="BC303" t="n">
        <v>5241</v>
      </c>
      <c r="BD303" t="n">
        <v>4863</v>
      </c>
      <c r="BE303" t="n">
        <v>4791</v>
      </c>
      <c r="BF303" t="n">
        <v>4718</v>
      </c>
      <c r="BG303" t="n">
        <v>4021</v>
      </c>
      <c r="BH303" t="n">
        <v>3013</v>
      </c>
      <c r="BI303" t="n">
        <v>2503</v>
      </c>
      <c r="BJ303" t="n">
        <v>2436</v>
      </c>
      <c r="BK303" t="n">
        <v>1916</v>
      </c>
      <c r="BL303" t="n">
        <v>1093</v>
      </c>
      <c r="BM303" t="n">
        <v>483</v>
      </c>
      <c r="BN303" t="n">
        <v>62</v>
      </c>
    </row>
    <row r="304">
      <c r="A304" t="s">
        <v>85</v>
      </c>
      <c r="B304" t="s">
        <v>162</v>
      </c>
      <c r="C304" t="n">
        <v>2025</v>
      </c>
      <c r="D304" s="8" t="n">
        <v>133160</v>
      </c>
      <c r="E304" t="n">
        <v>6272</v>
      </c>
      <c r="F304" t="n">
        <v>7208</v>
      </c>
      <c r="G304" t="n">
        <v>7265</v>
      </c>
      <c r="H304" t="n">
        <v>6711</v>
      </c>
      <c r="I304" t="n">
        <v>5800</v>
      </c>
      <c r="J304" t="n">
        <v>6692</v>
      </c>
      <c r="K304" t="n">
        <v>8531</v>
      </c>
      <c r="L304" t="n">
        <v>10223</v>
      </c>
      <c r="M304" t="n">
        <v>10822</v>
      </c>
      <c r="N304" t="n">
        <v>10105</v>
      </c>
      <c r="O304" t="n">
        <v>9542</v>
      </c>
      <c r="P304" t="n">
        <v>9402</v>
      </c>
      <c r="Q304" t="n">
        <v>8464</v>
      </c>
      <c r="R304" t="n">
        <v>6461</v>
      </c>
      <c r="S304" t="n">
        <v>5514</v>
      </c>
      <c r="T304" t="n">
        <v>5285</v>
      </c>
      <c r="U304" t="n">
        <v>4622</v>
      </c>
      <c r="V304" t="n">
        <v>2716</v>
      </c>
      <c r="W304" t="n">
        <v>1222</v>
      </c>
      <c r="X304" t="n">
        <v>302</v>
      </c>
      <c r="Y304" s="8" t="n">
        <v>67854</v>
      </c>
      <c r="Z304" t="n">
        <v>3124</v>
      </c>
      <c r="AA304" t="n">
        <v>3574</v>
      </c>
      <c r="AB304" t="n">
        <v>3632</v>
      </c>
      <c r="AC304" t="n">
        <v>3207</v>
      </c>
      <c r="AD304" t="n">
        <v>2740</v>
      </c>
      <c r="AE304" t="n">
        <v>3227</v>
      </c>
      <c r="AF304" t="n">
        <v>4265</v>
      </c>
      <c r="AG304" t="n">
        <v>5141</v>
      </c>
      <c r="AH304" t="n">
        <v>5534</v>
      </c>
      <c r="AI304" t="n">
        <v>5134</v>
      </c>
      <c r="AJ304" t="n">
        <v>4753</v>
      </c>
      <c r="AK304" t="n">
        <v>4760</v>
      </c>
      <c r="AL304" t="n">
        <v>4235</v>
      </c>
      <c r="AM304" t="n">
        <v>3402</v>
      </c>
      <c r="AN304" t="n">
        <v>3035</v>
      </c>
      <c r="AO304" t="n">
        <v>2913</v>
      </c>
      <c r="AP304" t="n">
        <v>2589</v>
      </c>
      <c r="AQ304" t="n">
        <v>1622</v>
      </c>
      <c r="AR304" t="n">
        <v>734</v>
      </c>
      <c r="AS304" t="n">
        <v>229</v>
      </c>
      <c r="AT304" s="8" t="n">
        <v>65306</v>
      </c>
      <c r="AU304" t="n">
        <v>3148</v>
      </c>
      <c r="AV304" t="n">
        <v>3634</v>
      </c>
      <c r="AW304" t="n">
        <v>3633</v>
      </c>
      <c r="AX304" t="n">
        <v>3504</v>
      </c>
      <c r="AY304" t="n">
        <v>3059</v>
      </c>
      <c r="AZ304" t="n">
        <v>3465</v>
      </c>
      <c r="BA304" t="n">
        <v>4265</v>
      </c>
      <c r="BB304" t="n">
        <v>5082</v>
      </c>
      <c r="BC304" t="n">
        <v>5288</v>
      </c>
      <c r="BD304" t="n">
        <v>4971</v>
      </c>
      <c r="BE304" t="n">
        <v>4788</v>
      </c>
      <c r="BF304" t="n">
        <v>4642</v>
      </c>
      <c r="BG304" t="n">
        <v>4229</v>
      </c>
      <c r="BH304" t="n">
        <v>3059</v>
      </c>
      <c r="BI304" t="n">
        <v>2479</v>
      </c>
      <c r="BJ304" t="n">
        <v>2372</v>
      </c>
      <c r="BK304" t="n">
        <v>2033</v>
      </c>
      <c r="BL304" t="n">
        <v>1094</v>
      </c>
      <c r="BM304" t="n">
        <v>488</v>
      </c>
      <c r="BN304" t="n">
        <v>73</v>
      </c>
    </row>
    <row r="305">
      <c r="A305" t="s">
        <v>85</v>
      </c>
      <c r="B305" t="s">
        <v>162</v>
      </c>
      <c r="C305" t="n">
        <v>2026</v>
      </c>
      <c r="D305" s="8" t="n">
        <v>134145</v>
      </c>
      <c r="E305" t="n">
        <v>6111</v>
      </c>
      <c r="F305" t="n">
        <v>7212</v>
      </c>
      <c r="G305" t="n">
        <v>7355</v>
      </c>
      <c r="H305" t="n">
        <v>6805</v>
      </c>
      <c r="I305" t="n">
        <v>5985</v>
      </c>
      <c r="J305" t="n">
        <v>6705</v>
      </c>
      <c r="K305" t="n">
        <v>8505</v>
      </c>
      <c r="L305" t="n">
        <v>10268</v>
      </c>
      <c r="M305" t="n">
        <v>10842</v>
      </c>
      <c r="N305" t="n">
        <v>10407</v>
      </c>
      <c r="O305" t="n">
        <v>9493</v>
      </c>
      <c r="P305" t="n">
        <v>9406</v>
      </c>
      <c r="Q305" t="n">
        <v>8581</v>
      </c>
      <c r="R305" t="n">
        <v>6695</v>
      </c>
      <c r="S305" t="n">
        <v>5601</v>
      </c>
      <c r="T305" t="n">
        <v>5138</v>
      </c>
      <c r="U305" t="n">
        <v>4661</v>
      </c>
      <c r="V305" t="n">
        <v>2821</v>
      </c>
      <c r="W305" t="n">
        <v>1251</v>
      </c>
      <c r="X305" t="n">
        <v>303</v>
      </c>
      <c r="Y305" s="8" t="n">
        <v>68332</v>
      </c>
      <c r="Z305" t="n">
        <v>3025</v>
      </c>
      <c r="AA305" t="n">
        <v>3574</v>
      </c>
      <c r="AB305" t="n">
        <v>3686</v>
      </c>
      <c r="AC305" t="n">
        <v>3273</v>
      </c>
      <c r="AD305" t="n">
        <v>2825</v>
      </c>
      <c r="AE305" t="n">
        <v>3240</v>
      </c>
      <c r="AF305" t="n">
        <v>4235</v>
      </c>
      <c r="AG305" t="n">
        <v>5168</v>
      </c>
      <c r="AH305" t="n">
        <v>5520</v>
      </c>
      <c r="AI305" t="n">
        <v>5304</v>
      </c>
      <c r="AJ305" t="n">
        <v>4744</v>
      </c>
      <c r="AK305" t="n">
        <v>4721</v>
      </c>
      <c r="AL305" t="n">
        <v>4304</v>
      </c>
      <c r="AM305" t="n">
        <v>3559</v>
      </c>
      <c r="AN305" t="n">
        <v>3053</v>
      </c>
      <c r="AO305" t="n">
        <v>2848</v>
      </c>
      <c r="AP305" t="n">
        <v>2584</v>
      </c>
      <c r="AQ305" t="n">
        <v>1687</v>
      </c>
      <c r="AR305" t="n">
        <v>765</v>
      </c>
      <c r="AS305" t="n">
        <v>218</v>
      </c>
      <c r="AT305" s="8" t="n">
        <v>65813</v>
      </c>
      <c r="AU305" t="n">
        <v>3085</v>
      </c>
      <c r="AV305" t="n">
        <v>3638</v>
      </c>
      <c r="AW305" t="n">
        <v>3669</v>
      </c>
      <c r="AX305" t="n">
        <v>3532</v>
      </c>
      <c r="AY305" t="n">
        <v>3160</v>
      </c>
      <c r="AZ305" t="n">
        <v>3465</v>
      </c>
      <c r="BA305" t="n">
        <v>4270</v>
      </c>
      <c r="BB305" t="n">
        <v>5101</v>
      </c>
      <c r="BC305" t="n">
        <v>5322</v>
      </c>
      <c r="BD305" t="n">
        <v>5103</v>
      </c>
      <c r="BE305" t="n">
        <v>4749</v>
      </c>
      <c r="BF305" t="n">
        <v>4685</v>
      </c>
      <c r="BG305" t="n">
        <v>4277</v>
      </c>
      <c r="BH305" t="n">
        <v>3136</v>
      </c>
      <c r="BI305" t="n">
        <v>2548</v>
      </c>
      <c r="BJ305" t="n">
        <v>2290</v>
      </c>
      <c r="BK305" t="n">
        <v>2077</v>
      </c>
      <c r="BL305" t="n">
        <v>1134</v>
      </c>
      <c r="BM305" t="n">
        <v>486</v>
      </c>
      <c r="BN305" t="n">
        <v>85</v>
      </c>
    </row>
    <row r="306">
      <c r="A306" t="s">
        <v>85</v>
      </c>
      <c r="B306" t="s">
        <v>162</v>
      </c>
      <c r="C306" t="n">
        <v>2027</v>
      </c>
      <c r="D306" s="8" t="n">
        <v>135138</v>
      </c>
      <c r="E306" t="n">
        <v>6045</v>
      </c>
      <c r="F306" t="n">
        <v>7085</v>
      </c>
      <c r="G306" t="n">
        <v>7459</v>
      </c>
      <c r="H306" t="n">
        <v>6879</v>
      </c>
      <c r="I306" t="n">
        <v>6156</v>
      </c>
      <c r="J306" t="n">
        <v>6678</v>
      </c>
      <c r="K306" t="n">
        <v>8499</v>
      </c>
      <c r="L306" t="n">
        <v>10382</v>
      </c>
      <c r="M306" t="n">
        <v>10898</v>
      </c>
      <c r="N306" t="n">
        <v>10626</v>
      </c>
      <c r="O306" t="n">
        <v>9551</v>
      </c>
      <c r="P306" t="n">
        <v>9378</v>
      </c>
      <c r="Q306" t="n">
        <v>8700</v>
      </c>
      <c r="R306" t="n">
        <v>6817</v>
      </c>
      <c r="S306" t="n">
        <v>5695</v>
      </c>
      <c r="T306" t="n">
        <v>5103</v>
      </c>
      <c r="U306" t="n">
        <v>4671</v>
      </c>
      <c r="V306" t="n">
        <v>2943</v>
      </c>
      <c r="W306" t="n">
        <v>1252</v>
      </c>
      <c r="X306" t="n">
        <v>321</v>
      </c>
      <c r="Y306" s="8" t="n">
        <v>68806</v>
      </c>
      <c r="Z306" t="n">
        <v>2985</v>
      </c>
      <c r="AA306" t="n">
        <v>3509</v>
      </c>
      <c r="AB306" t="n">
        <v>3722</v>
      </c>
      <c r="AC306" t="n">
        <v>3352</v>
      </c>
      <c r="AD306" t="n">
        <v>2888</v>
      </c>
      <c r="AE306" t="n">
        <v>3226</v>
      </c>
      <c r="AF306" t="n">
        <v>4215</v>
      </c>
      <c r="AG306" t="n">
        <v>5223</v>
      </c>
      <c r="AH306" t="n">
        <v>5512</v>
      </c>
      <c r="AI306" t="n">
        <v>5441</v>
      </c>
      <c r="AJ306" t="n">
        <v>4775</v>
      </c>
      <c r="AK306" t="n">
        <v>4705</v>
      </c>
      <c r="AL306" t="n">
        <v>4390</v>
      </c>
      <c r="AM306" t="n">
        <v>3623</v>
      </c>
      <c r="AN306" t="n">
        <v>3058</v>
      </c>
      <c r="AO306" t="n">
        <v>2854</v>
      </c>
      <c r="AP306" t="n">
        <v>2597</v>
      </c>
      <c r="AQ306" t="n">
        <v>1746</v>
      </c>
      <c r="AR306" t="n">
        <v>765</v>
      </c>
      <c r="AS306" t="n">
        <v>221</v>
      </c>
      <c r="AT306" s="8" t="n">
        <v>66332</v>
      </c>
      <c r="AU306" t="n">
        <v>3060</v>
      </c>
      <c r="AV306" t="n">
        <v>3576</v>
      </c>
      <c r="AW306" t="n">
        <v>3737</v>
      </c>
      <c r="AX306" t="n">
        <v>3527</v>
      </c>
      <c r="AY306" t="n">
        <v>3268</v>
      </c>
      <c r="AZ306" t="n">
        <v>3452</v>
      </c>
      <c r="BA306" t="n">
        <v>4284</v>
      </c>
      <c r="BB306" t="n">
        <v>5159</v>
      </c>
      <c r="BC306" t="n">
        <v>5386</v>
      </c>
      <c r="BD306" t="n">
        <v>5185</v>
      </c>
      <c r="BE306" t="n">
        <v>4777</v>
      </c>
      <c r="BF306" t="n">
        <v>4673</v>
      </c>
      <c r="BG306" t="n">
        <v>4310</v>
      </c>
      <c r="BH306" t="n">
        <v>3194</v>
      </c>
      <c r="BI306" t="n">
        <v>2637</v>
      </c>
      <c r="BJ306" t="n">
        <v>2249</v>
      </c>
      <c r="BK306" t="n">
        <v>2074</v>
      </c>
      <c r="BL306" t="n">
        <v>1197</v>
      </c>
      <c r="BM306" t="n">
        <v>487</v>
      </c>
      <c r="BN306" t="n">
        <v>100</v>
      </c>
    </row>
    <row r="307">
      <c r="A307" t="s">
        <v>85</v>
      </c>
      <c r="B307" t="s">
        <v>162</v>
      </c>
      <c r="C307" t="n">
        <v>2028</v>
      </c>
      <c r="D307" s="8" t="n">
        <v>136133</v>
      </c>
      <c r="E307" t="n">
        <v>6054</v>
      </c>
      <c r="F307" t="n">
        <v>6910</v>
      </c>
      <c r="G307" t="n">
        <v>7558</v>
      </c>
      <c r="H307" t="n">
        <v>6912</v>
      </c>
      <c r="I307" t="n">
        <v>6330</v>
      </c>
      <c r="J307" t="n">
        <v>6709</v>
      </c>
      <c r="K307" t="n">
        <v>8516</v>
      </c>
      <c r="L307" t="n">
        <v>10379</v>
      </c>
      <c r="M307" t="n">
        <v>11022</v>
      </c>
      <c r="N307" t="n">
        <v>10806</v>
      </c>
      <c r="O307" t="n">
        <v>9729</v>
      </c>
      <c r="P307" t="n">
        <v>9229</v>
      </c>
      <c r="Q307" t="n">
        <v>8729</v>
      </c>
      <c r="R307" t="n">
        <v>7152</v>
      </c>
      <c r="S307" t="n">
        <v>5731</v>
      </c>
      <c r="T307" t="n">
        <v>5053</v>
      </c>
      <c r="U307" t="n">
        <v>4600</v>
      </c>
      <c r="V307" t="n">
        <v>3074</v>
      </c>
      <c r="W307" t="n">
        <v>1308</v>
      </c>
      <c r="X307" t="n">
        <v>333</v>
      </c>
      <c r="Y307" s="8" t="n">
        <v>69273</v>
      </c>
      <c r="Z307" t="n">
        <v>2956</v>
      </c>
      <c r="AA307" t="n">
        <v>3424</v>
      </c>
      <c r="AB307" t="n">
        <v>3759</v>
      </c>
      <c r="AC307" t="n">
        <v>3408</v>
      </c>
      <c r="AD307" t="n">
        <v>2976</v>
      </c>
      <c r="AE307" t="n">
        <v>3236</v>
      </c>
      <c r="AF307" t="n">
        <v>4199</v>
      </c>
      <c r="AG307" t="n">
        <v>5210</v>
      </c>
      <c r="AH307" t="n">
        <v>5572</v>
      </c>
      <c r="AI307" t="n">
        <v>5513</v>
      </c>
      <c r="AJ307" t="n">
        <v>4929</v>
      </c>
      <c r="AK307" t="n">
        <v>4592</v>
      </c>
      <c r="AL307" t="n">
        <v>4431</v>
      </c>
      <c r="AM307" t="n">
        <v>3769</v>
      </c>
      <c r="AN307" t="n">
        <v>3081</v>
      </c>
      <c r="AO307" t="n">
        <v>2819</v>
      </c>
      <c r="AP307" t="n">
        <v>2563</v>
      </c>
      <c r="AQ307" t="n">
        <v>1805</v>
      </c>
      <c r="AR307" t="n">
        <v>808</v>
      </c>
      <c r="AS307" t="n">
        <v>224</v>
      </c>
      <c r="AT307" s="8" t="n">
        <v>66859</v>
      </c>
      <c r="AU307" t="n">
        <v>3097</v>
      </c>
      <c r="AV307" t="n">
        <v>3486</v>
      </c>
      <c r="AW307" t="n">
        <v>3800</v>
      </c>
      <c r="AX307" t="n">
        <v>3504</v>
      </c>
      <c r="AY307" t="n">
        <v>3353</v>
      </c>
      <c r="AZ307" t="n">
        <v>3473</v>
      </c>
      <c r="BA307" t="n">
        <v>4317</v>
      </c>
      <c r="BB307" t="n">
        <v>5169</v>
      </c>
      <c r="BC307" t="n">
        <v>5449</v>
      </c>
      <c r="BD307" t="n">
        <v>5293</v>
      </c>
      <c r="BE307" t="n">
        <v>4800</v>
      </c>
      <c r="BF307" t="n">
        <v>4637</v>
      </c>
      <c r="BG307" t="n">
        <v>4299</v>
      </c>
      <c r="BH307" t="n">
        <v>3382</v>
      </c>
      <c r="BI307" t="n">
        <v>2650</v>
      </c>
      <c r="BJ307" t="n">
        <v>2234</v>
      </c>
      <c r="BK307" t="n">
        <v>2037</v>
      </c>
      <c r="BL307" t="n">
        <v>1269</v>
      </c>
      <c r="BM307" t="n">
        <v>499</v>
      </c>
      <c r="BN307" t="n">
        <v>109</v>
      </c>
    </row>
    <row r="308">
      <c r="A308" t="s">
        <v>85</v>
      </c>
      <c r="B308" t="s">
        <v>162</v>
      </c>
      <c r="C308" t="n">
        <v>2029</v>
      </c>
      <c r="D308" s="8" t="n">
        <v>137122</v>
      </c>
      <c r="E308" t="n">
        <v>6119</v>
      </c>
      <c r="F308" t="n">
        <v>6722</v>
      </c>
      <c r="G308" t="n">
        <v>7514</v>
      </c>
      <c r="H308" t="n">
        <v>7045</v>
      </c>
      <c r="I308" t="n">
        <v>6469</v>
      </c>
      <c r="J308" t="n">
        <v>6787</v>
      </c>
      <c r="K308" t="n">
        <v>8544</v>
      </c>
      <c r="L308" t="n">
        <v>10362</v>
      </c>
      <c r="M308" t="n">
        <v>11100</v>
      </c>
      <c r="N308" t="n">
        <v>11002</v>
      </c>
      <c r="O308" t="n">
        <v>9845</v>
      </c>
      <c r="P308" t="n">
        <v>9155</v>
      </c>
      <c r="Q308" t="n">
        <v>8747</v>
      </c>
      <c r="R308" t="n">
        <v>7400</v>
      </c>
      <c r="S308" t="n">
        <v>5881</v>
      </c>
      <c r="T308" t="n">
        <v>5022</v>
      </c>
      <c r="U308" t="n">
        <v>4544</v>
      </c>
      <c r="V308" t="n">
        <v>3156</v>
      </c>
      <c r="W308" t="n">
        <v>1365</v>
      </c>
      <c r="X308" t="n">
        <v>345</v>
      </c>
      <c r="Y308" s="8" t="n">
        <v>69731</v>
      </c>
      <c r="Z308" t="n">
        <v>2974</v>
      </c>
      <c r="AA308" t="n">
        <v>3321</v>
      </c>
      <c r="AB308" t="n">
        <v>3700</v>
      </c>
      <c r="AC308" t="n">
        <v>3529</v>
      </c>
      <c r="AD308" t="n">
        <v>3049</v>
      </c>
      <c r="AE308" t="n">
        <v>3270</v>
      </c>
      <c r="AF308" t="n">
        <v>4177</v>
      </c>
      <c r="AG308" t="n">
        <v>5223</v>
      </c>
      <c r="AH308" t="n">
        <v>5577</v>
      </c>
      <c r="AI308" t="n">
        <v>5628</v>
      </c>
      <c r="AJ308" t="n">
        <v>4979</v>
      </c>
      <c r="AK308" t="n">
        <v>4585</v>
      </c>
      <c r="AL308" t="n">
        <v>4442</v>
      </c>
      <c r="AM308" t="n">
        <v>3847</v>
      </c>
      <c r="AN308" t="n">
        <v>3163</v>
      </c>
      <c r="AO308" t="n">
        <v>2799</v>
      </c>
      <c r="AP308" t="n">
        <v>2553</v>
      </c>
      <c r="AQ308" t="n">
        <v>1843</v>
      </c>
      <c r="AR308" t="n">
        <v>842</v>
      </c>
      <c r="AS308" t="n">
        <v>229</v>
      </c>
      <c r="AT308" s="8" t="n">
        <v>67391</v>
      </c>
      <c r="AU308" t="n">
        <v>3145</v>
      </c>
      <c r="AV308" t="n">
        <v>3401</v>
      </c>
      <c r="AW308" t="n">
        <v>3814</v>
      </c>
      <c r="AX308" t="n">
        <v>3516</v>
      </c>
      <c r="AY308" t="n">
        <v>3420</v>
      </c>
      <c r="AZ308" t="n">
        <v>3517</v>
      </c>
      <c r="BA308" t="n">
        <v>4367</v>
      </c>
      <c r="BB308" t="n">
        <v>5139</v>
      </c>
      <c r="BC308" t="n">
        <v>5522</v>
      </c>
      <c r="BD308" t="n">
        <v>5374</v>
      </c>
      <c r="BE308" t="n">
        <v>4866</v>
      </c>
      <c r="BF308" t="n">
        <v>4570</v>
      </c>
      <c r="BG308" t="n">
        <v>4305</v>
      </c>
      <c r="BH308" t="n">
        <v>3554</v>
      </c>
      <c r="BI308" t="n">
        <v>2717</v>
      </c>
      <c r="BJ308" t="n">
        <v>2223</v>
      </c>
      <c r="BK308" t="n">
        <v>1991</v>
      </c>
      <c r="BL308" t="n">
        <v>1313</v>
      </c>
      <c r="BM308" t="n">
        <v>523</v>
      </c>
      <c r="BN308" t="n">
        <v>116</v>
      </c>
    </row>
    <row r="309">
      <c r="A309" t="s">
        <v>85</v>
      </c>
      <c r="B309" t="s">
        <v>162</v>
      </c>
      <c r="C309" t="n">
        <v>2030</v>
      </c>
      <c r="D309" s="8" t="n">
        <v>138101</v>
      </c>
      <c r="E309" t="n">
        <v>6154</v>
      </c>
      <c r="F309" t="n">
        <v>6659</v>
      </c>
      <c r="G309" t="n">
        <v>7400</v>
      </c>
      <c r="H309" t="n">
        <v>7167</v>
      </c>
      <c r="I309" t="n">
        <v>6535</v>
      </c>
      <c r="J309" t="n">
        <v>6855</v>
      </c>
      <c r="K309" t="n">
        <v>8598</v>
      </c>
      <c r="L309" t="n">
        <v>10343</v>
      </c>
      <c r="M309" t="n">
        <v>11239</v>
      </c>
      <c r="N309" t="n">
        <v>11084</v>
      </c>
      <c r="O309" t="n">
        <v>10074</v>
      </c>
      <c r="P309" t="n">
        <v>9128</v>
      </c>
      <c r="Q309" t="n">
        <v>8672</v>
      </c>
      <c r="R309" t="n">
        <v>7666</v>
      </c>
      <c r="S309" t="n">
        <v>5981</v>
      </c>
      <c r="T309" t="n">
        <v>5019</v>
      </c>
      <c r="U309" t="n">
        <v>4465</v>
      </c>
      <c r="V309" t="n">
        <v>3310</v>
      </c>
      <c r="W309" t="n">
        <v>1394</v>
      </c>
      <c r="X309" t="n">
        <v>357</v>
      </c>
      <c r="Y309" s="8" t="n">
        <v>70177</v>
      </c>
      <c r="Z309" t="n">
        <v>2990</v>
      </c>
      <c r="AA309" t="n">
        <v>3278</v>
      </c>
      <c r="AB309" t="n">
        <v>3659</v>
      </c>
      <c r="AC309" t="n">
        <v>3568</v>
      </c>
      <c r="AD309" t="n">
        <v>3102</v>
      </c>
      <c r="AE309" t="n">
        <v>3288</v>
      </c>
      <c r="AF309" t="n">
        <v>4204</v>
      </c>
      <c r="AG309" t="n">
        <v>5180</v>
      </c>
      <c r="AH309" t="n">
        <v>5647</v>
      </c>
      <c r="AI309" t="n">
        <v>5660</v>
      </c>
      <c r="AJ309" t="n">
        <v>5122</v>
      </c>
      <c r="AK309" t="n">
        <v>4560</v>
      </c>
      <c r="AL309" t="n">
        <v>4433</v>
      </c>
      <c r="AM309" t="n">
        <v>3937</v>
      </c>
      <c r="AN309" t="n">
        <v>3218</v>
      </c>
      <c r="AO309" t="n">
        <v>2809</v>
      </c>
      <c r="AP309" t="n">
        <v>2515</v>
      </c>
      <c r="AQ309" t="n">
        <v>1909</v>
      </c>
      <c r="AR309" t="n">
        <v>864</v>
      </c>
      <c r="AS309" t="n">
        <v>235</v>
      </c>
      <c r="AT309" s="8" t="n">
        <v>67924</v>
      </c>
      <c r="AU309" t="n">
        <v>3164</v>
      </c>
      <c r="AV309" t="n">
        <v>3381</v>
      </c>
      <c r="AW309" t="n">
        <v>3741</v>
      </c>
      <c r="AX309" t="n">
        <v>3599</v>
      </c>
      <c r="AY309" t="n">
        <v>3434</v>
      </c>
      <c r="AZ309" t="n">
        <v>3568</v>
      </c>
      <c r="BA309" t="n">
        <v>4395</v>
      </c>
      <c r="BB309" t="n">
        <v>5163</v>
      </c>
      <c r="BC309" t="n">
        <v>5591</v>
      </c>
      <c r="BD309" t="n">
        <v>5423</v>
      </c>
      <c r="BE309" t="n">
        <v>4952</v>
      </c>
      <c r="BF309" t="n">
        <v>4569</v>
      </c>
      <c r="BG309" t="n">
        <v>4239</v>
      </c>
      <c r="BH309" t="n">
        <v>3730</v>
      </c>
      <c r="BI309" t="n">
        <v>2764</v>
      </c>
      <c r="BJ309" t="n">
        <v>2211</v>
      </c>
      <c r="BK309" t="n">
        <v>1950</v>
      </c>
      <c r="BL309" t="n">
        <v>1401</v>
      </c>
      <c r="BM309" t="n">
        <v>530</v>
      </c>
      <c r="BN309" t="n">
        <v>121</v>
      </c>
    </row>
    <row r="310">
      <c r="A310" t="s">
        <v>85</v>
      </c>
      <c r="B310" t="s">
        <v>162</v>
      </c>
      <c r="C310" t="n">
        <v>2031</v>
      </c>
      <c r="D310" s="8" t="n">
        <v>139065</v>
      </c>
      <c r="E310" t="n">
        <v>6187</v>
      </c>
      <c r="F310" t="n">
        <v>6514</v>
      </c>
      <c r="G310" t="n">
        <v>7407</v>
      </c>
      <c r="H310" t="n">
        <v>7247</v>
      </c>
      <c r="I310" t="n">
        <v>6619</v>
      </c>
      <c r="J310" t="n">
        <v>6968</v>
      </c>
      <c r="K310" t="n">
        <v>8607</v>
      </c>
      <c r="L310" t="n">
        <v>10371</v>
      </c>
      <c r="M310" t="n">
        <v>11321</v>
      </c>
      <c r="N310" t="n">
        <v>11123</v>
      </c>
      <c r="O310" t="n">
        <v>10327</v>
      </c>
      <c r="P310" t="n">
        <v>9101</v>
      </c>
      <c r="Q310" t="n">
        <v>8639</v>
      </c>
      <c r="R310" t="n">
        <v>7778</v>
      </c>
      <c r="S310" t="n">
        <v>6204</v>
      </c>
      <c r="T310" t="n">
        <v>5103</v>
      </c>
      <c r="U310" t="n">
        <v>4355</v>
      </c>
      <c r="V310" t="n">
        <v>3351</v>
      </c>
      <c r="W310" t="n">
        <v>1469</v>
      </c>
      <c r="X310" t="n">
        <v>374</v>
      </c>
      <c r="Y310" s="8" t="n">
        <v>70610</v>
      </c>
      <c r="Z310" t="n">
        <v>3005</v>
      </c>
      <c r="AA310" t="n">
        <v>3194</v>
      </c>
      <c r="AB310" t="n">
        <v>3658</v>
      </c>
      <c r="AC310" t="n">
        <v>3615</v>
      </c>
      <c r="AD310" t="n">
        <v>3152</v>
      </c>
      <c r="AE310" t="n">
        <v>3335</v>
      </c>
      <c r="AF310" t="n">
        <v>4204</v>
      </c>
      <c r="AG310" t="n">
        <v>5175</v>
      </c>
      <c r="AH310" t="n">
        <v>5682</v>
      </c>
      <c r="AI310" t="n">
        <v>5658</v>
      </c>
      <c r="AJ310" t="n">
        <v>5263</v>
      </c>
      <c r="AK310" t="n">
        <v>4554</v>
      </c>
      <c r="AL310" t="n">
        <v>4387</v>
      </c>
      <c r="AM310" t="n">
        <v>4000</v>
      </c>
      <c r="AN310" t="n">
        <v>3364</v>
      </c>
      <c r="AO310" t="n">
        <v>2828</v>
      </c>
      <c r="AP310" t="n">
        <v>2464</v>
      </c>
      <c r="AQ310" t="n">
        <v>1914</v>
      </c>
      <c r="AR310" t="n">
        <v>910</v>
      </c>
      <c r="AS310" t="n">
        <v>248</v>
      </c>
      <c r="AT310" s="8" t="n">
        <v>68455</v>
      </c>
      <c r="AU310" t="n">
        <v>3181</v>
      </c>
      <c r="AV310" t="n">
        <v>3319</v>
      </c>
      <c r="AW310" t="n">
        <v>3749</v>
      </c>
      <c r="AX310" t="n">
        <v>3633</v>
      </c>
      <c r="AY310" t="n">
        <v>3467</v>
      </c>
      <c r="AZ310" t="n">
        <v>3633</v>
      </c>
      <c r="BA310" t="n">
        <v>4403</v>
      </c>
      <c r="BB310" t="n">
        <v>5196</v>
      </c>
      <c r="BC310" t="n">
        <v>5639</v>
      </c>
      <c r="BD310" t="n">
        <v>5465</v>
      </c>
      <c r="BE310" t="n">
        <v>5064</v>
      </c>
      <c r="BF310" t="n">
        <v>4547</v>
      </c>
      <c r="BG310" t="n">
        <v>4252</v>
      </c>
      <c r="BH310" t="n">
        <v>3777</v>
      </c>
      <c r="BI310" t="n">
        <v>2840</v>
      </c>
      <c r="BJ310" t="n">
        <v>2275</v>
      </c>
      <c r="BK310" t="n">
        <v>1891</v>
      </c>
      <c r="BL310" t="n">
        <v>1437</v>
      </c>
      <c r="BM310" t="n">
        <v>559</v>
      </c>
      <c r="BN310" t="n">
        <v>126</v>
      </c>
    </row>
    <row r="311">
      <c r="A311" t="s">
        <v>85</v>
      </c>
      <c r="B311" t="s">
        <v>162</v>
      </c>
      <c r="C311" t="n">
        <v>2032</v>
      </c>
      <c r="D311" s="8" t="n">
        <v>140008</v>
      </c>
      <c r="E311" t="n">
        <v>6218</v>
      </c>
      <c r="F311" t="n">
        <v>6469</v>
      </c>
      <c r="G311" t="n">
        <v>7286</v>
      </c>
      <c r="H311" t="n">
        <v>7335</v>
      </c>
      <c r="I311" t="n">
        <v>6691</v>
      </c>
      <c r="J311" t="n">
        <v>7071</v>
      </c>
      <c r="K311" t="n">
        <v>8603</v>
      </c>
      <c r="L311" t="n">
        <v>10389</v>
      </c>
      <c r="M311" t="n">
        <v>11437</v>
      </c>
      <c r="N311" t="n">
        <v>11186</v>
      </c>
      <c r="O311" t="n">
        <v>10521</v>
      </c>
      <c r="P311" t="n">
        <v>9153</v>
      </c>
      <c r="Q311" t="n">
        <v>8600</v>
      </c>
      <c r="R311" t="n">
        <v>7881</v>
      </c>
      <c r="S311" t="n">
        <v>6329</v>
      </c>
      <c r="T311" t="n">
        <v>5194</v>
      </c>
      <c r="U311" t="n">
        <v>4340</v>
      </c>
      <c r="V311" t="n">
        <v>3371</v>
      </c>
      <c r="W311" t="n">
        <v>1548</v>
      </c>
      <c r="X311" t="n">
        <v>386</v>
      </c>
      <c r="Y311" s="8" t="n">
        <v>71028</v>
      </c>
      <c r="Z311" t="n">
        <v>3019</v>
      </c>
      <c r="AA311" t="n">
        <v>3167</v>
      </c>
      <c r="AB311" t="n">
        <v>3598</v>
      </c>
      <c r="AC311" t="n">
        <v>3642</v>
      </c>
      <c r="AD311" t="n">
        <v>3215</v>
      </c>
      <c r="AE311" t="n">
        <v>3370</v>
      </c>
      <c r="AF311" t="n">
        <v>4193</v>
      </c>
      <c r="AG311" t="n">
        <v>5165</v>
      </c>
      <c r="AH311" t="n">
        <v>5734</v>
      </c>
      <c r="AI311" t="n">
        <v>5655</v>
      </c>
      <c r="AJ311" t="n">
        <v>5382</v>
      </c>
      <c r="AK311" t="n">
        <v>4582</v>
      </c>
      <c r="AL311" t="n">
        <v>4363</v>
      </c>
      <c r="AM311" t="n">
        <v>4073</v>
      </c>
      <c r="AN311" t="n">
        <v>3430</v>
      </c>
      <c r="AO311" t="n">
        <v>2838</v>
      </c>
      <c r="AP311" t="n">
        <v>2474</v>
      </c>
      <c r="AQ311" t="n">
        <v>1928</v>
      </c>
      <c r="AR311" t="n">
        <v>947</v>
      </c>
      <c r="AS311" t="n">
        <v>253</v>
      </c>
      <c r="AT311" s="8" t="n">
        <v>68981</v>
      </c>
      <c r="AU311" t="n">
        <v>3199</v>
      </c>
      <c r="AV311" t="n">
        <v>3302</v>
      </c>
      <c r="AW311" t="n">
        <v>3688</v>
      </c>
      <c r="AX311" t="n">
        <v>3693</v>
      </c>
      <c r="AY311" t="n">
        <v>3477</v>
      </c>
      <c r="AZ311" t="n">
        <v>3701</v>
      </c>
      <c r="BA311" t="n">
        <v>4410</v>
      </c>
      <c r="BB311" t="n">
        <v>5225</v>
      </c>
      <c r="BC311" t="n">
        <v>5703</v>
      </c>
      <c r="BD311" t="n">
        <v>5531</v>
      </c>
      <c r="BE311" t="n">
        <v>5139</v>
      </c>
      <c r="BF311" t="n">
        <v>4571</v>
      </c>
      <c r="BG311" t="n">
        <v>4236</v>
      </c>
      <c r="BH311" t="n">
        <v>3808</v>
      </c>
      <c r="BI311" t="n">
        <v>2899</v>
      </c>
      <c r="BJ311" t="n">
        <v>2356</v>
      </c>
      <c r="BK311" t="n">
        <v>1866</v>
      </c>
      <c r="BL311" t="n">
        <v>1443</v>
      </c>
      <c r="BM311" t="n">
        <v>601</v>
      </c>
      <c r="BN311" t="n">
        <v>134</v>
      </c>
    </row>
    <row r="312">
      <c r="A312" t="s">
        <v>85</v>
      </c>
      <c r="B312" t="s">
        <v>162</v>
      </c>
      <c r="C312" t="n">
        <v>2033</v>
      </c>
      <c r="D312" s="8" t="n">
        <v>140927</v>
      </c>
      <c r="E312" t="n">
        <v>6248</v>
      </c>
      <c r="F312" t="n">
        <v>6485</v>
      </c>
      <c r="G312" t="n">
        <v>7127</v>
      </c>
      <c r="H312" t="n">
        <v>7418</v>
      </c>
      <c r="I312" t="n">
        <v>6733</v>
      </c>
      <c r="J312" t="n">
        <v>7178</v>
      </c>
      <c r="K312" t="n">
        <v>8618</v>
      </c>
      <c r="L312" t="n">
        <v>10422</v>
      </c>
      <c r="M312" t="n">
        <v>11461</v>
      </c>
      <c r="N312" t="n">
        <v>11316</v>
      </c>
      <c r="O312" t="n">
        <v>10673</v>
      </c>
      <c r="P312" t="n">
        <v>9304</v>
      </c>
      <c r="Q312" t="n">
        <v>8465</v>
      </c>
      <c r="R312" t="n">
        <v>7903</v>
      </c>
      <c r="S312" t="n">
        <v>6635</v>
      </c>
      <c r="T312" t="n">
        <v>5237</v>
      </c>
      <c r="U312" t="n">
        <v>4310</v>
      </c>
      <c r="V312" t="n">
        <v>3338</v>
      </c>
      <c r="W312" t="n">
        <v>1639</v>
      </c>
      <c r="X312" t="n">
        <v>416</v>
      </c>
      <c r="Y312" s="8" t="n">
        <v>71429</v>
      </c>
      <c r="Z312" t="n">
        <v>3033</v>
      </c>
      <c r="AA312" t="n">
        <v>3148</v>
      </c>
      <c r="AB312" t="n">
        <v>3520</v>
      </c>
      <c r="AC312" t="n">
        <v>3674</v>
      </c>
      <c r="AD312" t="n">
        <v>3262</v>
      </c>
      <c r="AE312" t="n">
        <v>3421</v>
      </c>
      <c r="AF312" t="n">
        <v>4194</v>
      </c>
      <c r="AG312" t="n">
        <v>5158</v>
      </c>
      <c r="AH312" t="n">
        <v>5728</v>
      </c>
      <c r="AI312" t="n">
        <v>5713</v>
      </c>
      <c r="AJ312" t="n">
        <v>5445</v>
      </c>
      <c r="AK312" t="n">
        <v>4711</v>
      </c>
      <c r="AL312" t="n">
        <v>4262</v>
      </c>
      <c r="AM312" t="n">
        <v>4105</v>
      </c>
      <c r="AN312" t="n">
        <v>3568</v>
      </c>
      <c r="AO312" t="n">
        <v>2862</v>
      </c>
      <c r="AP312" t="n">
        <v>2449</v>
      </c>
      <c r="AQ312" t="n">
        <v>1912</v>
      </c>
      <c r="AR312" t="n">
        <v>992</v>
      </c>
      <c r="AS312" t="n">
        <v>272</v>
      </c>
      <c r="AT312" s="8" t="n">
        <v>69498</v>
      </c>
      <c r="AU312" t="n">
        <v>3215</v>
      </c>
      <c r="AV312" t="n">
        <v>3337</v>
      </c>
      <c r="AW312" t="n">
        <v>3608</v>
      </c>
      <c r="AX312" t="n">
        <v>3744</v>
      </c>
      <c r="AY312" t="n">
        <v>3471</v>
      </c>
      <c r="AZ312" t="n">
        <v>3756</v>
      </c>
      <c r="BA312" t="n">
        <v>4424</v>
      </c>
      <c r="BB312" t="n">
        <v>5264</v>
      </c>
      <c r="BC312" t="n">
        <v>5733</v>
      </c>
      <c r="BD312" t="n">
        <v>5603</v>
      </c>
      <c r="BE312" t="n">
        <v>5228</v>
      </c>
      <c r="BF312" t="n">
        <v>4594</v>
      </c>
      <c r="BG312" t="n">
        <v>4204</v>
      </c>
      <c r="BH312" t="n">
        <v>3798</v>
      </c>
      <c r="BI312" t="n">
        <v>3067</v>
      </c>
      <c r="BJ312" t="n">
        <v>2375</v>
      </c>
      <c r="BK312" t="n">
        <v>1861</v>
      </c>
      <c r="BL312" t="n">
        <v>1427</v>
      </c>
      <c r="BM312" t="n">
        <v>648</v>
      </c>
      <c r="BN312" t="n">
        <v>144</v>
      </c>
    </row>
    <row r="313">
      <c r="A313" t="s">
        <v>85</v>
      </c>
      <c r="B313" t="s">
        <v>162</v>
      </c>
      <c r="C313" t="n">
        <v>2034</v>
      </c>
      <c r="D313" s="8" t="n">
        <v>141817</v>
      </c>
      <c r="E313" t="n">
        <v>6276</v>
      </c>
      <c r="F313" t="n">
        <v>6554</v>
      </c>
      <c r="G313" t="n">
        <v>6955</v>
      </c>
      <c r="H313" t="n">
        <v>7381</v>
      </c>
      <c r="I313" t="n">
        <v>6844</v>
      </c>
      <c r="J313" t="n">
        <v>7262</v>
      </c>
      <c r="K313" t="n">
        <v>8672</v>
      </c>
      <c r="L313" t="n">
        <v>10455</v>
      </c>
      <c r="M313" t="n">
        <v>11470</v>
      </c>
      <c r="N313" t="n">
        <v>11403</v>
      </c>
      <c r="O313" t="n">
        <v>10836</v>
      </c>
      <c r="P313" t="n">
        <v>9413</v>
      </c>
      <c r="Q313" t="n">
        <v>8398</v>
      </c>
      <c r="R313" t="n">
        <v>7907</v>
      </c>
      <c r="S313" t="n">
        <v>6866</v>
      </c>
      <c r="T313" t="n">
        <v>5379</v>
      </c>
      <c r="U313" t="n">
        <v>4294</v>
      </c>
      <c r="V313" t="n">
        <v>3310</v>
      </c>
      <c r="W313" t="n">
        <v>1698</v>
      </c>
      <c r="X313" t="n">
        <v>444</v>
      </c>
      <c r="Y313" s="8" t="n">
        <v>71812</v>
      </c>
      <c r="Z313" t="n">
        <v>3046</v>
      </c>
      <c r="AA313" t="n">
        <v>3170</v>
      </c>
      <c r="AB313" t="n">
        <v>3425</v>
      </c>
      <c r="AC313" t="n">
        <v>3627</v>
      </c>
      <c r="AD313" t="n">
        <v>3357</v>
      </c>
      <c r="AE313" t="n">
        <v>3462</v>
      </c>
      <c r="AF313" t="n">
        <v>4217</v>
      </c>
      <c r="AG313" t="n">
        <v>5141</v>
      </c>
      <c r="AH313" t="n">
        <v>5743</v>
      </c>
      <c r="AI313" t="n">
        <v>5728</v>
      </c>
      <c r="AJ313" t="n">
        <v>5537</v>
      </c>
      <c r="AK313" t="n">
        <v>4759</v>
      </c>
      <c r="AL313" t="n">
        <v>4251</v>
      </c>
      <c r="AM313" t="n">
        <v>4109</v>
      </c>
      <c r="AN313" t="n">
        <v>3644</v>
      </c>
      <c r="AO313" t="n">
        <v>2940</v>
      </c>
      <c r="AP313" t="n">
        <v>2437</v>
      </c>
      <c r="AQ313" t="n">
        <v>1910</v>
      </c>
      <c r="AR313" t="n">
        <v>1021</v>
      </c>
      <c r="AS313" t="n">
        <v>288</v>
      </c>
      <c r="AT313" s="8" t="n">
        <v>70005</v>
      </c>
      <c r="AU313" t="n">
        <v>3230</v>
      </c>
      <c r="AV313" t="n">
        <v>3384</v>
      </c>
      <c r="AW313" t="n">
        <v>3530</v>
      </c>
      <c r="AX313" t="n">
        <v>3754</v>
      </c>
      <c r="AY313" t="n">
        <v>3487</v>
      </c>
      <c r="AZ313" t="n">
        <v>3800</v>
      </c>
      <c r="BA313" t="n">
        <v>4454</v>
      </c>
      <c r="BB313" t="n">
        <v>5314</v>
      </c>
      <c r="BC313" t="n">
        <v>5727</v>
      </c>
      <c r="BD313" t="n">
        <v>5675</v>
      </c>
      <c r="BE313" t="n">
        <v>5299</v>
      </c>
      <c r="BF313" t="n">
        <v>4654</v>
      </c>
      <c r="BG313" t="n">
        <v>4147</v>
      </c>
      <c r="BH313" t="n">
        <v>3798</v>
      </c>
      <c r="BI313" t="n">
        <v>3222</v>
      </c>
      <c r="BJ313" t="n">
        <v>2439</v>
      </c>
      <c r="BK313" t="n">
        <v>1856</v>
      </c>
      <c r="BL313" t="n">
        <v>1401</v>
      </c>
      <c r="BM313" t="n">
        <v>677</v>
      </c>
      <c r="BN313" t="n">
        <v>157</v>
      </c>
    </row>
    <row r="314">
      <c r="A314" t="s">
        <v>85</v>
      </c>
      <c r="B314" t="s">
        <v>162</v>
      </c>
      <c r="C314" t="n">
        <v>2035</v>
      </c>
      <c r="D314" s="8" t="n">
        <v>142674</v>
      </c>
      <c r="E314" t="n">
        <v>6303</v>
      </c>
      <c r="F314" t="n">
        <v>6590</v>
      </c>
      <c r="G314" t="n">
        <v>6894</v>
      </c>
      <c r="H314" t="n">
        <v>7275</v>
      </c>
      <c r="I314" t="n">
        <v>6940</v>
      </c>
      <c r="J314" t="n">
        <v>7314</v>
      </c>
      <c r="K314" t="n">
        <v>8704</v>
      </c>
      <c r="L314" t="n">
        <v>10508</v>
      </c>
      <c r="M314" t="n">
        <v>11465</v>
      </c>
      <c r="N314" t="n">
        <v>11536</v>
      </c>
      <c r="O314" t="n">
        <v>10908</v>
      </c>
      <c r="P314" t="n">
        <v>9612</v>
      </c>
      <c r="Q314" t="n">
        <v>8367</v>
      </c>
      <c r="R314" t="n">
        <v>7844</v>
      </c>
      <c r="S314" t="n">
        <v>7107</v>
      </c>
      <c r="T314" t="n">
        <v>5479</v>
      </c>
      <c r="U314" t="n">
        <v>4306</v>
      </c>
      <c r="V314" t="n">
        <v>3273</v>
      </c>
      <c r="W314" t="n">
        <v>1790</v>
      </c>
      <c r="X314" t="n">
        <v>460</v>
      </c>
      <c r="Y314" s="8" t="n">
        <v>72176</v>
      </c>
      <c r="Z314" t="n">
        <v>3059</v>
      </c>
      <c r="AA314" t="n">
        <v>3186</v>
      </c>
      <c r="AB314" t="n">
        <v>3386</v>
      </c>
      <c r="AC314" t="n">
        <v>3586</v>
      </c>
      <c r="AD314" t="n">
        <v>3383</v>
      </c>
      <c r="AE314" t="n">
        <v>3501</v>
      </c>
      <c r="AF314" t="n">
        <v>4221</v>
      </c>
      <c r="AG314" t="n">
        <v>5160</v>
      </c>
      <c r="AH314" t="n">
        <v>5709</v>
      </c>
      <c r="AI314" t="n">
        <v>5791</v>
      </c>
      <c r="AJ314" t="n">
        <v>5564</v>
      </c>
      <c r="AK314" t="n">
        <v>4885</v>
      </c>
      <c r="AL314" t="n">
        <v>4222</v>
      </c>
      <c r="AM314" t="n">
        <v>4101</v>
      </c>
      <c r="AN314" t="n">
        <v>3728</v>
      </c>
      <c r="AO314" t="n">
        <v>2995</v>
      </c>
      <c r="AP314" t="n">
        <v>2451</v>
      </c>
      <c r="AQ314" t="n">
        <v>1890</v>
      </c>
      <c r="AR314" t="n">
        <v>1063</v>
      </c>
      <c r="AS314" t="n">
        <v>298</v>
      </c>
      <c r="AT314" s="8" t="n">
        <v>70498</v>
      </c>
      <c r="AU314" t="n">
        <v>3244</v>
      </c>
      <c r="AV314" t="n">
        <v>3404</v>
      </c>
      <c r="AW314" t="n">
        <v>3508</v>
      </c>
      <c r="AX314" t="n">
        <v>3689</v>
      </c>
      <c r="AY314" t="n">
        <v>3557</v>
      </c>
      <c r="AZ314" t="n">
        <v>3812</v>
      </c>
      <c r="BA314" t="n">
        <v>4483</v>
      </c>
      <c r="BB314" t="n">
        <v>5348</v>
      </c>
      <c r="BC314" t="n">
        <v>5756</v>
      </c>
      <c r="BD314" t="n">
        <v>5745</v>
      </c>
      <c r="BE314" t="n">
        <v>5343</v>
      </c>
      <c r="BF314" t="n">
        <v>4727</v>
      </c>
      <c r="BG314" t="n">
        <v>4146</v>
      </c>
      <c r="BH314" t="n">
        <v>3742</v>
      </c>
      <c r="BI314" t="n">
        <v>3379</v>
      </c>
      <c r="BJ314" t="n">
        <v>2485</v>
      </c>
      <c r="BK314" t="n">
        <v>1855</v>
      </c>
      <c r="BL314" t="n">
        <v>1383</v>
      </c>
      <c r="BM314" t="n">
        <v>727</v>
      </c>
      <c r="BN314" t="n">
        <v>163</v>
      </c>
    </row>
    <row r="315">
      <c r="A315" t="s">
        <v>85</v>
      </c>
      <c r="B315" t="s">
        <v>162</v>
      </c>
      <c r="C315" t="n">
        <v>2036</v>
      </c>
      <c r="D315" s="8" t="n">
        <v>143494</v>
      </c>
      <c r="E315" t="n">
        <v>6328</v>
      </c>
      <c r="F315" t="n">
        <v>6623</v>
      </c>
      <c r="G315" t="n">
        <v>6755</v>
      </c>
      <c r="H315" t="n">
        <v>7280</v>
      </c>
      <c r="I315" t="n">
        <v>6998</v>
      </c>
      <c r="J315" t="n">
        <v>7375</v>
      </c>
      <c r="K315" t="n">
        <v>8780</v>
      </c>
      <c r="L315" t="n">
        <v>10499</v>
      </c>
      <c r="M315" t="n">
        <v>11500</v>
      </c>
      <c r="N315" t="n">
        <v>11626</v>
      </c>
      <c r="O315" t="n">
        <v>10950</v>
      </c>
      <c r="P315" t="n">
        <v>9827</v>
      </c>
      <c r="Q315" t="n">
        <v>8348</v>
      </c>
      <c r="R315" t="n">
        <v>7796</v>
      </c>
      <c r="S315" t="n">
        <v>7216</v>
      </c>
      <c r="T315" t="n">
        <v>5689</v>
      </c>
      <c r="U315" t="n">
        <v>4383</v>
      </c>
      <c r="V315" t="n">
        <v>3205</v>
      </c>
      <c r="W315" t="n">
        <v>1822</v>
      </c>
      <c r="X315" t="n">
        <v>495</v>
      </c>
      <c r="Y315" s="8" t="n">
        <v>72520</v>
      </c>
      <c r="Z315" t="n">
        <v>3071</v>
      </c>
      <c r="AA315" t="n">
        <v>3201</v>
      </c>
      <c r="AB315" t="n">
        <v>3308</v>
      </c>
      <c r="AC315" t="n">
        <v>3582</v>
      </c>
      <c r="AD315" t="n">
        <v>3415</v>
      </c>
      <c r="AE315" t="n">
        <v>3535</v>
      </c>
      <c r="AF315" t="n">
        <v>4251</v>
      </c>
      <c r="AG315" t="n">
        <v>5150</v>
      </c>
      <c r="AH315" t="n">
        <v>5710</v>
      </c>
      <c r="AI315" t="n">
        <v>5827</v>
      </c>
      <c r="AJ315" t="n">
        <v>5565</v>
      </c>
      <c r="AK315" t="n">
        <v>5003</v>
      </c>
      <c r="AL315" t="n">
        <v>4215</v>
      </c>
      <c r="AM315" t="n">
        <v>4054</v>
      </c>
      <c r="AN315" t="n">
        <v>3787</v>
      </c>
      <c r="AO315" t="n">
        <v>3130</v>
      </c>
      <c r="AP315" t="n">
        <v>2469</v>
      </c>
      <c r="AQ315" t="n">
        <v>1856</v>
      </c>
      <c r="AR315" t="n">
        <v>1072</v>
      </c>
      <c r="AS315" t="n">
        <v>319</v>
      </c>
      <c r="AT315" s="8" t="n">
        <v>70974</v>
      </c>
      <c r="AU315" t="n">
        <v>3257</v>
      </c>
      <c r="AV315" t="n">
        <v>3422</v>
      </c>
      <c r="AW315" t="n">
        <v>3447</v>
      </c>
      <c r="AX315" t="n">
        <v>3698</v>
      </c>
      <c r="AY315" t="n">
        <v>3583</v>
      </c>
      <c r="AZ315" t="n">
        <v>3840</v>
      </c>
      <c r="BA315" t="n">
        <v>4529</v>
      </c>
      <c r="BB315" t="n">
        <v>5349</v>
      </c>
      <c r="BC315" t="n">
        <v>5790</v>
      </c>
      <c r="BD315" t="n">
        <v>5800</v>
      </c>
      <c r="BE315" t="n">
        <v>5385</v>
      </c>
      <c r="BF315" t="n">
        <v>4824</v>
      </c>
      <c r="BG315" t="n">
        <v>4133</v>
      </c>
      <c r="BH315" t="n">
        <v>3741</v>
      </c>
      <c r="BI315" t="n">
        <v>3428</v>
      </c>
      <c r="BJ315" t="n">
        <v>2559</v>
      </c>
      <c r="BK315" t="n">
        <v>1913</v>
      </c>
      <c r="BL315" t="n">
        <v>1349</v>
      </c>
      <c r="BM315" t="n">
        <v>751</v>
      </c>
      <c r="BN315" t="n">
        <v>176</v>
      </c>
    </row>
    <row r="316">
      <c r="A316" t="s">
        <v>85</v>
      </c>
      <c r="B316" t="s">
        <v>162</v>
      </c>
      <c r="C316" t="n">
        <v>2037</v>
      </c>
      <c r="D316" s="8" t="n">
        <v>144274</v>
      </c>
      <c r="E316" t="n">
        <v>6351</v>
      </c>
      <c r="F316" t="n">
        <v>6654</v>
      </c>
      <c r="G316" t="n">
        <v>6718</v>
      </c>
      <c r="H316" t="n">
        <v>7167</v>
      </c>
      <c r="I316" t="n">
        <v>7057</v>
      </c>
      <c r="J316" t="n">
        <v>7426</v>
      </c>
      <c r="K316" t="n">
        <v>8841</v>
      </c>
      <c r="L316" t="n">
        <v>10486</v>
      </c>
      <c r="M316" t="n">
        <v>11518</v>
      </c>
      <c r="N316" t="n">
        <v>11735</v>
      </c>
      <c r="O316" t="n">
        <v>11008</v>
      </c>
      <c r="P316" t="n">
        <v>9996</v>
      </c>
      <c r="Q316" t="n">
        <v>8393</v>
      </c>
      <c r="R316" t="n">
        <v>7752</v>
      </c>
      <c r="S316" t="n">
        <v>7311</v>
      </c>
      <c r="T316" t="n">
        <v>5814</v>
      </c>
      <c r="U316" t="n">
        <v>4469</v>
      </c>
      <c r="V316" t="n">
        <v>3210</v>
      </c>
      <c r="W316" t="n">
        <v>1841</v>
      </c>
      <c r="X316" t="n">
        <v>527</v>
      </c>
      <c r="Y316" s="8" t="n">
        <v>72842</v>
      </c>
      <c r="Z316" t="n">
        <v>3082</v>
      </c>
      <c r="AA316" t="n">
        <v>3215</v>
      </c>
      <c r="AB316" t="n">
        <v>3286</v>
      </c>
      <c r="AC316" t="n">
        <v>3526</v>
      </c>
      <c r="AD316" t="n">
        <v>3429</v>
      </c>
      <c r="AE316" t="n">
        <v>3574</v>
      </c>
      <c r="AF316" t="n">
        <v>4270</v>
      </c>
      <c r="AG316" t="n">
        <v>5134</v>
      </c>
      <c r="AH316" t="n">
        <v>5701</v>
      </c>
      <c r="AI316" t="n">
        <v>5876</v>
      </c>
      <c r="AJ316" t="n">
        <v>5563</v>
      </c>
      <c r="AK316" t="n">
        <v>5105</v>
      </c>
      <c r="AL316" t="n">
        <v>4239</v>
      </c>
      <c r="AM316" t="n">
        <v>4026</v>
      </c>
      <c r="AN316" t="n">
        <v>3852</v>
      </c>
      <c r="AO316" t="n">
        <v>3196</v>
      </c>
      <c r="AP316" t="n">
        <v>2484</v>
      </c>
      <c r="AQ316" t="n">
        <v>1870</v>
      </c>
      <c r="AR316" t="n">
        <v>1082</v>
      </c>
      <c r="AS316" t="n">
        <v>333</v>
      </c>
      <c r="AT316" s="8" t="n">
        <v>71432</v>
      </c>
      <c r="AU316" t="n">
        <v>3269</v>
      </c>
      <c r="AV316" t="n">
        <v>3440</v>
      </c>
      <c r="AW316" t="n">
        <v>3432</v>
      </c>
      <c r="AX316" t="n">
        <v>3641</v>
      </c>
      <c r="AY316" t="n">
        <v>3627</v>
      </c>
      <c r="AZ316" t="n">
        <v>3853</v>
      </c>
      <c r="BA316" t="n">
        <v>4571</v>
      </c>
      <c r="BB316" t="n">
        <v>5352</v>
      </c>
      <c r="BC316" t="n">
        <v>5817</v>
      </c>
      <c r="BD316" t="n">
        <v>5860</v>
      </c>
      <c r="BE316" t="n">
        <v>5446</v>
      </c>
      <c r="BF316" t="n">
        <v>4891</v>
      </c>
      <c r="BG316" t="n">
        <v>4154</v>
      </c>
      <c r="BH316" t="n">
        <v>3725</v>
      </c>
      <c r="BI316" t="n">
        <v>3459</v>
      </c>
      <c r="BJ316" t="n">
        <v>2618</v>
      </c>
      <c r="BK316" t="n">
        <v>1985</v>
      </c>
      <c r="BL316" t="n">
        <v>1340</v>
      </c>
      <c r="BM316" t="n">
        <v>759</v>
      </c>
      <c r="BN316" t="n">
        <v>193</v>
      </c>
    </row>
    <row r="317">
      <c r="A317" t="s">
        <v>85</v>
      </c>
      <c r="B317" t="s">
        <v>162</v>
      </c>
      <c r="C317" t="n">
        <v>2038</v>
      </c>
      <c r="D317" s="8" t="n">
        <v>145009</v>
      </c>
      <c r="E317" t="n">
        <v>6372</v>
      </c>
      <c r="F317" t="n">
        <v>6682</v>
      </c>
      <c r="G317" t="n">
        <v>6733</v>
      </c>
      <c r="H317" t="n">
        <v>7023</v>
      </c>
      <c r="I317" t="n">
        <v>7107</v>
      </c>
      <c r="J317" t="n">
        <v>7451</v>
      </c>
      <c r="K317" t="n">
        <v>8910</v>
      </c>
      <c r="L317" t="n">
        <v>10483</v>
      </c>
      <c r="M317" t="n">
        <v>11543</v>
      </c>
      <c r="N317" t="n">
        <v>11764</v>
      </c>
      <c r="O317" t="n">
        <v>11130</v>
      </c>
      <c r="P317" t="n">
        <v>10122</v>
      </c>
      <c r="Q317" t="n">
        <v>8520</v>
      </c>
      <c r="R317" t="n">
        <v>7631</v>
      </c>
      <c r="S317" t="n">
        <v>7330</v>
      </c>
      <c r="T317" t="n">
        <v>6092</v>
      </c>
      <c r="U317" t="n">
        <v>4514</v>
      </c>
      <c r="V317" t="n">
        <v>3199</v>
      </c>
      <c r="W317" t="n">
        <v>1836</v>
      </c>
      <c r="X317" t="n">
        <v>568</v>
      </c>
      <c r="Y317" s="8" t="n">
        <v>73142</v>
      </c>
      <c r="Z317" t="n">
        <v>3091</v>
      </c>
      <c r="AA317" t="n">
        <v>3228</v>
      </c>
      <c r="AB317" t="n">
        <v>3269</v>
      </c>
      <c r="AC317" t="n">
        <v>3455</v>
      </c>
      <c r="AD317" t="n">
        <v>3451</v>
      </c>
      <c r="AE317" t="n">
        <v>3601</v>
      </c>
      <c r="AF317" t="n">
        <v>4302</v>
      </c>
      <c r="AG317" t="n">
        <v>5125</v>
      </c>
      <c r="AH317" t="n">
        <v>5693</v>
      </c>
      <c r="AI317" t="n">
        <v>5872</v>
      </c>
      <c r="AJ317" t="n">
        <v>5615</v>
      </c>
      <c r="AK317" t="n">
        <v>5158</v>
      </c>
      <c r="AL317" t="n">
        <v>4346</v>
      </c>
      <c r="AM317" t="n">
        <v>3933</v>
      </c>
      <c r="AN317" t="n">
        <v>3879</v>
      </c>
      <c r="AO317" t="n">
        <v>3323</v>
      </c>
      <c r="AP317" t="n">
        <v>2508</v>
      </c>
      <c r="AQ317" t="n">
        <v>1856</v>
      </c>
      <c r="AR317" t="n">
        <v>1080</v>
      </c>
      <c r="AS317" t="n">
        <v>356</v>
      </c>
      <c r="AT317" s="8" t="n">
        <v>71868</v>
      </c>
      <c r="AU317" t="n">
        <v>3280</v>
      </c>
      <c r="AV317" t="n">
        <v>3455</v>
      </c>
      <c r="AW317" t="n">
        <v>3464</v>
      </c>
      <c r="AX317" t="n">
        <v>3567</v>
      </c>
      <c r="AY317" t="n">
        <v>3656</v>
      </c>
      <c r="AZ317" t="n">
        <v>3850</v>
      </c>
      <c r="BA317" t="n">
        <v>4608</v>
      </c>
      <c r="BB317" t="n">
        <v>5357</v>
      </c>
      <c r="BC317" t="n">
        <v>5850</v>
      </c>
      <c r="BD317" t="n">
        <v>5891</v>
      </c>
      <c r="BE317" t="n">
        <v>5515</v>
      </c>
      <c r="BF317" t="n">
        <v>4964</v>
      </c>
      <c r="BG317" t="n">
        <v>4174</v>
      </c>
      <c r="BH317" t="n">
        <v>3698</v>
      </c>
      <c r="BI317" t="n">
        <v>3451</v>
      </c>
      <c r="BJ317" t="n">
        <v>2769</v>
      </c>
      <c r="BK317" t="n">
        <v>2007</v>
      </c>
      <c r="BL317" t="n">
        <v>1343</v>
      </c>
      <c r="BM317" t="n">
        <v>756</v>
      </c>
      <c r="BN317" t="n">
        <v>212</v>
      </c>
    </row>
    <row r="318">
      <c r="A318" t="s">
        <v>85</v>
      </c>
      <c r="B318" t="s">
        <v>162</v>
      </c>
      <c r="C318" t="n">
        <v>2039</v>
      </c>
      <c r="D318" s="8" t="n">
        <v>145697</v>
      </c>
      <c r="E318" t="n">
        <v>6390</v>
      </c>
      <c r="F318" t="n">
        <v>6707</v>
      </c>
      <c r="G318" t="n">
        <v>6796</v>
      </c>
      <c r="H318" t="n">
        <v>6864</v>
      </c>
      <c r="I318" t="n">
        <v>7067</v>
      </c>
      <c r="J318" t="n">
        <v>7515</v>
      </c>
      <c r="K318" t="n">
        <v>8958</v>
      </c>
      <c r="L318" t="n">
        <v>10513</v>
      </c>
      <c r="M318" t="n">
        <v>11563</v>
      </c>
      <c r="N318" t="n">
        <v>11775</v>
      </c>
      <c r="O318" t="n">
        <v>11214</v>
      </c>
      <c r="P318" t="n">
        <v>10255</v>
      </c>
      <c r="Q318" t="n">
        <v>8618</v>
      </c>
      <c r="R318" t="n">
        <v>7566</v>
      </c>
      <c r="S318" t="n">
        <v>7330</v>
      </c>
      <c r="T318" t="n">
        <v>6306</v>
      </c>
      <c r="U318" t="n">
        <v>4641</v>
      </c>
      <c r="V318" t="n">
        <v>3195</v>
      </c>
      <c r="W318" t="n">
        <v>1828</v>
      </c>
      <c r="X318" t="n">
        <v>594</v>
      </c>
      <c r="Y318" s="8" t="n">
        <v>73417</v>
      </c>
      <c r="Z318" t="n">
        <v>3100</v>
      </c>
      <c r="AA318" t="n">
        <v>3239</v>
      </c>
      <c r="AB318" t="n">
        <v>3290</v>
      </c>
      <c r="AC318" t="n">
        <v>3368</v>
      </c>
      <c r="AD318" t="n">
        <v>3417</v>
      </c>
      <c r="AE318" t="n">
        <v>3653</v>
      </c>
      <c r="AF318" t="n">
        <v>4325</v>
      </c>
      <c r="AG318" t="n">
        <v>5138</v>
      </c>
      <c r="AH318" t="n">
        <v>5673</v>
      </c>
      <c r="AI318" t="n">
        <v>5884</v>
      </c>
      <c r="AJ318" t="n">
        <v>5632</v>
      </c>
      <c r="AK318" t="n">
        <v>5230</v>
      </c>
      <c r="AL318" t="n">
        <v>4390</v>
      </c>
      <c r="AM318" t="n">
        <v>3918</v>
      </c>
      <c r="AN318" t="n">
        <v>3881</v>
      </c>
      <c r="AO318" t="n">
        <v>3396</v>
      </c>
      <c r="AP318" t="n">
        <v>2579</v>
      </c>
      <c r="AQ318" t="n">
        <v>1851</v>
      </c>
      <c r="AR318" t="n">
        <v>1082</v>
      </c>
      <c r="AS318" t="n">
        <v>369</v>
      </c>
      <c r="AT318" s="8" t="n">
        <v>72280</v>
      </c>
      <c r="AU318" t="n">
        <v>3290</v>
      </c>
      <c r="AV318" t="n">
        <v>3468</v>
      </c>
      <c r="AW318" t="n">
        <v>3506</v>
      </c>
      <c r="AX318" t="n">
        <v>3496</v>
      </c>
      <c r="AY318" t="n">
        <v>3650</v>
      </c>
      <c r="AZ318" t="n">
        <v>3861</v>
      </c>
      <c r="BA318" t="n">
        <v>4633</v>
      </c>
      <c r="BB318" t="n">
        <v>5374</v>
      </c>
      <c r="BC318" t="n">
        <v>5890</v>
      </c>
      <c r="BD318" t="n">
        <v>5891</v>
      </c>
      <c r="BE318" t="n">
        <v>5582</v>
      </c>
      <c r="BF318" t="n">
        <v>5025</v>
      </c>
      <c r="BG318" t="n">
        <v>4228</v>
      </c>
      <c r="BH318" t="n">
        <v>3648</v>
      </c>
      <c r="BI318" t="n">
        <v>3449</v>
      </c>
      <c r="BJ318" t="n">
        <v>2910</v>
      </c>
      <c r="BK318" t="n">
        <v>2063</v>
      </c>
      <c r="BL318" t="n">
        <v>1344</v>
      </c>
      <c r="BM318" t="n">
        <v>745</v>
      </c>
      <c r="BN318" t="n">
        <v>225</v>
      </c>
    </row>
    <row r="319">
      <c r="A319" t="s">
        <v>85</v>
      </c>
      <c r="B319" t="s">
        <v>162</v>
      </c>
      <c r="C319" t="n">
        <v>2040</v>
      </c>
      <c r="D319" s="8" t="n">
        <v>146332</v>
      </c>
      <c r="E319" t="n">
        <v>6407</v>
      </c>
      <c r="F319" t="n">
        <v>6728</v>
      </c>
      <c r="G319" t="n">
        <v>6829</v>
      </c>
      <c r="H319" t="n">
        <v>6796</v>
      </c>
      <c r="I319" t="n">
        <v>6970</v>
      </c>
      <c r="J319" t="n">
        <v>7565</v>
      </c>
      <c r="K319" t="n">
        <v>8987</v>
      </c>
      <c r="L319" t="n">
        <v>10518</v>
      </c>
      <c r="M319" t="n">
        <v>11601</v>
      </c>
      <c r="N319" t="n">
        <v>11765</v>
      </c>
      <c r="O319" t="n">
        <v>11334</v>
      </c>
      <c r="P319" t="n">
        <v>10313</v>
      </c>
      <c r="Q319" t="n">
        <v>8789</v>
      </c>
      <c r="R319" t="n">
        <v>7532</v>
      </c>
      <c r="S319" t="n">
        <v>7274</v>
      </c>
      <c r="T319" t="n">
        <v>6523</v>
      </c>
      <c r="U319" t="n">
        <v>4735</v>
      </c>
      <c r="V319" t="n">
        <v>3217</v>
      </c>
      <c r="W319" t="n">
        <v>1820</v>
      </c>
      <c r="X319" t="n">
        <v>626</v>
      </c>
      <c r="Y319" s="8" t="n">
        <v>73666</v>
      </c>
      <c r="Z319" t="n">
        <v>3108</v>
      </c>
      <c r="AA319" t="n">
        <v>3249</v>
      </c>
      <c r="AB319" t="n">
        <v>3304</v>
      </c>
      <c r="AC319" t="n">
        <v>3327</v>
      </c>
      <c r="AD319" t="n">
        <v>3375</v>
      </c>
      <c r="AE319" t="n">
        <v>3663</v>
      </c>
      <c r="AF319" t="n">
        <v>4349</v>
      </c>
      <c r="AG319" t="n">
        <v>5131</v>
      </c>
      <c r="AH319" t="n">
        <v>5684</v>
      </c>
      <c r="AI319" t="n">
        <v>5851</v>
      </c>
      <c r="AJ319" t="n">
        <v>5686</v>
      </c>
      <c r="AK319" t="n">
        <v>5249</v>
      </c>
      <c r="AL319" t="n">
        <v>4498</v>
      </c>
      <c r="AM319" t="n">
        <v>3886</v>
      </c>
      <c r="AN319" t="n">
        <v>3873</v>
      </c>
      <c r="AO319" t="n">
        <v>3473</v>
      </c>
      <c r="AP319" t="n">
        <v>2631</v>
      </c>
      <c r="AQ319" t="n">
        <v>1866</v>
      </c>
      <c r="AR319" t="n">
        <v>1076</v>
      </c>
      <c r="AS319" t="n">
        <v>385</v>
      </c>
      <c r="AT319" s="8" t="n">
        <v>72665</v>
      </c>
      <c r="AU319" t="n">
        <v>3299</v>
      </c>
      <c r="AV319" t="n">
        <v>3480</v>
      </c>
      <c r="AW319" t="n">
        <v>3524</v>
      </c>
      <c r="AX319" t="n">
        <v>3469</v>
      </c>
      <c r="AY319" t="n">
        <v>3594</v>
      </c>
      <c r="AZ319" t="n">
        <v>3902</v>
      </c>
      <c r="BA319" t="n">
        <v>4638</v>
      </c>
      <c r="BB319" t="n">
        <v>5387</v>
      </c>
      <c r="BC319" t="n">
        <v>5916</v>
      </c>
      <c r="BD319" t="n">
        <v>5914</v>
      </c>
      <c r="BE319" t="n">
        <v>5648</v>
      </c>
      <c r="BF319" t="n">
        <v>5064</v>
      </c>
      <c r="BG319" t="n">
        <v>4291</v>
      </c>
      <c r="BH319" t="n">
        <v>3646</v>
      </c>
      <c r="BI319" t="n">
        <v>3401</v>
      </c>
      <c r="BJ319" t="n">
        <v>3050</v>
      </c>
      <c r="BK319" t="n">
        <v>2104</v>
      </c>
      <c r="BL319" t="n">
        <v>1352</v>
      </c>
      <c r="BM319" t="n">
        <v>744</v>
      </c>
      <c r="BN319" t="n">
        <v>242</v>
      </c>
    </row>
    <row r="320">
      <c r="A320" t="s">
        <v>85</v>
      </c>
      <c r="B320" t="s">
        <v>162</v>
      </c>
      <c r="C320" t="n">
        <v>2041</v>
      </c>
      <c r="D320" s="8" t="n">
        <v>146959</v>
      </c>
      <c r="E320" t="n">
        <v>6425</v>
      </c>
      <c r="F320" t="n">
        <v>6748</v>
      </c>
      <c r="G320" t="n">
        <v>6857</v>
      </c>
      <c r="H320" t="n">
        <v>6661</v>
      </c>
      <c r="I320" t="n">
        <v>6966</v>
      </c>
      <c r="J320" t="n">
        <v>7603</v>
      </c>
      <c r="K320" t="n">
        <v>9024</v>
      </c>
      <c r="L320" t="n">
        <v>10573</v>
      </c>
      <c r="M320" t="n">
        <v>11574</v>
      </c>
      <c r="N320" t="n">
        <v>11792</v>
      </c>
      <c r="O320" t="n">
        <v>11420</v>
      </c>
      <c r="P320" t="n">
        <v>10352</v>
      </c>
      <c r="Q320" t="n">
        <v>8972</v>
      </c>
      <c r="R320" t="n">
        <v>7513</v>
      </c>
      <c r="S320" t="n">
        <v>7221</v>
      </c>
      <c r="T320" t="n">
        <v>6626</v>
      </c>
      <c r="U320" t="n">
        <v>4922</v>
      </c>
      <c r="V320" t="n">
        <v>3278</v>
      </c>
      <c r="W320" t="n">
        <v>1789</v>
      </c>
      <c r="X320" t="n">
        <v>642</v>
      </c>
      <c r="Y320" s="8" t="n">
        <v>73913</v>
      </c>
      <c r="Z320" t="n">
        <v>3117</v>
      </c>
      <c r="AA320" t="n">
        <v>3258</v>
      </c>
      <c r="AB320" t="n">
        <v>3317</v>
      </c>
      <c r="AC320" t="n">
        <v>3252</v>
      </c>
      <c r="AD320" t="n">
        <v>3368</v>
      </c>
      <c r="AE320" t="n">
        <v>3684</v>
      </c>
      <c r="AF320" t="n">
        <v>4370</v>
      </c>
      <c r="AG320" t="n">
        <v>5151</v>
      </c>
      <c r="AH320" t="n">
        <v>5665</v>
      </c>
      <c r="AI320" t="n">
        <v>5850</v>
      </c>
      <c r="AJ320" t="n">
        <v>5719</v>
      </c>
      <c r="AK320" t="n">
        <v>5250</v>
      </c>
      <c r="AL320" t="n">
        <v>4597</v>
      </c>
      <c r="AM320" t="n">
        <v>3877</v>
      </c>
      <c r="AN320" t="n">
        <v>3826</v>
      </c>
      <c r="AO320" t="n">
        <v>3530</v>
      </c>
      <c r="AP320" t="n">
        <v>2750</v>
      </c>
      <c r="AQ320" t="n">
        <v>1880</v>
      </c>
      <c r="AR320" t="n">
        <v>1059</v>
      </c>
      <c r="AS320" t="n">
        <v>391</v>
      </c>
      <c r="AT320" s="8" t="n">
        <v>73046</v>
      </c>
      <c r="AU320" t="n">
        <v>3308</v>
      </c>
      <c r="AV320" t="n">
        <v>3490</v>
      </c>
      <c r="AW320" t="n">
        <v>3540</v>
      </c>
      <c r="AX320" t="n">
        <v>3409</v>
      </c>
      <c r="AY320" t="n">
        <v>3598</v>
      </c>
      <c r="AZ320" t="n">
        <v>3918</v>
      </c>
      <c r="BA320" t="n">
        <v>4653</v>
      </c>
      <c r="BB320" t="n">
        <v>5421</v>
      </c>
      <c r="BC320" t="n">
        <v>5909</v>
      </c>
      <c r="BD320" t="n">
        <v>5942</v>
      </c>
      <c r="BE320" t="n">
        <v>5701</v>
      </c>
      <c r="BF320" t="n">
        <v>5102</v>
      </c>
      <c r="BG320" t="n">
        <v>4375</v>
      </c>
      <c r="BH320" t="n">
        <v>3637</v>
      </c>
      <c r="BI320" t="n">
        <v>3395</v>
      </c>
      <c r="BJ320" t="n">
        <v>3096</v>
      </c>
      <c r="BK320" t="n">
        <v>2172</v>
      </c>
      <c r="BL320" t="n">
        <v>1398</v>
      </c>
      <c r="BM320" t="n">
        <v>730</v>
      </c>
      <c r="BN320" t="n">
        <v>250</v>
      </c>
    </row>
    <row r="321">
      <c r="A321" t="s">
        <v>85</v>
      </c>
      <c r="B321" t="s">
        <v>162</v>
      </c>
      <c r="C321" t="n">
        <v>2042</v>
      </c>
      <c r="D321" s="8" t="n">
        <v>147579</v>
      </c>
      <c r="E321" t="n">
        <v>6445</v>
      </c>
      <c r="F321" t="n">
        <v>6767</v>
      </c>
      <c r="G321" t="n">
        <v>6884</v>
      </c>
      <c r="H321" t="n">
        <v>6630</v>
      </c>
      <c r="I321" t="n">
        <v>6866</v>
      </c>
      <c r="J321" t="n">
        <v>7632</v>
      </c>
      <c r="K321" t="n">
        <v>9060</v>
      </c>
      <c r="L321" t="n">
        <v>10616</v>
      </c>
      <c r="M321" t="n">
        <v>11552</v>
      </c>
      <c r="N321" t="n">
        <v>11803</v>
      </c>
      <c r="O321" t="n">
        <v>11520</v>
      </c>
      <c r="P321" t="n">
        <v>10403</v>
      </c>
      <c r="Q321" t="n">
        <v>9117</v>
      </c>
      <c r="R321" t="n">
        <v>7550</v>
      </c>
      <c r="S321" t="n">
        <v>7176</v>
      </c>
      <c r="T321" t="n">
        <v>6712</v>
      </c>
      <c r="U321" t="n">
        <v>5041</v>
      </c>
      <c r="V321" t="n">
        <v>3352</v>
      </c>
      <c r="W321" t="n">
        <v>1802</v>
      </c>
      <c r="X321" t="n">
        <v>652</v>
      </c>
      <c r="Y321" s="8" t="n">
        <v>74158</v>
      </c>
      <c r="Z321" t="n">
        <v>3126</v>
      </c>
      <c r="AA321" t="n">
        <v>3267</v>
      </c>
      <c r="AB321" t="n">
        <v>3329</v>
      </c>
      <c r="AC321" t="n">
        <v>3234</v>
      </c>
      <c r="AD321" t="n">
        <v>3318</v>
      </c>
      <c r="AE321" t="n">
        <v>3691</v>
      </c>
      <c r="AF321" t="n">
        <v>4396</v>
      </c>
      <c r="AG321" t="n">
        <v>5165</v>
      </c>
      <c r="AH321" t="n">
        <v>5645</v>
      </c>
      <c r="AI321" t="n">
        <v>5839</v>
      </c>
      <c r="AJ321" t="n">
        <v>5763</v>
      </c>
      <c r="AK321" t="n">
        <v>5246</v>
      </c>
      <c r="AL321" t="n">
        <v>4684</v>
      </c>
      <c r="AM321" t="n">
        <v>3895</v>
      </c>
      <c r="AN321" t="n">
        <v>3796</v>
      </c>
      <c r="AO321" t="n">
        <v>3588</v>
      </c>
      <c r="AP321" t="n">
        <v>2811</v>
      </c>
      <c r="AQ321" t="n">
        <v>1898</v>
      </c>
      <c r="AR321" t="n">
        <v>1072</v>
      </c>
      <c r="AS321" t="n">
        <v>397</v>
      </c>
      <c r="AT321" s="8" t="n">
        <v>73422</v>
      </c>
      <c r="AU321" t="n">
        <v>3319</v>
      </c>
      <c r="AV321" t="n">
        <v>3500</v>
      </c>
      <c r="AW321" t="n">
        <v>3556</v>
      </c>
      <c r="AX321" t="n">
        <v>3396</v>
      </c>
      <c r="AY321" t="n">
        <v>3548</v>
      </c>
      <c r="AZ321" t="n">
        <v>3941</v>
      </c>
      <c r="BA321" t="n">
        <v>4664</v>
      </c>
      <c r="BB321" t="n">
        <v>5451</v>
      </c>
      <c r="BC321" t="n">
        <v>5907</v>
      </c>
      <c r="BD321" t="n">
        <v>5964</v>
      </c>
      <c r="BE321" t="n">
        <v>5756</v>
      </c>
      <c r="BF321" t="n">
        <v>5157</v>
      </c>
      <c r="BG321" t="n">
        <v>4433</v>
      </c>
      <c r="BH321" t="n">
        <v>3655</v>
      </c>
      <c r="BI321" t="n">
        <v>3379</v>
      </c>
      <c r="BJ321" t="n">
        <v>3124</v>
      </c>
      <c r="BK321" t="n">
        <v>2230</v>
      </c>
      <c r="BL321" t="n">
        <v>1455</v>
      </c>
      <c r="BM321" t="n">
        <v>731</v>
      </c>
      <c r="BN321" t="n">
        <v>256</v>
      </c>
    </row>
    <row r="322">
      <c r="A322" t="s">
        <v>85</v>
      </c>
      <c r="B322" t="s">
        <v>162</v>
      </c>
      <c r="C322" t="n">
        <v>2043</v>
      </c>
      <c r="D322" s="8" t="n">
        <v>148194</v>
      </c>
      <c r="E322" t="n">
        <v>6467</v>
      </c>
      <c r="F322" t="n">
        <v>6784</v>
      </c>
      <c r="G322" t="n">
        <v>6909</v>
      </c>
      <c r="H322" t="n">
        <v>6645</v>
      </c>
      <c r="I322" t="n">
        <v>6744</v>
      </c>
      <c r="J322" t="n">
        <v>7658</v>
      </c>
      <c r="K322" t="n">
        <v>9077</v>
      </c>
      <c r="L322" t="n">
        <v>10675</v>
      </c>
      <c r="M322" t="n">
        <v>11540</v>
      </c>
      <c r="N322" t="n">
        <v>11821</v>
      </c>
      <c r="O322" t="n">
        <v>11548</v>
      </c>
      <c r="P322" t="n">
        <v>10514</v>
      </c>
      <c r="Q322" t="n">
        <v>9223</v>
      </c>
      <c r="R322" t="n">
        <v>7659</v>
      </c>
      <c r="S322" t="n">
        <v>7063</v>
      </c>
      <c r="T322" t="n">
        <v>6731</v>
      </c>
      <c r="U322" t="n">
        <v>5280</v>
      </c>
      <c r="V322" t="n">
        <v>3394</v>
      </c>
      <c r="W322" t="n">
        <v>1803</v>
      </c>
      <c r="X322" t="n">
        <v>660</v>
      </c>
      <c r="Y322" s="8" t="n">
        <v>74401</v>
      </c>
      <c r="Z322" t="n">
        <v>3136</v>
      </c>
      <c r="AA322" t="n">
        <v>3275</v>
      </c>
      <c r="AB322" t="n">
        <v>3340</v>
      </c>
      <c r="AC322" t="n">
        <v>3222</v>
      </c>
      <c r="AD322" t="n">
        <v>3260</v>
      </c>
      <c r="AE322" t="n">
        <v>3704</v>
      </c>
      <c r="AF322" t="n">
        <v>4414</v>
      </c>
      <c r="AG322" t="n">
        <v>5191</v>
      </c>
      <c r="AH322" t="n">
        <v>5633</v>
      </c>
      <c r="AI322" t="n">
        <v>5830</v>
      </c>
      <c r="AJ322" t="n">
        <v>5762</v>
      </c>
      <c r="AK322" t="n">
        <v>5293</v>
      </c>
      <c r="AL322" t="n">
        <v>4727</v>
      </c>
      <c r="AM322" t="n">
        <v>3985</v>
      </c>
      <c r="AN322" t="n">
        <v>3710</v>
      </c>
      <c r="AO322" t="n">
        <v>3613</v>
      </c>
      <c r="AP322" t="n">
        <v>2921</v>
      </c>
      <c r="AQ322" t="n">
        <v>1919</v>
      </c>
      <c r="AR322" t="n">
        <v>1066</v>
      </c>
      <c r="AS322" t="n">
        <v>401</v>
      </c>
      <c r="AT322" s="8" t="n">
        <v>73793</v>
      </c>
      <c r="AU322" t="n">
        <v>3331</v>
      </c>
      <c r="AV322" t="n">
        <v>3510</v>
      </c>
      <c r="AW322" t="n">
        <v>3569</v>
      </c>
      <c r="AX322" t="n">
        <v>3423</v>
      </c>
      <c r="AY322" t="n">
        <v>3483</v>
      </c>
      <c r="AZ322" t="n">
        <v>3954</v>
      </c>
      <c r="BA322" t="n">
        <v>4663</v>
      </c>
      <c r="BB322" t="n">
        <v>5484</v>
      </c>
      <c r="BC322" t="n">
        <v>5907</v>
      </c>
      <c r="BD322" t="n">
        <v>5991</v>
      </c>
      <c r="BE322" t="n">
        <v>5787</v>
      </c>
      <c r="BF322" t="n">
        <v>5221</v>
      </c>
      <c r="BG322" t="n">
        <v>4496</v>
      </c>
      <c r="BH322" t="n">
        <v>3673</v>
      </c>
      <c r="BI322" t="n">
        <v>3354</v>
      </c>
      <c r="BJ322" t="n">
        <v>3118</v>
      </c>
      <c r="BK322" t="n">
        <v>2359</v>
      </c>
      <c r="BL322" t="n">
        <v>1475</v>
      </c>
      <c r="BM322" t="n">
        <v>737</v>
      </c>
      <c r="BN322" t="n">
        <v>258</v>
      </c>
    </row>
    <row r="323">
      <c r="A323" t="s">
        <v>85</v>
      </c>
      <c r="B323" t="s">
        <v>162</v>
      </c>
      <c r="C323" t="n">
        <v>2044</v>
      </c>
      <c r="D323" s="8" t="n">
        <v>148802</v>
      </c>
      <c r="E323" t="n">
        <v>6490</v>
      </c>
      <c r="F323" t="n">
        <v>6801</v>
      </c>
      <c r="G323" t="n">
        <v>6933</v>
      </c>
      <c r="H323" t="n">
        <v>6702</v>
      </c>
      <c r="I323" t="n">
        <v>6609</v>
      </c>
      <c r="J323" t="n">
        <v>7622</v>
      </c>
      <c r="K323" t="n">
        <v>9124</v>
      </c>
      <c r="L323" t="n">
        <v>10720</v>
      </c>
      <c r="M323" t="n">
        <v>11566</v>
      </c>
      <c r="N323" t="n">
        <v>11835</v>
      </c>
      <c r="O323" t="n">
        <v>11561</v>
      </c>
      <c r="P323" t="n">
        <v>10593</v>
      </c>
      <c r="Q323" t="n">
        <v>9334</v>
      </c>
      <c r="R323" t="n">
        <v>7747</v>
      </c>
      <c r="S323" t="n">
        <v>7003</v>
      </c>
      <c r="T323" t="n">
        <v>6730</v>
      </c>
      <c r="U323" t="n">
        <v>5469</v>
      </c>
      <c r="V323" t="n">
        <v>3494</v>
      </c>
      <c r="W323" t="n">
        <v>1808</v>
      </c>
      <c r="X323" t="n">
        <v>662</v>
      </c>
      <c r="Y323" s="8" t="n">
        <v>74644</v>
      </c>
      <c r="Z323" t="n">
        <v>3147</v>
      </c>
      <c r="AA323" t="n">
        <v>3282</v>
      </c>
      <c r="AB323" t="n">
        <v>3351</v>
      </c>
      <c r="AC323" t="n">
        <v>3242</v>
      </c>
      <c r="AD323" t="n">
        <v>3188</v>
      </c>
      <c r="AE323" t="n">
        <v>3682</v>
      </c>
      <c r="AF323" t="n">
        <v>4448</v>
      </c>
      <c r="AG323" t="n">
        <v>5213</v>
      </c>
      <c r="AH323" t="n">
        <v>5644</v>
      </c>
      <c r="AI323" t="n">
        <v>5810</v>
      </c>
      <c r="AJ323" t="n">
        <v>5772</v>
      </c>
      <c r="AK323" t="n">
        <v>5310</v>
      </c>
      <c r="AL323" t="n">
        <v>4784</v>
      </c>
      <c r="AM323" t="n">
        <v>4026</v>
      </c>
      <c r="AN323" t="n">
        <v>3693</v>
      </c>
      <c r="AO323" t="n">
        <v>3613</v>
      </c>
      <c r="AP323" t="n">
        <v>2988</v>
      </c>
      <c r="AQ323" t="n">
        <v>1977</v>
      </c>
      <c r="AR323" t="n">
        <v>1069</v>
      </c>
      <c r="AS323" t="n">
        <v>405</v>
      </c>
      <c r="AT323" s="8" t="n">
        <v>74158</v>
      </c>
      <c r="AU323" t="n">
        <v>3342</v>
      </c>
      <c r="AV323" t="n">
        <v>3519</v>
      </c>
      <c r="AW323" t="n">
        <v>3582</v>
      </c>
      <c r="AX323" t="n">
        <v>3461</v>
      </c>
      <c r="AY323" t="n">
        <v>3421</v>
      </c>
      <c r="AZ323" t="n">
        <v>3939</v>
      </c>
      <c r="BA323" t="n">
        <v>4676</v>
      </c>
      <c r="BB323" t="n">
        <v>5507</v>
      </c>
      <c r="BC323" t="n">
        <v>5922</v>
      </c>
      <c r="BD323" t="n">
        <v>6025</v>
      </c>
      <c r="BE323" t="n">
        <v>5790</v>
      </c>
      <c r="BF323" t="n">
        <v>5283</v>
      </c>
      <c r="BG323" t="n">
        <v>4550</v>
      </c>
      <c r="BH323" t="n">
        <v>3721</v>
      </c>
      <c r="BI323" t="n">
        <v>3310</v>
      </c>
      <c r="BJ323" t="n">
        <v>3117</v>
      </c>
      <c r="BK323" t="n">
        <v>2481</v>
      </c>
      <c r="BL323" t="n">
        <v>1517</v>
      </c>
      <c r="BM323" t="n">
        <v>740</v>
      </c>
      <c r="BN323" t="n">
        <v>257</v>
      </c>
    </row>
    <row r="324">
      <c r="A324" t="s">
        <v>85</v>
      </c>
      <c r="B324" t="s">
        <v>162</v>
      </c>
      <c r="C324" t="n">
        <v>2045</v>
      </c>
      <c r="D324" s="8" t="n">
        <v>149405</v>
      </c>
      <c r="E324" t="n">
        <v>6514</v>
      </c>
      <c r="F324" t="n">
        <v>6819</v>
      </c>
      <c r="G324" t="n">
        <v>6954</v>
      </c>
      <c r="H324" t="n">
        <v>6733</v>
      </c>
      <c r="I324" t="n">
        <v>6541</v>
      </c>
      <c r="J324" t="n">
        <v>7557</v>
      </c>
      <c r="K324" t="n">
        <v>9165</v>
      </c>
      <c r="L324" t="n">
        <v>10757</v>
      </c>
      <c r="M324" t="n">
        <v>11573</v>
      </c>
      <c r="N324" t="n">
        <v>11871</v>
      </c>
      <c r="O324" t="n">
        <v>11553</v>
      </c>
      <c r="P324" t="n">
        <v>10705</v>
      </c>
      <c r="Q324" t="n">
        <v>9385</v>
      </c>
      <c r="R324" t="n">
        <v>7898</v>
      </c>
      <c r="S324" t="n">
        <v>6969</v>
      </c>
      <c r="T324" t="n">
        <v>6681</v>
      </c>
      <c r="U324" t="n">
        <v>5655</v>
      </c>
      <c r="V324" t="n">
        <v>3573</v>
      </c>
      <c r="W324" t="n">
        <v>1832</v>
      </c>
      <c r="X324" t="n">
        <v>670</v>
      </c>
      <c r="Y324" s="8" t="n">
        <v>74884</v>
      </c>
      <c r="Z324" t="n">
        <v>3159</v>
      </c>
      <c r="AA324" t="n">
        <v>3291</v>
      </c>
      <c r="AB324" t="n">
        <v>3360</v>
      </c>
      <c r="AC324" t="n">
        <v>3255</v>
      </c>
      <c r="AD324" t="n">
        <v>3150</v>
      </c>
      <c r="AE324" t="n">
        <v>3656</v>
      </c>
      <c r="AF324" t="n">
        <v>4459</v>
      </c>
      <c r="AG324" t="n">
        <v>5240</v>
      </c>
      <c r="AH324" t="n">
        <v>5638</v>
      </c>
      <c r="AI324" t="n">
        <v>5820</v>
      </c>
      <c r="AJ324" t="n">
        <v>5743</v>
      </c>
      <c r="AK324" t="n">
        <v>5358</v>
      </c>
      <c r="AL324" t="n">
        <v>4800</v>
      </c>
      <c r="AM324" t="n">
        <v>4122</v>
      </c>
      <c r="AN324" t="n">
        <v>3661</v>
      </c>
      <c r="AO324" t="n">
        <v>3605</v>
      </c>
      <c r="AP324" t="n">
        <v>3056</v>
      </c>
      <c r="AQ324" t="n">
        <v>2022</v>
      </c>
      <c r="AR324" t="n">
        <v>1082</v>
      </c>
      <c r="AS324" t="n">
        <v>408</v>
      </c>
      <c r="AT324" s="8" t="n">
        <v>74521</v>
      </c>
      <c r="AU324" t="n">
        <v>3355</v>
      </c>
      <c r="AV324" t="n">
        <v>3529</v>
      </c>
      <c r="AW324" t="n">
        <v>3594</v>
      </c>
      <c r="AX324" t="n">
        <v>3478</v>
      </c>
      <c r="AY324" t="n">
        <v>3391</v>
      </c>
      <c r="AZ324" t="n">
        <v>3901</v>
      </c>
      <c r="BA324" t="n">
        <v>4706</v>
      </c>
      <c r="BB324" t="n">
        <v>5517</v>
      </c>
      <c r="BC324" t="n">
        <v>5935</v>
      </c>
      <c r="BD324" t="n">
        <v>6051</v>
      </c>
      <c r="BE324" t="n">
        <v>5810</v>
      </c>
      <c r="BF324" t="n">
        <v>5347</v>
      </c>
      <c r="BG324" t="n">
        <v>4585</v>
      </c>
      <c r="BH324" t="n">
        <v>3776</v>
      </c>
      <c r="BI324" t="n">
        <v>3308</v>
      </c>
      <c r="BJ324" t="n">
        <v>3076</v>
      </c>
      <c r="BK324" t="n">
        <v>2599</v>
      </c>
      <c r="BL324" t="n">
        <v>1551</v>
      </c>
      <c r="BM324" t="n">
        <v>750</v>
      </c>
      <c r="BN324" t="n">
        <v>262</v>
      </c>
    </row>
    <row r="325">
      <c r="A325" t="s">
        <v>85</v>
      </c>
      <c r="B325" t="s">
        <v>162</v>
      </c>
      <c r="C325" t="n">
        <v>2046</v>
      </c>
      <c r="D325" s="8" t="n">
        <v>150000</v>
      </c>
      <c r="E325" t="n">
        <v>6539</v>
      </c>
      <c r="F325" t="n">
        <v>6839</v>
      </c>
      <c r="G325" t="n">
        <v>6973</v>
      </c>
      <c r="H325" t="n">
        <v>6759</v>
      </c>
      <c r="I325" t="n">
        <v>6424</v>
      </c>
      <c r="J325" t="n">
        <v>7559</v>
      </c>
      <c r="K325" t="n">
        <v>9207</v>
      </c>
      <c r="L325" t="n">
        <v>10797</v>
      </c>
      <c r="M325" t="n">
        <v>11629</v>
      </c>
      <c r="N325" t="n">
        <v>11843</v>
      </c>
      <c r="O325" t="n">
        <v>11576</v>
      </c>
      <c r="P325" t="n">
        <v>10788</v>
      </c>
      <c r="Q325" t="n">
        <v>9422</v>
      </c>
      <c r="R325" t="n">
        <v>8056</v>
      </c>
      <c r="S325" t="n">
        <v>6951</v>
      </c>
      <c r="T325" t="n">
        <v>6631</v>
      </c>
      <c r="U325" t="n">
        <v>5749</v>
      </c>
      <c r="V325" t="n">
        <v>3723</v>
      </c>
      <c r="W325" t="n">
        <v>1870</v>
      </c>
      <c r="X325" t="n">
        <v>664</v>
      </c>
      <c r="Y325" s="8" t="n">
        <v>75121</v>
      </c>
      <c r="Z325" t="n">
        <v>3171</v>
      </c>
      <c r="AA325" t="n">
        <v>3300</v>
      </c>
      <c r="AB325" t="n">
        <v>3369</v>
      </c>
      <c r="AC325" t="n">
        <v>3266</v>
      </c>
      <c r="AD325" t="n">
        <v>3087</v>
      </c>
      <c r="AE325" t="n">
        <v>3654</v>
      </c>
      <c r="AF325" t="n">
        <v>4484</v>
      </c>
      <c r="AG325" t="n">
        <v>5263</v>
      </c>
      <c r="AH325" t="n">
        <v>5659</v>
      </c>
      <c r="AI325" t="n">
        <v>5799</v>
      </c>
      <c r="AJ325" t="n">
        <v>5741</v>
      </c>
      <c r="AK325" t="n">
        <v>5390</v>
      </c>
      <c r="AL325" t="n">
        <v>4802</v>
      </c>
      <c r="AM325" t="n">
        <v>4206</v>
      </c>
      <c r="AN325" t="n">
        <v>3650</v>
      </c>
      <c r="AO325" t="n">
        <v>3562</v>
      </c>
      <c r="AP325" t="n">
        <v>3109</v>
      </c>
      <c r="AQ325" t="n">
        <v>2115</v>
      </c>
      <c r="AR325" t="n">
        <v>1091</v>
      </c>
      <c r="AS325" t="n">
        <v>403</v>
      </c>
      <c r="AT325" s="8" t="n">
        <v>74879</v>
      </c>
      <c r="AU325" t="n">
        <v>3368</v>
      </c>
      <c r="AV325" t="n">
        <v>3539</v>
      </c>
      <c r="AW325" t="n">
        <v>3604</v>
      </c>
      <c r="AX325" t="n">
        <v>3493</v>
      </c>
      <c r="AY325" t="n">
        <v>3337</v>
      </c>
      <c r="AZ325" t="n">
        <v>3905</v>
      </c>
      <c r="BA325" t="n">
        <v>4723</v>
      </c>
      <c r="BB325" t="n">
        <v>5535</v>
      </c>
      <c r="BC325" t="n">
        <v>5970</v>
      </c>
      <c r="BD325" t="n">
        <v>6043</v>
      </c>
      <c r="BE325" t="n">
        <v>5836</v>
      </c>
      <c r="BF325" t="n">
        <v>5399</v>
      </c>
      <c r="BG325" t="n">
        <v>4620</v>
      </c>
      <c r="BH325" t="n">
        <v>3850</v>
      </c>
      <c r="BI325" t="n">
        <v>3300</v>
      </c>
      <c r="BJ325" t="n">
        <v>3069</v>
      </c>
      <c r="BK325" t="n">
        <v>2640</v>
      </c>
      <c r="BL325" t="n">
        <v>1608</v>
      </c>
      <c r="BM325" t="n">
        <v>780</v>
      </c>
      <c r="BN325" t="n">
        <v>261</v>
      </c>
    </row>
    <row r="326">
      <c r="A326" t="s">
        <v>85</v>
      </c>
      <c r="B326" t="s">
        <v>162</v>
      </c>
      <c r="C326" t="n">
        <v>2047</v>
      </c>
      <c r="D326" s="8" t="n">
        <v>150588</v>
      </c>
      <c r="E326" t="n">
        <v>6565</v>
      </c>
      <c r="F326" t="n">
        <v>6860</v>
      </c>
      <c r="G326" t="n">
        <v>6991</v>
      </c>
      <c r="H326" t="n">
        <v>6784</v>
      </c>
      <c r="I326" t="n">
        <v>6407</v>
      </c>
      <c r="J326" t="n">
        <v>7479</v>
      </c>
      <c r="K326" t="n">
        <v>9230</v>
      </c>
      <c r="L326" t="n">
        <v>10839</v>
      </c>
      <c r="M326" t="n">
        <v>11674</v>
      </c>
      <c r="N326" t="n">
        <v>11822</v>
      </c>
      <c r="O326" t="n">
        <v>11586</v>
      </c>
      <c r="P326" t="n">
        <v>10880</v>
      </c>
      <c r="Q326" t="n">
        <v>9467</v>
      </c>
      <c r="R326" t="n">
        <v>8184</v>
      </c>
      <c r="S326" t="n">
        <v>6984</v>
      </c>
      <c r="T326" t="n">
        <v>6588</v>
      </c>
      <c r="U326" t="n">
        <v>5822</v>
      </c>
      <c r="V326" t="n">
        <v>3825</v>
      </c>
      <c r="W326" t="n">
        <v>1924</v>
      </c>
      <c r="X326" t="n">
        <v>677</v>
      </c>
      <c r="Y326" s="8" t="n">
        <v>75357</v>
      </c>
      <c r="Z326" t="n">
        <v>3184</v>
      </c>
      <c r="AA326" t="n">
        <v>3310</v>
      </c>
      <c r="AB326" t="n">
        <v>3377</v>
      </c>
      <c r="AC326" t="n">
        <v>3276</v>
      </c>
      <c r="AD326" t="n">
        <v>3077</v>
      </c>
      <c r="AE326" t="n">
        <v>3615</v>
      </c>
      <c r="AF326" t="n">
        <v>4493</v>
      </c>
      <c r="AG326" t="n">
        <v>5289</v>
      </c>
      <c r="AH326" t="n">
        <v>5674</v>
      </c>
      <c r="AI326" t="n">
        <v>5781</v>
      </c>
      <c r="AJ326" t="n">
        <v>5730</v>
      </c>
      <c r="AK326" t="n">
        <v>5430</v>
      </c>
      <c r="AL326" t="n">
        <v>4797</v>
      </c>
      <c r="AM326" t="n">
        <v>4282</v>
      </c>
      <c r="AN326" t="n">
        <v>3666</v>
      </c>
      <c r="AO326" t="n">
        <v>3533</v>
      </c>
      <c r="AP326" t="n">
        <v>3158</v>
      </c>
      <c r="AQ326" t="n">
        <v>2165</v>
      </c>
      <c r="AR326" t="n">
        <v>1107</v>
      </c>
      <c r="AS326" t="n">
        <v>412</v>
      </c>
      <c r="AT326" s="8" t="n">
        <v>75231</v>
      </c>
      <c r="AU326" t="n">
        <v>3381</v>
      </c>
      <c r="AV326" t="n">
        <v>3550</v>
      </c>
      <c r="AW326" t="n">
        <v>3614</v>
      </c>
      <c r="AX326" t="n">
        <v>3507</v>
      </c>
      <c r="AY326" t="n">
        <v>3330</v>
      </c>
      <c r="AZ326" t="n">
        <v>3864</v>
      </c>
      <c r="BA326" t="n">
        <v>4737</v>
      </c>
      <c r="BB326" t="n">
        <v>5550</v>
      </c>
      <c r="BC326" t="n">
        <v>6000</v>
      </c>
      <c r="BD326" t="n">
        <v>6041</v>
      </c>
      <c r="BE326" t="n">
        <v>5855</v>
      </c>
      <c r="BF326" t="n">
        <v>5450</v>
      </c>
      <c r="BG326" t="n">
        <v>4670</v>
      </c>
      <c r="BH326" t="n">
        <v>3903</v>
      </c>
      <c r="BI326" t="n">
        <v>3317</v>
      </c>
      <c r="BJ326" t="n">
        <v>3055</v>
      </c>
      <c r="BK326" t="n">
        <v>2665</v>
      </c>
      <c r="BL326" t="n">
        <v>1660</v>
      </c>
      <c r="BM326" t="n">
        <v>817</v>
      </c>
      <c r="BN326" t="n">
        <v>264</v>
      </c>
    </row>
    <row r="327">
      <c r="A327" t="s">
        <v>85</v>
      </c>
      <c r="B327" t="s">
        <v>162</v>
      </c>
      <c r="C327" t="n">
        <v>2048</v>
      </c>
      <c r="D327" s="8" t="n">
        <v>151167</v>
      </c>
      <c r="E327" t="n">
        <v>6590</v>
      </c>
      <c r="F327" t="n">
        <v>6883</v>
      </c>
      <c r="G327" t="n">
        <v>7009</v>
      </c>
      <c r="H327" t="n">
        <v>6806</v>
      </c>
      <c r="I327" t="n">
        <v>6427</v>
      </c>
      <c r="J327" t="n">
        <v>7377</v>
      </c>
      <c r="K327" t="n">
        <v>9255</v>
      </c>
      <c r="L327" t="n">
        <v>10862</v>
      </c>
      <c r="M327" t="n">
        <v>11737</v>
      </c>
      <c r="N327" t="n">
        <v>11811</v>
      </c>
      <c r="O327" t="n">
        <v>11600</v>
      </c>
      <c r="P327" t="n">
        <v>10909</v>
      </c>
      <c r="Q327" t="n">
        <v>9567</v>
      </c>
      <c r="R327" t="n">
        <v>8276</v>
      </c>
      <c r="S327" t="n">
        <v>7083</v>
      </c>
      <c r="T327" t="n">
        <v>6486</v>
      </c>
      <c r="U327" t="n">
        <v>5843</v>
      </c>
      <c r="V327" t="n">
        <v>4008</v>
      </c>
      <c r="W327" t="n">
        <v>1954</v>
      </c>
      <c r="X327" t="n">
        <v>683</v>
      </c>
      <c r="Y327" s="8" t="n">
        <v>75590</v>
      </c>
      <c r="Z327" t="n">
        <v>3196</v>
      </c>
      <c r="AA327" t="n">
        <v>3320</v>
      </c>
      <c r="AB327" t="n">
        <v>3385</v>
      </c>
      <c r="AC327" t="n">
        <v>3286</v>
      </c>
      <c r="AD327" t="n">
        <v>3076</v>
      </c>
      <c r="AE327" t="n">
        <v>3568</v>
      </c>
      <c r="AF327" t="n">
        <v>4507</v>
      </c>
      <c r="AG327" t="n">
        <v>5308</v>
      </c>
      <c r="AH327" t="n">
        <v>5702</v>
      </c>
      <c r="AI327" t="n">
        <v>5769</v>
      </c>
      <c r="AJ327" t="n">
        <v>5721</v>
      </c>
      <c r="AK327" t="n">
        <v>5430</v>
      </c>
      <c r="AL327" t="n">
        <v>4838</v>
      </c>
      <c r="AM327" t="n">
        <v>4319</v>
      </c>
      <c r="AN327" t="n">
        <v>3747</v>
      </c>
      <c r="AO327" t="n">
        <v>3453</v>
      </c>
      <c r="AP327" t="n">
        <v>3180</v>
      </c>
      <c r="AQ327" t="n">
        <v>2249</v>
      </c>
      <c r="AR327" t="n">
        <v>1122</v>
      </c>
      <c r="AS327" t="n">
        <v>414</v>
      </c>
      <c r="AT327" s="8" t="n">
        <v>75577</v>
      </c>
      <c r="AU327" t="n">
        <v>3394</v>
      </c>
      <c r="AV327" t="n">
        <v>3563</v>
      </c>
      <c r="AW327" t="n">
        <v>3624</v>
      </c>
      <c r="AX327" t="n">
        <v>3520</v>
      </c>
      <c r="AY327" t="n">
        <v>3350</v>
      </c>
      <c r="AZ327" t="n">
        <v>3809</v>
      </c>
      <c r="BA327" t="n">
        <v>4749</v>
      </c>
      <c r="BB327" t="n">
        <v>5554</v>
      </c>
      <c r="BC327" t="n">
        <v>6035</v>
      </c>
      <c r="BD327" t="n">
        <v>6042</v>
      </c>
      <c r="BE327" t="n">
        <v>5879</v>
      </c>
      <c r="BF327" t="n">
        <v>5479</v>
      </c>
      <c r="BG327" t="n">
        <v>4729</v>
      </c>
      <c r="BH327" t="n">
        <v>3957</v>
      </c>
      <c r="BI327" t="n">
        <v>3335</v>
      </c>
      <c r="BJ327" t="n">
        <v>3033</v>
      </c>
      <c r="BK327" t="n">
        <v>2662</v>
      </c>
      <c r="BL327" t="n">
        <v>1759</v>
      </c>
      <c r="BM327" t="n">
        <v>832</v>
      </c>
      <c r="BN327" t="n">
        <v>269</v>
      </c>
    </row>
    <row r="328">
      <c r="A328" t="s">
        <v>85</v>
      </c>
      <c r="B328" t="s">
        <v>162</v>
      </c>
      <c r="C328" t="n">
        <v>2049</v>
      </c>
      <c r="D328" s="8" t="n">
        <v>151737</v>
      </c>
      <c r="E328" t="n">
        <v>6614</v>
      </c>
      <c r="F328" t="n">
        <v>6907</v>
      </c>
      <c r="G328" t="n">
        <v>7027</v>
      </c>
      <c r="H328" t="n">
        <v>6828</v>
      </c>
      <c r="I328" t="n">
        <v>6473</v>
      </c>
      <c r="J328" t="n">
        <v>7275</v>
      </c>
      <c r="K328" t="n">
        <v>9228</v>
      </c>
      <c r="L328" t="n">
        <v>10912</v>
      </c>
      <c r="M328" t="n">
        <v>11786</v>
      </c>
      <c r="N328" t="n">
        <v>11836</v>
      </c>
      <c r="O328" t="n">
        <v>11610</v>
      </c>
      <c r="P328" t="n">
        <v>10921</v>
      </c>
      <c r="Q328" t="n">
        <v>9641</v>
      </c>
      <c r="R328" t="n">
        <v>8371</v>
      </c>
      <c r="S328" t="n">
        <v>7165</v>
      </c>
      <c r="T328" t="n">
        <v>6434</v>
      </c>
      <c r="U328" t="n">
        <v>5844</v>
      </c>
      <c r="V328" t="n">
        <v>4156</v>
      </c>
      <c r="W328" t="n">
        <v>2019</v>
      </c>
      <c r="X328" t="n">
        <v>690</v>
      </c>
      <c r="Y328" s="8" t="n">
        <v>75822</v>
      </c>
      <c r="Z328" t="n">
        <v>3208</v>
      </c>
      <c r="AA328" t="n">
        <v>3332</v>
      </c>
      <c r="AB328" t="n">
        <v>3393</v>
      </c>
      <c r="AC328" t="n">
        <v>3295</v>
      </c>
      <c r="AD328" t="n">
        <v>3094</v>
      </c>
      <c r="AE328" t="n">
        <v>3516</v>
      </c>
      <c r="AF328" t="n">
        <v>4494</v>
      </c>
      <c r="AG328" t="n">
        <v>5340</v>
      </c>
      <c r="AH328" t="n">
        <v>5726</v>
      </c>
      <c r="AI328" t="n">
        <v>5779</v>
      </c>
      <c r="AJ328" t="n">
        <v>5701</v>
      </c>
      <c r="AK328" t="n">
        <v>5438</v>
      </c>
      <c r="AL328" t="n">
        <v>4855</v>
      </c>
      <c r="AM328" t="n">
        <v>4366</v>
      </c>
      <c r="AN328" t="n">
        <v>3785</v>
      </c>
      <c r="AO328" t="n">
        <v>3438</v>
      </c>
      <c r="AP328" t="n">
        <v>3181</v>
      </c>
      <c r="AQ328" t="n">
        <v>2305</v>
      </c>
      <c r="AR328" t="n">
        <v>1161</v>
      </c>
      <c r="AS328" t="n">
        <v>418</v>
      </c>
      <c r="AT328" s="8" t="n">
        <v>75915</v>
      </c>
      <c r="AU328" t="n">
        <v>3406</v>
      </c>
      <c r="AV328" t="n">
        <v>3575</v>
      </c>
      <c r="AW328" t="n">
        <v>3634</v>
      </c>
      <c r="AX328" t="n">
        <v>3532</v>
      </c>
      <c r="AY328" t="n">
        <v>3380</v>
      </c>
      <c r="AZ328" t="n">
        <v>3760</v>
      </c>
      <c r="BA328" t="n">
        <v>4735</v>
      </c>
      <c r="BB328" t="n">
        <v>5572</v>
      </c>
      <c r="BC328" t="n">
        <v>6060</v>
      </c>
      <c r="BD328" t="n">
        <v>6057</v>
      </c>
      <c r="BE328" t="n">
        <v>5909</v>
      </c>
      <c r="BF328" t="n">
        <v>5484</v>
      </c>
      <c r="BG328" t="n">
        <v>4786</v>
      </c>
      <c r="BH328" t="n">
        <v>4005</v>
      </c>
      <c r="BI328" t="n">
        <v>3379</v>
      </c>
      <c r="BJ328" t="n">
        <v>2996</v>
      </c>
      <c r="BK328" t="n">
        <v>2663</v>
      </c>
      <c r="BL328" t="n">
        <v>1852</v>
      </c>
      <c r="BM328" t="n">
        <v>858</v>
      </c>
      <c r="BN328" t="n">
        <v>272</v>
      </c>
    </row>
    <row r="329">
      <c r="A329" t="s">
        <v>85</v>
      </c>
      <c r="B329" t="s">
        <v>162</v>
      </c>
      <c r="C329" t="n">
        <v>2050</v>
      </c>
      <c r="D329" s="8" t="n">
        <v>152299</v>
      </c>
      <c r="E329" t="n">
        <v>6635</v>
      </c>
      <c r="F329" t="n">
        <v>6933</v>
      </c>
      <c r="G329" t="n">
        <v>7046</v>
      </c>
      <c r="H329" t="n">
        <v>6847</v>
      </c>
      <c r="I329" t="n">
        <v>6498</v>
      </c>
      <c r="J329" t="n">
        <v>7219</v>
      </c>
      <c r="K329" t="n">
        <v>9186</v>
      </c>
      <c r="L329" t="n">
        <v>10953</v>
      </c>
      <c r="M329" t="n">
        <v>11832</v>
      </c>
      <c r="N329" t="n">
        <v>11845</v>
      </c>
      <c r="O329" t="n">
        <v>11643</v>
      </c>
      <c r="P329" t="n">
        <v>10913</v>
      </c>
      <c r="Q329" t="n">
        <v>9743</v>
      </c>
      <c r="R329" t="n">
        <v>8415</v>
      </c>
      <c r="S329" t="n">
        <v>7304</v>
      </c>
      <c r="T329" t="n">
        <v>6403</v>
      </c>
      <c r="U329" t="n">
        <v>5807</v>
      </c>
      <c r="V329" t="n">
        <v>4297</v>
      </c>
      <c r="W329" t="n">
        <v>2074</v>
      </c>
      <c r="X329" t="n">
        <v>707</v>
      </c>
      <c r="Y329" s="8" t="n">
        <v>76050</v>
      </c>
      <c r="Z329" t="n">
        <v>3219</v>
      </c>
      <c r="AA329" t="n">
        <v>3343</v>
      </c>
      <c r="AB329" t="n">
        <v>3402</v>
      </c>
      <c r="AC329" t="n">
        <v>3303</v>
      </c>
      <c r="AD329" t="n">
        <v>3104</v>
      </c>
      <c r="AE329" t="n">
        <v>3488</v>
      </c>
      <c r="AF329" t="n">
        <v>4478</v>
      </c>
      <c r="AG329" t="n">
        <v>5353</v>
      </c>
      <c r="AH329" t="n">
        <v>5756</v>
      </c>
      <c r="AI329" t="n">
        <v>5775</v>
      </c>
      <c r="AJ329" t="n">
        <v>5709</v>
      </c>
      <c r="AK329" t="n">
        <v>5411</v>
      </c>
      <c r="AL329" t="n">
        <v>4897</v>
      </c>
      <c r="AM329" t="n">
        <v>4379</v>
      </c>
      <c r="AN329" t="n">
        <v>3873</v>
      </c>
      <c r="AO329" t="n">
        <v>3408</v>
      </c>
      <c r="AP329" t="n">
        <v>3174</v>
      </c>
      <c r="AQ329" t="n">
        <v>2358</v>
      </c>
      <c r="AR329" t="n">
        <v>1193</v>
      </c>
      <c r="AS329" t="n">
        <v>426</v>
      </c>
      <c r="AT329" s="8" t="n">
        <v>76248</v>
      </c>
      <c r="AU329" t="n">
        <v>3416</v>
      </c>
      <c r="AV329" t="n">
        <v>3589</v>
      </c>
      <c r="AW329" t="n">
        <v>3644</v>
      </c>
      <c r="AX329" t="n">
        <v>3543</v>
      </c>
      <c r="AY329" t="n">
        <v>3394</v>
      </c>
      <c r="AZ329" t="n">
        <v>3730</v>
      </c>
      <c r="BA329" t="n">
        <v>4709</v>
      </c>
      <c r="BB329" t="n">
        <v>5600</v>
      </c>
      <c r="BC329" t="n">
        <v>6076</v>
      </c>
      <c r="BD329" t="n">
        <v>6070</v>
      </c>
      <c r="BE329" t="n">
        <v>5934</v>
      </c>
      <c r="BF329" t="n">
        <v>5502</v>
      </c>
      <c r="BG329" t="n">
        <v>4846</v>
      </c>
      <c r="BH329" t="n">
        <v>4036</v>
      </c>
      <c r="BI329" t="n">
        <v>3431</v>
      </c>
      <c r="BJ329" t="n">
        <v>2994</v>
      </c>
      <c r="BK329" t="n">
        <v>2633</v>
      </c>
      <c r="BL329" t="n">
        <v>1939</v>
      </c>
      <c r="BM329" t="n">
        <v>881</v>
      </c>
      <c r="BN329" t="n">
        <v>281</v>
      </c>
    </row>
    <row r="330">
      <c r="A330" t="s">
        <v>85</v>
      </c>
      <c r="B330" t="s">
        <v>162</v>
      </c>
      <c r="C330" t="n">
        <v>2051</v>
      </c>
      <c r="D330" s="8" t="n">
        <v>152849</v>
      </c>
      <c r="E330" t="n">
        <v>6653</v>
      </c>
      <c r="F330" t="n">
        <v>6960</v>
      </c>
      <c r="G330" t="n">
        <v>7066</v>
      </c>
      <c r="H330" t="n">
        <v>6864</v>
      </c>
      <c r="I330" t="n">
        <v>6519</v>
      </c>
      <c r="J330" t="n">
        <v>7123</v>
      </c>
      <c r="K330" t="n">
        <v>9192</v>
      </c>
      <c r="L330" t="n">
        <v>11002</v>
      </c>
      <c r="M330" t="n">
        <v>11880</v>
      </c>
      <c r="N330" t="n">
        <v>11902</v>
      </c>
      <c r="O330" t="n">
        <v>11613</v>
      </c>
      <c r="P330" t="n">
        <v>10933</v>
      </c>
      <c r="Q330" t="n">
        <v>9822</v>
      </c>
      <c r="R330" t="n">
        <v>8450</v>
      </c>
      <c r="S330" t="n">
        <v>7449</v>
      </c>
      <c r="T330" t="n">
        <v>6389</v>
      </c>
      <c r="U330" t="n">
        <v>5766</v>
      </c>
      <c r="V330" t="n">
        <v>4374</v>
      </c>
      <c r="W330" t="n">
        <v>2171</v>
      </c>
      <c r="X330" t="n">
        <v>722</v>
      </c>
      <c r="Y330" s="8" t="n">
        <v>76274</v>
      </c>
      <c r="Z330" t="n">
        <v>3228</v>
      </c>
      <c r="AA330" t="n">
        <v>3356</v>
      </c>
      <c r="AB330" t="n">
        <v>3411</v>
      </c>
      <c r="AC330" t="n">
        <v>3311</v>
      </c>
      <c r="AD330" t="n">
        <v>3113</v>
      </c>
      <c r="AE330" t="n">
        <v>3441</v>
      </c>
      <c r="AF330" t="n">
        <v>4480</v>
      </c>
      <c r="AG330" t="n">
        <v>5382</v>
      </c>
      <c r="AH330" t="n">
        <v>5781</v>
      </c>
      <c r="AI330" t="n">
        <v>5797</v>
      </c>
      <c r="AJ330" t="n">
        <v>5688</v>
      </c>
      <c r="AK330" t="n">
        <v>5408</v>
      </c>
      <c r="AL330" t="n">
        <v>4925</v>
      </c>
      <c r="AM330" t="n">
        <v>4382</v>
      </c>
      <c r="AN330" t="n">
        <v>3950</v>
      </c>
      <c r="AO330" t="n">
        <v>3399</v>
      </c>
      <c r="AP330" t="n">
        <v>3139</v>
      </c>
      <c r="AQ330" t="n">
        <v>2403</v>
      </c>
      <c r="AR330" t="n">
        <v>1250</v>
      </c>
      <c r="AS330" t="n">
        <v>429</v>
      </c>
      <c r="AT330" s="8" t="n">
        <v>76575</v>
      </c>
      <c r="AU330" t="n">
        <v>3425</v>
      </c>
      <c r="AV330" t="n">
        <v>3604</v>
      </c>
      <c r="AW330" t="n">
        <v>3654</v>
      </c>
      <c r="AX330" t="n">
        <v>3553</v>
      </c>
      <c r="AY330" t="n">
        <v>3406</v>
      </c>
      <c r="AZ330" t="n">
        <v>3683</v>
      </c>
      <c r="BA330" t="n">
        <v>4712</v>
      </c>
      <c r="BB330" t="n">
        <v>5620</v>
      </c>
      <c r="BC330" t="n">
        <v>6098</v>
      </c>
      <c r="BD330" t="n">
        <v>6105</v>
      </c>
      <c r="BE330" t="n">
        <v>5925</v>
      </c>
      <c r="BF330" t="n">
        <v>5524</v>
      </c>
      <c r="BG330" t="n">
        <v>4896</v>
      </c>
      <c r="BH330" t="n">
        <v>4069</v>
      </c>
      <c r="BI330" t="n">
        <v>3499</v>
      </c>
      <c r="BJ330" t="n">
        <v>2990</v>
      </c>
      <c r="BK330" t="n">
        <v>2627</v>
      </c>
      <c r="BL330" t="n">
        <v>1971</v>
      </c>
      <c r="BM330" t="n">
        <v>921</v>
      </c>
      <c r="BN330" t="n">
        <v>293</v>
      </c>
    </row>
    <row r="331">
      <c r="A331" t="s">
        <v>85</v>
      </c>
      <c r="B331" t="s">
        <v>162</v>
      </c>
      <c r="C331" t="n">
        <v>2052</v>
      </c>
      <c r="D331" s="8" t="n">
        <v>153389</v>
      </c>
      <c r="E331" t="n">
        <v>6666</v>
      </c>
      <c r="F331" t="n">
        <v>6987</v>
      </c>
      <c r="G331" t="n">
        <v>7087</v>
      </c>
      <c r="H331" t="n">
        <v>6881</v>
      </c>
      <c r="I331" t="n">
        <v>6538</v>
      </c>
      <c r="J331" t="n">
        <v>7121</v>
      </c>
      <c r="K331" t="n">
        <v>9124</v>
      </c>
      <c r="L331" t="n">
        <v>11030</v>
      </c>
      <c r="M331" t="n">
        <v>11929</v>
      </c>
      <c r="N331" t="n">
        <v>11950</v>
      </c>
      <c r="O331" t="n">
        <v>11594</v>
      </c>
      <c r="P331" t="n">
        <v>10940</v>
      </c>
      <c r="Q331" t="n">
        <v>9907</v>
      </c>
      <c r="R331" t="n">
        <v>8491</v>
      </c>
      <c r="S331" t="n">
        <v>7568</v>
      </c>
      <c r="T331" t="n">
        <v>6423</v>
      </c>
      <c r="U331" t="n">
        <v>5730</v>
      </c>
      <c r="V331" t="n">
        <v>4430</v>
      </c>
      <c r="W331" t="n">
        <v>2241</v>
      </c>
      <c r="X331" t="n">
        <v>751</v>
      </c>
      <c r="Y331" s="8" t="n">
        <v>76494</v>
      </c>
      <c r="Z331" t="n">
        <v>3234</v>
      </c>
      <c r="AA331" t="n">
        <v>3369</v>
      </c>
      <c r="AB331" t="n">
        <v>3421</v>
      </c>
      <c r="AC331" t="n">
        <v>3319</v>
      </c>
      <c r="AD331" t="n">
        <v>3121</v>
      </c>
      <c r="AE331" t="n">
        <v>3442</v>
      </c>
      <c r="AF331" t="n">
        <v>4448</v>
      </c>
      <c r="AG331" t="n">
        <v>5395</v>
      </c>
      <c r="AH331" t="n">
        <v>5810</v>
      </c>
      <c r="AI331" t="n">
        <v>5814</v>
      </c>
      <c r="AJ331" t="n">
        <v>5669</v>
      </c>
      <c r="AK331" t="n">
        <v>5398</v>
      </c>
      <c r="AL331" t="n">
        <v>4963</v>
      </c>
      <c r="AM331" t="n">
        <v>4377</v>
      </c>
      <c r="AN331" t="n">
        <v>4020</v>
      </c>
      <c r="AO331" t="n">
        <v>3416</v>
      </c>
      <c r="AP331" t="n">
        <v>3114</v>
      </c>
      <c r="AQ331" t="n">
        <v>2441</v>
      </c>
      <c r="AR331" t="n">
        <v>1283</v>
      </c>
      <c r="AS331" t="n">
        <v>442</v>
      </c>
      <c r="AT331" s="8" t="n">
        <v>76895</v>
      </c>
      <c r="AU331" t="n">
        <v>3432</v>
      </c>
      <c r="AV331" t="n">
        <v>3618</v>
      </c>
      <c r="AW331" t="n">
        <v>3666</v>
      </c>
      <c r="AX331" t="n">
        <v>3563</v>
      </c>
      <c r="AY331" t="n">
        <v>3418</v>
      </c>
      <c r="AZ331" t="n">
        <v>3680</v>
      </c>
      <c r="BA331" t="n">
        <v>4675</v>
      </c>
      <c r="BB331" t="n">
        <v>5635</v>
      </c>
      <c r="BC331" t="n">
        <v>6120</v>
      </c>
      <c r="BD331" t="n">
        <v>6136</v>
      </c>
      <c r="BE331" t="n">
        <v>5924</v>
      </c>
      <c r="BF331" t="n">
        <v>5542</v>
      </c>
      <c r="BG331" t="n">
        <v>4944</v>
      </c>
      <c r="BH331" t="n">
        <v>4114</v>
      </c>
      <c r="BI331" t="n">
        <v>3548</v>
      </c>
      <c r="BJ331" t="n">
        <v>3007</v>
      </c>
      <c r="BK331" t="n">
        <v>2616</v>
      </c>
      <c r="BL331" t="n">
        <v>1990</v>
      </c>
      <c r="BM331" t="n">
        <v>958</v>
      </c>
      <c r="BN331" t="n">
        <v>310</v>
      </c>
    </row>
    <row r="332">
      <c r="A332" t="s">
        <v>85</v>
      </c>
      <c r="B332" t="s">
        <v>162</v>
      </c>
      <c r="C332" t="n">
        <v>2053</v>
      </c>
      <c r="D332" s="8" t="n">
        <v>153919</v>
      </c>
      <c r="E332" t="n">
        <v>6675</v>
      </c>
      <c r="F332" t="n">
        <v>7015</v>
      </c>
      <c r="G332" t="n">
        <v>7111</v>
      </c>
      <c r="H332" t="n">
        <v>6898</v>
      </c>
      <c r="I332" t="n">
        <v>6556</v>
      </c>
      <c r="J332" t="n">
        <v>7151</v>
      </c>
      <c r="K332" t="n">
        <v>9034</v>
      </c>
      <c r="L332" t="n">
        <v>11061</v>
      </c>
      <c r="M332" t="n">
        <v>11960</v>
      </c>
      <c r="N332" t="n">
        <v>12017</v>
      </c>
      <c r="O332" t="n">
        <v>11583</v>
      </c>
      <c r="P332" t="n">
        <v>10951</v>
      </c>
      <c r="Q332" t="n">
        <v>9935</v>
      </c>
      <c r="R332" t="n">
        <v>8582</v>
      </c>
      <c r="S332" t="n">
        <v>7654</v>
      </c>
      <c r="T332" t="n">
        <v>6516</v>
      </c>
      <c r="U332" t="n">
        <v>5646</v>
      </c>
      <c r="V332" t="n">
        <v>4452</v>
      </c>
      <c r="W332" t="n">
        <v>2354</v>
      </c>
      <c r="X332" t="n">
        <v>767</v>
      </c>
      <c r="Y332" s="8" t="n">
        <v>76711</v>
      </c>
      <c r="Z332" t="n">
        <v>3239</v>
      </c>
      <c r="AA332" t="n">
        <v>3382</v>
      </c>
      <c r="AB332" t="n">
        <v>3432</v>
      </c>
      <c r="AC332" t="n">
        <v>3326</v>
      </c>
      <c r="AD332" t="n">
        <v>3128</v>
      </c>
      <c r="AE332" t="n">
        <v>3453</v>
      </c>
      <c r="AF332" t="n">
        <v>4407</v>
      </c>
      <c r="AG332" t="n">
        <v>5412</v>
      </c>
      <c r="AH332" t="n">
        <v>5831</v>
      </c>
      <c r="AI332" t="n">
        <v>5843</v>
      </c>
      <c r="AJ332" t="n">
        <v>5658</v>
      </c>
      <c r="AK332" t="n">
        <v>5387</v>
      </c>
      <c r="AL332" t="n">
        <v>4963</v>
      </c>
      <c r="AM332" t="n">
        <v>4413</v>
      </c>
      <c r="AN332" t="n">
        <v>4055</v>
      </c>
      <c r="AO332" t="n">
        <v>3489</v>
      </c>
      <c r="AP332" t="n">
        <v>3047</v>
      </c>
      <c r="AQ332" t="n">
        <v>2460</v>
      </c>
      <c r="AR332" t="n">
        <v>1335</v>
      </c>
      <c r="AS332" t="n">
        <v>449</v>
      </c>
      <c r="AT332" s="8" t="n">
        <v>77207</v>
      </c>
      <c r="AU332" t="n">
        <v>3435</v>
      </c>
      <c r="AV332" t="n">
        <v>3633</v>
      </c>
      <c r="AW332" t="n">
        <v>3679</v>
      </c>
      <c r="AX332" t="n">
        <v>3572</v>
      </c>
      <c r="AY332" t="n">
        <v>3427</v>
      </c>
      <c r="AZ332" t="n">
        <v>3698</v>
      </c>
      <c r="BA332" t="n">
        <v>4627</v>
      </c>
      <c r="BB332" t="n">
        <v>5650</v>
      </c>
      <c r="BC332" t="n">
        <v>6130</v>
      </c>
      <c r="BD332" t="n">
        <v>6174</v>
      </c>
      <c r="BE332" t="n">
        <v>5925</v>
      </c>
      <c r="BF332" t="n">
        <v>5564</v>
      </c>
      <c r="BG332" t="n">
        <v>4972</v>
      </c>
      <c r="BH332" t="n">
        <v>4169</v>
      </c>
      <c r="BI332" t="n">
        <v>3600</v>
      </c>
      <c r="BJ332" t="n">
        <v>3026</v>
      </c>
      <c r="BK332" t="n">
        <v>2599</v>
      </c>
      <c r="BL332" t="n">
        <v>1991</v>
      </c>
      <c r="BM332" t="n">
        <v>1019</v>
      </c>
      <c r="BN332" t="n">
        <v>317</v>
      </c>
    </row>
    <row r="333">
      <c r="A333" t="s">
        <v>85</v>
      </c>
      <c r="B333" t="s">
        <v>162</v>
      </c>
      <c r="C333" t="n">
        <v>2054</v>
      </c>
      <c r="D333" s="8" t="n">
        <v>154435</v>
      </c>
      <c r="E333" t="n">
        <v>6682</v>
      </c>
      <c r="F333" t="n">
        <v>7040</v>
      </c>
      <c r="G333" t="n">
        <v>7136</v>
      </c>
      <c r="H333" t="n">
        <v>6914</v>
      </c>
      <c r="I333" t="n">
        <v>6571</v>
      </c>
      <c r="J333" t="n">
        <v>7190</v>
      </c>
      <c r="K333" t="n">
        <v>8959</v>
      </c>
      <c r="L333" t="n">
        <v>11042</v>
      </c>
      <c r="M333" t="n">
        <v>12016</v>
      </c>
      <c r="N333" t="n">
        <v>12071</v>
      </c>
      <c r="O333" t="n">
        <v>11610</v>
      </c>
      <c r="P333" t="n">
        <v>10960</v>
      </c>
      <c r="Q333" t="n">
        <v>9946</v>
      </c>
      <c r="R333" t="n">
        <v>8652</v>
      </c>
      <c r="S333" t="n">
        <v>7742</v>
      </c>
      <c r="T333" t="n">
        <v>6595</v>
      </c>
      <c r="U333" t="n">
        <v>5606</v>
      </c>
      <c r="V333" t="n">
        <v>4459</v>
      </c>
      <c r="W333" t="n">
        <v>2448</v>
      </c>
      <c r="X333" t="n">
        <v>796</v>
      </c>
      <c r="Y333" s="8" t="n">
        <v>76923</v>
      </c>
      <c r="Z333" t="n">
        <v>3243</v>
      </c>
      <c r="AA333" t="n">
        <v>3395</v>
      </c>
      <c r="AB333" t="n">
        <v>3444</v>
      </c>
      <c r="AC333" t="n">
        <v>3333</v>
      </c>
      <c r="AD333" t="n">
        <v>3135</v>
      </c>
      <c r="AE333" t="n">
        <v>3470</v>
      </c>
      <c r="AF333" t="n">
        <v>4371</v>
      </c>
      <c r="AG333" t="n">
        <v>5404</v>
      </c>
      <c r="AH333" t="n">
        <v>5863</v>
      </c>
      <c r="AI333" t="n">
        <v>5868</v>
      </c>
      <c r="AJ333" t="n">
        <v>5670</v>
      </c>
      <c r="AK333" t="n">
        <v>5369</v>
      </c>
      <c r="AL333" t="n">
        <v>4969</v>
      </c>
      <c r="AM333" t="n">
        <v>4430</v>
      </c>
      <c r="AN333" t="n">
        <v>4097</v>
      </c>
      <c r="AO333" t="n">
        <v>3527</v>
      </c>
      <c r="AP333" t="n">
        <v>3035</v>
      </c>
      <c r="AQ333" t="n">
        <v>2462</v>
      </c>
      <c r="AR333" t="n">
        <v>1372</v>
      </c>
      <c r="AS333" t="n">
        <v>468</v>
      </c>
      <c r="AT333" s="8" t="n">
        <v>77513</v>
      </c>
      <c r="AU333" t="n">
        <v>3439</v>
      </c>
      <c r="AV333" t="n">
        <v>3645</v>
      </c>
      <c r="AW333" t="n">
        <v>3692</v>
      </c>
      <c r="AX333" t="n">
        <v>3581</v>
      </c>
      <c r="AY333" t="n">
        <v>3436</v>
      </c>
      <c r="AZ333" t="n">
        <v>3720</v>
      </c>
      <c r="BA333" t="n">
        <v>4589</v>
      </c>
      <c r="BB333" t="n">
        <v>5638</v>
      </c>
      <c r="BC333" t="n">
        <v>6153</v>
      </c>
      <c r="BD333" t="n">
        <v>6203</v>
      </c>
      <c r="BE333" t="n">
        <v>5940</v>
      </c>
      <c r="BF333" t="n">
        <v>5591</v>
      </c>
      <c r="BG333" t="n">
        <v>4977</v>
      </c>
      <c r="BH333" t="n">
        <v>4222</v>
      </c>
      <c r="BI333" t="n">
        <v>3645</v>
      </c>
      <c r="BJ333" t="n">
        <v>3068</v>
      </c>
      <c r="BK333" t="n">
        <v>2572</v>
      </c>
      <c r="BL333" t="n">
        <v>1997</v>
      </c>
      <c r="BM333" t="n">
        <v>1076</v>
      </c>
      <c r="BN333" t="n">
        <v>328</v>
      </c>
    </row>
    <row r="334">
      <c r="A334" t="s">
        <v>85</v>
      </c>
      <c r="B334" t="s">
        <v>162</v>
      </c>
      <c r="C334" t="n">
        <v>2055</v>
      </c>
      <c r="D334" s="8" t="n">
        <v>154940</v>
      </c>
      <c r="E334" t="n">
        <v>6685</v>
      </c>
      <c r="F334" t="n">
        <v>7063</v>
      </c>
      <c r="G334" t="n">
        <v>7163</v>
      </c>
      <c r="H334" t="n">
        <v>6932</v>
      </c>
      <c r="I334" t="n">
        <v>6585</v>
      </c>
      <c r="J334" t="n">
        <v>7210</v>
      </c>
      <c r="K334" t="n">
        <v>8917</v>
      </c>
      <c r="L334" t="n">
        <v>11012</v>
      </c>
      <c r="M334" t="n">
        <v>12062</v>
      </c>
      <c r="N334" t="n">
        <v>12125</v>
      </c>
      <c r="O334" t="n">
        <v>11620</v>
      </c>
      <c r="P334" t="n">
        <v>10990</v>
      </c>
      <c r="Q334" t="n">
        <v>9938</v>
      </c>
      <c r="R334" t="n">
        <v>8747</v>
      </c>
      <c r="S334" t="n">
        <v>7784</v>
      </c>
      <c r="T334" t="n">
        <v>6727</v>
      </c>
      <c r="U334" t="n">
        <v>5584</v>
      </c>
      <c r="V334" t="n">
        <v>4438</v>
      </c>
      <c r="W334" t="n">
        <v>2533</v>
      </c>
      <c r="X334" t="n">
        <v>824</v>
      </c>
      <c r="Y334" s="8" t="n">
        <v>77129</v>
      </c>
      <c r="Z334" t="n">
        <v>3244</v>
      </c>
      <c r="AA334" t="n">
        <v>3407</v>
      </c>
      <c r="AB334" t="n">
        <v>3456</v>
      </c>
      <c r="AC334" t="n">
        <v>3341</v>
      </c>
      <c r="AD334" t="n">
        <v>3141</v>
      </c>
      <c r="AE334" t="n">
        <v>3480</v>
      </c>
      <c r="AF334" t="n">
        <v>4354</v>
      </c>
      <c r="AG334" t="n">
        <v>5395</v>
      </c>
      <c r="AH334" t="n">
        <v>5879</v>
      </c>
      <c r="AI334" t="n">
        <v>5901</v>
      </c>
      <c r="AJ334" t="n">
        <v>5666</v>
      </c>
      <c r="AK334" t="n">
        <v>5375</v>
      </c>
      <c r="AL334" t="n">
        <v>4945</v>
      </c>
      <c r="AM334" t="n">
        <v>4468</v>
      </c>
      <c r="AN334" t="n">
        <v>4109</v>
      </c>
      <c r="AO334" t="n">
        <v>3609</v>
      </c>
      <c r="AP334" t="n">
        <v>3011</v>
      </c>
      <c r="AQ334" t="n">
        <v>2458</v>
      </c>
      <c r="AR334" t="n">
        <v>1406</v>
      </c>
      <c r="AS334" t="n">
        <v>484</v>
      </c>
      <c r="AT334" s="8" t="n">
        <v>77811</v>
      </c>
      <c r="AU334" t="n">
        <v>3441</v>
      </c>
      <c r="AV334" t="n">
        <v>3656</v>
      </c>
      <c r="AW334" t="n">
        <v>3707</v>
      </c>
      <c r="AX334" t="n">
        <v>3591</v>
      </c>
      <c r="AY334" t="n">
        <v>3445</v>
      </c>
      <c r="AZ334" t="n">
        <v>3730</v>
      </c>
      <c r="BA334" t="n">
        <v>4563</v>
      </c>
      <c r="BB334" t="n">
        <v>5618</v>
      </c>
      <c r="BC334" t="n">
        <v>6183</v>
      </c>
      <c r="BD334" t="n">
        <v>6223</v>
      </c>
      <c r="BE334" t="n">
        <v>5954</v>
      </c>
      <c r="BF334" t="n">
        <v>5614</v>
      </c>
      <c r="BG334" t="n">
        <v>4993</v>
      </c>
      <c r="BH334" t="n">
        <v>4279</v>
      </c>
      <c r="BI334" t="n">
        <v>3674</v>
      </c>
      <c r="BJ334" t="n">
        <v>3118</v>
      </c>
      <c r="BK334" t="n">
        <v>2573</v>
      </c>
      <c r="BL334" t="n">
        <v>1980</v>
      </c>
      <c r="BM334" t="n">
        <v>1128</v>
      </c>
      <c r="BN334" t="n">
        <v>340</v>
      </c>
    </row>
    <row r="335">
      <c r="A335"/>
      <c r="B335"/>
      <c r="C335"/>
      <c r="D335" s="8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 s="8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 s="8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</row>
    <row r="336">
      <c r="A336" t="s">
        <v>86</v>
      </c>
      <c r="B336" t="s">
        <v>161</v>
      </c>
      <c r="C336" t="n">
        <v>2010</v>
      </c>
      <c r="D336" s="8" t="n">
        <v>96925</v>
      </c>
      <c r="E336" t="n">
        <v>5044</v>
      </c>
      <c r="F336" t="n">
        <v>5101</v>
      </c>
      <c r="G336" t="n">
        <v>5136</v>
      </c>
      <c r="H336" t="n">
        <v>4775</v>
      </c>
      <c r="I336" t="n">
        <v>4296</v>
      </c>
      <c r="J336" t="n">
        <v>4128</v>
      </c>
      <c r="K336" t="n">
        <v>5175</v>
      </c>
      <c r="L336" t="n">
        <v>6814</v>
      </c>
      <c r="M336" t="n">
        <v>8793</v>
      </c>
      <c r="N336" t="n">
        <v>8776</v>
      </c>
      <c r="O336" t="n">
        <v>7097</v>
      </c>
      <c r="P336" t="n">
        <v>5993</v>
      </c>
      <c r="Q336" t="n">
        <v>6041</v>
      </c>
      <c r="R336" t="n">
        <v>6001</v>
      </c>
      <c r="S336" t="n">
        <v>4462</v>
      </c>
      <c r="T336" t="n">
        <v>3649</v>
      </c>
      <c r="U336" t="n">
        <v>2982</v>
      </c>
      <c r="V336" t="n">
        <v>1794</v>
      </c>
      <c r="W336" t="n">
        <v>667</v>
      </c>
      <c r="X336" t="n">
        <v>201</v>
      </c>
      <c r="Y336" s="8" t="n">
        <v>50354</v>
      </c>
      <c r="Z336" t="n">
        <v>2428</v>
      </c>
      <c r="AA336" t="n">
        <v>2475</v>
      </c>
      <c r="AB336" t="n">
        <v>2522</v>
      </c>
      <c r="AC336" t="n">
        <v>2363</v>
      </c>
      <c r="AD336" t="n">
        <v>2100</v>
      </c>
      <c r="AE336" t="n">
        <v>2043</v>
      </c>
      <c r="AF336" t="n">
        <v>2742</v>
      </c>
      <c r="AG336" t="n">
        <v>3593</v>
      </c>
      <c r="AH336" t="n">
        <v>4543</v>
      </c>
      <c r="AI336" t="n">
        <v>4350</v>
      </c>
      <c r="AJ336" t="n">
        <v>3591</v>
      </c>
      <c r="AK336" t="n">
        <v>3096</v>
      </c>
      <c r="AL336" t="n">
        <v>3220</v>
      </c>
      <c r="AM336" t="n">
        <v>3204</v>
      </c>
      <c r="AN336" t="n">
        <v>2474</v>
      </c>
      <c r="AO336" t="n">
        <v>2074</v>
      </c>
      <c r="AP336" t="n">
        <v>1801</v>
      </c>
      <c r="AQ336" t="n">
        <v>1138</v>
      </c>
      <c r="AR336" t="n">
        <v>458</v>
      </c>
      <c r="AS336" t="n">
        <v>139</v>
      </c>
      <c r="AT336" s="8" t="n">
        <v>46571</v>
      </c>
      <c r="AU336" t="n">
        <v>2616</v>
      </c>
      <c r="AV336" t="n">
        <v>2626</v>
      </c>
      <c r="AW336" t="n">
        <v>2614</v>
      </c>
      <c r="AX336" t="n">
        <v>2412</v>
      </c>
      <c r="AY336" t="n">
        <v>2196</v>
      </c>
      <c r="AZ336" t="n">
        <v>2085</v>
      </c>
      <c r="BA336" t="n">
        <v>2433</v>
      </c>
      <c r="BB336" t="n">
        <v>3221</v>
      </c>
      <c r="BC336" t="n">
        <v>4250</v>
      </c>
      <c r="BD336" t="n">
        <v>4426</v>
      </c>
      <c r="BE336" t="n">
        <v>3506</v>
      </c>
      <c r="BF336" t="n">
        <v>2897</v>
      </c>
      <c r="BG336" t="n">
        <v>2821</v>
      </c>
      <c r="BH336" t="n">
        <v>2797</v>
      </c>
      <c r="BI336" t="n">
        <v>1988</v>
      </c>
      <c r="BJ336" t="n">
        <v>1575</v>
      </c>
      <c r="BK336" t="n">
        <v>1181</v>
      </c>
      <c r="BL336" t="n">
        <v>656</v>
      </c>
      <c r="BM336" t="n">
        <v>209</v>
      </c>
      <c r="BN336" t="n">
        <v>62</v>
      </c>
    </row>
    <row r="337">
      <c r="A337" t="s">
        <v>86</v>
      </c>
      <c r="B337" t="s">
        <v>161</v>
      </c>
      <c r="C337" t="n">
        <v>2011</v>
      </c>
      <c r="D337" s="8" t="n">
        <v>97537</v>
      </c>
      <c r="E337" t="n">
        <v>5008</v>
      </c>
      <c r="F337" t="n">
        <v>5152</v>
      </c>
      <c r="G337" t="n">
        <v>5091</v>
      </c>
      <c r="H337" t="n">
        <v>4901</v>
      </c>
      <c r="I337" t="n">
        <v>4321</v>
      </c>
      <c r="J337" t="n">
        <v>4175</v>
      </c>
      <c r="K337" t="n">
        <v>5150</v>
      </c>
      <c r="L337" t="n">
        <v>6541</v>
      </c>
      <c r="M337" t="n">
        <v>8621</v>
      </c>
      <c r="N337" t="n">
        <v>8863</v>
      </c>
      <c r="O337" t="n">
        <v>7467</v>
      </c>
      <c r="P337" t="n">
        <v>6084</v>
      </c>
      <c r="Q337" t="n">
        <v>5911</v>
      </c>
      <c r="R337" t="n">
        <v>6078</v>
      </c>
      <c r="S337" t="n">
        <v>4616</v>
      </c>
      <c r="T337" t="n">
        <v>3719</v>
      </c>
      <c r="U337" t="n">
        <v>3047</v>
      </c>
      <c r="V337" t="n">
        <v>1837</v>
      </c>
      <c r="W337" t="n">
        <v>751</v>
      </c>
      <c r="X337" t="n">
        <v>204</v>
      </c>
      <c r="Y337" s="8" t="n">
        <v>50669</v>
      </c>
      <c r="Z337" t="n">
        <v>2403</v>
      </c>
      <c r="AA337" t="n">
        <v>2533</v>
      </c>
      <c r="AB337" t="n">
        <v>2479</v>
      </c>
      <c r="AC337" t="n">
        <v>2441</v>
      </c>
      <c r="AD337" t="n">
        <v>2100</v>
      </c>
      <c r="AE337" t="n">
        <v>2093</v>
      </c>
      <c r="AF337" t="n">
        <v>2681</v>
      </c>
      <c r="AG337" t="n">
        <v>3449</v>
      </c>
      <c r="AH337" t="n">
        <v>4457</v>
      </c>
      <c r="AI337" t="n">
        <v>4438</v>
      </c>
      <c r="AJ337" t="n">
        <v>3755</v>
      </c>
      <c r="AK337" t="n">
        <v>3142</v>
      </c>
      <c r="AL337" t="n">
        <v>3163</v>
      </c>
      <c r="AM337" t="n">
        <v>3241</v>
      </c>
      <c r="AN337" t="n">
        <v>2539</v>
      </c>
      <c r="AO337" t="n">
        <v>2123</v>
      </c>
      <c r="AP337" t="n">
        <v>1833</v>
      </c>
      <c r="AQ337" t="n">
        <v>1148</v>
      </c>
      <c r="AR337" t="n">
        <v>508</v>
      </c>
      <c r="AS337" t="n">
        <v>143</v>
      </c>
      <c r="AT337" s="8" t="n">
        <v>46868</v>
      </c>
      <c r="AU337" t="n">
        <v>2605</v>
      </c>
      <c r="AV337" t="n">
        <v>2619</v>
      </c>
      <c r="AW337" t="n">
        <v>2612</v>
      </c>
      <c r="AX337" t="n">
        <v>2460</v>
      </c>
      <c r="AY337" t="n">
        <v>2221</v>
      </c>
      <c r="AZ337" t="n">
        <v>2082</v>
      </c>
      <c r="BA337" t="n">
        <v>2469</v>
      </c>
      <c r="BB337" t="n">
        <v>3092</v>
      </c>
      <c r="BC337" t="n">
        <v>4164</v>
      </c>
      <c r="BD337" t="n">
        <v>4425</v>
      </c>
      <c r="BE337" t="n">
        <v>3712</v>
      </c>
      <c r="BF337" t="n">
        <v>2942</v>
      </c>
      <c r="BG337" t="n">
        <v>2748</v>
      </c>
      <c r="BH337" t="n">
        <v>2837</v>
      </c>
      <c r="BI337" t="n">
        <v>2077</v>
      </c>
      <c r="BJ337" t="n">
        <v>1596</v>
      </c>
      <c r="BK337" t="n">
        <v>1214</v>
      </c>
      <c r="BL337" t="n">
        <v>689</v>
      </c>
      <c r="BM337" t="n">
        <v>243</v>
      </c>
      <c r="BN337" t="n">
        <v>61</v>
      </c>
    </row>
    <row r="338">
      <c r="A338" t="s">
        <v>86</v>
      </c>
      <c r="B338" t="s">
        <v>161</v>
      </c>
      <c r="C338" t="n">
        <v>2012</v>
      </c>
      <c r="D338" s="8" t="n">
        <v>97927</v>
      </c>
      <c r="E338" t="n">
        <v>4853</v>
      </c>
      <c r="F338" t="n">
        <v>5213</v>
      </c>
      <c r="G338" t="n">
        <v>5093</v>
      </c>
      <c r="H338" t="n">
        <v>4944</v>
      </c>
      <c r="I338" t="n">
        <v>4386</v>
      </c>
      <c r="J338" t="n">
        <v>4117</v>
      </c>
      <c r="K338" t="n">
        <v>5203</v>
      </c>
      <c r="L338" t="n">
        <v>6332</v>
      </c>
      <c r="M338" t="n">
        <v>8324</v>
      </c>
      <c r="N338" t="n">
        <v>8897</v>
      </c>
      <c r="O338" t="n">
        <v>7886</v>
      </c>
      <c r="P338" t="n">
        <v>6207</v>
      </c>
      <c r="Q338" t="n">
        <v>5735</v>
      </c>
      <c r="R338" t="n">
        <v>6061</v>
      </c>
      <c r="S338" t="n">
        <v>4886</v>
      </c>
      <c r="T338" t="n">
        <v>3848</v>
      </c>
      <c r="U338" t="n">
        <v>2995</v>
      </c>
      <c r="V338" t="n">
        <v>1935</v>
      </c>
      <c r="W338" t="n">
        <v>827</v>
      </c>
      <c r="X338" t="n">
        <v>185</v>
      </c>
      <c r="Y338" s="8" t="n">
        <v>50814</v>
      </c>
      <c r="Z338" t="n">
        <v>2296</v>
      </c>
      <c r="AA338" t="n">
        <v>2604</v>
      </c>
      <c r="AB338" t="n">
        <v>2448</v>
      </c>
      <c r="AC338" t="n">
        <v>2448</v>
      </c>
      <c r="AD338" t="n">
        <v>2132</v>
      </c>
      <c r="AE338" t="n">
        <v>2054</v>
      </c>
      <c r="AF338" t="n">
        <v>2707</v>
      </c>
      <c r="AG338" t="n">
        <v>3357</v>
      </c>
      <c r="AH338" t="n">
        <v>4316</v>
      </c>
      <c r="AI338" t="n">
        <v>4472</v>
      </c>
      <c r="AJ338" t="n">
        <v>3952</v>
      </c>
      <c r="AK338" t="n">
        <v>3171</v>
      </c>
      <c r="AL338" t="n">
        <v>3089</v>
      </c>
      <c r="AM338" t="n">
        <v>3242</v>
      </c>
      <c r="AN338" t="n">
        <v>2666</v>
      </c>
      <c r="AO338" t="n">
        <v>2195</v>
      </c>
      <c r="AP338" t="n">
        <v>1780</v>
      </c>
      <c r="AQ338" t="n">
        <v>1200</v>
      </c>
      <c r="AR338" t="n">
        <v>552</v>
      </c>
      <c r="AS338" t="n">
        <v>133</v>
      </c>
      <c r="AT338" s="8" t="n">
        <v>47113</v>
      </c>
      <c r="AU338" t="n">
        <v>2557</v>
      </c>
      <c r="AV338" t="n">
        <v>2609</v>
      </c>
      <c r="AW338" t="n">
        <v>2645</v>
      </c>
      <c r="AX338" t="n">
        <v>2496</v>
      </c>
      <c r="AY338" t="n">
        <v>2254</v>
      </c>
      <c r="AZ338" t="n">
        <v>2063</v>
      </c>
      <c r="BA338" t="n">
        <v>2496</v>
      </c>
      <c r="BB338" t="n">
        <v>2975</v>
      </c>
      <c r="BC338" t="n">
        <v>4008</v>
      </c>
      <c r="BD338" t="n">
        <v>4425</v>
      </c>
      <c r="BE338" t="n">
        <v>3934</v>
      </c>
      <c r="BF338" t="n">
        <v>3036</v>
      </c>
      <c r="BG338" t="n">
        <v>2646</v>
      </c>
      <c r="BH338" t="n">
        <v>2819</v>
      </c>
      <c r="BI338" t="n">
        <v>2220</v>
      </c>
      <c r="BJ338" t="n">
        <v>1653</v>
      </c>
      <c r="BK338" t="n">
        <v>1215</v>
      </c>
      <c r="BL338" t="n">
        <v>735</v>
      </c>
      <c r="BM338" t="n">
        <v>275</v>
      </c>
      <c r="BN338" t="n">
        <v>52</v>
      </c>
    </row>
    <row r="339">
      <c r="A339" t="s">
        <v>86</v>
      </c>
      <c r="B339" t="s">
        <v>161</v>
      </c>
      <c r="C339" t="n">
        <v>2013</v>
      </c>
      <c r="D339" s="8" t="n">
        <v>98652</v>
      </c>
      <c r="E339" t="n">
        <v>4857</v>
      </c>
      <c r="F339" t="n">
        <v>5231</v>
      </c>
      <c r="G339" t="n">
        <v>5099</v>
      </c>
      <c r="H339" t="n">
        <v>5009</v>
      </c>
      <c r="I339" t="n">
        <v>4470</v>
      </c>
      <c r="J339" t="n">
        <v>4058</v>
      </c>
      <c r="K339" t="n">
        <v>5256</v>
      </c>
      <c r="L339" t="n">
        <v>6358</v>
      </c>
      <c r="M339" t="n">
        <v>7931</v>
      </c>
      <c r="N339" t="n">
        <v>8982</v>
      </c>
      <c r="O339" t="n">
        <v>8166</v>
      </c>
      <c r="P339" t="n">
        <v>6437</v>
      </c>
      <c r="Q339" t="n">
        <v>5659</v>
      </c>
      <c r="R339" t="n">
        <v>5914</v>
      </c>
      <c r="S339" t="n">
        <v>5139</v>
      </c>
      <c r="T339" t="n">
        <v>3991</v>
      </c>
      <c r="U339" t="n">
        <v>3013</v>
      </c>
      <c r="V339" t="n">
        <v>2048</v>
      </c>
      <c r="W339" t="n">
        <v>867</v>
      </c>
      <c r="X339" t="n">
        <v>167</v>
      </c>
      <c r="Y339" s="8" t="n">
        <v>51120</v>
      </c>
      <c r="Z339" t="n">
        <v>2326</v>
      </c>
      <c r="AA339" t="n">
        <v>2596</v>
      </c>
      <c r="AB339" t="n">
        <v>2464</v>
      </c>
      <c r="AC339" t="n">
        <v>2464</v>
      </c>
      <c r="AD339" t="n">
        <v>2142</v>
      </c>
      <c r="AE339" t="n">
        <v>2041</v>
      </c>
      <c r="AF339" t="n">
        <v>2700</v>
      </c>
      <c r="AG339" t="n">
        <v>3361</v>
      </c>
      <c r="AH339" t="n">
        <v>4109</v>
      </c>
      <c r="AI339" t="n">
        <v>4563</v>
      </c>
      <c r="AJ339" t="n">
        <v>4057</v>
      </c>
      <c r="AK339" t="n">
        <v>3255</v>
      </c>
      <c r="AL339" t="n">
        <v>3041</v>
      </c>
      <c r="AM339" t="n">
        <v>3171</v>
      </c>
      <c r="AN339" t="n">
        <v>2805</v>
      </c>
      <c r="AO339" t="n">
        <v>2266</v>
      </c>
      <c r="AP339" t="n">
        <v>1776</v>
      </c>
      <c r="AQ339" t="n">
        <v>1269</v>
      </c>
      <c r="AR339" t="n">
        <v>587</v>
      </c>
      <c r="AS339" t="n">
        <v>127</v>
      </c>
      <c r="AT339" s="8" t="n">
        <v>47532</v>
      </c>
      <c r="AU339" t="n">
        <v>2531</v>
      </c>
      <c r="AV339" t="n">
        <v>2635</v>
      </c>
      <c r="AW339" t="n">
        <v>2635</v>
      </c>
      <c r="AX339" t="n">
        <v>2545</v>
      </c>
      <c r="AY339" t="n">
        <v>2328</v>
      </c>
      <c r="AZ339" t="n">
        <v>2017</v>
      </c>
      <c r="BA339" t="n">
        <v>2556</v>
      </c>
      <c r="BB339" t="n">
        <v>2997</v>
      </c>
      <c r="BC339" t="n">
        <v>3822</v>
      </c>
      <c r="BD339" t="n">
        <v>4419</v>
      </c>
      <c r="BE339" t="n">
        <v>4109</v>
      </c>
      <c r="BF339" t="n">
        <v>3182</v>
      </c>
      <c r="BG339" t="n">
        <v>2618</v>
      </c>
      <c r="BH339" t="n">
        <v>2743</v>
      </c>
      <c r="BI339" t="n">
        <v>2334</v>
      </c>
      <c r="BJ339" t="n">
        <v>1725</v>
      </c>
      <c r="BK339" t="n">
        <v>1237</v>
      </c>
      <c r="BL339" t="n">
        <v>779</v>
      </c>
      <c r="BM339" t="n">
        <v>280</v>
      </c>
      <c r="BN339" t="n">
        <v>40</v>
      </c>
    </row>
    <row r="340">
      <c r="A340" t="s">
        <v>86</v>
      </c>
      <c r="B340" t="s">
        <v>161</v>
      </c>
      <c r="C340" t="n">
        <v>2014</v>
      </c>
      <c r="D340" s="8" t="n">
        <v>99763</v>
      </c>
      <c r="E340" t="n">
        <v>4878</v>
      </c>
      <c r="F340" t="n">
        <v>5296</v>
      </c>
      <c r="G340" t="n">
        <v>5151</v>
      </c>
      <c r="H340" t="n">
        <v>5126</v>
      </c>
      <c r="I340" t="n">
        <v>4533</v>
      </c>
      <c r="J340" t="n">
        <v>4235</v>
      </c>
      <c r="K340" t="n">
        <v>5127</v>
      </c>
      <c r="L340" t="n">
        <v>6380</v>
      </c>
      <c r="M340" t="n">
        <v>7736</v>
      </c>
      <c r="N340" t="n">
        <v>9044</v>
      </c>
      <c r="O340" t="n">
        <v>8508</v>
      </c>
      <c r="P340" t="n">
        <v>6634</v>
      </c>
      <c r="Q340" t="n">
        <v>5682</v>
      </c>
      <c r="R340" t="n">
        <v>5763</v>
      </c>
      <c r="S340" t="n">
        <v>5305</v>
      </c>
      <c r="T340" t="n">
        <v>4141</v>
      </c>
      <c r="U340" t="n">
        <v>3025</v>
      </c>
      <c r="V340" t="n">
        <v>2088</v>
      </c>
      <c r="W340" t="n">
        <v>938</v>
      </c>
      <c r="X340" t="n">
        <v>173</v>
      </c>
      <c r="Y340" s="8" t="n">
        <v>51702</v>
      </c>
      <c r="Z340" t="n">
        <v>2339</v>
      </c>
      <c r="AA340" t="n">
        <v>2619</v>
      </c>
      <c r="AB340" t="n">
        <v>2490</v>
      </c>
      <c r="AC340" t="n">
        <v>2512</v>
      </c>
      <c r="AD340" t="n">
        <v>2207</v>
      </c>
      <c r="AE340" t="n">
        <v>2124</v>
      </c>
      <c r="AF340" t="n">
        <v>2596</v>
      </c>
      <c r="AG340" t="n">
        <v>3382</v>
      </c>
      <c r="AH340" t="n">
        <v>4016</v>
      </c>
      <c r="AI340" t="n">
        <v>4645</v>
      </c>
      <c r="AJ340" t="n">
        <v>4229</v>
      </c>
      <c r="AK340" t="n">
        <v>3355</v>
      </c>
      <c r="AL340" t="n">
        <v>3009</v>
      </c>
      <c r="AM340" t="n">
        <v>3112</v>
      </c>
      <c r="AN340" t="n">
        <v>2904</v>
      </c>
      <c r="AO340" t="n">
        <v>2338</v>
      </c>
      <c r="AP340" t="n">
        <v>1771</v>
      </c>
      <c r="AQ340" t="n">
        <v>1286</v>
      </c>
      <c r="AR340" t="n">
        <v>640</v>
      </c>
      <c r="AS340" t="n">
        <v>128</v>
      </c>
      <c r="AT340" s="8" t="n">
        <v>48061</v>
      </c>
      <c r="AU340" t="n">
        <v>2539</v>
      </c>
      <c r="AV340" t="n">
        <v>2677</v>
      </c>
      <c r="AW340" t="n">
        <v>2661</v>
      </c>
      <c r="AX340" t="n">
        <v>2614</v>
      </c>
      <c r="AY340" t="n">
        <v>2326</v>
      </c>
      <c r="AZ340" t="n">
        <v>2111</v>
      </c>
      <c r="BA340" t="n">
        <v>2531</v>
      </c>
      <c r="BB340" t="n">
        <v>2998</v>
      </c>
      <c r="BC340" t="n">
        <v>3720</v>
      </c>
      <c r="BD340" t="n">
        <v>4399</v>
      </c>
      <c r="BE340" t="n">
        <v>4279</v>
      </c>
      <c r="BF340" t="n">
        <v>3279</v>
      </c>
      <c r="BG340" t="n">
        <v>2673</v>
      </c>
      <c r="BH340" t="n">
        <v>2651</v>
      </c>
      <c r="BI340" t="n">
        <v>2401</v>
      </c>
      <c r="BJ340" t="n">
        <v>1803</v>
      </c>
      <c r="BK340" t="n">
        <v>1254</v>
      </c>
      <c r="BL340" t="n">
        <v>802</v>
      </c>
      <c r="BM340" t="n">
        <v>298</v>
      </c>
      <c r="BN340" t="n">
        <v>45</v>
      </c>
    </row>
    <row r="341">
      <c r="A341" t="s">
        <v>86</v>
      </c>
      <c r="B341" t="s">
        <v>161</v>
      </c>
      <c r="C341" t="n">
        <v>2015</v>
      </c>
      <c r="D341" s="8" t="n">
        <v>100829</v>
      </c>
      <c r="E341" t="n">
        <v>4884</v>
      </c>
      <c r="F341" t="n">
        <v>5334</v>
      </c>
      <c r="G341" t="n">
        <v>5255</v>
      </c>
      <c r="H341" t="n">
        <v>5198</v>
      </c>
      <c r="I341" t="n">
        <v>4665</v>
      </c>
      <c r="J341" t="n">
        <v>4240</v>
      </c>
      <c r="K341" t="n">
        <v>5228</v>
      </c>
      <c r="L341" t="n">
        <v>6418</v>
      </c>
      <c r="M341" t="n">
        <v>7510</v>
      </c>
      <c r="N341" t="n">
        <v>9040</v>
      </c>
      <c r="O341" t="n">
        <v>8709</v>
      </c>
      <c r="P341" t="n">
        <v>6935</v>
      </c>
      <c r="Q341" t="n">
        <v>5649</v>
      </c>
      <c r="R341" t="n">
        <v>5623</v>
      </c>
      <c r="S341" t="n">
        <v>5613</v>
      </c>
      <c r="T341" t="n">
        <v>4117</v>
      </c>
      <c r="U341" t="n">
        <v>3121</v>
      </c>
      <c r="V341" t="n">
        <v>2129</v>
      </c>
      <c r="W341" t="n">
        <v>960</v>
      </c>
      <c r="X341" t="n">
        <v>201</v>
      </c>
      <c r="Y341" s="8" t="n">
        <v>52241</v>
      </c>
      <c r="Z341" t="n">
        <v>2341</v>
      </c>
      <c r="AA341" t="n">
        <v>2568</v>
      </c>
      <c r="AB341" t="n">
        <v>2575</v>
      </c>
      <c r="AC341" t="n">
        <v>2542</v>
      </c>
      <c r="AD341" t="n">
        <v>2283</v>
      </c>
      <c r="AE341" t="n">
        <v>2139</v>
      </c>
      <c r="AF341" t="n">
        <v>2689</v>
      </c>
      <c r="AG341" t="n">
        <v>3355</v>
      </c>
      <c r="AH341" t="n">
        <v>3928</v>
      </c>
      <c r="AI341" t="n">
        <v>4642</v>
      </c>
      <c r="AJ341" t="n">
        <v>4325</v>
      </c>
      <c r="AK341" t="n">
        <v>3521</v>
      </c>
      <c r="AL341" t="n">
        <v>2977</v>
      </c>
      <c r="AM341" t="n">
        <v>3050</v>
      </c>
      <c r="AN341" t="n">
        <v>3033</v>
      </c>
      <c r="AO341" t="n">
        <v>2323</v>
      </c>
      <c r="AP341" t="n">
        <v>1839</v>
      </c>
      <c r="AQ341" t="n">
        <v>1320</v>
      </c>
      <c r="AR341" t="n">
        <v>636</v>
      </c>
      <c r="AS341" t="n">
        <v>155</v>
      </c>
      <c r="AT341" s="8" t="n">
        <v>48588</v>
      </c>
      <c r="AU341" t="n">
        <v>2543</v>
      </c>
      <c r="AV341" t="n">
        <v>2766</v>
      </c>
      <c r="AW341" t="n">
        <v>2680</v>
      </c>
      <c r="AX341" t="n">
        <v>2656</v>
      </c>
      <c r="AY341" t="n">
        <v>2382</v>
      </c>
      <c r="AZ341" t="n">
        <v>2101</v>
      </c>
      <c r="BA341" t="n">
        <v>2539</v>
      </c>
      <c r="BB341" t="n">
        <v>3063</v>
      </c>
      <c r="BC341" t="n">
        <v>3582</v>
      </c>
      <c r="BD341" t="n">
        <v>4398</v>
      </c>
      <c r="BE341" t="n">
        <v>4384</v>
      </c>
      <c r="BF341" t="n">
        <v>3414</v>
      </c>
      <c r="BG341" t="n">
        <v>2672</v>
      </c>
      <c r="BH341" t="n">
        <v>2573</v>
      </c>
      <c r="BI341" t="n">
        <v>2580</v>
      </c>
      <c r="BJ341" t="n">
        <v>1794</v>
      </c>
      <c r="BK341" t="n">
        <v>1282</v>
      </c>
      <c r="BL341" t="n">
        <v>809</v>
      </c>
      <c r="BM341" t="n">
        <v>324</v>
      </c>
      <c r="BN341" t="n">
        <v>46</v>
      </c>
    </row>
    <row r="342">
      <c r="A342" t="s">
        <v>86</v>
      </c>
      <c r="B342" t="s">
        <v>161</v>
      </c>
      <c r="C342" t="n">
        <v>2016</v>
      </c>
      <c r="D342" s="8" t="n">
        <v>101954</v>
      </c>
      <c r="E342" t="n">
        <v>4970</v>
      </c>
      <c r="F342" t="n">
        <v>5445</v>
      </c>
      <c r="G342" t="n">
        <v>5404</v>
      </c>
      <c r="H342" t="n">
        <v>5138</v>
      </c>
      <c r="I342" t="n">
        <v>4719</v>
      </c>
      <c r="J342" t="n">
        <v>4348</v>
      </c>
      <c r="K342" t="n">
        <v>5142</v>
      </c>
      <c r="L342" t="n">
        <v>6576</v>
      </c>
      <c r="M342" t="n">
        <v>7500</v>
      </c>
      <c r="N342" t="n">
        <v>8782</v>
      </c>
      <c r="O342" t="n">
        <v>8912</v>
      </c>
      <c r="P342" t="n">
        <v>7304</v>
      </c>
      <c r="Q342" t="n">
        <v>5699</v>
      </c>
      <c r="R342" t="n">
        <v>5501</v>
      </c>
      <c r="S342" t="n">
        <v>5668</v>
      </c>
      <c r="T342" t="n">
        <v>4242</v>
      </c>
      <c r="U342" t="n">
        <v>3226</v>
      </c>
      <c r="V342" t="n">
        <v>2181</v>
      </c>
      <c r="W342" t="n">
        <v>950</v>
      </c>
      <c r="X342" t="n">
        <v>247</v>
      </c>
      <c r="Y342" s="8" t="n">
        <v>52910</v>
      </c>
      <c r="Z342" t="n">
        <v>2403</v>
      </c>
      <c r="AA342" t="n">
        <v>2603</v>
      </c>
      <c r="AB342" t="n">
        <v>2657</v>
      </c>
      <c r="AC342" t="n">
        <v>2510</v>
      </c>
      <c r="AD342" t="n">
        <v>2314</v>
      </c>
      <c r="AE342" t="n">
        <v>2172</v>
      </c>
      <c r="AF342" t="n">
        <v>2705</v>
      </c>
      <c r="AG342" t="n">
        <v>3446</v>
      </c>
      <c r="AH342" t="n">
        <v>3900</v>
      </c>
      <c r="AI342" t="n">
        <v>4530</v>
      </c>
      <c r="AJ342" t="n">
        <v>4469</v>
      </c>
      <c r="AK342" t="n">
        <v>3685</v>
      </c>
      <c r="AL342" t="n">
        <v>3000</v>
      </c>
      <c r="AM342" t="n">
        <v>3007</v>
      </c>
      <c r="AN342" t="n">
        <v>3038</v>
      </c>
      <c r="AO342" t="n">
        <v>2405</v>
      </c>
      <c r="AP342" t="n">
        <v>1896</v>
      </c>
      <c r="AQ342" t="n">
        <v>1357</v>
      </c>
      <c r="AR342" t="n">
        <v>631</v>
      </c>
      <c r="AS342" t="n">
        <v>182</v>
      </c>
      <c r="AT342" s="8" t="n">
        <v>49044</v>
      </c>
      <c r="AU342" t="n">
        <v>2567</v>
      </c>
      <c r="AV342" t="n">
        <v>2842</v>
      </c>
      <c r="AW342" t="n">
        <v>2747</v>
      </c>
      <c r="AX342" t="n">
        <v>2628</v>
      </c>
      <c r="AY342" t="n">
        <v>2405</v>
      </c>
      <c r="AZ342" t="n">
        <v>2176</v>
      </c>
      <c r="BA342" t="n">
        <v>2437</v>
      </c>
      <c r="BB342" t="n">
        <v>3130</v>
      </c>
      <c r="BC342" t="n">
        <v>3600</v>
      </c>
      <c r="BD342" t="n">
        <v>4252</v>
      </c>
      <c r="BE342" t="n">
        <v>4443</v>
      </c>
      <c r="BF342" t="n">
        <v>3619</v>
      </c>
      <c r="BG342" t="n">
        <v>2699</v>
      </c>
      <c r="BH342" t="n">
        <v>2494</v>
      </c>
      <c r="BI342" t="n">
        <v>2630</v>
      </c>
      <c r="BJ342" t="n">
        <v>1837</v>
      </c>
      <c r="BK342" t="n">
        <v>1330</v>
      </c>
      <c r="BL342" t="n">
        <v>824</v>
      </c>
      <c r="BM342" t="n">
        <v>319</v>
      </c>
      <c r="BN342" t="n">
        <v>65</v>
      </c>
    </row>
    <row r="343">
      <c r="A343" t="s">
        <v>86</v>
      </c>
      <c r="B343" t="s">
        <v>161</v>
      </c>
      <c r="C343" t="n">
        <v>2017</v>
      </c>
      <c r="D343" s="8" t="n">
        <v>102942</v>
      </c>
      <c r="E343" t="n">
        <v>5005</v>
      </c>
      <c r="F343" t="n">
        <v>5497</v>
      </c>
      <c r="G343" t="n">
        <v>5518</v>
      </c>
      <c r="H343" t="n">
        <v>5163</v>
      </c>
      <c r="I343" t="n">
        <v>4711</v>
      </c>
      <c r="J343" t="n">
        <v>4339</v>
      </c>
      <c r="K343" t="n">
        <v>5205</v>
      </c>
      <c r="L343" t="n">
        <v>6792</v>
      </c>
      <c r="M343" t="n">
        <v>7344</v>
      </c>
      <c r="N343" t="n">
        <v>8581</v>
      </c>
      <c r="O343" t="n">
        <v>9035</v>
      </c>
      <c r="P343" t="n">
        <v>7713</v>
      </c>
      <c r="Q343" t="n">
        <v>5838</v>
      </c>
      <c r="R343" t="n">
        <v>5299</v>
      </c>
      <c r="S343" t="n">
        <v>5689</v>
      </c>
      <c r="T343" t="n">
        <v>4508</v>
      </c>
      <c r="U343" t="n">
        <v>3290</v>
      </c>
      <c r="V343" t="n">
        <v>2184</v>
      </c>
      <c r="W343" t="n">
        <v>966</v>
      </c>
      <c r="X343" t="n">
        <v>265</v>
      </c>
      <c r="Y343" s="8" t="n">
        <v>53351</v>
      </c>
      <c r="Z343" t="n">
        <v>2439</v>
      </c>
      <c r="AA343" t="n">
        <v>2613</v>
      </c>
      <c r="AB343" t="n">
        <v>2748</v>
      </c>
      <c r="AC343" t="n">
        <v>2478</v>
      </c>
      <c r="AD343" t="n">
        <v>2326</v>
      </c>
      <c r="AE343" t="n">
        <v>2151</v>
      </c>
      <c r="AF343" t="n">
        <v>2729</v>
      </c>
      <c r="AG343" t="n">
        <v>3546</v>
      </c>
      <c r="AH343" t="n">
        <v>3825</v>
      </c>
      <c r="AI343" t="n">
        <v>4409</v>
      </c>
      <c r="AJ343" t="n">
        <v>4551</v>
      </c>
      <c r="AK343" t="n">
        <v>3874</v>
      </c>
      <c r="AL343" t="n">
        <v>3034</v>
      </c>
      <c r="AM343" t="n">
        <v>2923</v>
      </c>
      <c r="AN343" t="n">
        <v>3067</v>
      </c>
      <c r="AO343" t="n">
        <v>2515</v>
      </c>
      <c r="AP343" t="n">
        <v>1938</v>
      </c>
      <c r="AQ343" t="n">
        <v>1347</v>
      </c>
      <c r="AR343" t="n">
        <v>637</v>
      </c>
      <c r="AS343" t="n">
        <v>201</v>
      </c>
      <c r="AT343" s="8" t="n">
        <v>49591</v>
      </c>
      <c r="AU343" t="n">
        <v>2566</v>
      </c>
      <c r="AV343" t="n">
        <v>2884</v>
      </c>
      <c r="AW343" t="n">
        <v>2770</v>
      </c>
      <c r="AX343" t="n">
        <v>2685</v>
      </c>
      <c r="AY343" t="n">
        <v>2385</v>
      </c>
      <c r="AZ343" t="n">
        <v>2188</v>
      </c>
      <c r="BA343" t="n">
        <v>2476</v>
      </c>
      <c r="BB343" t="n">
        <v>3246</v>
      </c>
      <c r="BC343" t="n">
        <v>3519</v>
      </c>
      <c r="BD343" t="n">
        <v>4172</v>
      </c>
      <c r="BE343" t="n">
        <v>4484</v>
      </c>
      <c r="BF343" t="n">
        <v>3839</v>
      </c>
      <c r="BG343" t="n">
        <v>2804</v>
      </c>
      <c r="BH343" t="n">
        <v>2376</v>
      </c>
      <c r="BI343" t="n">
        <v>2622</v>
      </c>
      <c r="BJ343" t="n">
        <v>1993</v>
      </c>
      <c r="BK343" t="n">
        <v>1352</v>
      </c>
      <c r="BL343" t="n">
        <v>837</v>
      </c>
      <c r="BM343" t="n">
        <v>329</v>
      </c>
      <c r="BN343" t="n">
        <v>64</v>
      </c>
    </row>
    <row r="344">
      <c r="A344" t="s">
        <v>86</v>
      </c>
      <c r="B344" t="s">
        <v>161</v>
      </c>
      <c r="C344" t="n">
        <v>2018</v>
      </c>
      <c r="D344" s="8" t="n">
        <v>104174</v>
      </c>
      <c r="E344" t="n">
        <v>5122</v>
      </c>
      <c r="F344" t="n">
        <v>5506</v>
      </c>
      <c r="G344" t="n">
        <v>5606</v>
      </c>
      <c r="H344" t="n">
        <v>5238</v>
      </c>
      <c r="I344" t="n">
        <v>4810</v>
      </c>
      <c r="J344" t="n">
        <v>4424</v>
      </c>
      <c r="K344" t="n">
        <v>5221</v>
      </c>
      <c r="L344" t="n">
        <v>6983</v>
      </c>
      <c r="M344" t="n">
        <v>7330</v>
      </c>
      <c r="N344" t="n">
        <v>8372</v>
      </c>
      <c r="O344" t="n">
        <v>9138</v>
      </c>
      <c r="P344" t="n">
        <v>7977</v>
      </c>
      <c r="Q344" t="n">
        <v>6080</v>
      </c>
      <c r="R344" t="n">
        <v>5215</v>
      </c>
      <c r="S344" t="n">
        <v>5530</v>
      </c>
      <c r="T344" t="n">
        <v>4730</v>
      </c>
      <c r="U344" t="n">
        <v>3410</v>
      </c>
      <c r="V344" t="n">
        <v>2200</v>
      </c>
      <c r="W344" t="n">
        <v>1009</v>
      </c>
      <c r="X344" t="n">
        <v>273</v>
      </c>
      <c r="Y344" s="8" t="n">
        <v>53979</v>
      </c>
      <c r="Z344" t="n">
        <v>2540</v>
      </c>
      <c r="AA344" t="n">
        <v>2612</v>
      </c>
      <c r="AB344" t="n">
        <v>2771</v>
      </c>
      <c r="AC344" t="n">
        <v>2535</v>
      </c>
      <c r="AD344" t="n">
        <v>2324</v>
      </c>
      <c r="AE344" t="n">
        <v>2188</v>
      </c>
      <c r="AF344" t="n">
        <v>2764</v>
      </c>
      <c r="AG344" t="n">
        <v>3632</v>
      </c>
      <c r="AH344" t="n">
        <v>3852</v>
      </c>
      <c r="AI344" t="n">
        <v>4303</v>
      </c>
      <c r="AJ344" t="n">
        <v>4628</v>
      </c>
      <c r="AK344" t="n">
        <v>3988</v>
      </c>
      <c r="AL344" t="n">
        <v>3127</v>
      </c>
      <c r="AM344" t="n">
        <v>2866</v>
      </c>
      <c r="AN344" t="n">
        <v>3014</v>
      </c>
      <c r="AO344" t="n">
        <v>2612</v>
      </c>
      <c r="AP344" t="n">
        <v>2001</v>
      </c>
      <c r="AQ344" t="n">
        <v>1339</v>
      </c>
      <c r="AR344" t="n">
        <v>674</v>
      </c>
      <c r="AS344" t="n">
        <v>209</v>
      </c>
      <c r="AT344" s="8" t="n">
        <v>50195</v>
      </c>
      <c r="AU344" t="n">
        <v>2582</v>
      </c>
      <c r="AV344" t="n">
        <v>2894</v>
      </c>
      <c r="AW344" t="n">
        <v>2835</v>
      </c>
      <c r="AX344" t="n">
        <v>2703</v>
      </c>
      <c r="AY344" t="n">
        <v>2486</v>
      </c>
      <c r="AZ344" t="n">
        <v>2236</v>
      </c>
      <c r="BA344" t="n">
        <v>2457</v>
      </c>
      <c r="BB344" t="n">
        <v>3351</v>
      </c>
      <c r="BC344" t="n">
        <v>3478</v>
      </c>
      <c r="BD344" t="n">
        <v>4069</v>
      </c>
      <c r="BE344" t="n">
        <v>4510</v>
      </c>
      <c r="BF344" t="n">
        <v>3989</v>
      </c>
      <c r="BG344" t="n">
        <v>2953</v>
      </c>
      <c r="BH344" t="n">
        <v>2349</v>
      </c>
      <c r="BI344" t="n">
        <v>2516</v>
      </c>
      <c r="BJ344" t="n">
        <v>2118</v>
      </c>
      <c r="BK344" t="n">
        <v>1409</v>
      </c>
      <c r="BL344" t="n">
        <v>861</v>
      </c>
      <c r="BM344" t="n">
        <v>335</v>
      </c>
      <c r="BN344" t="n">
        <v>64</v>
      </c>
    </row>
    <row r="345">
      <c r="A345" t="s">
        <v>86</v>
      </c>
      <c r="B345" t="s">
        <v>161</v>
      </c>
      <c r="C345" t="n">
        <v>2019</v>
      </c>
      <c r="D345" s="8" t="n">
        <v>105246</v>
      </c>
      <c r="E345" t="n">
        <v>5118</v>
      </c>
      <c r="F345" t="n">
        <v>5615</v>
      </c>
      <c r="G345" t="n">
        <v>5658</v>
      </c>
      <c r="H345" t="n">
        <v>5286</v>
      </c>
      <c r="I345" t="n">
        <v>4877</v>
      </c>
      <c r="J345" t="n">
        <v>4402</v>
      </c>
      <c r="K345" t="n">
        <v>5284</v>
      </c>
      <c r="L345" t="n">
        <v>6916</v>
      </c>
      <c r="M345" t="n">
        <v>7507</v>
      </c>
      <c r="N345" t="n">
        <v>8174</v>
      </c>
      <c r="O345" t="n">
        <v>9156</v>
      </c>
      <c r="P345" t="n">
        <v>8343</v>
      </c>
      <c r="Q345" t="n">
        <v>6269</v>
      </c>
      <c r="R345" t="n">
        <v>5205</v>
      </c>
      <c r="S345" t="n">
        <v>5434</v>
      </c>
      <c r="T345" t="n">
        <v>4915</v>
      </c>
      <c r="U345" t="n">
        <v>3515</v>
      </c>
      <c r="V345" t="n">
        <v>2210</v>
      </c>
      <c r="W345" t="n">
        <v>1067</v>
      </c>
      <c r="X345" t="n">
        <v>295</v>
      </c>
      <c r="Y345" s="8" t="n">
        <v>54549</v>
      </c>
      <c r="Z345" t="n">
        <v>2531</v>
      </c>
      <c r="AA345" t="n">
        <v>2707</v>
      </c>
      <c r="AB345" t="n">
        <v>2782</v>
      </c>
      <c r="AC345" t="n">
        <v>2576</v>
      </c>
      <c r="AD345" t="n">
        <v>2350</v>
      </c>
      <c r="AE345" t="n">
        <v>2206</v>
      </c>
      <c r="AF345" t="n">
        <v>2766</v>
      </c>
      <c r="AG345" t="n">
        <v>3608</v>
      </c>
      <c r="AH345" t="n">
        <v>3938</v>
      </c>
      <c r="AI345" t="n">
        <v>4215</v>
      </c>
      <c r="AJ345" t="n">
        <v>4664</v>
      </c>
      <c r="AK345" t="n">
        <v>4171</v>
      </c>
      <c r="AL345" t="n">
        <v>3187</v>
      </c>
      <c r="AM345" t="n">
        <v>2832</v>
      </c>
      <c r="AN345" t="n">
        <v>2978</v>
      </c>
      <c r="AO345" t="n">
        <v>2729</v>
      </c>
      <c r="AP345" t="n">
        <v>2049</v>
      </c>
      <c r="AQ345" t="n">
        <v>1344</v>
      </c>
      <c r="AR345" t="n">
        <v>694</v>
      </c>
      <c r="AS345" t="n">
        <v>222</v>
      </c>
      <c r="AT345" s="8" t="n">
        <v>50697</v>
      </c>
      <c r="AU345" t="n">
        <v>2587</v>
      </c>
      <c r="AV345" t="n">
        <v>2908</v>
      </c>
      <c r="AW345" t="n">
        <v>2876</v>
      </c>
      <c r="AX345" t="n">
        <v>2710</v>
      </c>
      <c r="AY345" t="n">
        <v>2527</v>
      </c>
      <c r="AZ345" t="n">
        <v>2196</v>
      </c>
      <c r="BA345" t="n">
        <v>2518</v>
      </c>
      <c r="BB345" t="n">
        <v>3308</v>
      </c>
      <c r="BC345" t="n">
        <v>3569</v>
      </c>
      <c r="BD345" t="n">
        <v>3959</v>
      </c>
      <c r="BE345" t="n">
        <v>4492</v>
      </c>
      <c r="BF345" t="n">
        <v>4172</v>
      </c>
      <c r="BG345" t="n">
        <v>3082</v>
      </c>
      <c r="BH345" t="n">
        <v>2373</v>
      </c>
      <c r="BI345" t="n">
        <v>2456</v>
      </c>
      <c r="BJ345" t="n">
        <v>2186</v>
      </c>
      <c r="BK345" t="n">
        <v>1466</v>
      </c>
      <c r="BL345" t="n">
        <v>866</v>
      </c>
      <c r="BM345" t="n">
        <v>373</v>
      </c>
      <c r="BN345" t="n">
        <v>73</v>
      </c>
    </row>
    <row r="346">
      <c r="A346" t="s">
        <v>86</v>
      </c>
      <c r="B346" t="s">
        <v>161</v>
      </c>
      <c r="C346" t="n">
        <v>2020</v>
      </c>
      <c r="D346" s="8" t="n">
        <v>106418</v>
      </c>
      <c r="E346" t="n">
        <v>5198</v>
      </c>
      <c r="F346" t="n">
        <v>5598</v>
      </c>
      <c r="G346" t="n">
        <v>5725</v>
      </c>
      <c r="H346" t="n">
        <v>5351</v>
      </c>
      <c r="I346" t="n">
        <v>4959</v>
      </c>
      <c r="J346" t="n">
        <v>4391</v>
      </c>
      <c r="K346" t="n">
        <v>5323</v>
      </c>
      <c r="L346" t="n">
        <v>6999</v>
      </c>
      <c r="M346" t="n">
        <v>7675</v>
      </c>
      <c r="N346" t="n">
        <v>8070</v>
      </c>
      <c r="O346" t="n">
        <v>9085</v>
      </c>
      <c r="P346" t="n">
        <v>8627</v>
      </c>
      <c r="Q346" t="n">
        <v>6546</v>
      </c>
      <c r="R346" t="n">
        <v>5194</v>
      </c>
      <c r="S346" t="n">
        <v>5279</v>
      </c>
      <c r="T346" t="n">
        <v>5174</v>
      </c>
      <c r="U346" t="n">
        <v>3540</v>
      </c>
      <c r="V346" t="n">
        <v>2281</v>
      </c>
      <c r="W346" t="n">
        <v>1102</v>
      </c>
      <c r="X346" t="n">
        <v>301</v>
      </c>
      <c r="Y346" s="8" t="n">
        <v>54997</v>
      </c>
      <c r="Z346" t="n">
        <v>2535</v>
      </c>
      <c r="AA346" t="n">
        <v>2721</v>
      </c>
      <c r="AB346" t="n">
        <v>2743</v>
      </c>
      <c r="AC346" t="n">
        <v>2638</v>
      </c>
      <c r="AD346" t="n">
        <v>2392</v>
      </c>
      <c r="AE346" t="n">
        <v>2178</v>
      </c>
      <c r="AF346" t="n">
        <v>2722</v>
      </c>
      <c r="AG346" t="n">
        <v>3678</v>
      </c>
      <c r="AH346" t="n">
        <v>3985</v>
      </c>
      <c r="AI346" t="n">
        <v>4199</v>
      </c>
      <c r="AJ346" t="n">
        <v>4633</v>
      </c>
      <c r="AK346" t="n">
        <v>4279</v>
      </c>
      <c r="AL346" t="n">
        <v>3360</v>
      </c>
      <c r="AM346" t="n">
        <v>2801</v>
      </c>
      <c r="AN346" t="n">
        <v>2904</v>
      </c>
      <c r="AO346" t="n">
        <v>2842</v>
      </c>
      <c r="AP346" t="n">
        <v>2061</v>
      </c>
      <c r="AQ346" t="n">
        <v>1398</v>
      </c>
      <c r="AR346" t="n">
        <v>712</v>
      </c>
      <c r="AS346" t="n">
        <v>216</v>
      </c>
      <c r="AT346" s="8" t="n">
        <v>51421</v>
      </c>
      <c r="AU346" t="n">
        <v>2663</v>
      </c>
      <c r="AV346" t="n">
        <v>2877</v>
      </c>
      <c r="AW346" t="n">
        <v>2982</v>
      </c>
      <c r="AX346" t="n">
        <v>2713</v>
      </c>
      <c r="AY346" t="n">
        <v>2567</v>
      </c>
      <c r="AZ346" t="n">
        <v>2213</v>
      </c>
      <c r="BA346" t="n">
        <v>2601</v>
      </c>
      <c r="BB346" t="n">
        <v>3321</v>
      </c>
      <c r="BC346" t="n">
        <v>3690</v>
      </c>
      <c r="BD346" t="n">
        <v>3871</v>
      </c>
      <c r="BE346" t="n">
        <v>4452</v>
      </c>
      <c r="BF346" t="n">
        <v>4348</v>
      </c>
      <c r="BG346" t="n">
        <v>3186</v>
      </c>
      <c r="BH346" t="n">
        <v>2393</v>
      </c>
      <c r="BI346" t="n">
        <v>2375</v>
      </c>
      <c r="BJ346" t="n">
        <v>2332</v>
      </c>
      <c r="BK346" t="n">
        <v>1479</v>
      </c>
      <c r="BL346" t="n">
        <v>883</v>
      </c>
      <c r="BM346" t="n">
        <v>390</v>
      </c>
      <c r="BN346" t="n">
        <v>85</v>
      </c>
    </row>
    <row r="347">
      <c r="A347" t="s">
        <v>86</v>
      </c>
      <c r="B347" t="s">
        <v>161</v>
      </c>
      <c r="C347" t="n">
        <v>2021</v>
      </c>
      <c r="D347" s="8" t="n">
        <v>106928</v>
      </c>
      <c r="E347" t="n">
        <v>5183</v>
      </c>
      <c r="F347" t="n">
        <v>5634</v>
      </c>
      <c r="G347" t="n">
        <v>5762</v>
      </c>
      <c r="H347" t="n">
        <v>5493</v>
      </c>
      <c r="I347" t="n">
        <v>4810</v>
      </c>
      <c r="J347" t="n">
        <v>4281</v>
      </c>
      <c r="K347" t="n">
        <v>5421</v>
      </c>
      <c r="L347" t="n">
        <v>6888</v>
      </c>
      <c r="M347" t="n">
        <v>7874</v>
      </c>
      <c r="N347" t="n">
        <v>7920</v>
      </c>
      <c r="O347" t="n">
        <v>8903</v>
      </c>
      <c r="P347" t="n">
        <v>8797</v>
      </c>
      <c r="Q347" t="n">
        <v>6887</v>
      </c>
      <c r="R347" t="n">
        <v>5296</v>
      </c>
      <c r="S347" t="n">
        <v>5129</v>
      </c>
      <c r="T347" t="n">
        <v>5218</v>
      </c>
      <c r="U347" t="n">
        <v>3644</v>
      </c>
      <c r="V347" t="n">
        <v>2358</v>
      </c>
      <c r="W347" t="n">
        <v>1117</v>
      </c>
      <c r="X347" t="n">
        <v>313</v>
      </c>
      <c r="Y347" s="8" t="n">
        <v>55274</v>
      </c>
      <c r="Z347" t="n">
        <v>2503</v>
      </c>
      <c r="AA347" t="n">
        <v>2756</v>
      </c>
      <c r="AB347" t="n">
        <v>2778</v>
      </c>
      <c r="AC347" t="n">
        <v>2714</v>
      </c>
      <c r="AD347" t="n">
        <v>2349</v>
      </c>
      <c r="AE347" t="n">
        <v>2111</v>
      </c>
      <c r="AF347" t="n">
        <v>2735</v>
      </c>
      <c r="AG347" t="n">
        <v>3669</v>
      </c>
      <c r="AH347" t="n">
        <v>4075</v>
      </c>
      <c r="AI347" t="n">
        <v>4075</v>
      </c>
      <c r="AJ347" t="n">
        <v>4597</v>
      </c>
      <c r="AK347" t="n">
        <v>4365</v>
      </c>
      <c r="AL347" t="n">
        <v>3510</v>
      </c>
      <c r="AM347" t="n">
        <v>2840</v>
      </c>
      <c r="AN347" t="n">
        <v>2832</v>
      </c>
      <c r="AO347" t="n">
        <v>2862</v>
      </c>
      <c r="AP347" t="n">
        <v>2110</v>
      </c>
      <c r="AQ347" t="n">
        <v>1448</v>
      </c>
      <c r="AR347" t="n">
        <v>728</v>
      </c>
      <c r="AS347" t="n">
        <v>217</v>
      </c>
      <c r="AT347" s="8" t="n">
        <v>51654</v>
      </c>
      <c r="AU347" t="n">
        <v>2680</v>
      </c>
      <c r="AV347" t="n">
        <v>2878</v>
      </c>
      <c r="AW347" t="n">
        <v>2984</v>
      </c>
      <c r="AX347" t="n">
        <v>2779</v>
      </c>
      <c r="AY347" t="n">
        <v>2461</v>
      </c>
      <c r="AZ347" t="n">
        <v>2170</v>
      </c>
      <c r="BA347" t="n">
        <v>2686</v>
      </c>
      <c r="BB347" t="n">
        <v>3219</v>
      </c>
      <c r="BC347" t="n">
        <v>3799</v>
      </c>
      <c r="BD347" t="n">
        <v>3845</v>
      </c>
      <c r="BE347" t="n">
        <v>4306</v>
      </c>
      <c r="BF347" t="n">
        <v>4432</v>
      </c>
      <c r="BG347" t="n">
        <v>3377</v>
      </c>
      <c r="BH347" t="n">
        <v>2456</v>
      </c>
      <c r="BI347" t="n">
        <v>2297</v>
      </c>
      <c r="BJ347" t="n">
        <v>2356</v>
      </c>
      <c r="BK347" t="n">
        <v>1534</v>
      </c>
      <c r="BL347" t="n">
        <v>910</v>
      </c>
      <c r="BM347" t="n">
        <v>389</v>
      </c>
      <c r="BN347" t="n">
        <v>96</v>
      </c>
    </row>
    <row r="348">
      <c r="A348" t="s">
        <v>86</v>
      </c>
      <c r="B348" t="s">
        <v>161</v>
      </c>
      <c r="C348" t="n">
        <v>2022</v>
      </c>
      <c r="D348" s="8" t="n">
        <v>107597</v>
      </c>
      <c r="E348" t="n">
        <v>5073</v>
      </c>
      <c r="F348" t="n">
        <v>5604</v>
      </c>
      <c r="G348" t="n">
        <v>5766</v>
      </c>
      <c r="H348" t="n">
        <v>5614</v>
      </c>
      <c r="I348" t="n">
        <v>4873</v>
      </c>
      <c r="J348" t="n">
        <v>4320</v>
      </c>
      <c r="K348" t="n">
        <v>5385</v>
      </c>
      <c r="L348" t="n">
        <v>6917</v>
      </c>
      <c r="M348" t="n">
        <v>8023</v>
      </c>
      <c r="N348" t="n">
        <v>7825</v>
      </c>
      <c r="O348" t="n">
        <v>8697</v>
      </c>
      <c r="P348" t="n">
        <v>8892</v>
      </c>
      <c r="Q348" t="n">
        <v>7233</v>
      </c>
      <c r="R348" t="n">
        <v>5416</v>
      </c>
      <c r="S348" t="n">
        <v>5005</v>
      </c>
      <c r="T348" t="n">
        <v>5203</v>
      </c>
      <c r="U348" t="n">
        <v>3891</v>
      </c>
      <c r="V348" t="n">
        <v>2445</v>
      </c>
      <c r="W348" t="n">
        <v>1094</v>
      </c>
      <c r="X348" t="n">
        <v>321</v>
      </c>
      <c r="Y348" s="8" t="n">
        <v>55565</v>
      </c>
      <c r="Z348" t="n">
        <v>2434</v>
      </c>
      <c r="AA348" t="n">
        <v>2719</v>
      </c>
      <c r="AB348" t="n">
        <v>2774</v>
      </c>
      <c r="AC348" t="n">
        <v>2782</v>
      </c>
      <c r="AD348" t="n">
        <v>2323</v>
      </c>
      <c r="AE348" t="n">
        <v>2109</v>
      </c>
      <c r="AF348" t="n">
        <v>2730</v>
      </c>
      <c r="AG348" t="n">
        <v>3652</v>
      </c>
      <c r="AH348" t="n">
        <v>4153</v>
      </c>
      <c r="AI348" t="n">
        <v>4045</v>
      </c>
      <c r="AJ348" t="n">
        <v>4511</v>
      </c>
      <c r="AK348" t="n">
        <v>4464</v>
      </c>
      <c r="AL348" t="n">
        <v>3672</v>
      </c>
      <c r="AM348" t="n">
        <v>2871</v>
      </c>
      <c r="AN348" t="n">
        <v>2806</v>
      </c>
      <c r="AO348" t="n">
        <v>2859</v>
      </c>
      <c r="AP348" t="n">
        <v>2225</v>
      </c>
      <c r="AQ348" t="n">
        <v>1501</v>
      </c>
      <c r="AR348" t="n">
        <v>705</v>
      </c>
      <c r="AS348" t="n">
        <v>230</v>
      </c>
      <c r="AT348" s="8" t="n">
        <v>52032</v>
      </c>
      <c r="AU348" t="n">
        <v>2639</v>
      </c>
      <c r="AV348" t="n">
        <v>2885</v>
      </c>
      <c r="AW348" t="n">
        <v>2992</v>
      </c>
      <c r="AX348" t="n">
        <v>2832</v>
      </c>
      <c r="AY348" t="n">
        <v>2550</v>
      </c>
      <c r="AZ348" t="n">
        <v>2211</v>
      </c>
      <c r="BA348" t="n">
        <v>2655</v>
      </c>
      <c r="BB348" t="n">
        <v>3265</v>
      </c>
      <c r="BC348" t="n">
        <v>3870</v>
      </c>
      <c r="BD348" t="n">
        <v>3780</v>
      </c>
      <c r="BE348" t="n">
        <v>4186</v>
      </c>
      <c r="BF348" t="n">
        <v>4428</v>
      </c>
      <c r="BG348" t="n">
        <v>3561</v>
      </c>
      <c r="BH348" t="n">
        <v>2545</v>
      </c>
      <c r="BI348" t="n">
        <v>2199</v>
      </c>
      <c r="BJ348" t="n">
        <v>2344</v>
      </c>
      <c r="BK348" t="n">
        <v>1666</v>
      </c>
      <c r="BL348" t="n">
        <v>944</v>
      </c>
      <c r="BM348" t="n">
        <v>389</v>
      </c>
      <c r="BN348" t="n">
        <v>91</v>
      </c>
    </row>
    <row r="349">
      <c r="A349" t="s">
        <v>86</v>
      </c>
      <c r="B349" t="s">
        <v>161</v>
      </c>
      <c r="C349" t="n">
        <v>2023</v>
      </c>
      <c r="D349" s="8" t="n">
        <v>108615</v>
      </c>
      <c r="E349" t="n">
        <v>4856</v>
      </c>
      <c r="F349" t="n">
        <v>5758</v>
      </c>
      <c r="G349" t="n">
        <v>5769</v>
      </c>
      <c r="H349" t="n">
        <v>5758</v>
      </c>
      <c r="I349" t="n">
        <v>5046</v>
      </c>
      <c r="J349" t="n">
        <v>4388</v>
      </c>
      <c r="K349" t="n">
        <v>5470</v>
      </c>
      <c r="L349" t="n">
        <v>6819</v>
      </c>
      <c r="M349" t="n">
        <v>8100</v>
      </c>
      <c r="N349" t="n">
        <v>7875</v>
      </c>
      <c r="O349" t="n">
        <v>8455</v>
      </c>
      <c r="P349" t="n">
        <v>8988</v>
      </c>
      <c r="Q349" t="n">
        <v>7514</v>
      </c>
      <c r="R349" t="n">
        <v>5689</v>
      </c>
      <c r="S349" t="n">
        <v>4946</v>
      </c>
      <c r="T349" t="n">
        <v>5088</v>
      </c>
      <c r="U349" t="n">
        <v>4126</v>
      </c>
      <c r="V349" t="n">
        <v>2530</v>
      </c>
      <c r="W349" t="n">
        <v>1116</v>
      </c>
      <c r="X349" t="n">
        <v>324</v>
      </c>
      <c r="Y349" s="8" t="n">
        <v>56205</v>
      </c>
      <c r="Z349" t="n">
        <v>2366</v>
      </c>
      <c r="AA349" t="n">
        <v>2813</v>
      </c>
      <c r="AB349" t="n">
        <v>2752</v>
      </c>
      <c r="AC349" t="n">
        <v>2848</v>
      </c>
      <c r="AD349" t="n">
        <v>2429</v>
      </c>
      <c r="AE349" t="n">
        <v>2127</v>
      </c>
      <c r="AF349" t="n">
        <v>2775</v>
      </c>
      <c r="AG349" t="n">
        <v>3581</v>
      </c>
      <c r="AH349" t="n">
        <v>4228</v>
      </c>
      <c r="AI349" t="n">
        <v>4112</v>
      </c>
      <c r="AJ349" t="n">
        <v>4361</v>
      </c>
      <c r="AK349" t="n">
        <v>4587</v>
      </c>
      <c r="AL349" t="n">
        <v>3808</v>
      </c>
      <c r="AM349" t="n">
        <v>2979</v>
      </c>
      <c r="AN349" t="n">
        <v>2781</v>
      </c>
      <c r="AO349" t="n">
        <v>2819</v>
      </c>
      <c r="AP349" t="n">
        <v>2351</v>
      </c>
      <c r="AQ349" t="n">
        <v>1538</v>
      </c>
      <c r="AR349" t="n">
        <v>718</v>
      </c>
      <c r="AS349" t="n">
        <v>232</v>
      </c>
      <c r="AT349" s="8" t="n">
        <v>52410</v>
      </c>
      <c r="AU349" t="n">
        <v>2490</v>
      </c>
      <c r="AV349" t="n">
        <v>2945</v>
      </c>
      <c r="AW349" t="n">
        <v>3017</v>
      </c>
      <c r="AX349" t="n">
        <v>2910</v>
      </c>
      <c r="AY349" t="n">
        <v>2617</v>
      </c>
      <c r="AZ349" t="n">
        <v>2261</v>
      </c>
      <c r="BA349" t="n">
        <v>2695</v>
      </c>
      <c r="BB349" t="n">
        <v>3238</v>
      </c>
      <c r="BC349" t="n">
        <v>3872</v>
      </c>
      <c r="BD349" t="n">
        <v>3763</v>
      </c>
      <c r="BE349" t="n">
        <v>4094</v>
      </c>
      <c r="BF349" t="n">
        <v>4401</v>
      </c>
      <c r="BG349" t="n">
        <v>3706</v>
      </c>
      <c r="BH349" t="n">
        <v>2710</v>
      </c>
      <c r="BI349" t="n">
        <v>2165</v>
      </c>
      <c r="BJ349" t="n">
        <v>2269</v>
      </c>
      <c r="BK349" t="n">
        <v>1775</v>
      </c>
      <c r="BL349" t="n">
        <v>992</v>
      </c>
      <c r="BM349" t="n">
        <v>398</v>
      </c>
      <c r="BN349" t="n">
        <v>92</v>
      </c>
    </row>
    <row r="350">
      <c r="A350" t="s">
        <v>86</v>
      </c>
      <c r="B350" t="s">
        <v>161</v>
      </c>
      <c r="C350" t="n">
        <v>2024</v>
      </c>
      <c r="D350" s="8" t="n">
        <v>109308</v>
      </c>
      <c r="E350" t="n">
        <v>4806</v>
      </c>
      <c r="F350" t="n">
        <v>5637</v>
      </c>
      <c r="G350" t="n">
        <v>5857</v>
      </c>
      <c r="H350" t="n">
        <v>5765</v>
      </c>
      <c r="I350" t="n">
        <v>5165</v>
      </c>
      <c r="J350" t="n">
        <v>4410</v>
      </c>
      <c r="K350" t="n">
        <v>5389</v>
      </c>
      <c r="L350" t="n">
        <v>6845</v>
      </c>
      <c r="M350" t="n">
        <v>7979</v>
      </c>
      <c r="N350" t="n">
        <v>8075</v>
      </c>
      <c r="O350" t="n">
        <v>8278</v>
      </c>
      <c r="P350" t="n">
        <v>8983</v>
      </c>
      <c r="Q350" t="n">
        <v>7897</v>
      </c>
      <c r="R350" t="n">
        <v>5818</v>
      </c>
      <c r="S350" t="n">
        <v>4953</v>
      </c>
      <c r="T350" t="n">
        <v>5016</v>
      </c>
      <c r="U350" t="n">
        <v>4318</v>
      </c>
      <c r="V350" t="n">
        <v>2618</v>
      </c>
      <c r="W350" t="n">
        <v>1173</v>
      </c>
      <c r="X350" t="n">
        <v>326</v>
      </c>
      <c r="Y350" s="8" t="n">
        <v>56542</v>
      </c>
      <c r="Z350" t="n">
        <v>2300</v>
      </c>
      <c r="AA350" t="n">
        <v>2760</v>
      </c>
      <c r="AB350" t="n">
        <v>2831</v>
      </c>
      <c r="AC350" t="n">
        <v>2844</v>
      </c>
      <c r="AD350" t="n">
        <v>2493</v>
      </c>
      <c r="AE350" t="n">
        <v>2118</v>
      </c>
      <c r="AF350" t="n">
        <v>2804</v>
      </c>
      <c r="AG350" t="n">
        <v>3569</v>
      </c>
      <c r="AH350" t="n">
        <v>4150</v>
      </c>
      <c r="AI350" t="n">
        <v>4186</v>
      </c>
      <c r="AJ350" t="n">
        <v>4289</v>
      </c>
      <c r="AK350" t="n">
        <v>4624</v>
      </c>
      <c r="AL350" t="n">
        <v>3984</v>
      </c>
      <c r="AM350" t="n">
        <v>3023</v>
      </c>
      <c r="AN350" t="n">
        <v>2744</v>
      </c>
      <c r="AO350" t="n">
        <v>2799</v>
      </c>
      <c r="AP350" t="n">
        <v>2476</v>
      </c>
      <c r="AQ350" t="n">
        <v>1559</v>
      </c>
      <c r="AR350" t="n">
        <v>758</v>
      </c>
      <c r="AS350" t="n">
        <v>231</v>
      </c>
      <c r="AT350" s="8" t="n">
        <v>52766</v>
      </c>
      <c r="AU350" t="n">
        <v>2506</v>
      </c>
      <c r="AV350" t="n">
        <v>2877</v>
      </c>
      <c r="AW350" t="n">
        <v>3026</v>
      </c>
      <c r="AX350" t="n">
        <v>2921</v>
      </c>
      <c r="AY350" t="n">
        <v>2672</v>
      </c>
      <c r="AZ350" t="n">
        <v>2292</v>
      </c>
      <c r="BA350" t="n">
        <v>2585</v>
      </c>
      <c r="BB350" t="n">
        <v>3276</v>
      </c>
      <c r="BC350" t="n">
        <v>3829</v>
      </c>
      <c r="BD350" t="n">
        <v>3889</v>
      </c>
      <c r="BE350" t="n">
        <v>3989</v>
      </c>
      <c r="BF350" t="n">
        <v>4359</v>
      </c>
      <c r="BG350" t="n">
        <v>3913</v>
      </c>
      <c r="BH350" t="n">
        <v>2795</v>
      </c>
      <c r="BI350" t="n">
        <v>2209</v>
      </c>
      <c r="BJ350" t="n">
        <v>2217</v>
      </c>
      <c r="BK350" t="n">
        <v>1842</v>
      </c>
      <c r="BL350" t="n">
        <v>1059</v>
      </c>
      <c r="BM350" t="n">
        <v>415</v>
      </c>
      <c r="BN350" t="n">
        <v>95</v>
      </c>
    </row>
    <row r="351">
      <c r="A351" t="s">
        <v>86</v>
      </c>
      <c r="B351" t="s">
        <v>162</v>
      </c>
      <c r="C351" t="n">
        <v>2025</v>
      </c>
      <c r="D351" s="8" t="n">
        <v>110315</v>
      </c>
      <c r="E351" t="n">
        <v>4623</v>
      </c>
      <c r="F351" t="n">
        <v>5639</v>
      </c>
      <c r="G351" t="n">
        <v>5860</v>
      </c>
      <c r="H351" t="n">
        <v>5790</v>
      </c>
      <c r="I351" t="n">
        <v>5281</v>
      </c>
      <c r="J351" t="n">
        <v>4848</v>
      </c>
      <c r="K351" t="n">
        <v>5501</v>
      </c>
      <c r="L351" t="n">
        <v>7020</v>
      </c>
      <c r="M351" t="n">
        <v>8038</v>
      </c>
      <c r="N351" t="n">
        <v>8171</v>
      </c>
      <c r="O351" t="n">
        <v>8180</v>
      </c>
      <c r="P351" t="n">
        <v>8844</v>
      </c>
      <c r="Q351" t="n">
        <v>8093</v>
      </c>
      <c r="R351" t="n">
        <v>6024</v>
      </c>
      <c r="S351" t="n">
        <v>4940</v>
      </c>
      <c r="T351" t="n">
        <v>4870</v>
      </c>
      <c r="U351" t="n">
        <v>4459</v>
      </c>
      <c r="V351" t="n">
        <v>2617</v>
      </c>
      <c r="W351" t="n">
        <v>1202</v>
      </c>
      <c r="X351" t="n">
        <v>314</v>
      </c>
      <c r="Y351" s="8" t="n">
        <v>56959</v>
      </c>
      <c r="Z351" t="n">
        <v>2211</v>
      </c>
      <c r="AA351" t="n">
        <v>2751</v>
      </c>
      <c r="AB351" t="n">
        <v>2873</v>
      </c>
      <c r="AC351" t="n">
        <v>2788</v>
      </c>
      <c r="AD351" t="n">
        <v>2578</v>
      </c>
      <c r="AE351" t="n">
        <v>2347</v>
      </c>
      <c r="AF351" t="n">
        <v>2810</v>
      </c>
      <c r="AG351" t="n">
        <v>3626</v>
      </c>
      <c r="AH351" t="n">
        <v>4191</v>
      </c>
      <c r="AI351" t="n">
        <v>4212</v>
      </c>
      <c r="AJ351" t="n">
        <v>4250</v>
      </c>
      <c r="AK351" t="n">
        <v>4542</v>
      </c>
      <c r="AL351" t="n">
        <v>4090</v>
      </c>
      <c r="AM351" t="n">
        <v>3159</v>
      </c>
      <c r="AN351" t="n">
        <v>2717</v>
      </c>
      <c r="AO351" t="n">
        <v>2728</v>
      </c>
      <c r="AP351" t="n">
        <v>2519</v>
      </c>
      <c r="AQ351" t="n">
        <v>1572</v>
      </c>
      <c r="AR351" t="n">
        <v>773</v>
      </c>
      <c r="AS351" t="n">
        <v>222</v>
      </c>
      <c r="AT351" s="8" t="n">
        <v>53355</v>
      </c>
      <c r="AU351" t="n">
        <v>2412</v>
      </c>
      <c r="AV351" t="n">
        <v>2888</v>
      </c>
      <c r="AW351" t="n">
        <v>2986</v>
      </c>
      <c r="AX351" t="n">
        <v>3002</v>
      </c>
      <c r="AY351" t="n">
        <v>2703</v>
      </c>
      <c r="AZ351" t="n">
        <v>2501</v>
      </c>
      <c r="BA351" t="n">
        <v>2691</v>
      </c>
      <c r="BB351" t="n">
        <v>3395</v>
      </c>
      <c r="BC351" t="n">
        <v>3847</v>
      </c>
      <c r="BD351" t="n">
        <v>3959</v>
      </c>
      <c r="BE351" t="n">
        <v>3931</v>
      </c>
      <c r="BF351" t="n">
        <v>4302</v>
      </c>
      <c r="BG351" t="n">
        <v>4003</v>
      </c>
      <c r="BH351" t="n">
        <v>2865</v>
      </c>
      <c r="BI351" t="n">
        <v>2223</v>
      </c>
      <c r="BJ351" t="n">
        <v>2142</v>
      </c>
      <c r="BK351" t="n">
        <v>1940</v>
      </c>
      <c r="BL351" t="n">
        <v>1045</v>
      </c>
      <c r="BM351" t="n">
        <v>429</v>
      </c>
      <c r="BN351" t="n">
        <v>92</v>
      </c>
    </row>
    <row r="352">
      <c r="A352" t="s">
        <v>86</v>
      </c>
      <c r="B352" t="s">
        <v>162</v>
      </c>
      <c r="C352" t="n">
        <v>2026</v>
      </c>
      <c r="D352" s="8" t="n">
        <v>111416</v>
      </c>
      <c r="E352" t="n">
        <v>4479</v>
      </c>
      <c r="F352" t="n">
        <v>5658</v>
      </c>
      <c r="G352" t="n">
        <v>5912</v>
      </c>
      <c r="H352" t="n">
        <v>5789</v>
      </c>
      <c r="I352" t="n">
        <v>5404</v>
      </c>
      <c r="J352" t="n">
        <v>5097</v>
      </c>
      <c r="K352" t="n">
        <v>5733</v>
      </c>
      <c r="L352" t="n">
        <v>7274</v>
      </c>
      <c r="M352" t="n">
        <v>8046</v>
      </c>
      <c r="N352" t="n">
        <v>8332</v>
      </c>
      <c r="O352" t="n">
        <v>8045</v>
      </c>
      <c r="P352" t="n">
        <v>8674</v>
      </c>
      <c r="Q352" t="n">
        <v>8190</v>
      </c>
      <c r="R352" t="n">
        <v>6370</v>
      </c>
      <c r="S352" t="n">
        <v>4983</v>
      </c>
      <c r="T352" t="n">
        <v>4751</v>
      </c>
      <c r="U352" t="n">
        <v>4454</v>
      </c>
      <c r="V352" t="n">
        <v>2665</v>
      </c>
      <c r="W352" t="n">
        <v>1245</v>
      </c>
      <c r="X352" t="n">
        <v>317</v>
      </c>
      <c r="Y352" s="8" t="n">
        <v>57427</v>
      </c>
      <c r="Z352" t="n">
        <v>2162</v>
      </c>
      <c r="AA352" t="n">
        <v>2736</v>
      </c>
      <c r="AB352" t="n">
        <v>2895</v>
      </c>
      <c r="AC352" t="n">
        <v>2792</v>
      </c>
      <c r="AD352" t="n">
        <v>2626</v>
      </c>
      <c r="AE352" t="n">
        <v>2480</v>
      </c>
      <c r="AF352" t="n">
        <v>2875</v>
      </c>
      <c r="AG352" t="n">
        <v>3743</v>
      </c>
      <c r="AH352" t="n">
        <v>4184</v>
      </c>
      <c r="AI352" t="n">
        <v>4294</v>
      </c>
      <c r="AJ352" t="n">
        <v>4132</v>
      </c>
      <c r="AK352" t="n">
        <v>4500</v>
      </c>
      <c r="AL352" t="n">
        <v>4148</v>
      </c>
      <c r="AM352" t="n">
        <v>3339</v>
      </c>
      <c r="AN352" t="n">
        <v>2727</v>
      </c>
      <c r="AO352" t="n">
        <v>2662</v>
      </c>
      <c r="AP352" t="n">
        <v>2517</v>
      </c>
      <c r="AQ352" t="n">
        <v>1594</v>
      </c>
      <c r="AR352" t="n">
        <v>800</v>
      </c>
      <c r="AS352" t="n">
        <v>222</v>
      </c>
      <c r="AT352" s="8" t="n">
        <v>53988</v>
      </c>
      <c r="AU352" t="n">
        <v>2317</v>
      </c>
      <c r="AV352" t="n">
        <v>2922</v>
      </c>
      <c r="AW352" t="n">
        <v>3017</v>
      </c>
      <c r="AX352" t="n">
        <v>2997</v>
      </c>
      <c r="AY352" t="n">
        <v>2778</v>
      </c>
      <c r="AZ352" t="n">
        <v>2617</v>
      </c>
      <c r="BA352" t="n">
        <v>2858</v>
      </c>
      <c r="BB352" t="n">
        <v>3531</v>
      </c>
      <c r="BC352" t="n">
        <v>3863</v>
      </c>
      <c r="BD352" t="n">
        <v>4038</v>
      </c>
      <c r="BE352" t="n">
        <v>3913</v>
      </c>
      <c r="BF352" t="n">
        <v>4173</v>
      </c>
      <c r="BG352" t="n">
        <v>4043</v>
      </c>
      <c r="BH352" t="n">
        <v>3030</v>
      </c>
      <c r="BI352" t="n">
        <v>2256</v>
      </c>
      <c r="BJ352" t="n">
        <v>2088</v>
      </c>
      <c r="BK352" t="n">
        <v>1937</v>
      </c>
      <c r="BL352" t="n">
        <v>1071</v>
      </c>
      <c r="BM352" t="n">
        <v>445</v>
      </c>
      <c r="BN352" t="n">
        <v>94</v>
      </c>
    </row>
    <row r="353">
      <c r="A353" t="s">
        <v>86</v>
      </c>
      <c r="B353" t="s">
        <v>162</v>
      </c>
      <c r="C353" t="n">
        <v>2027</v>
      </c>
      <c r="D353" s="8" t="n">
        <v>112559</v>
      </c>
      <c r="E353" t="n">
        <v>4511</v>
      </c>
      <c r="F353" t="n">
        <v>5578</v>
      </c>
      <c r="G353" t="n">
        <v>5923</v>
      </c>
      <c r="H353" t="n">
        <v>5777</v>
      </c>
      <c r="I353" t="n">
        <v>5468</v>
      </c>
      <c r="J353" t="n">
        <v>5304</v>
      </c>
      <c r="K353" t="n">
        <v>6029</v>
      </c>
      <c r="L353" t="n">
        <v>7461</v>
      </c>
      <c r="M353" t="n">
        <v>8141</v>
      </c>
      <c r="N353" t="n">
        <v>8502</v>
      </c>
      <c r="O353" t="n">
        <v>7977</v>
      </c>
      <c r="P353" t="n">
        <v>8448</v>
      </c>
      <c r="Q353" t="n">
        <v>8280</v>
      </c>
      <c r="R353" t="n">
        <v>6655</v>
      </c>
      <c r="S353" t="n">
        <v>5069</v>
      </c>
      <c r="T353" t="n">
        <v>4623</v>
      </c>
      <c r="U353" t="n">
        <v>4408</v>
      </c>
      <c r="V353" t="n">
        <v>2827</v>
      </c>
      <c r="W353" t="n">
        <v>1261</v>
      </c>
      <c r="X353" t="n">
        <v>317</v>
      </c>
      <c r="Y353" s="8" t="n">
        <v>57920</v>
      </c>
      <c r="Z353" t="n">
        <v>2191</v>
      </c>
      <c r="AA353" t="n">
        <v>2685</v>
      </c>
      <c r="AB353" t="n">
        <v>2902</v>
      </c>
      <c r="AC353" t="n">
        <v>2781</v>
      </c>
      <c r="AD353" t="n">
        <v>2651</v>
      </c>
      <c r="AE353" t="n">
        <v>2574</v>
      </c>
      <c r="AF353" t="n">
        <v>3019</v>
      </c>
      <c r="AG353" t="n">
        <v>3808</v>
      </c>
      <c r="AH353" t="n">
        <v>4227</v>
      </c>
      <c r="AI353" t="n">
        <v>4358</v>
      </c>
      <c r="AJ353" t="n">
        <v>4111</v>
      </c>
      <c r="AK353" t="n">
        <v>4374</v>
      </c>
      <c r="AL353" t="n">
        <v>4218</v>
      </c>
      <c r="AM353" t="n">
        <v>3478</v>
      </c>
      <c r="AN353" t="n">
        <v>2736</v>
      </c>
      <c r="AO353" t="n">
        <v>2625</v>
      </c>
      <c r="AP353" t="n">
        <v>2481</v>
      </c>
      <c r="AQ353" t="n">
        <v>1677</v>
      </c>
      <c r="AR353" t="n">
        <v>802</v>
      </c>
      <c r="AS353" t="n">
        <v>222</v>
      </c>
      <c r="AT353" s="8" t="n">
        <v>54639</v>
      </c>
      <c r="AU353" t="n">
        <v>2321</v>
      </c>
      <c r="AV353" t="n">
        <v>2893</v>
      </c>
      <c r="AW353" t="n">
        <v>3022</v>
      </c>
      <c r="AX353" t="n">
        <v>2995</v>
      </c>
      <c r="AY353" t="n">
        <v>2817</v>
      </c>
      <c r="AZ353" t="n">
        <v>2730</v>
      </c>
      <c r="BA353" t="n">
        <v>3010</v>
      </c>
      <c r="BB353" t="n">
        <v>3653</v>
      </c>
      <c r="BC353" t="n">
        <v>3914</v>
      </c>
      <c r="BD353" t="n">
        <v>4144</v>
      </c>
      <c r="BE353" t="n">
        <v>3866</v>
      </c>
      <c r="BF353" t="n">
        <v>4074</v>
      </c>
      <c r="BG353" t="n">
        <v>4062</v>
      </c>
      <c r="BH353" t="n">
        <v>3177</v>
      </c>
      <c r="BI353" t="n">
        <v>2333</v>
      </c>
      <c r="BJ353" t="n">
        <v>1997</v>
      </c>
      <c r="BK353" t="n">
        <v>1927</v>
      </c>
      <c r="BL353" t="n">
        <v>1149</v>
      </c>
      <c r="BM353" t="n">
        <v>459</v>
      </c>
      <c r="BN353" t="n">
        <v>96</v>
      </c>
    </row>
    <row r="354">
      <c r="A354" t="s">
        <v>86</v>
      </c>
      <c r="B354" t="s">
        <v>162</v>
      </c>
      <c r="C354" t="n">
        <v>2028</v>
      </c>
      <c r="D354" s="8" t="n">
        <v>113708</v>
      </c>
      <c r="E354" t="n">
        <v>4554</v>
      </c>
      <c r="F354" t="n">
        <v>5450</v>
      </c>
      <c r="G354" t="n">
        <v>6033</v>
      </c>
      <c r="H354" t="n">
        <v>5749</v>
      </c>
      <c r="I354" t="n">
        <v>5491</v>
      </c>
      <c r="J354" t="n">
        <v>5507</v>
      </c>
      <c r="K354" t="n">
        <v>6287</v>
      </c>
      <c r="L354" t="n">
        <v>7663</v>
      </c>
      <c r="M354" t="n">
        <v>8212</v>
      </c>
      <c r="N354" t="n">
        <v>8669</v>
      </c>
      <c r="O354" t="n">
        <v>8032</v>
      </c>
      <c r="P354" t="n">
        <v>8181</v>
      </c>
      <c r="Q354" t="n">
        <v>8305</v>
      </c>
      <c r="R354" t="n">
        <v>6852</v>
      </c>
      <c r="S354" t="n">
        <v>5297</v>
      </c>
      <c r="T354" t="n">
        <v>4535</v>
      </c>
      <c r="U354" t="n">
        <v>4305</v>
      </c>
      <c r="V354" t="n">
        <v>2976</v>
      </c>
      <c r="W354" t="n">
        <v>1285</v>
      </c>
      <c r="X354" t="n">
        <v>326</v>
      </c>
      <c r="Y354" s="8" t="n">
        <v>58420</v>
      </c>
      <c r="Z354" t="n">
        <v>2197</v>
      </c>
      <c r="AA354" t="n">
        <v>2645</v>
      </c>
      <c r="AB354" t="n">
        <v>2964</v>
      </c>
      <c r="AC354" t="n">
        <v>2753</v>
      </c>
      <c r="AD354" t="n">
        <v>2656</v>
      </c>
      <c r="AE354" t="n">
        <v>2660</v>
      </c>
      <c r="AF354" t="n">
        <v>3125</v>
      </c>
      <c r="AG354" t="n">
        <v>3913</v>
      </c>
      <c r="AH354" t="n">
        <v>4226</v>
      </c>
      <c r="AI354" t="n">
        <v>4455</v>
      </c>
      <c r="AJ354" t="n">
        <v>4145</v>
      </c>
      <c r="AK354" t="n">
        <v>4211</v>
      </c>
      <c r="AL354" t="n">
        <v>4280</v>
      </c>
      <c r="AM354" t="n">
        <v>3560</v>
      </c>
      <c r="AN354" t="n">
        <v>2832</v>
      </c>
      <c r="AO354" t="n">
        <v>2577</v>
      </c>
      <c r="AP354" t="n">
        <v>2436</v>
      </c>
      <c r="AQ354" t="n">
        <v>1750</v>
      </c>
      <c r="AR354" t="n">
        <v>806</v>
      </c>
      <c r="AS354" t="n">
        <v>231</v>
      </c>
      <c r="AT354" s="8" t="n">
        <v>55288</v>
      </c>
      <c r="AU354" t="n">
        <v>2357</v>
      </c>
      <c r="AV354" t="n">
        <v>2805</v>
      </c>
      <c r="AW354" t="n">
        <v>3070</v>
      </c>
      <c r="AX354" t="n">
        <v>2996</v>
      </c>
      <c r="AY354" t="n">
        <v>2835</v>
      </c>
      <c r="AZ354" t="n">
        <v>2847</v>
      </c>
      <c r="BA354" t="n">
        <v>3162</v>
      </c>
      <c r="BB354" t="n">
        <v>3750</v>
      </c>
      <c r="BC354" t="n">
        <v>3986</v>
      </c>
      <c r="BD354" t="n">
        <v>4213</v>
      </c>
      <c r="BE354" t="n">
        <v>3886</v>
      </c>
      <c r="BF354" t="n">
        <v>3969</v>
      </c>
      <c r="BG354" t="n">
        <v>4025</v>
      </c>
      <c r="BH354" t="n">
        <v>3293</v>
      </c>
      <c r="BI354" t="n">
        <v>2465</v>
      </c>
      <c r="BJ354" t="n">
        <v>1958</v>
      </c>
      <c r="BK354" t="n">
        <v>1869</v>
      </c>
      <c r="BL354" t="n">
        <v>1226</v>
      </c>
      <c r="BM354" t="n">
        <v>480</v>
      </c>
      <c r="BN354" t="n">
        <v>96</v>
      </c>
    </row>
    <row r="355">
      <c r="A355" t="s">
        <v>86</v>
      </c>
      <c r="B355" t="s">
        <v>162</v>
      </c>
      <c r="C355" t="n">
        <v>2029</v>
      </c>
      <c r="D355" s="8" t="n">
        <v>114865</v>
      </c>
      <c r="E355" t="n">
        <v>4644</v>
      </c>
      <c r="F355" t="n">
        <v>5371</v>
      </c>
      <c r="G355" t="n">
        <v>5972</v>
      </c>
      <c r="H355" t="n">
        <v>5854</v>
      </c>
      <c r="I355" t="n">
        <v>5486</v>
      </c>
      <c r="J355" t="n">
        <v>5661</v>
      </c>
      <c r="K355" t="n">
        <v>6533</v>
      </c>
      <c r="L355" t="n">
        <v>7805</v>
      </c>
      <c r="M355" t="n">
        <v>8440</v>
      </c>
      <c r="N355" t="n">
        <v>8641</v>
      </c>
      <c r="O355" t="n">
        <v>8194</v>
      </c>
      <c r="P355" t="n">
        <v>8006</v>
      </c>
      <c r="Q355" t="n">
        <v>8246</v>
      </c>
      <c r="R355" t="n">
        <v>7137</v>
      </c>
      <c r="S355" t="n">
        <v>5391</v>
      </c>
      <c r="T355" t="n">
        <v>4518</v>
      </c>
      <c r="U355" t="n">
        <v>4229</v>
      </c>
      <c r="V355" t="n">
        <v>3078</v>
      </c>
      <c r="W355" t="n">
        <v>1320</v>
      </c>
      <c r="X355" t="n">
        <v>339</v>
      </c>
      <c r="Y355" s="8" t="n">
        <v>58927</v>
      </c>
      <c r="Z355" t="n">
        <v>2256</v>
      </c>
      <c r="AA355" t="n">
        <v>2571</v>
      </c>
      <c r="AB355" t="n">
        <v>2928</v>
      </c>
      <c r="AC355" t="n">
        <v>2836</v>
      </c>
      <c r="AD355" t="n">
        <v>2645</v>
      </c>
      <c r="AE355" t="n">
        <v>2738</v>
      </c>
      <c r="AF355" t="n">
        <v>3218</v>
      </c>
      <c r="AG355" t="n">
        <v>3977</v>
      </c>
      <c r="AH355" t="n">
        <v>4311</v>
      </c>
      <c r="AI355" t="n">
        <v>4434</v>
      </c>
      <c r="AJ355" t="n">
        <v>4225</v>
      </c>
      <c r="AK355" t="n">
        <v>4130</v>
      </c>
      <c r="AL355" t="n">
        <v>4276</v>
      </c>
      <c r="AM355" t="n">
        <v>3694</v>
      </c>
      <c r="AN355" t="n">
        <v>2870</v>
      </c>
      <c r="AO355" t="n">
        <v>2544</v>
      </c>
      <c r="AP355" t="n">
        <v>2409</v>
      </c>
      <c r="AQ355" t="n">
        <v>1817</v>
      </c>
      <c r="AR355" t="n">
        <v>815</v>
      </c>
      <c r="AS355" t="n">
        <v>235</v>
      </c>
      <c r="AT355" s="8" t="n">
        <v>55938</v>
      </c>
      <c r="AU355" t="n">
        <v>2388</v>
      </c>
      <c r="AV355" t="n">
        <v>2800</v>
      </c>
      <c r="AW355" t="n">
        <v>3043</v>
      </c>
      <c r="AX355" t="n">
        <v>3018</v>
      </c>
      <c r="AY355" t="n">
        <v>2842</v>
      </c>
      <c r="AZ355" t="n">
        <v>2923</v>
      </c>
      <c r="BA355" t="n">
        <v>3316</v>
      </c>
      <c r="BB355" t="n">
        <v>3828</v>
      </c>
      <c r="BC355" t="n">
        <v>4129</v>
      </c>
      <c r="BD355" t="n">
        <v>4208</v>
      </c>
      <c r="BE355" t="n">
        <v>3969</v>
      </c>
      <c r="BF355" t="n">
        <v>3876</v>
      </c>
      <c r="BG355" t="n">
        <v>3970</v>
      </c>
      <c r="BH355" t="n">
        <v>3443</v>
      </c>
      <c r="BI355" t="n">
        <v>2521</v>
      </c>
      <c r="BJ355" t="n">
        <v>1974</v>
      </c>
      <c r="BK355" t="n">
        <v>1820</v>
      </c>
      <c r="BL355" t="n">
        <v>1261</v>
      </c>
      <c r="BM355" t="n">
        <v>505</v>
      </c>
      <c r="BN355" t="n">
        <v>104</v>
      </c>
    </row>
    <row r="356">
      <c r="A356" t="s">
        <v>86</v>
      </c>
      <c r="B356" t="s">
        <v>162</v>
      </c>
      <c r="C356" t="n">
        <v>2030</v>
      </c>
      <c r="D356" s="8" t="n">
        <v>116021</v>
      </c>
      <c r="E356" t="n">
        <v>4771</v>
      </c>
      <c r="F356" t="n">
        <v>5234</v>
      </c>
      <c r="G356" t="n">
        <v>5978</v>
      </c>
      <c r="H356" t="n">
        <v>5881</v>
      </c>
      <c r="I356" t="n">
        <v>5544</v>
      </c>
      <c r="J356" t="n">
        <v>5738</v>
      </c>
      <c r="K356" t="n">
        <v>6786</v>
      </c>
      <c r="L356" t="n">
        <v>7901</v>
      </c>
      <c r="M356" t="n">
        <v>8628</v>
      </c>
      <c r="N356" t="n">
        <v>8727</v>
      </c>
      <c r="O356" t="n">
        <v>8322</v>
      </c>
      <c r="P356" t="n">
        <v>7928</v>
      </c>
      <c r="Q356" t="n">
        <v>8135</v>
      </c>
      <c r="R356" t="n">
        <v>7327</v>
      </c>
      <c r="S356" t="n">
        <v>5590</v>
      </c>
      <c r="T356" t="n">
        <v>4518</v>
      </c>
      <c r="U356" t="n">
        <v>4127</v>
      </c>
      <c r="V356" t="n">
        <v>3190</v>
      </c>
      <c r="W356" t="n">
        <v>1339</v>
      </c>
      <c r="X356" t="n">
        <v>357</v>
      </c>
      <c r="Y356" s="8" t="n">
        <v>59437</v>
      </c>
      <c r="Z356" t="n">
        <v>2317</v>
      </c>
      <c r="AA356" t="n">
        <v>2505</v>
      </c>
      <c r="AB356" t="n">
        <v>2920</v>
      </c>
      <c r="AC356" t="n">
        <v>2879</v>
      </c>
      <c r="AD356" t="n">
        <v>2637</v>
      </c>
      <c r="AE356" t="n">
        <v>2786</v>
      </c>
      <c r="AF356" t="n">
        <v>3344</v>
      </c>
      <c r="AG356" t="n">
        <v>3993</v>
      </c>
      <c r="AH356" t="n">
        <v>4382</v>
      </c>
      <c r="AI356" t="n">
        <v>4487</v>
      </c>
      <c r="AJ356" t="n">
        <v>4273</v>
      </c>
      <c r="AK356" t="n">
        <v>4097</v>
      </c>
      <c r="AL356" t="n">
        <v>4209</v>
      </c>
      <c r="AM356" t="n">
        <v>3791</v>
      </c>
      <c r="AN356" t="n">
        <v>3000</v>
      </c>
      <c r="AO356" t="n">
        <v>2526</v>
      </c>
      <c r="AP356" t="n">
        <v>2358</v>
      </c>
      <c r="AQ356" t="n">
        <v>1856</v>
      </c>
      <c r="AR356" t="n">
        <v>834</v>
      </c>
      <c r="AS356" t="n">
        <v>244</v>
      </c>
      <c r="AT356" s="8" t="n">
        <v>56584</v>
      </c>
      <c r="AU356" t="n">
        <v>2454</v>
      </c>
      <c r="AV356" t="n">
        <v>2729</v>
      </c>
      <c r="AW356" t="n">
        <v>3058</v>
      </c>
      <c r="AX356" t="n">
        <v>3002</v>
      </c>
      <c r="AY356" t="n">
        <v>2907</v>
      </c>
      <c r="AZ356" t="n">
        <v>2952</v>
      </c>
      <c r="BA356" t="n">
        <v>3442</v>
      </c>
      <c r="BB356" t="n">
        <v>3907</v>
      </c>
      <c r="BC356" t="n">
        <v>4246</v>
      </c>
      <c r="BD356" t="n">
        <v>4240</v>
      </c>
      <c r="BE356" t="n">
        <v>4049</v>
      </c>
      <c r="BF356" t="n">
        <v>3831</v>
      </c>
      <c r="BG356" t="n">
        <v>3926</v>
      </c>
      <c r="BH356" t="n">
        <v>3536</v>
      </c>
      <c r="BI356" t="n">
        <v>2590</v>
      </c>
      <c r="BJ356" t="n">
        <v>1992</v>
      </c>
      <c r="BK356" t="n">
        <v>1769</v>
      </c>
      <c r="BL356" t="n">
        <v>1335</v>
      </c>
      <c r="BM356" t="n">
        <v>505</v>
      </c>
      <c r="BN356" t="n">
        <v>113</v>
      </c>
    </row>
    <row r="357">
      <c r="A357" t="s">
        <v>86</v>
      </c>
      <c r="B357" t="s">
        <v>162</v>
      </c>
      <c r="C357" t="n">
        <v>2031</v>
      </c>
      <c r="D357" s="8" t="n">
        <v>117154</v>
      </c>
      <c r="E357" t="n">
        <v>4888</v>
      </c>
      <c r="F357" t="n">
        <v>5112</v>
      </c>
      <c r="G357" t="n">
        <v>5995</v>
      </c>
      <c r="H357" t="n">
        <v>5943</v>
      </c>
      <c r="I357" t="n">
        <v>5577</v>
      </c>
      <c r="J357" t="n">
        <v>5837</v>
      </c>
      <c r="K357" t="n">
        <v>6907</v>
      </c>
      <c r="L357" t="n">
        <v>8065</v>
      </c>
      <c r="M357" t="n">
        <v>8850</v>
      </c>
      <c r="N357" t="n">
        <v>8769</v>
      </c>
      <c r="O357" t="n">
        <v>8493</v>
      </c>
      <c r="P357" t="n">
        <v>7819</v>
      </c>
      <c r="Q357" t="n">
        <v>7998</v>
      </c>
      <c r="R357" t="n">
        <v>7418</v>
      </c>
      <c r="S357" t="n">
        <v>5905</v>
      </c>
      <c r="T357" t="n">
        <v>4569</v>
      </c>
      <c r="U357" t="n">
        <v>4039</v>
      </c>
      <c r="V357" t="n">
        <v>3200</v>
      </c>
      <c r="W357" t="n">
        <v>1391</v>
      </c>
      <c r="X357" t="n">
        <v>381</v>
      </c>
      <c r="Y357" s="8" t="n">
        <v>59937</v>
      </c>
      <c r="Z357" t="n">
        <v>2373</v>
      </c>
      <c r="AA357" t="n">
        <v>2462</v>
      </c>
      <c r="AB357" t="n">
        <v>2908</v>
      </c>
      <c r="AC357" t="n">
        <v>2909</v>
      </c>
      <c r="AD357" t="n">
        <v>2657</v>
      </c>
      <c r="AE357" t="n">
        <v>2827</v>
      </c>
      <c r="AF357" t="n">
        <v>3404</v>
      </c>
      <c r="AG357" t="n">
        <v>4045</v>
      </c>
      <c r="AH357" t="n">
        <v>4479</v>
      </c>
      <c r="AI357" t="n">
        <v>4502</v>
      </c>
      <c r="AJ357" t="n">
        <v>4353</v>
      </c>
      <c r="AK357" t="n">
        <v>4005</v>
      </c>
      <c r="AL357" t="n">
        <v>4176</v>
      </c>
      <c r="AM357" t="n">
        <v>3842</v>
      </c>
      <c r="AN357" t="n">
        <v>3166</v>
      </c>
      <c r="AO357" t="n">
        <v>2540</v>
      </c>
      <c r="AP357" t="n">
        <v>2308</v>
      </c>
      <c r="AQ357" t="n">
        <v>1860</v>
      </c>
      <c r="AR357" t="n">
        <v>862</v>
      </c>
      <c r="AS357" t="n">
        <v>259</v>
      </c>
      <c r="AT357" s="8" t="n">
        <v>57216</v>
      </c>
      <c r="AU357" t="n">
        <v>2515</v>
      </c>
      <c r="AV357" t="n">
        <v>2650</v>
      </c>
      <c r="AW357" t="n">
        <v>3087</v>
      </c>
      <c r="AX357" t="n">
        <v>3034</v>
      </c>
      <c r="AY357" t="n">
        <v>2920</v>
      </c>
      <c r="AZ357" t="n">
        <v>3010</v>
      </c>
      <c r="BA357" t="n">
        <v>3502</v>
      </c>
      <c r="BB357" t="n">
        <v>4020</v>
      </c>
      <c r="BC357" t="n">
        <v>4371</v>
      </c>
      <c r="BD357" t="n">
        <v>4267</v>
      </c>
      <c r="BE357" t="n">
        <v>4140</v>
      </c>
      <c r="BF357" t="n">
        <v>3814</v>
      </c>
      <c r="BG357" t="n">
        <v>3822</v>
      </c>
      <c r="BH357" t="n">
        <v>3576</v>
      </c>
      <c r="BI357" t="n">
        <v>2738</v>
      </c>
      <c r="BJ357" t="n">
        <v>2029</v>
      </c>
      <c r="BK357" t="n">
        <v>1731</v>
      </c>
      <c r="BL357" t="n">
        <v>1340</v>
      </c>
      <c r="BM357" t="n">
        <v>529</v>
      </c>
      <c r="BN357" t="n">
        <v>122</v>
      </c>
    </row>
    <row r="358">
      <c r="A358" t="s">
        <v>86</v>
      </c>
      <c r="B358" t="s">
        <v>162</v>
      </c>
      <c r="C358" t="n">
        <v>2032</v>
      </c>
      <c r="D358" s="8" t="n">
        <v>118260</v>
      </c>
      <c r="E358" t="n">
        <v>4995</v>
      </c>
      <c r="F358" t="n">
        <v>5146</v>
      </c>
      <c r="G358" t="n">
        <v>5921</v>
      </c>
      <c r="H358" t="n">
        <v>5957</v>
      </c>
      <c r="I358" t="n">
        <v>5597</v>
      </c>
      <c r="J358" t="n">
        <v>5904</v>
      </c>
      <c r="K358" t="n">
        <v>7010</v>
      </c>
      <c r="L358" t="n">
        <v>8256</v>
      </c>
      <c r="M358" t="n">
        <v>9018</v>
      </c>
      <c r="N358" t="n">
        <v>8866</v>
      </c>
      <c r="O358" t="n">
        <v>8655</v>
      </c>
      <c r="P358" t="n">
        <v>7771</v>
      </c>
      <c r="Q358" t="n">
        <v>7813</v>
      </c>
      <c r="R358" t="n">
        <v>7499</v>
      </c>
      <c r="S358" t="n">
        <v>6168</v>
      </c>
      <c r="T358" t="n">
        <v>4653</v>
      </c>
      <c r="U358" t="n">
        <v>3951</v>
      </c>
      <c r="V358" t="n">
        <v>3190</v>
      </c>
      <c r="W358" t="n">
        <v>1497</v>
      </c>
      <c r="X358" t="n">
        <v>392</v>
      </c>
      <c r="Y358" s="8" t="n">
        <v>60427</v>
      </c>
      <c r="Z358" t="n">
        <v>2425</v>
      </c>
      <c r="AA358" t="n">
        <v>2488</v>
      </c>
      <c r="AB358" t="n">
        <v>2860</v>
      </c>
      <c r="AC358" t="n">
        <v>2920</v>
      </c>
      <c r="AD358" t="n">
        <v>2667</v>
      </c>
      <c r="AE358" t="n">
        <v>2852</v>
      </c>
      <c r="AF358" t="n">
        <v>3448</v>
      </c>
      <c r="AG358" t="n">
        <v>4135</v>
      </c>
      <c r="AH358" t="n">
        <v>4542</v>
      </c>
      <c r="AI358" t="n">
        <v>4545</v>
      </c>
      <c r="AJ358" t="n">
        <v>4422</v>
      </c>
      <c r="AK358" t="n">
        <v>3988</v>
      </c>
      <c r="AL358" t="n">
        <v>4072</v>
      </c>
      <c r="AM358" t="n">
        <v>3904</v>
      </c>
      <c r="AN358" t="n">
        <v>3296</v>
      </c>
      <c r="AO358" t="n">
        <v>2554</v>
      </c>
      <c r="AP358" t="n">
        <v>2284</v>
      </c>
      <c r="AQ358" t="n">
        <v>1844</v>
      </c>
      <c r="AR358" t="n">
        <v>917</v>
      </c>
      <c r="AS358" t="n">
        <v>262</v>
      </c>
      <c r="AT358" s="8" t="n">
        <v>57833</v>
      </c>
      <c r="AU358" t="n">
        <v>2571</v>
      </c>
      <c r="AV358" t="n">
        <v>2658</v>
      </c>
      <c r="AW358" t="n">
        <v>3061</v>
      </c>
      <c r="AX358" t="n">
        <v>3037</v>
      </c>
      <c r="AY358" t="n">
        <v>2930</v>
      </c>
      <c r="AZ358" t="n">
        <v>3051</v>
      </c>
      <c r="BA358" t="n">
        <v>3561</v>
      </c>
      <c r="BB358" t="n">
        <v>4121</v>
      </c>
      <c r="BC358" t="n">
        <v>4476</v>
      </c>
      <c r="BD358" t="n">
        <v>4321</v>
      </c>
      <c r="BE358" t="n">
        <v>4233</v>
      </c>
      <c r="BF358" t="n">
        <v>3782</v>
      </c>
      <c r="BG358" t="n">
        <v>3741</v>
      </c>
      <c r="BH358" t="n">
        <v>3595</v>
      </c>
      <c r="BI358" t="n">
        <v>2872</v>
      </c>
      <c r="BJ358" t="n">
        <v>2099</v>
      </c>
      <c r="BK358" t="n">
        <v>1667</v>
      </c>
      <c r="BL358" t="n">
        <v>1346</v>
      </c>
      <c r="BM358" t="n">
        <v>580</v>
      </c>
      <c r="BN358" t="n">
        <v>130</v>
      </c>
    </row>
    <row r="359">
      <c r="A359" t="s">
        <v>86</v>
      </c>
      <c r="B359" t="s">
        <v>162</v>
      </c>
      <c r="C359" t="n">
        <v>2033</v>
      </c>
      <c r="D359" s="8" t="n">
        <v>119344</v>
      </c>
      <c r="E359" t="n">
        <v>5092</v>
      </c>
      <c r="F359" t="n">
        <v>5189</v>
      </c>
      <c r="G359" t="n">
        <v>5797</v>
      </c>
      <c r="H359" t="n">
        <v>6053</v>
      </c>
      <c r="I359" t="n">
        <v>5602</v>
      </c>
      <c r="J359" t="n">
        <v>5953</v>
      </c>
      <c r="K359" t="n">
        <v>7112</v>
      </c>
      <c r="L359" t="n">
        <v>8425</v>
      </c>
      <c r="M359" t="n">
        <v>9176</v>
      </c>
      <c r="N359" t="n">
        <v>8947</v>
      </c>
      <c r="O359" t="n">
        <v>8812</v>
      </c>
      <c r="P359" t="n">
        <v>7826</v>
      </c>
      <c r="Q359" t="n">
        <v>7588</v>
      </c>
      <c r="R359" t="n">
        <v>7520</v>
      </c>
      <c r="S359" t="n">
        <v>6360</v>
      </c>
      <c r="T359" t="n">
        <v>4861</v>
      </c>
      <c r="U359" t="n">
        <v>3890</v>
      </c>
      <c r="V359" t="n">
        <v>3138</v>
      </c>
      <c r="W359" t="n">
        <v>1593</v>
      </c>
      <c r="X359" t="n">
        <v>409</v>
      </c>
      <c r="Y359" s="8" t="n">
        <v>60908</v>
      </c>
      <c r="Z359" t="n">
        <v>2471</v>
      </c>
      <c r="AA359" t="n">
        <v>2497</v>
      </c>
      <c r="AB359" t="n">
        <v>2816</v>
      </c>
      <c r="AC359" t="n">
        <v>2970</v>
      </c>
      <c r="AD359" t="n">
        <v>2661</v>
      </c>
      <c r="AE359" t="n">
        <v>2875</v>
      </c>
      <c r="AF359" t="n">
        <v>3489</v>
      </c>
      <c r="AG359" t="n">
        <v>4201</v>
      </c>
      <c r="AH359" t="n">
        <v>4621</v>
      </c>
      <c r="AI359" t="n">
        <v>4559</v>
      </c>
      <c r="AJ359" t="n">
        <v>4510</v>
      </c>
      <c r="AK359" t="n">
        <v>4023</v>
      </c>
      <c r="AL359" t="n">
        <v>3931</v>
      </c>
      <c r="AM359" t="n">
        <v>3957</v>
      </c>
      <c r="AN359" t="n">
        <v>3378</v>
      </c>
      <c r="AO359" t="n">
        <v>2644</v>
      </c>
      <c r="AP359" t="n">
        <v>2248</v>
      </c>
      <c r="AQ359" t="n">
        <v>1820</v>
      </c>
      <c r="AR359" t="n">
        <v>966</v>
      </c>
      <c r="AS359" t="n">
        <v>270</v>
      </c>
      <c r="AT359" s="8" t="n">
        <v>58437</v>
      </c>
      <c r="AU359" t="n">
        <v>2621</v>
      </c>
      <c r="AV359" t="n">
        <v>2692</v>
      </c>
      <c r="AW359" t="n">
        <v>2980</v>
      </c>
      <c r="AX359" t="n">
        <v>3083</v>
      </c>
      <c r="AY359" t="n">
        <v>2940</v>
      </c>
      <c r="AZ359" t="n">
        <v>3079</v>
      </c>
      <c r="BA359" t="n">
        <v>3623</v>
      </c>
      <c r="BB359" t="n">
        <v>4224</v>
      </c>
      <c r="BC359" t="n">
        <v>4556</v>
      </c>
      <c r="BD359" t="n">
        <v>4389</v>
      </c>
      <c r="BE359" t="n">
        <v>4303</v>
      </c>
      <c r="BF359" t="n">
        <v>3803</v>
      </c>
      <c r="BG359" t="n">
        <v>3657</v>
      </c>
      <c r="BH359" t="n">
        <v>3564</v>
      </c>
      <c r="BI359" t="n">
        <v>2982</v>
      </c>
      <c r="BJ359" t="n">
        <v>2217</v>
      </c>
      <c r="BK359" t="n">
        <v>1642</v>
      </c>
      <c r="BL359" t="n">
        <v>1318</v>
      </c>
      <c r="BM359" t="n">
        <v>627</v>
      </c>
      <c r="BN359" t="n">
        <v>139</v>
      </c>
    </row>
    <row r="360">
      <c r="A360" t="s">
        <v>86</v>
      </c>
      <c r="B360" t="s">
        <v>162</v>
      </c>
      <c r="C360" t="n">
        <v>2034</v>
      </c>
      <c r="D360" s="8" t="n">
        <v>120398</v>
      </c>
      <c r="E360" t="n">
        <v>5178</v>
      </c>
      <c r="F360" t="n">
        <v>5273</v>
      </c>
      <c r="G360" t="n">
        <v>5712</v>
      </c>
      <c r="H360" t="n">
        <v>5999</v>
      </c>
      <c r="I360" t="n">
        <v>5696</v>
      </c>
      <c r="J360" t="n">
        <v>5981</v>
      </c>
      <c r="K360" t="n">
        <v>7204</v>
      </c>
      <c r="L360" t="n">
        <v>8582</v>
      </c>
      <c r="M360" t="n">
        <v>9284</v>
      </c>
      <c r="N360" t="n">
        <v>9141</v>
      </c>
      <c r="O360" t="n">
        <v>8812</v>
      </c>
      <c r="P360" t="n">
        <v>7966</v>
      </c>
      <c r="Q360" t="n">
        <v>7439</v>
      </c>
      <c r="R360" t="n">
        <v>7476</v>
      </c>
      <c r="S360" t="n">
        <v>6621</v>
      </c>
      <c r="T360" t="n">
        <v>4954</v>
      </c>
      <c r="U360" t="n">
        <v>3888</v>
      </c>
      <c r="V360" t="n">
        <v>3101</v>
      </c>
      <c r="W360" t="n">
        <v>1662</v>
      </c>
      <c r="X360" t="n">
        <v>429</v>
      </c>
      <c r="Y360" s="8" t="n">
        <v>61375</v>
      </c>
      <c r="Z360" t="n">
        <v>2513</v>
      </c>
      <c r="AA360" t="n">
        <v>2550</v>
      </c>
      <c r="AB360" t="n">
        <v>2743</v>
      </c>
      <c r="AC360" t="n">
        <v>2941</v>
      </c>
      <c r="AD360" t="n">
        <v>2735</v>
      </c>
      <c r="AE360" t="n">
        <v>2885</v>
      </c>
      <c r="AF360" t="n">
        <v>3535</v>
      </c>
      <c r="AG360" t="n">
        <v>4254</v>
      </c>
      <c r="AH360" t="n">
        <v>4670</v>
      </c>
      <c r="AI360" t="n">
        <v>4634</v>
      </c>
      <c r="AJ360" t="n">
        <v>4501</v>
      </c>
      <c r="AK360" t="n">
        <v>4092</v>
      </c>
      <c r="AL360" t="n">
        <v>3858</v>
      </c>
      <c r="AM360" t="n">
        <v>3957</v>
      </c>
      <c r="AN360" t="n">
        <v>3503</v>
      </c>
      <c r="AO360" t="n">
        <v>2683</v>
      </c>
      <c r="AP360" t="n">
        <v>2227</v>
      </c>
      <c r="AQ360" t="n">
        <v>1810</v>
      </c>
      <c r="AR360" t="n">
        <v>1008</v>
      </c>
      <c r="AS360" t="n">
        <v>277</v>
      </c>
      <c r="AT360" s="8" t="n">
        <v>59024</v>
      </c>
      <c r="AU360" t="n">
        <v>2665</v>
      </c>
      <c r="AV360" t="n">
        <v>2723</v>
      </c>
      <c r="AW360" t="n">
        <v>2969</v>
      </c>
      <c r="AX360" t="n">
        <v>3058</v>
      </c>
      <c r="AY360" t="n">
        <v>2962</v>
      </c>
      <c r="AZ360" t="n">
        <v>3097</v>
      </c>
      <c r="BA360" t="n">
        <v>3669</v>
      </c>
      <c r="BB360" t="n">
        <v>4328</v>
      </c>
      <c r="BC360" t="n">
        <v>4614</v>
      </c>
      <c r="BD360" t="n">
        <v>4507</v>
      </c>
      <c r="BE360" t="n">
        <v>4311</v>
      </c>
      <c r="BF360" t="n">
        <v>3874</v>
      </c>
      <c r="BG360" t="n">
        <v>3581</v>
      </c>
      <c r="BH360" t="n">
        <v>3519</v>
      </c>
      <c r="BI360" t="n">
        <v>3119</v>
      </c>
      <c r="BJ360" t="n">
        <v>2271</v>
      </c>
      <c r="BK360" t="n">
        <v>1661</v>
      </c>
      <c r="BL360" t="n">
        <v>1291</v>
      </c>
      <c r="BM360" t="n">
        <v>654</v>
      </c>
      <c r="BN360" t="n">
        <v>152</v>
      </c>
    </row>
    <row r="361">
      <c r="A361" t="s">
        <v>86</v>
      </c>
      <c r="B361" t="s">
        <v>162</v>
      </c>
      <c r="C361" t="n">
        <v>2035</v>
      </c>
      <c r="D361" s="8" t="n">
        <v>121418</v>
      </c>
      <c r="E361" t="n">
        <v>5253</v>
      </c>
      <c r="F361" t="n">
        <v>5378</v>
      </c>
      <c r="G361" t="n">
        <v>5586</v>
      </c>
      <c r="H361" t="n">
        <v>5998</v>
      </c>
      <c r="I361" t="n">
        <v>5733</v>
      </c>
      <c r="J361" t="n">
        <v>6038</v>
      </c>
      <c r="K361" t="n">
        <v>7247</v>
      </c>
      <c r="L361" t="n">
        <v>8750</v>
      </c>
      <c r="M361" t="n">
        <v>9346</v>
      </c>
      <c r="N361" t="n">
        <v>9306</v>
      </c>
      <c r="O361" t="n">
        <v>8888</v>
      </c>
      <c r="P361" t="n">
        <v>8092</v>
      </c>
      <c r="Q361" t="n">
        <v>7363</v>
      </c>
      <c r="R361" t="n">
        <v>7380</v>
      </c>
      <c r="S361" t="n">
        <v>6801</v>
      </c>
      <c r="T361" t="n">
        <v>5140</v>
      </c>
      <c r="U361" t="n">
        <v>3900</v>
      </c>
      <c r="V361" t="n">
        <v>3045</v>
      </c>
      <c r="W361" t="n">
        <v>1731</v>
      </c>
      <c r="X361" t="n">
        <v>445</v>
      </c>
      <c r="Y361" s="8" t="n">
        <v>61825</v>
      </c>
      <c r="Z361" t="n">
        <v>2549</v>
      </c>
      <c r="AA361" t="n">
        <v>2600</v>
      </c>
      <c r="AB361" t="n">
        <v>2683</v>
      </c>
      <c r="AC361" t="n">
        <v>2929</v>
      </c>
      <c r="AD361" t="n">
        <v>2769</v>
      </c>
      <c r="AE361" t="n">
        <v>2901</v>
      </c>
      <c r="AF361" t="n">
        <v>3556</v>
      </c>
      <c r="AG361" t="n">
        <v>4335</v>
      </c>
      <c r="AH361" t="n">
        <v>4677</v>
      </c>
      <c r="AI361" t="n">
        <v>4697</v>
      </c>
      <c r="AJ361" t="n">
        <v>4548</v>
      </c>
      <c r="AK361" t="n">
        <v>4145</v>
      </c>
      <c r="AL361" t="n">
        <v>3824</v>
      </c>
      <c r="AM361" t="n">
        <v>3897</v>
      </c>
      <c r="AN361" t="n">
        <v>3591</v>
      </c>
      <c r="AO361" t="n">
        <v>2804</v>
      </c>
      <c r="AP361" t="n">
        <v>2217</v>
      </c>
      <c r="AQ361" t="n">
        <v>1779</v>
      </c>
      <c r="AR361" t="n">
        <v>1035</v>
      </c>
      <c r="AS361" t="n">
        <v>289</v>
      </c>
      <c r="AT361" s="8" t="n">
        <v>59592</v>
      </c>
      <c r="AU361" t="n">
        <v>2704</v>
      </c>
      <c r="AV361" t="n">
        <v>2778</v>
      </c>
      <c r="AW361" t="n">
        <v>2903</v>
      </c>
      <c r="AX361" t="n">
        <v>3069</v>
      </c>
      <c r="AY361" t="n">
        <v>2963</v>
      </c>
      <c r="AZ361" t="n">
        <v>3137</v>
      </c>
      <c r="BA361" t="n">
        <v>3691</v>
      </c>
      <c r="BB361" t="n">
        <v>4415</v>
      </c>
      <c r="BC361" t="n">
        <v>4669</v>
      </c>
      <c r="BD361" t="n">
        <v>4609</v>
      </c>
      <c r="BE361" t="n">
        <v>4340</v>
      </c>
      <c r="BF361" t="n">
        <v>3947</v>
      </c>
      <c r="BG361" t="n">
        <v>3539</v>
      </c>
      <c r="BH361" t="n">
        <v>3483</v>
      </c>
      <c r="BI361" t="n">
        <v>3210</v>
      </c>
      <c r="BJ361" t="n">
        <v>2336</v>
      </c>
      <c r="BK361" t="n">
        <v>1683</v>
      </c>
      <c r="BL361" t="n">
        <v>1266</v>
      </c>
      <c r="BM361" t="n">
        <v>696</v>
      </c>
      <c r="BN361" t="n">
        <v>155</v>
      </c>
    </row>
    <row r="362">
      <c r="A362" t="s">
        <v>86</v>
      </c>
      <c r="B362" t="s">
        <v>162</v>
      </c>
      <c r="C362" t="n">
        <v>2036</v>
      </c>
      <c r="D362" s="8" t="n">
        <v>122396</v>
      </c>
      <c r="E362" t="n">
        <v>5316</v>
      </c>
      <c r="F362" t="n">
        <v>5475</v>
      </c>
      <c r="G362" t="n">
        <v>5468</v>
      </c>
      <c r="H362" t="n">
        <v>6008</v>
      </c>
      <c r="I362" t="n">
        <v>5787</v>
      </c>
      <c r="J362" t="n">
        <v>6077</v>
      </c>
      <c r="K362" t="n">
        <v>7323</v>
      </c>
      <c r="L362" t="n">
        <v>8807</v>
      </c>
      <c r="M362" t="n">
        <v>9465</v>
      </c>
      <c r="N362" t="n">
        <v>9490</v>
      </c>
      <c r="O362" t="n">
        <v>8930</v>
      </c>
      <c r="P362" t="n">
        <v>8247</v>
      </c>
      <c r="Q362" t="n">
        <v>7265</v>
      </c>
      <c r="R362" t="n">
        <v>7264</v>
      </c>
      <c r="S362" t="n">
        <v>6889</v>
      </c>
      <c r="T362" t="n">
        <v>5425</v>
      </c>
      <c r="U362" t="n">
        <v>3952</v>
      </c>
      <c r="V362" t="n">
        <v>2989</v>
      </c>
      <c r="W362" t="n">
        <v>1743</v>
      </c>
      <c r="X362" t="n">
        <v>476</v>
      </c>
      <c r="Y362" s="8" t="n">
        <v>62257</v>
      </c>
      <c r="Z362" t="n">
        <v>2580</v>
      </c>
      <c r="AA362" t="n">
        <v>2647</v>
      </c>
      <c r="AB362" t="n">
        <v>2639</v>
      </c>
      <c r="AC362" t="n">
        <v>2916</v>
      </c>
      <c r="AD362" t="n">
        <v>2797</v>
      </c>
      <c r="AE362" t="n">
        <v>2923</v>
      </c>
      <c r="AF362" t="n">
        <v>3587</v>
      </c>
      <c r="AG362" t="n">
        <v>4362</v>
      </c>
      <c r="AH362" t="n">
        <v>4715</v>
      </c>
      <c r="AI362" t="n">
        <v>4775</v>
      </c>
      <c r="AJ362" t="n">
        <v>4567</v>
      </c>
      <c r="AK362" t="n">
        <v>4214</v>
      </c>
      <c r="AL362" t="n">
        <v>3745</v>
      </c>
      <c r="AM362" t="n">
        <v>3867</v>
      </c>
      <c r="AN362" t="n">
        <v>3639</v>
      </c>
      <c r="AO362" t="n">
        <v>2957</v>
      </c>
      <c r="AP362" t="n">
        <v>2232</v>
      </c>
      <c r="AQ362" t="n">
        <v>1746</v>
      </c>
      <c r="AR362" t="n">
        <v>1041</v>
      </c>
      <c r="AS362" t="n">
        <v>307</v>
      </c>
      <c r="AT362" s="8" t="n">
        <v>60140</v>
      </c>
      <c r="AU362" t="n">
        <v>2736</v>
      </c>
      <c r="AV362" t="n">
        <v>2829</v>
      </c>
      <c r="AW362" t="n">
        <v>2829</v>
      </c>
      <c r="AX362" t="n">
        <v>3092</v>
      </c>
      <c r="AY362" t="n">
        <v>2990</v>
      </c>
      <c r="AZ362" t="n">
        <v>3154</v>
      </c>
      <c r="BA362" t="n">
        <v>3736</v>
      </c>
      <c r="BB362" t="n">
        <v>4445</v>
      </c>
      <c r="BC362" t="n">
        <v>4750</v>
      </c>
      <c r="BD362" t="n">
        <v>4715</v>
      </c>
      <c r="BE362" t="n">
        <v>4364</v>
      </c>
      <c r="BF362" t="n">
        <v>4034</v>
      </c>
      <c r="BG362" t="n">
        <v>3520</v>
      </c>
      <c r="BH362" t="n">
        <v>3397</v>
      </c>
      <c r="BI362" t="n">
        <v>3250</v>
      </c>
      <c r="BJ362" t="n">
        <v>2469</v>
      </c>
      <c r="BK362" t="n">
        <v>1719</v>
      </c>
      <c r="BL362" t="n">
        <v>1242</v>
      </c>
      <c r="BM362" t="n">
        <v>702</v>
      </c>
      <c r="BN362" t="n">
        <v>168</v>
      </c>
    </row>
    <row r="363">
      <c r="A363" t="s">
        <v>86</v>
      </c>
      <c r="B363" t="s">
        <v>162</v>
      </c>
      <c r="C363" t="n">
        <v>2037</v>
      </c>
      <c r="D363" s="8" t="n">
        <v>123330</v>
      </c>
      <c r="E363" t="n">
        <v>5370</v>
      </c>
      <c r="F363" t="n">
        <v>5564</v>
      </c>
      <c r="G363" t="n">
        <v>5495</v>
      </c>
      <c r="H363" t="n">
        <v>5930</v>
      </c>
      <c r="I363" t="n">
        <v>5792</v>
      </c>
      <c r="J363" t="n">
        <v>6107</v>
      </c>
      <c r="K363" t="n">
        <v>7375</v>
      </c>
      <c r="L363" t="n">
        <v>8858</v>
      </c>
      <c r="M363" t="n">
        <v>9596</v>
      </c>
      <c r="N363" t="n">
        <v>9633</v>
      </c>
      <c r="O363" t="n">
        <v>9014</v>
      </c>
      <c r="P363" t="n">
        <v>8391</v>
      </c>
      <c r="Q363" t="n">
        <v>7225</v>
      </c>
      <c r="R363" t="n">
        <v>7104</v>
      </c>
      <c r="S363" t="n">
        <v>6965</v>
      </c>
      <c r="T363" t="n">
        <v>5666</v>
      </c>
      <c r="U363" t="n">
        <v>4030</v>
      </c>
      <c r="V363" t="n">
        <v>2943</v>
      </c>
      <c r="W363" t="n">
        <v>1754</v>
      </c>
      <c r="X363" t="n">
        <v>519</v>
      </c>
      <c r="Y363" s="8" t="n">
        <v>62666</v>
      </c>
      <c r="Z363" t="n">
        <v>2606</v>
      </c>
      <c r="AA363" t="n">
        <v>2689</v>
      </c>
      <c r="AB363" t="n">
        <v>2660</v>
      </c>
      <c r="AC363" t="n">
        <v>2867</v>
      </c>
      <c r="AD363" t="n">
        <v>2803</v>
      </c>
      <c r="AE363" t="n">
        <v>2940</v>
      </c>
      <c r="AF363" t="n">
        <v>3606</v>
      </c>
      <c r="AG363" t="n">
        <v>4381</v>
      </c>
      <c r="AH363" t="n">
        <v>4776</v>
      </c>
      <c r="AI363" t="n">
        <v>4830</v>
      </c>
      <c r="AJ363" t="n">
        <v>4602</v>
      </c>
      <c r="AK363" t="n">
        <v>4278</v>
      </c>
      <c r="AL363" t="n">
        <v>3730</v>
      </c>
      <c r="AM363" t="n">
        <v>3776</v>
      </c>
      <c r="AN363" t="n">
        <v>3695</v>
      </c>
      <c r="AO363" t="n">
        <v>3075</v>
      </c>
      <c r="AP363" t="n">
        <v>2250</v>
      </c>
      <c r="AQ363" t="n">
        <v>1735</v>
      </c>
      <c r="AR363" t="n">
        <v>1040</v>
      </c>
      <c r="AS363" t="n">
        <v>330</v>
      </c>
      <c r="AT363" s="8" t="n">
        <v>60664</v>
      </c>
      <c r="AU363" t="n">
        <v>2764</v>
      </c>
      <c r="AV363" t="n">
        <v>2875</v>
      </c>
      <c r="AW363" t="n">
        <v>2834</v>
      </c>
      <c r="AX363" t="n">
        <v>3063</v>
      </c>
      <c r="AY363" t="n">
        <v>2989</v>
      </c>
      <c r="AZ363" t="n">
        <v>3167</v>
      </c>
      <c r="BA363" t="n">
        <v>3769</v>
      </c>
      <c r="BB363" t="n">
        <v>4477</v>
      </c>
      <c r="BC363" t="n">
        <v>4820</v>
      </c>
      <c r="BD363" t="n">
        <v>4803</v>
      </c>
      <c r="BE363" t="n">
        <v>4412</v>
      </c>
      <c r="BF363" t="n">
        <v>4113</v>
      </c>
      <c r="BG363" t="n">
        <v>3496</v>
      </c>
      <c r="BH363" t="n">
        <v>3328</v>
      </c>
      <c r="BI363" t="n">
        <v>3270</v>
      </c>
      <c r="BJ363" t="n">
        <v>2590</v>
      </c>
      <c r="BK363" t="n">
        <v>1780</v>
      </c>
      <c r="BL363" t="n">
        <v>1208</v>
      </c>
      <c r="BM363" t="n">
        <v>714</v>
      </c>
      <c r="BN363" t="n">
        <v>190</v>
      </c>
    </row>
    <row r="364">
      <c r="A364" t="s">
        <v>86</v>
      </c>
      <c r="B364" t="s">
        <v>162</v>
      </c>
      <c r="C364" t="n">
        <v>2038</v>
      </c>
      <c r="D364" s="8" t="n">
        <v>124211</v>
      </c>
      <c r="E364" t="n">
        <v>5414</v>
      </c>
      <c r="F364" t="n">
        <v>5643</v>
      </c>
      <c r="G364" t="n">
        <v>5531</v>
      </c>
      <c r="H364" t="n">
        <v>5808</v>
      </c>
      <c r="I364" t="n">
        <v>5855</v>
      </c>
      <c r="J364" t="n">
        <v>6118</v>
      </c>
      <c r="K364" t="n">
        <v>7422</v>
      </c>
      <c r="L364" t="n">
        <v>8909</v>
      </c>
      <c r="M364" t="n">
        <v>9712</v>
      </c>
      <c r="N364" t="n">
        <v>9756</v>
      </c>
      <c r="O364" t="n">
        <v>9089</v>
      </c>
      <c r="P364" t="n">
        <v>8527</v>
      </c>
      <c r="Q364" t="n">
        <v>7273</v>
      </c>
      <c r="R364" t="n">
        <v>6908</v>
      </c>
      <c r="S364" t="n">
        <v>6984</v>
      </c>
      <c r="T364" t="n">
        <v>5848</v>
      </c>
      <c r="U364" t="n">
        <v>4211</v>
      </c>
      <c r="V364" t="n">
        <v>2909</v>
      </c>
      <c r="W364" t="n">
        <v>1738</v>
      </c>
      <c r="X364" t="n">
        <v>559</v>
      </c>
      <c r="Y364" s="8" t="n">
        <v>63050</v>
      </c>
      <c r="Z364" t="n">
        <v>2627</v>
      </c>
      <c r="AA364" t="n">
        <v>2727</v>
      </c>
      <c r="AB364" t="n">
        <v>2668</v>
      </c>
      <c r="AC364" t="n">
        <v>2820</v>
      </c>
      <c r="AD364" t="n">
        <v>2831</v>
      </c>
      <c r="AE364" t="n">
        <v>2944</v>
      </c>
      <c r="AF364" t="n">
        <v>3628</v>
      </c>
      <c r="AG364" t="n">
        <v>4397</v>
      </c>
      <c r="AH364" t="n">
        <v>4819</v>
      </c>
      <c r="AI364" t="n">
        <v>4890</v>
      </c>
      <c r="AJ364" t="n">
        <v>4617</v>
      </c>
      <c r="AK364" t="n">
        <v>4352</v>
      </c>
      <c r="AL364" t="n">
        <v>3760</v>
      </c>
      <c r="AM364" t="n">
        <v>3649</v>
      </c>
      <c r="AN364" t="n">
        <v>3741</v>
      </c>
      <c r="AO364" t="n">
        <v>3155</v>
      </c>
      <c r="AP364" t="n">
        <v>2330</v>
      </c>
      <c r="AQ364" t="n">
        <v>1713</v>
      </c>
      <c r="AR364" t="n">
        <v>1032</v>
      </c>
      <c r="AS364" t="n">
        <v>350</v>
      </c>
      <c r="AT364" s="8" t="n">
        <v>61162</v>
      </c>
      <c r="AU364" t="n">
        <v>2787</v>
      </c>
      <c r="AV364" t="n">
        <v>2916</v>
      </c>
      <c r="AW364" t="n">
        <v>2863</v>
      </c>
      <c r="AX364" t="n">
        <v>2988</v>
      </c>
      <c r="AY364" t="n">
        <v>3024</v>
      </c>
      <c r="AZ364" t="n">
        <v>3173</v>
      </c>
      <c r="BA364" t="n">
        <v>3794</v>
      </c>
      <c r="BB364" t="n">
        <v>4512</v>
      </c>
      <c r="BC364" t="n">
        <v>4893</v>
      </c>
      <c r="BD364" t="n">
        <v>4866</v>
      </c>
      <c r="BE364" t="n">
        <v>4471</v>
      </c>
      <c r="BF364" t="n">
        <v>4175</v>
      </c>
      <c r="BG364" t="n">
        <v>3514</v>
      </c>
      <c r="BH364" t="n">
        <v>3259</v>
      </c>
      <c r="BI364" t="n">
        <v>3244</v>
      </c>
      <c r="BJ364" t="n">
        <v>2693</v>
      </c>
      <c r="BK364" t="n">
        <v>1881</v>
      </c>
      <c r="BL364" t="n">
        <v>1196</v>
      </c>
      <c r="BM364" t="n">
        <v>705</v>
      </c>
      <c r="BN364" t="n">
        <v>209</v>
      </c>
    </row>
    <row r="365">
      <c r="A365" t="s">
        <v>86</v>
      </c>
      <c r="B365" t="s">
        <v>162</v>
      </c>
      <c r="C365" t="n">
        <v>2039</v>
      </c>
      <c r="D365" s="8" t="n">
        <v>125035</v>
      </c>
      <c r="E365" t="n">
        <v>5449</v>
      </c>
      <c r="F365" t="n">
        <v>5712</v>
      </c>
      <c r="G365" t="n">
        <v>5603</v>
      </c>
      <c r="H365" t="n">
        <v>5716</v>
      </c>
      <c r="I365" t="n">
        <v>5804</v>
      </c>
      <c r="J365" t="n">
        <v>6177</v>
      </c>
      <c r="K365" t="n">
        <v>7448</v>
      </c>
      <c r="L365" t="n">
        <v>8963</v>
      </c>
      <c r="M365" t="n">
        <v>9815</v>
      </c>
      <c r="N365" t="n">
        <v>9833</v>
      </c>
      <c r="O365" t="n">
        <v>9251</v>
      </c>
      <c r="P365" t="n">
        <v>8533</v>
      </c>
      <c r="Q365" t="n">
        <v>7391</v>
      </c>
      <c r="R365" t="n">
        <v>6774</v>
      </c>
      <c r="S365" t="n">
        <v>6949</v>
      </c>
      <c r="T365" t="n">
        <v>6086</v>
      </c>
      <c r="U365" t="n">
        <v>4297</v>
      </c>
      <c r="V365" t="n">
        <v>2921</v>
      </c>
      <c r="W365" t="n">
        <v>1727</v>
      </c>
      <c r="X365" t="n">
        <v>587</v>
      </c>
      <c r="Y365" s="8" t="n">
        <v>63405</v>
      </c>
      <c r="Z365" t="n">
        <v>2644</v>
      </c>
      <c r="AA365" t="n">
        <v>2760</v>
      </c>
      <c r="AB365" t="n">
        <v>2713</v>
      </c>
      <c r="AC365" t="n">
        <v>2746</v>
      </c>
      <c r="AD365" t="n">
        <v>2808</v>
      </c>
      <c r="AE365" t="n">
        <v>2989</v>
      </c>
      <c r="AF365" t="n">
        <v>3640</v>
      </c>
      <c r="AG365" t="n">
        <v>4425</v>
      </c>
      <c r="AH365" t="n">
        <v>4848</v>
      </c>
      <c r="AI365" t="n">
        <v>4926</v>
      </c>
      <c r="AJ365" t="n">
        <v>4680</v>
      </c>
      <c r="AK365" t="n">
        <v>4346</v>
      </c>
      <c r="AL365" t="n">
        <v>3818</v>
      </c>
      <c r="AM365" t="n">
        <v>3582</v>
      </c>
      <c r="AN365" t="n">
        <v>3742</v>
      </c>
      <c r="AO365" t="n">
        <v>3269</v>
      </c>
      <c r="AP365" t="n">
        <v>2368</v>
      </c>
      <c r="AQ365" t="n">
        <v>1704</v>
      </c>
      <c r="AR365" t="n">
        <v>1033</v>
      </c>
      <c r="AS365" t="n">
        <v>366</v>
      </c>
      <c r="AT365" s="8" t="n">
        <v>61630</v>
      </c>
      <c r="AU365" t="n">
        <v>2805</v>
      </c>
      <c r="AV365" t="n">
        <v>2952</v>
      </c>
      <c r="AW365" t="n">
        <v>2890</v>
      </c>
      <c r="AX365" t="n">
        <v>2970</v>
      </c>
      <c r="AY365" t="n">
        <v>2997</v>
      </c>
      <c r="AZ365" t="n">
        <v>3187</v>
      </c>
      <c r="BA365" t="n">
        <v>3808</v>
      </c>
      <c r="BB365" t="n">
        <v>4538</v>
      </c>
      <c r="BC365" t="n">
        <v>4967</v>
      </c>
      <c r="BD365" t="n">
        <v>4907</v>
      </c>
      <c r="BE365" t="n">
        <v>4571</v>
      </c>
      <c r="BF365" t="n">
        <v>4187</v>
      </c>
      <c r="BG365" t="n">
        <v>3573</v>
      </c>
      <c r="BH365" t="n">
        <v>3193</v>
      </c>
      <c r="BI365" t="n">
        <v>3207</v>
      </c>
      <c r="BJ365" t="n">
        <v>2817</v>
      </c>
      <c r="BK365" t="n">
        <v>1929</v>
      </c>
      <c r="BL365" t="n">
        <v>1217</v>
      </c>
      <c r="BM365" t="n">
        <v>695</v>
      </c>
      <c r="BN365" t="n">
        <v>221</v>
      </c>
    </row>
    <row r="366">
      <c r="A366" t="s">
        <v>86</v>
      </c>
      <c r="B366" t="s">
        <v>162</v>
      </c>
      <c r="C366" t="n">
        <v>2040</v>
      </c>
      <c r="D366" s="8" t="n">
        <v>125795</v>
      </c>
      <c r="E366" t="n">
        <v>5477</v>
      </c>
      <c r="F366" t="n">
        <v>5770</v>
      </c>
      <c r="G366" t="n">
        <v>5692</v>
      </c>
      <c r="H366" t="n">
        <v>5598</v>
      </c>
      <c r="I366" t="n">
        <v>5787</v>
      </c>
      <c r="J366" t="n">
        <v>6197</v>
      </c>
      <c r="K366" t="n">
        <v>7481</v>
      </c>
      <c r="L366" t="n">
        <v>8979</v>
      </c>
      <c r="M366" t="n">
        <v>9931</v>
      </c>
      <c r="N366" t="n">
        <v>9866</v>
      </c>
      <c r="O366" t="n">
        <v>9391</v>
      </c>
      <c r="P366" t="n">
        <v>8593</v>
      </c>
      <c r="Q366" t="n">
        <v>7504</v>
      </c>
      <c r="R366" t="n">
        <v>6700</v>
      </c>
      <c r="S366" t="n">
        <v>6862</v>
      </c>
      <c r="T366" t="n">
        <v>6251</v>
      </c>
      <c r="U366" t="n">
        <v>4461</v>
      </c>
      <c r="V366" t="n">
        <v>2939</v>
      </c>
      <c r="W366" t="n">
        <v>1707</v>
      </c>
      <c r="X366" t="n">
        <v>610</v>
      </c>
      <c r="Y366" s="8" t="n">
        <v>63730</v>
      </c>
      <c r="Z366" t="n">
        <v>2657</v>
      </c>
      <c r="AA366" t="n">
        <v>2788</v>
      </c>
      <c r="AB366" t="n">
        <v>2755</v>
      </c>
      <c r="AC366" t="n">
        <v>2691</v>
      </c>
      <c r="AD366" t="n">
        <v>2792</v>
      </c>
      <c r="AE366" t="n">
        <v>3004</v>
      </c>
      <c r="AF366" t="n">
        <v>3654</v>
      </c>
      <c r="AG366" t="n">
        <v>4430</v>
      </c>
      <c r="AH366" t="n">
        <v>4903</v>
      </c>
      <c r="AI366" t="n">
        <v>4923</v>
      </c>
      <c r="AJ366" t="n">
        <v>4733</v>
      </c>
      <c r="AK366" t="n">
        <v>4383</v>
      </c>
      <c r="AL366" t="n">
        <v>3867</v>
      </c>
      <c r="AM366" t="n">
        <v>3545</v>
      </c>
      <c r="AN366" t="n">
        <v>3686</v>
      </c>
      <c r="AO366" t="n">
        <v>3350</v>
      </c>
      <c r="AP366" t="n">
        <v>2473</v>
      </c>
      <c r="AQ366" t="n">
        <v>1700</v>
      </c>
      <c r="AR366" t="n">
        <v>1019</v>
      </c>
      <c r="AS366" t="n">
        <v>376</v>
      </c>
      <c r="AT366" s="8" t="n">
        <v>62065</v>
      </c>
      <c r="AU366" t="n">
        <v>2820</v>
      </c>
      <c r="AV366" t="n">
        <v>2982</v>
      </c>
      <c r="AW366" t="n">
        <v>2937</v>
      </c>
      <c r="AX366" t="n">
        <v>2906</v>
      </c>
      <c r="AY366" t="n">
        <v>2996</v>
      </c>
      <c r="AZ366" t="n">
        <v>3193</v>
      </c>
      <c r="BA366" t="n">
        <v>3826</v>
      </c>
      <c r="BB366" t="n">
        <v>4549</v>
      </c>
      <c r="BC366" t="n">
        <v>5028</v>
      </c>
      <c r="BD366" t="n">
        <v>4943</v>
      </c>
      <c r="BE366" t="n">
        <v>4658</v>
      </c>
      <c r="BF366" t="n">
        <v>4210</v>
      </c>
      <c r="BG366" t="n">
        <v>3637</v>
      </c>
      <c r="BH366" t="n">
        <v>3155</v>
      </c>
      <c r="BI366" t="n">
        <v>3176</v>
      </c>
      <c r="BJ366" t="n">
        <v>2901</v>
      </c>
      <c r="BK366" t="n">
        <v>1987</v>
      </c>
      <c r="BL366" t="n">
        <v>1239</v>
      </c>
      <c r="BM366" t="n">
        <v>688</v>
      </c>
      <c r="BN366" t="n">
        <v>234</v>
      </c>
    </row>
    <row r="367">
      <c r="A367" t="s">
        <v>86</v>
      </c>
      <c r="B367" t="s">
        <v>162</v>
      </c>
      <c r="C367" t="n">
        <v>2041</v>
      </c>
      <c r="D367" s="8" t="n">
        <v>126543</v>
      </c>
      <c r="E367" t="n">
        <v>5503</v>
      </c>
      <c r="F367" t="n">
        <v>5819</v>
      </c>
      <c r="G367" t="n">
        <v>5772</v>
      </c>
      <c r="H367" t="n">
        <v>5480</v>
      </c>
      <c r="I367" t="n">
        <v>5787</v>
      </c>
      <c r="J367" t="n">
        <v>6235</v>
      </c>
      <c r="K367" t="n">
        <v>7509</v>
      </c>
      <c r="L367" t="n">
        <v>9035</v>
      </c>
      <c r="M367" t="n">
        <v>9950</v>
      </c>
      <c r="N367" t="n">
        <v>9950</v>
      </c>
      <c r="O367" t="n">
        <v>9544</v>
      </c>
      <c r="P367" t="n">
        <v>8630</v>
      </c>
      <c r="Q367" t="n">
        <v>7641</v>
      </c>
      <c r="R367" t="n">
        <v>6608</v>
      </c>
      <c r="S367" t="n">
        <v>6758</v>
      </c>
      <c r="T367" t="n">
        <v>6335</v>
      </c>
      <c r="U367" t="n">
        <v>4706</v>
      </c>
      <c r="V367" t="n">
        <v>2983</v>
      </c>
      <c r="W367" t="n">
        <v>1680</v>
      </c>
      <c r="X367" t="n">
        <v>617</v>
      </c>
      <c r="Y367" s="8" t="n">
        <v>64050</v>
      </c>
      <c r="Z367" t="n">
        <v>2670</v>
      </c>
      <c r="AA367" t="n">
        <v>2812</v>
      </c>
      <c r="AB367" t="n">
        <v>2793</v>
      </c>
      <c r="AC367" t="n">
        <v>2645</v>
      </c>
      <c r="AD367" t="n">
        <v>2777</v>
      </c>
      <c r="AE367" t="n">
        <v>3024</v>
      </c>
      <c r="AF367" t="n">
        <v>3670</v>
      </c>
      <c r="AG367" t="n">
        <v>4453</v>
      </c>
      <c r="AH367" t="n">
        <v>4910</v>
      </c>
      <c r="AI367" t="n">
        <v>4947</v>
      </c>
      <c r="AJ367" t="n">
        <v>4796</v>
      </c>
      <c r="AK367" t="n">
        <v>4400</v>
      </c>
      <c r="AL367" t="n">
        <v>3925</v>
      </c>
      <c r="AM367" t="n">
        <v>3473</v>
      </c>
      <c r="AN367" t="n">
        <v>3657</v>
      </c>
      <c r="AO367" t="n">
        <v>3395</v>
      </c>
      <c r="AP367" t="n">
        <v>2607</v>
      </c>
      <c r="AQ367" t="n">
        <v>1714</v>
      </c>
      <c r="AR367" t="n">
        <v>1002</v>
      </c>
      <c r="AS367" t="n">
        <v>381</v>
      </c>
      <c r="AT367" s="8" t="n">
        <v>62492</v>
      </c>
      <c r="AU367" t="n">
        <v>2833</v>
      </c>
      <c r="AV367" t="n">
        <v>3007</v>
      </c>
      <c r="AW367" t="n">
        <v>2979</v>
      </c>
      <c r="AX367" t="n">
        <v>2835</v>
      </c>
      <c r="AY367" t="n">
        <v>3010</v>
      </c>
      <c r="AZ367" t="n">
        <v>3211</v>
      </c>
      <c r="BA367" t="n">
        <v>3839</v>
      </c>
      <c r="BB367" t="n">
        <v>4583</v>
      </c>
      <c r="BC367" t="n">
        <v>5040</v>
      </c>
      <c r="BD367" t="n">
        <v>5002</v>
      </c>
      <c r="BE367" t="n">
        <v>4748</v>
      </c>
      <c r="BF367" t="n">
        <v>4230</v>
      </c>
      <c r="BG367" t="n">
        <v>3716</v>
      </c>
      <c r="BH367" t="n">
        <v>3136</v>
      </c>
      <c r="BI367" t="n">
        <v>3101</v>
      </c>
      <c r="BJ367" t="n">
        <v>2940</v>
      </c>
      <c r="BK367" t="n">
        <v>2099</v>
      </c>
      <c r="BL367" t="n">
        <v>1269</v>
      </c>
      <c r="BM367" t="n">
        <v>678</v>
      </c>
      <c r="BN367" t="n">
        <v>237</v>
      </c>
    </row>
    <row r="368">
      <c r="A368" t="s">
        <v>86</v>
      </c>
      <c r="B368" t="s">
        <v>162</v>
      </c>
      <c r="C368" t="n">
        <v>2042</v>
      </c>
      <c r="D368" s="8" t="n">
        <v>127279</v>
      </c>
      <c r="E368" t="n">
        <v>5526</v>
      </c>
      <c r="F368" t="n">
        <v>5861</v>
      </c>
      <c r="G368" t="n">
        <v>5847</v>
      </c>
      <c r="H368" t="n">
        <v>5497</v>
      </c>
      <c r="I368" t="n">
        <v>5701</v>
      </c>
      <c r="J368" t="n">
        <v>6237</v>
      </c>
      <c r="K368" t="n">
        <v>7538</v>
      </c>
      <c r="L368" t="n">
        <v>9076</v>
      </c>
      <c r="M368" t="n">
        <v>9972</v>
      </c>
      <c r="N368" t="n">
        <v>10044</v>
      </c>
      <c r="O368" t="n">
        <v>9666</v>
      </c>
      <c r="P368" t="n">
        <v>8699</v>
      </c>
      <c r="Q368" t="n">
        <v>7764</v>
      </c>
      <c r="R368" t="n">
        <v>6574</v>
      </c>
      <c r="S368" t="n">
        <v>6613</v>
      </c>
      <c r="T368" t="n">
        <v>6405</v>
      </c>
      <c r="U368" t="n">
        <v>4913</v>
      </c>
      <c r="V368" t="n">
        <v>3049</v>
      </c>
      <c r="W368" t="n">
        <v>1667</v>
      </c>
      <c r="X368" t="n">
        <v>630</v>
      </c>
      <c r="Y368" s="8" t="n">
        <v>64366</v>
      </c>
      <c r="Z368" t="n">
        <v>2681</v>
      </c>
      <c r="AA368" t="n">
        <v>2832</v>
      </c>
      <c r="AB368" t="n">
        <v>2829</v>
      </c>
      <c r="AC368" t="n">
        <v>2659</v>
      </c>
      <c r="AD368" t="n">
        <v>2727</v>
      </c>
      <c r="AE368" t="n">
        <v>3026</v>
      </c>
      <c r="AF368" t="n">
        <v>3687</v>
      </c>
      <c r="AG368" t="n">
        <v>4467</v>
      </c>
      <c r="AH368" t="n">
        <v>4915</v>
      </c>
      <c r="AI368" t="n">
        <v>4990</v>
      </c>
      <c r="AJ368" t="n">
        <v>4843</v>
      </c>
      <c r="AK368" t="n">
        <v>4426</v>
      </c>
      <c r="AL368" t="n">
        <v>3981</v>
      </c>
      <c r="AM368" t="n">
        <v>3458</v>
      </c>
      <c r="AN368" t="n">
        <v>3573</v>
      </c>
      <c r="AO368" t="n">
        <v>3445</v>
      </c>
      <c r="AP368" t="n">
        <v>2709</v>
      </c>
      <c r="AQ368" t="n">
        <v>1733</v>
      </c>
      <c r="AR368" t="n">
        <v>1000</v>
      </c>
      <c r="AS368" t="n">
        <v>385</v>
      </c>
      <c r="AT368" s="8" t="n">
        <v>62912</v>
      </c>
      <c r="AU368" t="n">
        <v>2845</v>
      </c>
      <c r="AV368" t="n">
        <v>3029</v>
      </c>
      <c r="AW368" t="n">
        <v>3019</v>
      </c>
      <c r="AX368" t="n">
        <v>2837</v>
      </c>
      <c r="AY368" t="n">
        <v>2974</v>
      </c>
      <c r="AZ368" t="n">
        <v>3211</v>
      </c>
      <c r="BA368" t="n">
        <v>3851</v>
      </c>
      <c r="BB368" t="n">
        <v>4609</v>
      </c>
      <c r="BC368" t="n">
        <v>5057</v>
      </c>
      <c r="BD368" t="n">
        <v>5054</v>
      </c>
      <c r="BE368" t="n">
        <v>4823</v>
      </c>
      <c r="BF368" t="n">
        <v>4273</v>
      </c>
      <c r="BG368" t="n">
        <v>3783</v>
      </c>
      <c r="BH368" t="n">
        <v>3116</v>
      </c>
      <c r="BI368" t="n">
        <v>3040</v>
      </c>
      <c r="BJ368" t="n">
        <v>2960</v>
      </c>
      <c r="BK368" t="n">
        <v>2204</v>
      </c>
      <c r="BL368" t="n">
        <v>1316</v>
      </c>
      <c r="BM368" t="n">
        <v>666</v>
      </c>
      <c r="BN368" t="n">
        <v>245</v>
      </c>
    </row>
    <row r="369">
      <c r="A369" t="s">
        <v>86</v>
      </c>
      <c r="B369" t="s">
        <v>162</v>
      </c>
      <c r="C369" t="n">
        <v>2043</v>
      </c>
      <c r="D369" s="8" t="n">
        <v>128009</v>
      </c>
      <c r="E369" t="n">
        <v>5551</v>
      </c>
      <c r="F369" t="n">
        <v>5898</v>
      </c>
      <c r="G369" t="n">
        <v>5914</v>
      </c>
      <c r="H369" t="n">
        <v>5528</v>
      </c>
      <c r="I369" t="n">
        <v>5594</v>
      </c>
      <c r="J369" t="n">
        <v>6275</v>
      </c>
      <c r="K369" t="n">
        <v>7553</v>
      </c>
      <c r="L369" t="n">
        <v>9124</v>
      </c>
      <c r="M369" t="n">
        <v>10000</v>
      </c>
      <c r="N369" t="n">
        <v>10130</v>
      </c>
      <c r="O369" t="n">
        <v>9764</v>
      </c>
      <c r="P369" t="n">
        <v>8766</v>
      </c>
      <c r="Q369" t="n">
        <v>7881</v>
      </c>
      <c r="R369" t="n">
        <v>6616</v>
      </c>
      <c r="S369" t="n">
        <v>6437</v>
      </c>
      <c r="T369" t="n">
        <v>6424</v>
      </c>
      <c r="U369" t="n">
        <v>5078</v>
      </c>
      <c r="V369" t="n">
        <v>3188</v>
      </c>
      <c r="W369" t="n">
        <v>1656</v>
      </c>
      <c r="X369" t="n">
        <v>633</v>
      </c>
      <c r="Y369" s="8" t="n">
        <v>64681</v>
      </c>
      <c r="Z369" t="n">
        <v>2692</v>
      </c>
      <c r="AA369" t="n">
        <v>2850</v>
      </c>
      <c r="AB369" t="n">
        <v>2861</v>
      </c>
      <c r="AC369" t="n">
        <v>2667</v>
      </c>
      <c r="AD369" t="n">
        <v>2683</v>
      </c>
      <c r="AE369" t="n">
        <v>3042</v>
      </c>
      <c r="AF369" t="n">
        <v>3697</v>
      </c>
      <c r="AG369" t="n">
        <v>4489</v>
      </c>
      <c r="AH369" t="n">
        <v>4922</v>
      </c>
      <c r="AI369" t="n">
        <v>5020</v>
      </c>
      <c r="AJ369" t="n">
        <v>4889</v>
      </c>
      <c r="AK369" t="n">
        <v>4442</v>
      </c>
      <c r="AL369" t="n">
        <v>4044</v>
      </c>
      <c r="AM369" t="n">
        <v>3484</v>
      </c>
      <c r="AN369" t="n">
        <v>3457</v>
      </c>
      <c r="AO369" t="n">
        <v>3486</v>
      </c>
      <c r="AP369" t="n">
        <v>2782</v>
      </c>
      <c r="AQ369" t="n">
        <v>1797</v>
      </c>
      <c r="AR369" t="n">
        <v>991</v>
      </c>
      <c r="AS369" t="n">
        <v>387</v>
      </c>
      <c r="AT369" s="8" t="n">
        <v>63328</v>
      </c>
      <c r="AU369" t="n">
        <v>2858</v>
      </c>
      <c r="AV369" t="n">
        <v>3048</v>
      </c>
      <c r="AW369" t="n">
        <v>3053</v>
      </c>
      <c r="AX369" t="n">
        <v>2861</v>
      </c>
      <c r="AY369" t="n">
        <v>2911</v>
      </c>
      <c r="AZ369" t="n">
        <v>3233</v>
      </c>
      <c r="BA369" t="n">
        <v>3856</v>
      </c>
      <c r="BB369" t="n">
        <v>4636</v>
      </c>
      <c r="BC369" t="n">
        <v>5078</v>
      </c>
      <c r="BD369" t="n">
        <v>5110</v>
      </c>
      <c r="BE369" t="n">
        <v>4875</v>
      </c>
      <c r="BF369" t="n">
        <v>4324</v>
      </c>
      <c r="BG369" t="n">
        <v>3837</v>
      </c>
      <c r="BH369" t="n">
        <v>3132</v>
      </c>
      <c r="BI369" t="n">
        <v>2980</v>
      </c>
      <c r="BJ369" t="n">
        <v>2938</v>
      </c>
      <c r="BK369" t="n">
        <v>2296</v>
      </c>
      <c r="BL369" t="n">
        <v>1391</v>
      </c>
      <c r="BM369" t="n">
        <v>665</v>
      </c>
      <c r="BN369" t="n">
        <v>246</v>
      </c>
    </row>
    <row r="370">
      <c r="A370" t="s">
        <v>86</v>
      </c>
      <c r="B370" t="s">
        <v>162</v>
      </c>
      <c r="C370" t="n">
        <v>2044</v>
      </c>
      <c r="D370" s="8" t="n">
        <v>128731</v>
      </c>
      <c r="E370" t="n">
        <v>5575</v>
      </c>
      <c r="F370" t="n">
        <v>5929</v>
      </c>
      <c r="G370" t="n">
        <v>5975</v>
      </c>
      <c r="H370" t="n">
        <v>5592</v>
      </c>
      <c r="I370" t="n">
        <v>5506</v>
      </c>
      <c r="J370" t="n">
        <v>6239</v>
      </c>
      <c r="K370" t="n">
        <v>7602</v>
      </c>
      <c r="L370" t="n">
        <v>9160</v>
      </c>
      <c r="M370" t="n">
        <v>10044</v>
      </c>
      <c r="N370" t="n">
        <v>10208</v>
      </c>
      <c r="O370" t="n">
        <v>9826</v>
      </c>
      <c r="P370" t="n">
        <v>8905</v>
      </c>
      <c r="Q370" t="n">
        <v>7891</v>
      </c>
      <c r="R370" t="n">
        <v>6716</v>
      </c>
      <c r="S370" t="n">
        <v>6316</v>
      </c>
      <c r="T370" t="n">
        <v>6394</v>
      </c>
      <c r="U370" t="n">
        <v>5282</v>
      </c>
      <c r="V370" t="n">
        <v>3259</v>
      </c>
      <c r="W370" t="n">
        <v>1673</v>
      </c>
      <c r="X370" t="n">
        <v>637</v>
      </c>
      <c r="Y370" s="8" t="n">
        <v>64993</v>
      </c>
      <c r="Z370" t="n">
        <v>2704</v>
      </c>
      <c r="AA370" t="n">
        <v>2864</v>
      </c>
      <c r="AB370" t="n">
        <v>2890</v>
      </c>
      <c r="AC370" t="n">
        <v>2706</v>
      </c>
      <c r="AD370" t="n">
        <v>2622</v>
      </c>
      <c r="AE370" t="n">
        <v>3029</v>
      </c>
      <c r="AF370" t="n">
        <v>3729</v>
      </c>
      <c r="AG370" t="n">
        <v>4506</v>
      </c>
      <c r="AH370" t="n">
        <v>4944</v>
      </c>
      <c r="AI370" t="n">
        <v>5038</v>
      </c>
      <c r="AJ370" t="n">
        <v>4917</v>
      </c>
      <c r="AK370" t="n">
        <v>4495</v>
      </c>
      <c r="AL370" t="n">
        <v>4039</v>
      </c>
      <c r="AM370" t="n">
        <v>3534</v>
      </c>
      <c r="AN370" t="n">
        <v>3394</v>
      </c>
      <c r="AO370" t="n">
        <v>3487</v>
      </c>
      <c r="AP370" t="n">
        <v>2880</v>
      </c>
      <c r="AQ370" t="n">
        <v>1830</v>
      </c>
      <c r="AR370" t="n">
        <v>993</v>
      </c>
      <c r="AS370" t="n">
        <v>392</v>
      </c>
      <c r="AT370" s="8" t="n">
        <v>63738</v>
      </c>
      <c r="AU370" t="n">
        <v>2871</v>
      </c>
      <c r="AV370" t="n">
        <v>3065</v>
      </c>
      <c r="AW370" t="n">
        <v>3085</v>
      </c>
      <c r="AX370" t="n">
        <v>2887</v>
      </c>
      <c r="AY370" t="n">
        <v>2885</v>
      </c>
      <c r="AZ370" t="n">
        <v>3210</v>
      </c>
      <c r="BA370" t="n">
        <v>3872</v>
      </c>
      <c r="BB370" t="n">
        <v>4654</v>
      </c>
      <c r="BC370" t="n">
        <v>5100</v>
      </c>
      <c r="BD370" t="n">
        <v>5170</v>
      </c>
      <c r="BE370" t="n">
        <v>4909</v>
      </c>
      <c r="BF370" t="n">
        <v>4410</v>
      </c>
      <c r="BG370" t="n">
        <v>3853</v>
      </c>
      <c r="BH370" t="n">
        <v>3182</v>
      </c>
      <c r="BI370" t="n">
        <v>2922</v>
      </c>
      <c r="BJ370" t="n">
        <v>2907</v>
      </c>
      <c r="BK370" t="n">
        <v>2402</v>
      </c>
      <c r="BL370" t="n">
        <v>1429</v>
      </c>
      <c r="BM370" t="n">
        <v>680</v>
      </c>
      <c r="BN370" t="n">
        <v>245</v>
      </c>
    </row>
    <row r="371">
      <c r="A371" t="s">
        <v>86</v>
      </c>
      <c r="B371" t="s">
        <v>162</v>
      </c>
      <c r="C371" t="n">
        <v>2045</v>
      </c>
      <c r="D371" s="8" t="n">
        <v>129447</v>
      </c>
      <c r="E371" t="n">
        <v>5600</v>
      </c>
      <c r="F371" t="n">
        <v>5957</v>
      </c>
      <c r="G371" t="n">
        <v>6028</v>
      </c>
      <c r="H371" t="n">
        <v>5669</v>
      </c>
      <c r="I371" t="n">
        <v>5414</v>
      </c>
      <c r="J371" t="n">
        <v>6221</v>
      </c>
      <c r="K371" t="n">
        <v>7632</v>
      </c>
      <c r="L371" t="n">
        <v>9203</v>
      </c>
      <c r="M371" t="n">
        <v>10063</v>
      </c>
      <c r="N371" t="n">
        <v>10305</v>
      </c>
      <c r="O371" t="n">
        <v>9849</v>
      </c>
      <c r="P371" t="n">
        <v>9032</v>
      </c>
      <c r="Q371" t="n">
        <v>7945</v>
      </c>
      <c r="R371" t="n">
        <v>6820</v>
      </c>
      <c r="S371" t="n">
        <v>6247</v>
      </c>
      <c r="T371" t="n">
        <v>6318</v>
      </c>
      <c r="U371" t="n">
        <v>5427</v>
      </c>
      <c r="V371" t="n">
        <v>3388</v>
      </c>
      <c r="W371" t="n">
        <v>1692</v>
      </c>
      <c r="X371" t="n">
        <v>638</v>
      </c>
      <c r="Y371" s="8" t="n">
        <v>65303</v>
      </c>
      <c r="Z371" t="n">
        <v>2716</v>
      </c>
      <c r="AA371" t="n">
        <v>2878</v>
      </c>
      <c r="AB371" t="n">
        <v>2915</v>
      </c>
      <c r="AC371" t="n">
        <v>2741</v>
      </c>
      <c r="AD371" t="n">
        <v>2581</v>
      </c>
      <c r="AE371" t="n">
        <v>3017</v>
      </c>
      <c r="AF371" t="n">
        <v>3744</v>
      </c>
      <c r="AG371" t="n">
        <v>4529</v>
      </c>
      <c r="AH371" t="n">
        <v>4949</v>
      </c>
      <c r="AI371" t="n">
        <v>5083</v>
      </c>
      <c r="AJ371" t="n">
        <v>4911</v>
      </c>
      <c r="AK371" t="n">
        <v>4543</v>
      </c>
      <c r="AL371" t="n">
        <v>4071</v>
      </c>
      <c r="AM371" t="n">
        <v>3581</v>
      </c>
      <c r="AN371" t="n">
        <v>3358</v>
      </c>
      <c r="AO371" t="n">
        <v>3437</v>
      </c>
      <c r="AP371" t="n">
        <v>2951</v>
      </c>
      <c r="AQ371" t="n">
        <v>1912</v>
      </c>
      <c r="AR371" t="n">
        <v>995</v>
      </c>
      <c r="AS371" t="n">
        <v>390</v>
      </c>
      <c r="AT371" s="8" t="n">
        <v>64144</v>
      </c>
      <c r="AU371" t="n">
        <v>2884</v>
      </c>
      <c r="AV371" t="n">
        <v>3079</v>
      </c>
      <c r="AW371" t="n">
        <v>3113</v>
      </c>
      <c r="AX371" t="n">
        <v>2927</v>
      </c>
      <c r="AY371" t="n">
        <v>2832</v>
      </c>
      <c r="AZ371" t="n">
        <v>3204</v>
      </c>
      <c r="BA371" t="n">
        <v>3888</v>
      </c>
      <c r="BB371" t="n">
        <v>4674</v>
      </c>
      <c r="BC371" t="n">
        <v>5114</v>
      </c>
      <c r="BD371" t="n">
        <v>5222</v>
      </c>
      <c r="BE371" t="n">
        <v>4938</v>
      </c>
      <c r="BF371" t="n">
        <v>4490</v>
      </c>
      <c r="BG371" t="n">
        <v>3873</v>
      </c>
      <c r="BH371" t="n">
        <v>3239</v>
      </c>
      <c r="BI371" t="n">
        <v>2889</v>
      </c>
      <c r="BJ371" t="n">
        <v>2881</v>
      </c>
      <c r="BK371" t="n">
        <v>2475</v>
      </c>
      <c r="BL371" t="n">
        <v>1475</v>
      </c>
      <c r="BM371" t="n">
        <v>698</v>
      </c>
      <c r="BN371" t="n">
        <v>248</v>
      </c>
    </row>
    <row r="372">
      <c r="A372" t="s">
        <v>86</v>
      </c>
      <c r="B372" t="s">
        <v>162</v>
      </c>
      <c r="C372" t="n">
        <v>2046</v>
      </c>
      <c r="D372" s="8" t="n">
        <v>130154</v>
      </c>
      <c r="E372" t="n">
        <v>5626</v>
      </c>
      <c r="F372" t="n">
        <v>5984</v>
      </c>
      <c r="G372" t="n">
        <v>6074</v>
      </c>
      <c r="H372" t="n">
        <v>5738</v>
      </c>
      <c r="I372" t="n">
        <v>5312</v>
      </c>
      <c r="J372" t="n">
        <v>6227</v>
      </c>
      <c r="K372" t="n">
        <v>7677</v>
      </c>
      <c r="L372" t="n">
        <v>9244</v>
      </c>
      <c r="M372" t="n">
        <v>10124</v>
      </c>
      <c r="N372" t="n">
        <v>10314</v>
      </c>
      <c r="O372" t="n">
        <v>9917</v>
      </c>
      <c r="P372" t="n">
        <v>9167</v>
      </c>
      <c r="Q372" t="n">
        <v>7980</v>
      </c>
      <c r="R372" t="n">
        <v>6943</v>
      </c>
      <c r="S372" t="n">
        <v>6164</v>
      </c>
      <c r="T372" t="n">
        <v>6227</v>
      </c>
      <c r="U372" t="n">
        <v>5505</v>
      </c>
      <c r="V372" t="n">
        <v>3575</v>
      </c>
      <c r="W372" t="n">
        <v>1723</v>
      </c>
      <c r="X372" t="n">
        <v>633</v>
      </c>
      <c r="Y372" s="8" t="n">
        <v>65608</v>
      </c>
      <c r="Z372" t="n">
        <v>2728</v>
      </c>
      <c r="AA372" t="n">
        <v>2890</v>
      </c>
      <c r="AB372" t="n">
        <v>2937</v>
      </c>
      <c r="AC372" t="n">
        <v>2774</v>
      </c>
      <c r="AD372" t="n">
        <v>2539</v>
      </c>
      <c r="AE372" t="n">
        <v>3013</v>
      </c>
      <c r="AF372" t="n">
        <v>3769</v>
      </c>
      <c r="AG372" t="n">
        <v>4551</v>
      </c>
      <c r="AH372" t="n">
        <v>4974</v>
      </c>
      <c r="AI372" t="n">
        <v>5084</v>
      </c>
      <c r="AJ372" t="n">
        <v>4930</v>
      </c>
      <c r="AK372" t="n">
        <v>4596</v>
      </c>
      <c r="AL372" t="n">
        <v>4087</v>
      </c>
      <c r="AM372" t="n">
        <v>3632</v>
      </c>
      <c r="AN372" t="n">
        <v>3292</v>
      </c>
      <c r="AO372" t="n">
        <v>3410</v>
      </c>
      <c r="AP372" t="n">
        <v>2994</v>
      </c>
      <c r="AQ372" t="n">
        <v>2015</v>
      </c>
      <c r="AR372" t="n">
        <v>1005</v>
      </c>
      <c r="AS372" t="n">
        <v>386</v>
      </c>
      <c r="AT372" s="8" t="n">
        <v>64546</v>
      </c>
      <c r="AU372" t="n">
        <v>2897</v>
      </c>
      <c r="AV372" t="n">
        <v>3094</v>
      </c>
      <c r="AW372" t="n">
        <v>3137</v>
      </c>
      <c r="AX372" t="n">
        <v>2964</v>
      </c>
      <c r="AY372" t="n">
        <v>2773</v>
      </c>
      <c r="AZ372" t="n">
        <v>3214</v>
      </c>
      <c r="BA372" t="n">
        <v>3908</v>
      </c>
      <c r="BB372" t="n">
        <v>4693</v>
      </c>
      <c r="BC372" t="n">
        <v>5151</v>
      </c>
      <c r="BD372" t="n">
        <v>5230</v>
      </c>
      <c r="BE372" t="n">
        <v>4987</v>
      </c>
      <c r="BF372" t="n">
        <v>4571</v>
      </c>
      <c r="BG372" t="n">
        <v>3892</v>
      </c>
      <c r="BH372" t="n">
        <v>3311</v>
      </c>
      <c r="BI372" t="n">
        <v>2871</v>
      </c>
      <c r="BJ372" t="n">
        <v>2817</v>
      </c>
      <c r="BK372" t="n">
        <v>2511</v>
      </c>
      <c r="BL372" t="n">
        <v>1560</v>
      </c>
      <c r="BM372" t="n">
        <v>718</v>
      </c>
      <c r="BN372" t="n">
        <v>246</v>
      </c>
    </row>
    <row r="373">
      <c r="A373" t="s">
        <v>86</v>
      </c>
      <c r="B373" t="s">
        <v>162</v>
      </c>
      <c r="C373" t="n">
        <v>2047</v>
      </c>
      <c r="D373" s="8" t="n">
        <v>130852</v>
      </c>
      <c r="E373" t="n">
        <v>5653</v>
      </c>
      <c r="F373" t="n">
        <v>6010</v>
      </c>
      <c r="G373" t="n">
        <v>6113</v>
      </c>
      <c r="H373" t="n">
        <v>5803</v>
      </c>
      <c r="I373" t="n">
        <v>5322</v>
      </c>
      <c r="J373" t="n">
        <v>6159</v>
      </c>
      <c r="K373" t="n">
        <v>7695</v>
      </c>
      <c r="L373" t="n">
        <v>9286</v>
      </c>
      <c r="M373" t="n">
        <v>10172</v>
      </c>
      <c r="N373" t="n">
        <v>10330</v>
      </c>
      <c r="O373" t="n">
        <v>9994</v>
      </c>
      <c r="P373" t="n">
        <v>9276</v>
      </c>
      <c r="Q373" t="n">
        <v>8040</v>
      </c>
      <c r="R373" t="n">
        <v>7053</v>
      </c>
      <c r="S373" t="n">
        <v>6136</v>
      </c>
      <c r="T373" t="n">
        <v>6100</v>
      </c>
      <c r="U373" t="n">
        <v>5570</v>
      </c>
      <c r="V373" t="n">
        <v>3734</v>
      </c>
      <c r="W373" t="n">
        <v>1769</v>
      </c>
      <c r="X373" t="n">
        <v>637</v>
      </c>
      <c r="Y373" s="8" t="n">
        <v>65910</v>
      </c>
      <c r="Z373" t="n">
        <v>2742</v>
      </c>
      <c r="AA373" t="n">
        <v>2903</v>
      </c>
      <c r="AB373" t="n">
        <v>2955</v>
      </c>
      <c r="AC373" t="n">
        <v>2803</v>
      </c>
      <c r="AD373" t="n">
        <v>2548</v>
      </c>
      <c r="AE373" t="n">
        <v>2977</v>
      </c>
      <c r="AF373" t="n">
        <v>3780</v>
      </c>
      <c r="AG373" t="n">
        <v>4575</v>
      </c>
      <c r="AH373" t="n">
        <v>4991</v>
      </c>
      <c r="AI373" t="n">
        <v>5086</v>
      </c>
      <c r="AJ373" t="n">
        <v>4963</v>
      </c>
      <c r="AK373" t="n">
        <v>4638</v>
      </c>
      <c r="AL373" t="n">
        <v>4108</v>
      </c>
      <c r="AM373" t="n">
        <v>3683</v>
      </c>
      <c r="AN373" t="n">
        <v>3279</v>
      </c>
      <c r="AO373" t="n">
        <v>3335</v>
      </c>
      <c r="AP373" t="n">
        <v>3038</v>
      </c>
      <c r="AQ373" t="n">
        <v>2094</v>
      </c>
      <c r="AR373" t="n">
        <v>1021</v>
      </c>
      <c r="AS373" t="n">
        <v>390</v>
      </c>
      <c r="AT373" s="8" t="n">
        <v>64942</v>
      </c>
      <c r="AU373" t="n">
        <v>2911</v>
      </c>
      <c r="AV373" t="n">
        <v>3108</v>
      </c>
      <c r="AW373" t="n">
        <v>3157</v>
      </c>
      <c r="AX373" t="n">
        <v>3000</v>
      </c>
      <c r="AY373" t="n">
        <v>2774</v>
      </c>
      <c r="AZ373" t="n">
        <v>3182</v>
      </c>
      <c r="BA373" t="n">
        <v>3915</v>
      </c>
      <c r="BB373" t="n">
        <v>4712</v>
      </c>
      <c r="BC373" t="n">
        <v>5181</v>
      </c>
      <c r="BD373" t="n">
        <v>5244</v>
      </c>
      <c r="BE373" t="n">
        <v>5031</v>
      </c>
      <c r="BF373" t="n">
        <v>4638</v>
      </c>
      <c r="BG373" t="n">
        <v>3932</v>
      </c>
      <c r="BH373" t="n">
        <v>3370</v>
      </c>
      <c r="BI373" t="n">
        <v>2857</v>
      </c>
      <c r="BJ373" t="n">
        <v>2765</v>
      </c>
      <c r="BK373" t="n">
        <v>2531</v>
      </c>
      <c r="BL373" t="n">
        <v>1640</v>
      </c>
      <c r="BM373" t="n">
        <v>748</v>
      </c>
      <c r="BN373" t="n">
        <v>248</v>
      </c>
    </row>
    <row r="374">
      <c r="A374" t="s">
        <v>86</v>
      </c>
      <c r="B374" t="s">
        <v>162</v>
      </c>
      <c r="C374" t="n">
        <v>2048</v>
      </c>
      <c r="D374" s="8" t="n">
        <v>131540</v>
      </c>
      <c r="E374" t="n">
        <v>5680</v>
      </c>
      <c r="F374" t="n">
        <v>6037</v>
      </c>
      <c r="G374" t="n">
        <v>6147</v>
      </c>
      <c r="H374" t="n">
        <v>5861</v>
      </c>
      <c r="I374" t="n">
        <v>5353</v>
      </c>
      <c r="J374" t="n">
        <v>6075</v>
      </c>
      <c r="K374" t="n">
        <v>7730</v>
      </c>
      <c r="L374" t="n">
        <v>9313</v>
      </c>
      <c r="M374" t="n">
        <v>10232</v>
      </c>
      <c r="N374" t="n">
        <v>10354</v>
      </c>
      <c r="O374" t="n">
        <v>10064</v>
      </c>
      <c r="P374" t="n">
        <v>9360</v>
      </c>
      <c r="Q374" t="n">
        <v>8102</v>
      </c>
      <c r="R374" t="n">
        <v>7156</v>
      </c>
      <c r="S374" t="n">
        <v>6176</v>
      </c>
      <c r="T374" t="n">
        <v>5944</v>
      </c>
      <c r="U374" t="n">
        <v>5590</v>
      </c>
      <c r="V374" t="n">
        <v>3869</v>
      </c>
      <c r="W374" t="n">
        <v>1855</v>
      </c>
      <c r="X374" t="n">
        <v>640</v>
      </c>
      <c r="Y374" s="8" t="n">
        <v>66207</v>
      </c>
      <c r="Z374" t="n">
        <v>2755</v>
      </c>
      <c r="AA374" t="n">
        <v>2915</v>
      </c>
      <c r="AB374" t="n">
        <v>2971</v>
      </c>
      <c r="AC374" t="n">
        <v>2831</v>
      </c>
      <c r="AD374" t="n">
        <v>2560</v>
      </c>
      <c r="AE374" t="n">
        <v>2941</v>
      </c>
      <c r="AF374" t="n">
        <v>3797</v>
      </c>
      <c r="AG374" t="n">
        <v>4592</v>
      </c>
      <c r="AH374" t="n">
        <v>5018</v>
      </c>
      <c r="AI374" t="n">
        <v>5091</v>
      </c>
      <c r="AJ374" t="n">
        <v>4986</v>
      </c>
      <c r="AK374" t="n">
        <v>4676</v>
      </c>
      <c r="AL374" t="n">
        <v>4123</v>
      </c>
      <c r="AM374" t="n">
        <v>3737</v>
      </c>
      <c r="AN374" t="n">
        <v>3304</v>
      </c>
      <c r="AO374" t="n">
        <v>3230</v>
      </c>
      <c r="AP374" t="n">
        <v>3074</v>
      </c>
      <c r="AQ374" t="n">
        <v>2153</v>
      </c>
      <c r="AR374" t="n">
        <v>1062</v>
      </c>
      <c r="AS374" t="n">
        <v>390</v>
      </c>
      <c r="AT374" s="8" t="n">
        <v>65333</v>
      </c>
      <c r="AU374" t="n">
        <v>2925</v>
      </c>
      <c r="AV374" t="n">
        <v>3122</v>
      </c>
      <c r="AW374" t="n">
        <v>3176</v>
      </c>
      <c r="AX374" t="n">
        <v>3031</v>
      </c>
      <c r="AY374" t="n">
        <v>2794</v>
      </c>
      <c r="AZ374" t="n">
        <v>3134</v>
      </c>
      <c r="BA374" t="n">
        <v>3934</v>
      </c>
      <c r="BB374" t="n">
        <v>4722</v>
      </c>
      <c r="BC374" t="n">
        <v>5213</v>
      </c>
      <c r="BD374" t="n">
        <v>5263</v>
      </c>
      <c r="BE374" t="n">
        <v>5078</v>
      </c>
      <c r="BF374" t="n">
        <v>4683</v>
      </c>
      <c r="BG374" t="n">
        <v>3979</v>
      </c>
      <c r="BH374" t="n">
        <v>3419</v>
      </c>
      <c r="BI374" t="n">
        <v>2872</v>
      </c>
      <c r="BJ374" t="n">
        <v>2714</v>
      </c>
      <c r="BK374" t="n">
        <v>2516</v>
      </c>
      <c r="BL374" t="n">
        <v>1716</v>
      </c>
      <c r="BM374" t="n">
        <v>793</v>
      </c>
      <c r="BN374" t="n">
        <v>250</v>
      </c>
    </row>
    <row r="375">
      <c r="A375" t="s">
        <v>86</v>
      </c>
      <c r="B375" t="s">
        <v>162</v>
      </c>
      <c r="C375" t="n">
        <v>2049</v>
      </c>
      <c r="D375" s="8" t="n">
        <v>132217</v>
      </c>
      <c r="E375" t="n">
        <v>5706</v>
      </c>
      <c r="F375" t="n">
        <v>6064</v>
      </c>
      <c r="G375" t="n">
        <v>6178</v>
      </c>
      <c r="H375" t="n">
        <v>5914</v>
      </c>
      <c r="I375" t="n">
        <v>5406</v>
      </c>
      <c r="J375" t="n">
        <v>6006</v>
      </c>
      <c r="K375" t="n">
        <v>7711</v>
      </c>
      <c r="L375" t="n">
        <v>9369</v>
      </c>
      <c r="M375" t="n">
        <v>10279</v>
      </c>
      <c r="N375" t="n">
        <v>10397</v>
      </c>
      <c r="O375" t="n">
        <v>10127</v>
      </c>
      <c r="P375" t="n">
        <v>9411</v>
      </c>
      <c r="Q375" t="n">
        <v>8224</v>
      </c>
      <c r="R375" t="n">
        <v>7170</v>
      </c>
      <c r="S375" t="n">
        <v>6268</v>
      </c>
      <c r="T375" t="n">
        <v>5839</v>
      </c>
      <c r="U375" t="n">
        <v>5568</v>
      </c>
      <c r="V375" t="n">
        <v>4023</v>
      </c>
      <c r="W375" t="n">
        <v>1904</v>
      </c>
      <c r="X375" t="n">
        <v>653</v>
      </c>
      <c r="Y375" s="8" t="n">
        <v>66501</v>
      </c>
      <c r="Z375" t="n">
        <v>2768</v>
      </c>
      <c r="AA375" t="n">
        <v>2928</v>
      </c>
      <c r="AB375" t="n">
        <v>2986</v>
      </c>
      <c r="AC375" t="n">
        <v>2855</v>
      </c>
      <c r="AD375" t="n">
        <v>2588</v>
      </c>
      <c r="AE375" t="n">
        <v>2899</v>
      </c>
      <c r="AF375" t="n">
        <v>3791</v>
      </c>
      <c r="AG375" t="n">
        <v>4625</v>
      </c>
      <c r="AH375" t="n">
        <v>5041</v>
      </c>
      <c r="AI375" t="n">
        <v>5113</v>
      </c>
      <c r="AJ375" t="n">
        <v>4998</v>
      </c>
      <c r="AK375" t="n">
        <v>4698</v>
      </c>
      <c r="AL375" t="n">
        <v>4169</v>
      </c>
      <c r="AM375" t="n">
        <v>3734</v>
      </c>
      <c r="AN375" t="n">
        <v>3350</v>
      </c>
      <c r="AO375" t="n">
        <v>3174</v>
      </c>
      <c r="AP375" t="n">
        <v>3075</v>
      </c>
      <c r="AQ375" t="n">
        <v>2227</v>
      </c>
      <c r="AR375" t="n">
        <v>1086</v>
      </c>
      <c r="AS375" t="n">
        <v>395</v>
      </c>
      <c r="AT375" s="8" t="n">
        <v>65716</v>
      </c>
      <c r="AU375" t="n">
        <v>2938</v>
      </c>
      <c r="AV375" t="n">
        <v>3136</v>
      </c>
      <c r="AW375" t="n">
        <v>3193</v>
      </c>
      <c r="AX375" t="n">
        <v>3059</v>
      </c>
      <c r="AY375" t="n">
        <v>2818</v>
      </c>
      <c r="AZ375" t="n">
        <v>3107</v>
      </c>
      <c r="BA375" t="n">
        <v>3920</v>
      </c>
      <c r="BB375" t="n">
        <v>4744</v>
      </c>
      <c r="BC375" t="n">
        <v>5238</v>
      </c>
      <c r="BD375" t="n">
        <v>5284</v>
      </c>
      <c r="BE375" t="n">
        <v>5129</v>
      </c>
      <c r="BF375" t="n">
        <v>4713</v>
      </c>
      <c r="BG375" t="n">
        <v>4055</v>
      </c>
      <c r="BH375" t="n">
        <v>3436</v>
      </c>
      <c r="BI375" t="n">
        <v>2918</v>
      </c>
      <c r="BJ375" t="n">
        <v>2665</v>
      </c>
      <c r="BK375" t="n">
        <v>2493</v>
      </c>
      <c r="BL375" t="n">
        <v>1796</v>
      </c>
      <c r="BM375" t="n">
        <v>817</v>
      </c>
      <c r="BN375" t="n">
        <v>258</v>
      </c>
    </row>
    <row r="376">
      <c r="A376" t="s">
        <v>86</v>
      </c>
      <c r="B376" t="s">
        <v>162</v>
      </c>
      <c r="C376" t="n">
        <v>2050</v>
      </c>
      <c r="D376" s="8" t="n">
        <v>132884</v>
      </c>
      <c r="E376" t="n">
        <v>5731</v>
      </c>
      <c r="F376" t="n">
        <v>6092</v>
      </c>
      <c r="G376" t="n">
        <v>6207</v>
      </c>
      <c r="H376" t="n">
        <v>5960</v>
      </c>
      <c r="I376" t="n">
        <v>5461</v>
      </c>
      <c r="J376" t="n">
        <v>5946</v>
      </c>
      <c r="K376" t="n">
        <v>7697</v>
      </c>
      <c r="L376" t="n">
        <v>9410</v>
      </c>
      <c r="M376" t="n">
        <v>10332</v>
      </c>
      <c r="N376" t="n">
        <v>10418</v>
      </c>
      <c r="O376" t="n">
        <v>10212</v>
      </c>
      <c r="P376" t="n">
        <v>9427</v>
      </c>
      <c r="Q376" t="n">
        <v>8339</v>
      </c>
      <c r="R376" t="n">
        <v>7217</v>
      </c>
      <c r="S376" t="n">
        <v>6367</v>
      </c>
      <c r="T376" t="n">
        <v>5778</v>
      </c>
      <c r="U376" t="n">
        <v>5506</v>
      </c>
      <c r="V376" t="n">
        <v>4136</v>
      </c>
      <c r="W376" t="n">
        <v>1985</v>
      </c>
      <c r="X376" t="n">
        <v>666</v>
      </c>
      <c r="Y376" s="8" t="n">
        <v>66789</v>
      </c>
      <c r="Z376" t="n">
        <v>2781</v>
      </c>
      <c r="AA376" t="n">
        <v>2941</v>
      </c>
      <c r="AB376" t="n">
        <v>2999</v>
      </c>
      <c r="AC376" t="n">
        <v>2876</v>
      </c>
      <c r="AD376" t="n">
        <v>2613</v>
      </c>
      <c r="AE376" t="n">
        <v>2875</v>
      </c>
      <c r="AF376" t="n">
        <v>3784</v>
      </c>
      <c r="AG376" t="n">
        <v>4643</v>
      </c>
      <c r="AH376" t="n">
        <v>5070</v>
      </c>
      <c r="AI376" t="n">
        <v>5118</v>
      </c>
      <c r="AJ376" t="n">
        <v>5036</v>
      </c>
      <c r="AK376" t="n">
        <v>4690</v>
      </c>
      <c r="AL376" t="n">
        <v>4211</v>
      </c>
      <c r="AM376" t="n">
        <v>3762</v>
      </c>
      <c r="AN376" t="n">
        <v>3396</v>
      </c>
      <c r="AO376" t="n">
        <v>3141</v>
      </c>
      <c r="AP376" t="n">
        <v>3033</v>
      </c>
      <c r="AQ376" t="n">
        <v>2285</v>
      </c>
      <c r="AR376" t="n">
        <v>1137</v>
      </c>
      <c r="AS376" t="n">
        <v>398</v>
      </c>
      <c r="AT376" s="8" t="n">
        <v>66096</v>
      </c>
      <c r="AU376" t="n">
        <v>2950</v>
      </c>
      <c r="AV376" t="n">
        <v>3151</v>
      </c>
      <c r="AW376" t="n">
        <v>3208</v>
      </c>
      <c r="AX376" t="n">
        <v>3084</v>
      </c>
      <c r="AY376" t="n">
        <v>2848</v>
      </c>
      <c r="AZ376" t="n">
        <v>3071</v>
      </c>
      <c r="BA376" t="n">
        <v>3913</v>
      </c>
      <c r="BB376" t="n">
        <v>4767</v>
      </c>
      <c r="BC376" t="n">
        <v>5262</v>
      </c>
      <c r="BD376" t="n">
        <v>5300</v>
      </c>
      <c r="BE376" t="n">
        <v>5176</v>
      </c>
      <c r="BF376" t="n">
        <v>4737</v>
      </c>
      <c r="BG376" t="n">
        <v>4128</v>
      </c>
      <c r="BH376" t="n">
        <v>3455</v>
      </c>
      <c r="BI376" t="n">
        <v>2971</v>
      </c>
      <c r="BJ376" t="n">
        <v>2637</v>
      </c>
      <c r="BK376" t="n">
        <v>2473</v>
      </c>
      <c r="BL376" t="n">
        <v>1852</v>
      </c>
      <c r="BM376" t="n">
        <v>847</v>
      </c>
      <c r="BN376" t="n">
        <v>268</v>
      </c>
    </row>
    <row r="377">
      <c r="A377" t="s">
        <v>86</v>
      </c>
      <c r="B377" t="s">
        <v>162</v>
      </c>
      <c r="C377" t="n">
        <v>2051</v>
      </c>
      <c r="D377" s="8" t="n">
        <v>133539</v>
      </c>
      <c r="E377" t="n">
        <v>5754</v>
      </c>
      <c r="F377" t="n">
        <v>6122</v>
      </c>
      <c r="G377" t="n">
        <v>6235</v>
      </c>
      <c r="H377" t="n">
        <v>6000</v>
      </c>
      <c r="I377" t="n">
        <v>5511</v>
      </c>
      <c r="J377" t="n">
        <v>5865</v>
      </c>
      <c r="K377" t="n">
        <v>7710</v>
      </c>
      <c r="L377" t="n">
        <v>9465</v>
      </c>
      <c r="M377" t="n">
        <v>10384</v>
      </c>
      <c r="N377" t="n">
        <v>10482</v>
      </c>
      <c r="O377" t="n">
        <v>10214</v>
      </c>
      <c r="P377" t="n">
        <v>9484</v>
      </c>
      <c r="Q377" t="n">
        <v>8458</v>
      </c>
      <c r="R377" t="n">
        <v>7251</v>
      </c>
      <c r="S377" t="n">
        <v>6482</v>
      </c>
      <c r="T377" t="n">
        <v>5706</v>
      </c>
      <c r="U377" t="n">
        <v>5433</v>
      </c>
      <c r="V377" t="n">
        <v>4203</v>
      </c>
      <c r="W377" t="n">
        <v>2100</v>
      </c>
      <c r="X377" t="n">
        <v>680</v>
      </c>
      <c r="Y377" s="8" t="n">
        <v>67070</v>
      </c>
      <c r="Z377" t="n">
        <v>2792</v>
      </c>
      <c r="AA377" t="n">
        <v>2955</v>
      </c>
      <c r="AB377" t="n">
        <v>3012</v>
      </c>
      <c r="AC377" t="n">
        <v>2895</v>
      </c>
      <c r="AD377" t="n">
        <v>2635</v>
      </c>
      <c r="AE377" t="n">
        <v>2840</v>
      </c>
      <c r="AF377" t="n">
        <v>3788</v>
      </c>
      <c r="AG377" t="n">
        <v>4673</v>
      </c>
      <c r="AH377" t="n">
        <v>5097</v>
      </c>
      <c r="AI377" t="n">
        <v>5145</v>
      </c>
      <c r="AJ377" t="n">
        <v>5033</v>
      </c>
      <c r="AK377" t="n">
        <v>4705</v>
      </c>
      <c r="AL377" t="n">
        <v>4257</v>
      </c>
      <c r="AM377" t="n">
        <v>3777</v>
      </c>
      <c r="AN377" t="n">
        <v>3443</v>
      </c>
      <c r="AO377" t="n">
        <v>3084</v>
      </c>
      <c r="AP377" t="n">
        <v>3011</v>
      </c>
      <c r="AQ377" t="n">
        <v>2322</v>
      </c>
      <c r="AR377" t="n">
        <v>1201</v>
      </c>
      <c r="AS377" t="n">
        <v>403</v>
      </c>
      <c r="AT377" s="8" t="n">
        <v>66469</v>
      </c>
      <c r="AU377" t="n">
        <v>2962</v>
      </c>
      <c r="AV377" t="n">
        <v>3167</v>
      </c>
      <c r="AW377" t="n">
        <v>3222</v>
      </c>
      <c r="AX377" t="n">
        <v>3106</v>
      </c>
      <c r="AY377" t="n">
        <v>2876</v>
      </c>
      <c r="AZ377" t="n">
        <v>3025</v>
      </c>
      <c r="BA377" t="n">
        <v>3922</v>
      </c>
      <c r="BB377" t="n">
        <v>4792</v>
      </c>
      <c r="BC377" t="n">
        <v>5287</v>
      </c>
      <c r="BD377" t="n">
        <v>5337</v>
      </c>
      <c r="BE377" t="n">
        <v>5181</v>
      </c>
      <c r="BF377" t="n">
        <v>4779</v>
      </c>
      <c r="BG377" t="n">
        <v>4201</v>
      </c>
      <c r="BH377" t="n">
        <v>3473</v>
      </c>
      <c r="BI377" t="n">
        <v>3038</v>
      </c>
      <c r="BJ377" t="n">
        <v>2622</v>
      </c>
      <c r="BK377" t="n">
        <v>2422</v>
      </c>
      <c r="BL377" t="n">
        <v>1881</v>
      </c>
      <c r="BM377" t="n">
        <v>900</v>
      </c>
      <c r="BN377" t="n">
        <v>277</v>
      </c>
    </row>
    <row r="378">
      <c r="A378" t="s">
        <v>86</v>
      </c>
      <c r="B378" t="s">
        <v>162</v>
      </c>
      <c r="C378" t="n">
        <v>2052</v>
      </c>
      <c r="D378" s="8" t="n">
        <v>134180</v>
      </c>
      <c r="E378" t="n">
        <v>5772</v>
      </c>
      <c r="F378" t="n">
        <v>6152</v>
      </c>
      <c r="G378" t="n">
        <v>6262</v>
      </c>
      <c r="H378" t="n">
        <v>6036</v>
      </c>
      <c r="I378" t="n">
        <v>5558</v>
      </c>
      <c r="J378" t="n">
        <v>5877</v>
      </c>
      <c r="K378" t="n">
        <v>7659</v>
      </c>
      <c r="L378" t="n">
        <v>9496</v>
      </c>
      <c r="M378" t="n">
        <v>10438</v>
      </c>
      <c r="N378" t="n">
        <v>10535</v>
      </c>
      <c r="O378" t="n">
        <v>10227</v>
      </c>
      <c r="P378" t="n">
        <v>9547</v>
      </c>
      <c r="Q378" t="n">
        <v>8556</v>
      </c>
      <c r="R378" t="n">
        <v>7304</v>
      </c>
      <c r="S378" t="n">
        <v>6586</v>
      </c>
      <c r="T378" t="n">
        <v>5687</v>
      </c>
      <c r="U378" t="n">
        <v>5330</v>
      </c>
      <c r="V378" t="n">
        <v>4258</v>
      </c>
      <c r="W378" t="n">
        <v>2198</v>
      </c>
      <c r="X378" t="n">
        <v>704</v>
      </c>
      <c r="Y378" s="8" t="n">
        <v>67345</v>
      </c>
      <c r="Z378" t="n">
        <v>2801</v>
      </c>
      <c r="AA378" t="n">
        <v>2969</v>
      </c>
      <c r="AB378" t="n">
        <v>3026</v>
      </c>
      <c r="AC378" t="n">
        <v>2911</v>
      </c>
      <c r="AD378" t="n">
        <v>2655</v>
      </c>
      <c r="AE378" t="n">
        <v>2850</v>
      </c>
      <c r="AF378" t="n">
        <v>3764</v>
      </c>
      <c r="AG378" t="n">
        <v>4690</v>
      </c>
      <c r="AH378" t="n">
        <v>5125</v>
      </c>
      <c r="AI378" t="n">
        <v>5165</v>
      </c>
      <c r="AJ378" t="n">
        <v>5034</v>
      </c>
      <c r="AK378" t="n">
        <v>4730</v>
      </c>
      <c r="AL378" t="n">
        <v>4295</v>
      </c>
      <c r="AM378" t="n">
        <v>3794</v>
      </c>
      <c r="AN378" t="n">
        <v>3493</v>
      </c>
      <c r="AO378" t="n">
        <v>3074</v>
      </c>
      <c r="AP378" t="n">
        <v>2948</v>
      </c>
      <c r="AQ378" t="n">
        <v>2358</v>
      </c>
      <c r="AR378" t="n">
        <v>1248</v>
      </c>
      <c r="AS378" t="n">
        <v>414</v>
      </c>
      <c r="AT378" s="8" t="n">
        <v>66835</v>
      </c>
      <c r="AU378" t="n">
        <v>2971</v>
      </c>
      <c r="AV378" t="n">
        <v>3183</v>
      </c>
      <c r="AW378" t="n">
        <v>3236</v>
      </c>
      <c r="AX378" t="n">
        <v>3124</v>
      </c>
      <c r="AY378" t="n">
        <v>2902</v>
      </c>
      <c r="AZ378" t="n">
        <v>3027</v>
      </c>
      <c r="BA378" t="n">
        <v>3895</v>
      </c>
      <c r="BB378" t="n">
        <v>4806</v>
      </c>
      <c r="BC378" t="n">
        <v>5313</v>
      </c>
      <c r="BD378" t="n">
        <v>5370</v>
      </c>
      <c r="BE378" t="n">
        <v>5194</v>
      </c>
      <c r="BF378" t="n">
        <v>4817</v>
      </c>
      <c r="BG378" t="n">
        <v>4261</v>
      </c>
      <c r="BH378" t="n">
        <v>3510</v>
      </c>
      <c r="BI378" t="n">
        <v>3092</v>
      </c>
      <c r="BJ378" t="n">
        <v>2613</v>
      </c>
      <c r="BK378" t="n">
        <v>2382</v>
      </c>
      <c r="BL378" t="n">
        <v>1900</v>
      </c>
      <c r="BM378" t="n">
        <v>949</v>
      </c>
      <c r="BN378" t="n">
        <v>290</v>
      </c>
    </row>
    <row r="379">
      <c r="A379" t="s">
        <v>86</v>
      </c>
      <c r="B379" t="s">
        <v>162</v>
      </c>
      <c r="C379" t="n">
        <v>2053</v>
      </c>
      <c r="D379" s="8" t="n">
        <v>134810</v>
      </c>
      <c r="E379" t="n">
        <v>5787</v>
      </c>
      <c r="F379" t="n">
        <v>6183</v>
      </c>
      <c r="G379" t="n">
        <v>6290</v>
      </c>
      <c r="H379" t="n">
        <v>6067</v>
      </c>
      <c r="I379" t="n">
        <v>5599</v>
      </c>
      <c r="J379" t="n">
        <v>5912</v>
      </c>
      <c r="K379" t="n">
        <v>7589</v>
      </c>
      <c r="L379" t="n">
        <v>9538</v>
      </c>
      <c r="M379" t="n">
        <v>10476</v>
      </c>
      <c r="N379" t="n">
        <v>10601</v>
      </c>
      <c r="O379" t="n">
        <v>10247</v>
      </c>
      <c r="P379" t="n">
        <v>9605</v>
      </c>
      <c r="Q379" t="n">
        <v>8628</v>
      </c>
      <c r="R379" t="n">
        <v>7363</v>
      </c>
      <c r="S379" t="n">
        <v>6683</v>
      </c>
      <c r="T379" t="n">
        <v>5729</v>
      </c>
      <c r="U379" t="n">
        <v>5203</v>
      </c>
      <c r="V379" t="n">
        <v>4280</v>
      </c>
      <c r="W379" t="n">
        <v>2288</v>
      </c>
      <c r="X379" t="n">
        <v>741</v>
      </c>
      <c r="Y379" s="8" t="n">
        <v>67615</v>
      </c>
      <c r="Z379" t="n">
        <v>2809</v>
      </c>
      <c r="AA379" t="n">
        <v>2984</v>
      </c>
      <c r="AB379" t="n">
        <v>3038</v>
      </c>
      <c r="AC379" t="n">
        <v>2926</v>
      </c>
      <c r="AD379" t="n">
        <v>2674</v>
      </c>
      <c r="AE379" t="n">
        <v>2866</v>
      </c>
      <c r="AF379" t="n">
        <v>3733</v>
      </c>
      <c r="AG379" t="n">
        <v>4712</v>
      </c>
      <c r="AH379" t="n">
        <v>5147</v>
      </c>
      <c r="AI379" t="n">
        <v>5194</v>
      </c>
      <c r="AJ379" t="n">
        <v>5037</v>
      </c>
      <c r="AK379" t="n">
        <v>4747</v>
      </c>
      <c r="AL379" t="n">
        <v>4327</v>
      </c>
      <c r="AM379" t="n">
        <v>3810</v>
      </c>
      <c r="AN379" t="n">
        <v>3543</v>
      </c>
      <c r="AO379" t="n">
        <v>3100</v>
      </c>
      <c r="AP379" t="n">
        <v>2861</v>
      </c>
      <c r="AQ379" t="n">
        <v>2387</v>
      </c>
      <c r="AR379" t="n">
        <v>1288</v>
      </c>
      <c r="AS379" t="n">
        <v>432</v>
      </c>
      <c r="AT379" s="8" t="n">
        <v>67195</v>
      </c>
      <c r="AU379" t="n">
        <v>2978</v>
      </c>
      <c r="AV379" t="n">
        <v>3199</v>
      </c>
      <c r="AW379" t="n">
        <v>3252</v>
      </c>
      <c r="AX379" t="n">
        <v>3141</v>
      </c>
      <c r="AY379" t="n">
        <v>2925</v>
      </c>
      <c r="AZ379" t="n">
        <v>3046</v>
      </c>
      <c r="BA379" t="n">
        <v>3856</v>
      </c>
      <c r="BB379" t="n">
        <v>4826</v>
      </c>
      <c r="BC379" t="n">
        <v>5329</v>
      </c>
      <c r="BD379" t="n">
        <v>5407</v>
      </c>
      <c r="BE379" t="n">
        <v>5210</v>
      </c>
      <c r="BF379" t="n">
        <v>4858</v>
      </c>
      <c r="BG379" t="n">
        <v>4301</v>
      </c>
      <c r="BH379" t="n">
        <v>3554</v>
      </c>
      <c r="BI379" t="n">
        <v>3140</v>
      </c>
      <c r="BJ379" t="n">
        <v>2630</v>
      </c>
      <c r="BK379" t="n">
        <v>2342</v>
      </c>
      <c r="BL379" t="n">
        <v>1893</v>
      </c>
      <c r="BM379" t="n">
        <v>1000</v>
      </c>
      <c r="BN379" t="n">
        <v>308</v>
      </c>
    </row>
    <row r="380">
      <c r="A380" t="s">
        <v>86</v>
      </c>
      <c r="B380" t="s">
        <v>162</v>
      </c>
      <c r="C380" t="n">
        <v>2054</v>
      </c>
      <c r="D380" s="8" t="n">
        <v>135425</v>
      </c>
      <c r="E380" t="n">
        <v>5800</v>
      </c>
      <c r="F380" t="n">
        <v>6212</v>
      </c>
      <c r="G380" t="n">
        <v>6319</v>
      </c>
      <c r="H380" t="n">
        <v>6096</v>
      </c>
      <c r="I380" t="n">
        <v>5636</v>
      </c>
      <c r="J380" t="n">
        <v>5956</v>
      </c>
      <c r="K380" t="n">
        <v>7537</v>
      </c>
      <c r="L380" t="n">
        <v>9530</v>
      </c>
      <c r="M380" t="n">
        <v>10539</v>
      </c>
      <c r="N380" t="n">
        <v>10657</v>
      </c>
      <c r="O380" t="n">
        <v>10290</v>
      </c>
      <c r="P380" t="n">
        <v>9658</v>
      </c>
      <c r="Q380" t="n">
        <v>8672</v>
      </c>
      <c r="R380" t="n">
        <v>7471</v>
      </c>
      <c r="S380" t="n">
        <v>6701</v>
      </c>
      <c r="T380" t="n">
        <v>5817</v>
      </c>
      <c r="U380" t="n">
        <v>5119</v>
      </c>
      <c r="V380" t="n">
        <v>4268</v>
      </c>
      <c r="W380" t="n">
        <v>2381</v>
      </c>
      <c r="X380" t="n">
        <v>765</v>
      </c>
      <c r="Y380" s="8" t="n">
        <v>67876</v>
      </c>
      <c r="Z380" t="n">
        <v>2816</v>
      </c>
      <c r="AA380" t="n">
        <v>2998</v>
      </c>
      <c r="AB380" t="n">
        <v>3052</v>
      </c>
      <c r="AC380" t="n">
        <v>2939</v>
      </c>
      <c r="AD380" t="n">
        <v>2690</v>
      </c>
      <c r="AE380" t="n">
        <v>2888</v>
      </c>
      <c r="AF380" t="n">
        <v>3704</v>
      </c>
      <c r="AG380" t="n">
        <v>4711</v>
      </c>
      <c r="AH380" t="n">
        <v>5182</v>
      </c>
      <c r="AI380" t="n">
        <v>5220</v>
      </c>
      <c r="AJ380" t="n">
        <v>5058</v>
      </c>
      <c r="AK380" t="n">
        <v>4755</v>
      </c>
      <c r="AL380" t="n">
        <v>4345</v>
      </c>
      <c r="AM380" t="n">
        <v>3850</v>
      </c>
      <c r="AN380" t="n">
        <v>3542</v>
      </c>
      <c r="AO380" t="n">
        <v>3144</v>
      </c>
      <c r="AP380" t="n">
        <v>2815</v>
      </c>
      <c r="AQ380" t="n">
        <v>2388</v>
      </c>
      <c r="AR380" t="n">
        <v>1332</v>
      </c>
      <c r="AS380" t="n">
        <v>445</v>
      </c>
      <c r="AT380" s="8" t="n">
        <v>67548</v>
      </c>
      <c r="AU380" t="n">
        <v>2985</v>
      </c>
      <c r="AV380" t="n">
        <v>3214</v>
      </c>
      <c r="AW380" t="n">
        <v>3267</v>
      </c>
      <c r="AX380" t="n">
        <v>3157</v>
      </c>
      <c r="AY380" t="n">
        <v>2946</v>
      </c>
      <c r="AZ380" t="n">
        <v>3067</v>
      </c>
      <c r="BA380" t="n">
        <v>3833</v>
      </c>
      <c r="BB380" t="n">
        <v>4819</v>
      </c>
      <c r="BC380" t="n">
        <v>5357</v>
      </c>
      <c r="BD380" t="n">
        <v>5437</v>
      </c>
      <c r="BE380" t="n">
        <v>5232</v>
      </c>
      <c r="BF380" t="n">
        <v>4903</v>
      </c>
      <c r="BG380" t="n">
        <v>4327</v>
      </c>
      <c r="BH380" t="n">
        <v>3621</v>
      </c>
      <c r="BI380" t="n">
        <v>3159</v>
      </c>
      <c r="BJ380" t="n">
        <v>2673</v>
      </c>
      <c r="BK380" t="n">
        <v>2304</v>
      </c>
      <c r="BL380" t="n">
        <v>1880</v>
      </c>
      <c r="BM380" t="n">
        <v>1049</v>
      </c>
      <c r="BN380" t="n">
        <v>320</v>
      </c>
    </row>
    <row r="381">
      <c r="A381" t="s">
        <v>86</v>
      </c>
      <c r="B381" t="s">
        <v>162</v>
      </c>
      <c r="C381" t="n">
        <v>2055</v>
      </c>
      <c r="D381" s="8" t="n">
        <v>136025</v>
      </c>
      <c r="E381" t="n">
        <v>5810</v>
      </c>
      <c r="F381" t="n">
        <v>6239</v>
      </c>
      <c r="G381" t="n">
        <v>6349</v>
      </c>
      <c r="H381" t="n">
        <v>6123</v>
      </c>
      <c r="I381" t="n">
        <v>5669</v>
      </c>
      <c r="J381" t="n">
        <v>5992</v>
      </c>
      <c r="K381" t="n">
        <v>7499</v>
      </c>
      <c r="L381" t="n">
        <v>9522</v>
      </c>
      <c r="M381" t="n">
        <v>10589</v>
      </c>
      <c r="N381" t="n">
        <v>10718</v>
      </c>
      <c r="O381" t="n">
        <v>10312</v>
      </c>
      <c r="P381" t="n">
        <v>9732</v>
      </c>
      <c r="Q381" t="n">
        <v>8683</v>
      </c>
      <c r="R381" t="n">
        <v>7576</v>
      </c>
      <c r="S381" t="n">
        <v>6746</v>
      </c>
      <c r="T381" t="n">
        <v>5914</v>
      </c>
      <c r="U381" t="n">
        <v>5072</v>
      </c>
      <c r="V381" t="n">
        <v>4226</v>
      </c>
      <c r="W381" t="n">
        <v>2453</v>
      </c>
      <c r="X381" t="n">
        <v>801</v>
      </c>
      <c r="Y381" s="8" t="n">
        <v>68131</v>
      </c>
      <c r="Z381" t="n">
        <v>2820</v>
      </c>
      <c r="AA381" t="n">
        <v>3013</v>
      </c>
      <c r="AB381" t="n">
        <v>3066</v>
      </c>
      <c r="AC381" t="n">
        <v>2952</v>
      </c>
      <c r="AD381" t="n">
        <v>2705</v>
      </c>
      <c r="AE381" t="n">
        <v>2905</v>
      </c>
      <c r="AF381" t="n">
        <v>3691</v>
      </c>
      <c r="AG381" t="n">
        <v>4710</v>
      </c>
      <c r="AH381" t="n">
        <v>5203</v>
      </c>
      <c r="AI381" t="n">
        <v>5253</v>
      </c>
      <c r="AJ381" t="n">
        <v>5063</v>
      </c>
      <c r="AK381" t="n">
        <v>4787</v>
      </c>
      <c r="AL381" t="n">
        <v>4335</v>
      </c>
      <c r="AM381" t="n">
        <v>3889</v>
      </c>
      <c r="AN381" t="n">
        <v>3568</v>
      </c>
      <c r="AO381" t="n">
        <v>3190</v>
      </c>
      <c r="AP381" t="n">
        <v>2788</v>
      </c>
      <c r="AQ381" t="n">
        <v>2358</v>
      </c>
      <c r="AR381" t="n">
        <v>1370</v>
      </c>
      <c r="AS381" t="n">
        <v>466</v>
      </c>
      <c r="AT381" s="8" t="n">
        <v>67894</v>
      </c>
      <c r="AU381" t="n">
        <v>2990</v>
      </c>
      <c r="AV381" t="n">
        <v>3227</v>
      </c>
      <c r="AW381" t="n">
        <v>3283</v>
      </c>
      <c r="AX381" t="n">
        <v>3172</v>
      </c>
      <c r="AY381" t="n">
        <v>2965</v>
      </c>
      <c r="AZ381" t="n">
        <v>3087</v>
      </c>
      <c r="BA381" t="n">
        <v>3808</v>
      </c>
      <c r="BB381" t="n">
        <v>4812</v>
      </c>
      <c r="BC381" t="n">
        <v>5386</v>
      </c>
      <c r="BD381" t="n">
        <v>5465</v>
      </c>
      <c r="BE381" t="n">
        <v>5249</v>
      </c>
      <c r="BF381" t="n">
        <v>4945</v>
      </c>
      <c r="BG381" t="n">
        <v>4348</v>
      </c>
      <c r="BH381" t="n">
        <v>3687</v>
      </c>
      <c r="BI381" t="n">
        <v>3178</v>
      </c>
      <c r="BJ381" t="n">
        <v>2724</v>
      </c>
      <c r="BK381" t="n">
        <v>2284</v>
      </c>
      <c r="BL381" t="n">
        <v>1868</v>
      </c>
      <c r="BM381" t="n">
        <v>1083</v>
      </c>
      <c r="BN381" t="n">
        <v>334</v>
      </c>
    </row>
    <row r="382">
      <c r="A382"/>
      <c r="B382"/>
      <c r="C382"/>
      <c r="D382" s="8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 s="8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 s="8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</row>
    <row r="383">
      <c r="A383" t="s">
        <v>87</v>
      </c>
      <c r="B383" t="s">
        <v>161</v>
      </c>
      <c r="C383" t="n">
        <v>2010</v>
      </c>
      <c r="D383" s="8" t="n">
        <v>55718</v>
      </c>
      <c r="E383" t="n">
        <v>2938</v>
      </c>
      <c r="F383" t="n">
        <v>2869</v>
      </c>
      <c r="G383" t="n">
        <v>3016</v>
      </c>
      <c r="H383" t="n">
        <v>3174</v>
      </c>
      <c r="I383" t="n">
        <v>3378</v>
      </c>
      <c r="J383" t="n">
        <v>3309</v>
      </c>
      <c r="K383" t="n">
        <v>3587</v>
      </c>
      <c r="L383" t="n">
        <v>3803</v>
      </c>
      <c r="M383" t="n">
        <v>4870</v>
      </c>
      <c r="N383" t="n">
        <v>4811</v>
      </c>
      <c r="O383" t="n">
        <v>4125</v>
      </c>
      <c r="P383" t="n">
        <v>3741</v>
      </c>
      <c r="Q383" t="n">
        <v>3547</v>
      </c>
      <c r="R383" t="n">
        <v>2949</v>
      </c>
      <c r="S383" t="n">
        <v>2146</v>
      </c>
      <c r="T383" t="n">
        <v>1548</v>
      </c>
      <c r="U383" t="n">
        <v>1052</v>
      </c>
      <c r="V383" t="n">
        <v>594</v>
      </c>
      <c r="W383" t="n">
        <v>233</v>
      </c>
      <c r="X383" t="n">
        <v>28</v>
      </c>
      <c r="Y383" s="8" t="n">
        <v>28049</v>
      </c>
      <c r="Z383" t="n">
        <v>1466</v>
      </c>
      <c r="AA383" t="n">
        <v>1413</v>
      </c>
      <c r="AB383" t="n">
        <v>1453</v>
      </c>
      <c r="AC383" t="n">
        <v>1571</v>
      </c>
      <c r="AD383" t="n">
        <v>1629</v>
      </c>
      <c r="AE383" t="n">
        <v>1647</v>
      </c>
      <c r="AF383" t="n">
        <v>1788</v>
      </c>
      <c r="AG383" t="n">
        <v>1914</v>
      </c>
      <c r="AH383" t="n">
        <v>2402</v>
      </c>
      <c r="AI383" t="n">
        <v>2333</v>
      </c>
      <c r="AJ383" t="n">
        <v>2068</v>
      </c>
      <c r="AK383" t="n">
        <v>1901</v>
      </c>
      <c r="AL383" t="n">
        <v>1799</v>
      </c>
      <c r="AM383" t="n">
        <v>1473</v>
      </c>
      <c r="AN383" t="n">
        <v>1124</v>
      </c>
      <c r="AO383" t="n">
        <v>847</v>
      </c>
      <c r="AP383" t="n">
        <v>639</v>
      </c>
      <c r="AQ383" t="n">
        <v>396</v>
      </c>
      <c r="AR383" t="n">
        <v>165</v>
      </c>
      <c r="AS383" t="n">
        <v>21</v>
      </c>
      <c r="AT383" s="8" t="n">
        <v>27669</v>
      </c>
      <c r="AU383" t="n">
        <v>1472</v>
      </c>
      <c r="AV383" t="n">
        <v>1456</v>
      </c>
      <c r="AW383" t="n">
        <v>1563</v>
      </c>
      <c r="AX383" t="n">
        <v>1603</v>
      </c>
      <c r="AY383" t="n">
        <v>1749</v>
      </c>
      <c r="AZ383" t="n">
        <v>1662</v>
      </c>
      <c r="BA383" t="n">
        <v>1799</v>
      </c>
      <c r="BB383" t="n">
        <v>1889</v>
      </c>
      <c r="BC383" t="n">
        <v>2468</v>
      </c>
      <c r="BD383" t="n">
        <v>2478</v>
      </c>
      <c r="BE383" t="n">
        <v>2057</v>
      </c>
      <c r="BF383" t="n">
        <v>1840</v>
      </c>
      <c r="BG383" t="n">
        <v>1748</v>
      </c>
      <c r="BH383" t="n">
        <v>1476</v>
      </c>
      <c r="BI383" t="n">
        <v>1022</v>
      </c>
      <c r="BJ383" t="n">
        <v>701</v>
      </c>
      <c r="BK383" t="n">
        <v>413</v>
      </c>
      <c r="BL383" t="n">
        <v>198</v>
      </c>
      <c r="BM383" t="n">
        <v>68</v>
      </c>
      <c r="BN383" t="n">
        <v>7</v>
      </c>
    </row>
    <row r="384">
      <c r="A384" t="s">
        <v>87</v>
      </c>
      <c r="B384" t="s">
        <v>161</v>
      </c>
      <c r="C384" t="n">
        <v>2011</v>
      </c>
      <c r="D384" s="8" t="n">
        <v>56396</v>
      </c>
      <c r="E384" t="n">
        <v>2964</v>
      </c>
      <c r="F384" t="n">
        <v>2924</v>
      </c>
      <c r="G384" t="n">
        <v>2997</v>
      </c>
      <c r="H384" t="n">
        <v>3117</v>
      </c>
      <c r="I384" t="n">
        <v>3348</v>
      </c>
      <c r="J384" t="n">
        <v>3429</v>
      </c>
      <c r="K384" t="n">
        <v>3667</v>
      </c>
      <c r="L384" t="n">
        <v>3788</v>
      </c>
      <c r="M384" t="n">
        <v>4743</v>
      </c>
      <c r="N384" t="n">
        <v>4962</v>
      </c>
      <c r="O384" t="n">
        <v>4238</v>
      </c>
      <c r="P384" t="n">
        <v>3785</v>
      </c>
      <c r="Q384" t="n">
        <v>3498</v>
      </c>
      <c r="R384" t="n">
        <v>3078</v>
      </c>
      <c r="S384" t="n">
        <v>2241</v>
      </c>
      <c r="T384" t="n">
        <v>1594</v>
      </c>
      <c r="U384" t="n">
        <v>1126</v>
      </c>
      <c r="V384" t="n">
        <v>618</v>
      </c>
      <c r="W384" t="n">
        <v>244</v>
      </c>
      <c r="X384" t="n">
        <v>35</v>
      </c>
      <c r="Y384" s="8" t="n">
        <v>28406</v>
      </c>
      <c r="Z384" t="n">
        <v>1476</v>
      </c>
      <c r="AA384" t="n">
        <v>1446</v>
      </c>
      <c r="AB384" t="n">
        <v>1462</v>
      </c>
      <c r="AC384" t="n">
        <v>1528</v>
      </c>
      <c r="AD384" t="n">
        <v>1659</v>
      </c>
      <c r="AE384" t="n">
        <v>1693</v>
      </c>
      <c r="AF384" t="n">
        <v>1825</v>
      </c>
      <c r="AG384" t="n">
        <v>1907</v>
      </c>
      <c r="AH384" t="n">
        <v>2335</v>
      </c>
      <c r="AI384" t="n">
        <v>2418</v>
      </c>
      <c r="AJ384" t="n">
        <v>2108</v>
      </c>
      <c r="AK384" t="n">
        <v>1911</v>
      </c>
      <c r="AL384" t="n">
        <v>1769</v>
      </c>
      <c r="AM384" t="n">
        <v>1543</v>
      </c>
      <c r="AN384" t="n">
        <v>1171</v>
      </c>
      <c r="AO384" t="n">
        <v>872</v>
      </c>
      <c r="AP384" t="n">
        <v>669</v>
      </c>
      <c r="AQ384" t="n">
        <v>402</v>
      </c>
      <c r="AR384" t="n">
        <v>187</v>
      </c>
      <c r="AS384" t="n">
        <v>25</v>
      </c>
      <c r="AT384" s="8" t="n">
        <v>27990</v>
      </c>
      <c r="AU384" t="n">
        <v>1488</v>
      </c>
      <c r="AV384" t="n">
        <v>1478</v>
      </c>
      <c r="AW384" t="n">
        <v>1535</v>
      </c>
      <c r="AX384" t="n">
        <v>1589</v>
      </c>
      <c r="AY384" t="n">
        <v>1689</v>
      </c>
      <c r="AZ384" t="n">
        <v>1736</v>
      </c>
      <c r="BA384" t="n">
        <v>1842</v>
      </c>
      <c r="BB384" t="n">
        <v>1881</v>
      </c>
      <c r="BC384" t="n">
        <v>2408</v>
      </c>
      <c r="BD384" t="n">
        <v>2544</v>
      </c>
      <c r="BE384" t="n">
        <v>2130</v>
      </c>
      <c r="BF384" t="n">
        <v>1874</v>
      </c>
      <c r="BG384" t="n">
        <v>1729</v>
      </c>
      <c r="BH384" t="n">
        <v>1535</v>
      </c>
      <c r="BI384" t="n">
        <v>1070</v>
      </c>
      <c r="BJ384" t="n">
        <v>722</v>
      </c>
      <c r="BK384" t="n">
        <v>457</v>
      </c>
      <c r="BL384" t="n">
        <v>216</v>
      </c>
      <c r="BM384" t="n">
        <v>57</v>
      </c>
      <c r="BN384" t="n">
        <v>10</v>
      </c>
    </row>
    <row r="385">
      <c r="A385" t="s">
        <v>87</v>
      </c>
      <c r="B385" t="s">
        <v>161</v>
      </c>
      <c r="C385" t="n">
        <v>2012</v>
      </c>
      <c r="D385" s="8" t="n">
        <v>57269</v>
      </c>
      <c r="E385" t="n">
        <v>3038</v>
      </c>
      <c r="F385" t="n">
        <v>2944</v>
      </c>
      <c r="G385" t="n">
        <v>3026</v>
      </c>
      <c r="H385" t="n">
        <v>3077</v>
      </c>
      <c r="I385" t="n">
        <v>3369</v>
      </c>
      <c r="J385" t="n">
        <v>3489</v>
      </c>
      <c r="K385" t="n">
        <v>3719</v>
      </c>
      <c r="L385" t="n">
        <v>3843</v>
      </c>
      <c r="M385" t="n">
        <v>4589</v>
      </c>
      <c r="N385" t="n">
        <v>5093</v>
      </c>
      <c r="O385" t="n">
        <v>4386</v>
      </c>
      <c r="P385" t="n">
        <v>3835</v>
      </c>
      <c r="Q385" t="n">
        <v>3559</v>
      </c>
      <c r="R385" t="n">
        <v>3157</v>
      </c>
      <c r="S385" t="n">
        <v>2345</v>
      </c>
      <c r="T385" t="n">
        <v>1681</v>
      </c>
      <c r="U385" t="n">
        <v>1163</v>
      </c>
      <c r="V385" t="n">
        <v>658</v>
      </c>
      <c r="W385" t="n">
        <v>250</v>
      </c>
      <c r="X385" t="n">
        <v>48</v>
      </c>
      <c r="Y385" s="8" t="n">
        <v>28806</v>
      </c>
      <c r="Z385" t="n">
        <v>1484</v>
      </c>
      <c r="AA385" t="n">
        <v>1466</v>
      </c>
      <c r="AB385" t="n">
        <v>1480</v>
      </c>
      <c r="AC385" t="n">
        <v>1512</v>
      </c>
      <c r="AD385" t="n">
        <v>1657</v>
      </c>
      <c r="AE385" t="n">
        <v>1721</v>
      </c>
      <c r="AF385" t="n">
        <v>1837</v>
      </c>
      <c r="AG385" t="n">
        <v>1944</v>
      </c>
      <c r="AH385" t="n">
        <v>2261</v>
      </c>
      <c r="AI385" t="n">
        <v>2492</v>
      </c>
      <c r="AJ385" t="n">
        <v>2159</v>
      </c>
      <c r="AK385" t="n">
        <v>1946</v>
      </c>
      <c r="AL385" t="n">
        <v>1794</v>
      </c>
      <c r="AM385" t="n">
        <v>1597</v>
      </c>
      <c r="AN385" t="n">
        <v>1217</v>
      </c>
      <c r="AO385" t="n">
        <v>916</v>
      </c>
      <c r="AP385" t="n">
        <v>686</v>
      </c>
      <c r="AQ385" t="n">
        <v>414</v>
      </c>
      <c r="AR385" t="n">
        <v>188</v>
      </c>
      <c r="AS385" t="n">
        <v>35</v>
      </c>
      <c r="AT385" s="8" t="n">
        <v>28463</v>
      </c>
      <c r="AU385" t="n">
        <v>1554</v>
      </c>
      <c r="AV385" t="n">
        <v>1478</v>
      </c>
      <c r="AW385" t="n">
        <v>1546</v>
      </c>
      <c r="AX385" t="n">
        <v>1565</v>
      </c>
      <c r="AY385" t="n">
        <v>1712</v>
      </c>
      <c r="AZ385" t="n">
        <v>1768</v>
      </c>
      <c r="BA385" t="n">
        <v>1882</v>
      </c>
      <c r="BB385" t="n">
        <v>1899</v>
      </c>
      <c r="BC385" t="n">
        <v>2328</v>
      </c>
      <c r="BD385" t="n">
        <v>2601</v>
      </c>
      <c r="BE385" t="n">
        <v>2227</v>
      </c>
      <c r="BF385" t="n">
        <v>1889</v>
      </c>
      <c r="BG385" t="n">
        <v>1765</v>
      </c>
      <c r="BH385" t="n">
        <v>1560</v>
      </c>
      <c r="BI385" t="n">
        <v>1128</v>
      </c>
      <c r="BJ385" t="n">
        <v>765</v>
      </c>
      <c r="BK385" t="n">
        <v>477</v>
      </c>
      <c r="BL385" t="n">
        <v>244</v>
      </c>
      <c r="BM385" t="n">
        <v>62</v>
      </c>
      <c r="BN385" t="n">
        <v>13</v>
      </c>
    </row>
    <row r="386">
      <c r="A386" t="s">
        <v>87</v>
      </c>
      <c r="B386" t="s">
        <v>161</v>
      </c>
      <c r="C386" t="n">
        <v>2013</v>
      </c>
      <c r="D386" s="8" t="n">
        <v>57782</v>
      </c>
      <c r="E386" t="n">
        <v>3013</v>
      </c>
      <c r="F386" t="n">
        <v>3020</v>
      </c>
      <c r="G386" t="n">
        <v>2964</v>
      </c>
      <c r="H386" t="n">
        <v>3087</v>
      </c>
      <c r="I386" t="n">
        <v>3294</v>
      </c>
      <c r="J386" t="n">
        <v>3610</v>
      </c>
      <c r="K386" t="n">
        <v>3734</v>
      </c>
      <c r="L386" t="n">
        <v>3864</v>
      </c>
      <c r="M386" t="n">
        <v>4425</v>
      </c>
      <c r="N386" t="n">
        <v>5109</v>
      </c>
      <c r="O386" t="n">
        <v>4535</v>
      </c>
      <c r="P386" t="n">
        <v>3903</v>
      </c>
      <c r="Q386" t="n">
        <v>3548</v>
      </c>
      <c r="R386" t="n">
        <v>3265</v>
      </c>
      <c r="S386" t="n">
        <v>2453</v>
      </c>
      <c r="T386" t="n">
        <v>1781</v>
      </c>
      <c r="U386" t="n">
        <v>1184</v>
      </c>
      <c r="V386" t="n">
        <v>663</v>
      </c>
      <c r="W386" t="n">
        <v>272</v>
      </c>
      <c r="X386" t="n">
        <v>58</v>
      </c>
      <c r="Y386" s="8" t="n">
        <v>29039</v>
      </c>
      <c r="Z386" t="n">
        <v>1447</v>
      </c>
      <c r="AA386" t="n">
        <v>1507</v>
      </c>
      <c r="AB386" t="n">
        <v>1461</v>
      </c>
      <c r="AC386" t="n">
        <v>1482</v>
      </c>
      <c r="AD386" t="n">
        <v>1640</v>
      </c>
      <c r="AE386" t="n">
        <v>1773</v>
      </c>
      <c r="AF386" t="n">
        <v>1847</v>
      </c>
      <c r="AG386" t="n">
        <v>1951</v>
      </c>
      <c r="AH386" t="n">
        <v>2176</v>
      </c>
      <c r="AI386" t="n">
        <v>2503</v>
      </c>
      <c r="AJ386" t="n">
        <v>2239</v>
      </c>
      <c r="AK386" t="n">
        <v>1952</v>
      </c>
      <c r="AL386" t="n">
        <v>1790</v>
      </c>
      <c r="AM386" t="n">
        <v>1685</v>
      </c>
      <c r="AN386" t="n">
        <v>1253</v>
      </c>
      <c r="AO386" t="n">
        <v>978</v>
      </c>
      <c r="AP386" t="n">
        <v>680</v>
      </c>
      <c r="AQ386" t="n">
        <v>430</v>
      </c>
      <c r="AR386" t="n">
        <v>198</v>
      </c>
      <c r="AS386" t="n">
        <v>47</v>
      </c>
      <c r="AT386" s="8" t="n">
        <v>28743</v>
      </c>
      <c r="AU386" t="n">
        <v>1566</v>
      </c>
      <c r="AV386" t="n">
        <v>1513</v>
      </c>
      <c r="AW386" t="n">
        <v>1503</v>
      </c>
      <c r="AX386" t="n">
        <v>1605</v>
      </c>
      <c r="AY386" t="n">
        <v>1654</v>
      </c>
      <c r="AZ386" t="n">
        <v>1837</v>
      </c>
      <c r="BA386" t="n">
        <v>1887</v>
      </c>
      <c r="BB386" t="n">
        <v>1913</v>
      </c>
      <c r="BC386" t="n">
        <v>2249</v>
      </c>
      <c r="BD386" t="n">
        <v>2606</v>
      </c>
      <c r="BE386" t="n">
        <v>2296</v>
      </c>
      <c r="BF386" t="n">
        <v>1951</v>
      </c>
      <c r="BG386" t="n">
        <v>1758</v>
      </c>
      <c r="BH386" t="n">
        <v>1580</v>
      </c>
      <c r="BI386" t="n">
        <v>1200</v>
      </c>
      <c r="BJ386" t="n">
        <v>803</v>
      </c>
      <c r="BK386" t="n">
        <v>504</v>
      </c>
      <c r="BL386" t="n">
        <v>233</v>
      </c>
      <c r="BM386" t="n">
        <v>74</v>
      </c>
      <c r="BN386" t="n">
        <v>11</v>
      </c>
    </row>
    <row r="387">
      <c r="A387" t="s">
        <v>87</v>
      </c>
      <c r="B387" t="s">
        <v>161</v>
      </c>
      <c r="C387" t="n">
        <v>2014</v>
      </c>
      <c r="D387" s="8" t="n">
        <v>58333</v>
      </c>
      <c r="E387" t="n">
        <v>3114</v>
      </c>
      <c r="F387" t="n">
        <v>3046</v>
      </c>
      <c r="G387" t="n">
        <v>2986</v>
      </c>
      <c r="H387" t="n">
        <v>3074</v>
      </c>
      <c r="I387" t="n">
        <v>3261</v>
      </c>
      <c r="J387" t="n">
        <v>3550</v>
      </c>
      <c r="K387" t="n">
        <v>3766</v>
      </c>
      <c r="L387" t="n">
        <v>3949</v>
      </c>
      <c r="M387" t="n">
        <v>4285</v>
      </c>
      <c r="N387" t="n">
        <v>5043</v>
      </c>
      <c r="O387" t="n">
        <v>4687</v>
      </c>
      <c r="P387" t="n">
        <v>4017</v>
      </c>
      <c r="Q387" t="n">
        <v>3555</v>
      </c>
      <c r="R387" t="n">
        <v>3262</v>
      </c>
      <c r="S387" t="n">
        <v>2601</v>
      </c>
      <c r="T387" t="n">
        <v>1858</v>
      </c>
      <c r="U387" t="n">
        <v>1226</v>
      </c>
      <c r="V387" t="n">
        <v>708</v>
      </c>
      <c r="W387" t="n">
        <v>285</v>
      </c>
      <c r="X387" t="n">
        <v>60</v>
      </c>
      <c r="Y387" s="8" t="n">
        <v>29324</v>
      </c>
      <c r="Z387" t="n">
        <v>1479</v>
      </c>
      <c r="AA387" t="n">
        <v>1520</v>
      </c>
      <c r="AB387" t="n">
        <v>1477</v>
      </c>
      <c r="AC387" t="n">
        <v>1476</v>
      </c>
      <c r="AD387" t="n">
        <v>1642</v>
      </c>
      <c r="AE387" t="n">
        <v>1728</v>
      </c>
      <c r="AF387" t="n">
        <v>1867</v>
      </c>
      <c r="AG387" t="n">
        <v>2012</v>
      </c>
      <c r="AH387" t="n">
        <v>2105</v>
      </c>
      <c r="AI387" t="n">
        <v>2487</v>
      </c>
      <c r="AJ387" t="n">
        <v>2287</v>
      </c>
      <c r="AK387" t="n">
        <v>2022</v>
      </c>
      <c r="AL387" t="n">
        <v>1811</v>
      </c>
      <c r="AM387" t="n">
        <v>1696</v>
      </c>
      <c r="AN387" t="n">
        <v>1317</v>
      </c>
      <c r="AO387" t="n">
        <v>996</v>
      </c>
      <c r="AP387" t="n">
        <v>703</v>
      </c>
      <c r="AQ387" t="n">
        <v>454</v>
      </c>
      <c r="AR387" t="n">
        <v>199</v>
      </c>
      <c r="AS387" t="n">
        <v>46</v>
      </c>
      <c r="AT387" s="8" t="n">
        <v>29009</v>
      </c>
      <c r="AU387" t="n">
        <v>1635</v>
      </c>
      <c r="AV387" t="n">
        <v>1526</v>
      </c>
      <c r="AW387" t="n">
        <v>1509</v>
      </c>
      <c r="AX387" t="n">
        <v>1598</v>
      </c>
      <c r="AY387" t="n">
        <v>1619</v>
      </c>
      <c r="AZ387" t="n">
        <v>1822</v>
      </c>
      <c r="BA387" t="n">
        <v>1899</v>
      </c>
      <c r="BB387" t="n">
        <v>1937</v>
      </c>
      <c r="BC387" t="n">
        <v>2180</v>
      </c>
      <c r="BD387" t="n">
        <v>2556</v>
      </c>
      <c r="BE387" t="n">
        <v>2400</v>
      </c>
      <c r="BF387" t="n">
        <v>1995</v>
      </c>
      <c r="BG387" t="n">
        <v>1744</v>
      </c>
      <c r="BH387" t="n">
        <v>1566</v>
      </c>
      <c r="BI387" t="n">
        <v>1284</v>
      </c>
      <c r="BJ387" t="n">
        <v>862</v>
      </c>
      <c r="BK387" t="n">
        <v>523</v>
      </c>
      <c r="BL387" t="n">
        <v>254</v>
      </c>
      <c r="BM387" t="n">
        <v>86</v>
      </c>
      <c r="BN387" t="n">
        <v>14</v>
      </c>
    </row>
    <row r="388">
      <c r="A388" t="s">
        <v>87</v>
      </c>
      <c r="B388" t="s">
        <v>161</v>
      </c>
      <c r="C388" t="n">
        <v>2015</v>
      </c>
      <c r="D388" s="8" t="n">
        <v>58733</v>
      </c>
      <c r="E388" t="n">
        <v>3133</v>
      </c>
      <c r="F388" t="n">
        <v>3075</v>
      </c>
      <c r="G388" t="n">
        <v>2949</v>
      </c>
      <c r="H388" t="n">
        <v>3068</v>
      </c>
      <c r="I388" t="n">
        <v>3168</v>
      </c>
      <c r="J388" t="n">
        <v>3515</v>
      </c>
      <c r="K388" t="n">
        <v>3818</v>
      </c>
      <c r="L388" t="n">
        <v>4068</v>
      </c>
      <c r="M388" t="n">
        <v>4121</v>
      </c>
      <c r="N388" t="n">
        <v>5029</v>
      </c>
      <c r="O388" t="n">
        <v>4816</v>
      </c>
      <c r="P388" t="n">
        <v>4071</v>
      </c>
      <c r="Q388" t="n">
        <v>3544</v>
      </c>
      <c r="R388" t="n">
        <v>3310</v>
      </c>
      <c r="S388" t="n">
        <v>2739</v>
      </c>
      <c r="T388" t="n">
        <v>1921</v>
      </c>
      <c r="U388" t="n">
        <v>1262</v>
      </c>
      <c r="V388" t="n">
        <v>760</v>
      </c>
      <c r="W388" t="n">
        <v>299</v>
      </c>
      <c r="X388" t="n">
        <v>67</v>
      </c>
      <c r="Y388" s="8" t="n">
        <v>29507</v>
      </c>
      <c r="Z388" t="n">
        <v>1500</v>
      </c>
      <c r="AA388" t="n">
        <v>1529</v>
      </c>
      <c r="AB388" t="n">
        <v>1457</v>
      </c>
      <c r="AC388" t="n">
        <v>1473</v>
      </c>
      <c r="AD388" t="n">
        <v>1550</v>
      </c>
      <c r="AE388" t="n">
        <v>1721</v>
      </c>
      <c r="AF388" t="n">
        <v>1907</v>
      </c>
      <c r="AG388" t="n">
        <v>2029</v>
      </c>
      <c r="AH388" t="n">
        <v>2060</v>
      </c>
      <c r="AI388" t="n">
        <v>2466</v>
      </c>
      <c r="AJ388" t="n">
        <v>2349</v>
      </c>
      <c r="AK388" t="n">
        <v>2055</v>
      </c>
      <c r="AL388" t="n">
        <v>1820</v>
      </c>
      <c r="AM388" t="n">
        <v>1711</v>
      </c>
      <c r="AN388" t="n">
        <v>1397</v>
      </c>
      <c r="AO388" t="n">
        <v>1016</v>
      </c>
      <c r="AP388" t="n">
        <v>717</v>
      </c>
      <c r="AQ388" t="n">
        <v>489</v>
      </c>
      <c r="AR388" t="n">
        <v>212</v>
      </c>
      <c r="AS388" t="n">
        <v>49</v>
      </c>
      <c r="AT388" s="8" t="n">
        <v>29226</v>
      </c>
      <c r="AU388" t="n">
        <v>1633</v>
      </c>
      <c r="AV388" t="n">
        <v>1546</v>
      </c>
      <c r="AW388" t="n">
        <v>1492</v>
      </c>
      <c r="AX388" t="n">
        <v>1595</v>
      </c>
      <c r="AY388" t="n">
        <v>1618</v>
      </c>
      <c r="AZ388" t="n">
        <v>1794</v>
      </c>
      <c r="BA388" t="n">
        <v>1911</v>
      </c>
      <c r="BB388" t="n">
        <v>2039</v>
      </c>
      <c r="BC388" t="n">
        <v>2061</v>
      </c>
      <c r="BD388" t="n">
        <v>2563</v>
      </c>
      <c r="BE388" t="n">
        <v>2467</v>
      </c>
      <c r="BF388" t="n">
        <v>2016</v>
      </c>
      <c r="BG388" t="n">
        <v>1724</v>
      </c>
      <c r="BH388" t="n">
        <v>1599</v>
      </c>
      <c r="BI388" t="n">
        <v>1342</v>
      </c>
      <c r="BJ388" t="n">
        <v>905</v>
      </c>
      <c r="BK388" t="n">
        <v>545</v>
      </c>
      <c r="BL388" t="n">
        <v>271</v>
      </c>
      <c r="BM388" t="n">
        <v>87</v>
      </c>
      <c r="BN388" t="n">
        <v>18</v>
      </c>
    </row>
    <row r="389">
      <c r="A389" t="s">
        <v>87</v>
      </c>
      <c r="B389" t="s">
        <v>161</v>
      </c>
      <c r="C389" t="n">
        <v>2016</v>
      </c>
      <c r="D389" s="8" t="n">
        <v>59276</v>
      </c>
      <c r="E389" t="n">
        <v>3131</v>
      </c>
      <c r="F389" t="n">
        <v>3162</v>
      </c>
      <c r="G389" t="n">
        <v>2982</v>
      </c>
      <c r="H389" t="n">
        <v>3031</v>
      </c>
      <c r="I389" t="n">
        <v>3165</v>
      </c>
      <c r="J389" t="n">
        <v>3497</v>
      </c>
      <c r="K389" t="n">
        <v>3918</v>
      </c>
      <c r="L389" t="n">
        <v>4086</v>
      </c>
      <c r="M389" t="n">
        <v>4088</v>
      </c>
      <c r="N389" t="n">
        <v>4852</v>
      </c>
      <c r="O389" t="n">
        <v>4951</v>
      </c>
      <c r="P389" t="n">
        <v>4204</v>
      </c>
      <c r="Q389" t="n">
        <v>3580</v>
      </c>
      <c r="R389" t="n">
        <v>3244</v>
      </c>
      <c r="S389" t="n">
        <v>2864</v>
      </c>
      <c r="T389" t="n">
        <v>2028</v>
      </c>
      <c r="U389" t="n">
        <v>1323</v>
      </c>
      <c r="V389" t="n">
        <v>791</v>
      </c>
      <c r="W389" t="n">
        <v>309</v>
      </c>
      <c r="X389" t="n">
        <v>70</v>
      </c>
      <c r="Y389" s="8" t="n">
        <v>29785</v>
      </c>
      <c r="Z389" t="n">
        <v>1507</v>
      </c>
      <c r="AA389" t="n">
        <v>1558</v>
      </c>
      <c r="AB389" t="n">
        <v>1468</v>
      </c>
      <c r="AC389" t="n">
        <v>1472</v>
      </c>
      <c r="AD389" t="n">
        <v>1536</v>
      </c>
      <c r="AE389" t="n">
        <v>1719</v>
      </c>
      <c r="AF389" t="n">
        <v>1942</v>
      </c>
      <c r="AG389" t="n">
        <v>2034</v>
      </c>
      <c r="AH389" t="n">
        <v>2046</v>
      </c>
      <c r="AI389" t="n">
        <v>2405</v>
      </c>
      <c r="AJ389" t="n">
        <v>2421</v>
      </c>
      <c r="AK389" t="n">
        <v>2127</v>
      </c>
      <c r="AL389" t="n">
        <v>1835</v>
      </c>
      <c r="AM389" t="n">
        <v>1668</v>
      </c>
      <c r="AN389" t="n">
        <v>1468</v>
      </c>
      <c r="AO389" t="n">
        <v>1062</v>
      </c>
      <c r="AP389" t="n">
        <v>749</v>
      </c>
      <c r="AQ389" t="n">
        <v>499</v>
      </c>
      <c r="AR389" t="n">
        <v>213</v>
      </c>
      <c r="AS389" t="n">
        <v>56</v>
      </c>
      <c r="AT389" s="8" t="n">
        <v>29491</v>
      </c>
      <c r="AU389" t="n">
        <v>1624</v>
      </c>
      <c r="AV389" t="n">
        <v>1604</v>
      </c>
      <c r="AW389" t="n">
        <v>1514</v>
      </c>
      <c r="AX389" t="n">
        <v>1559</v>
      </c>
      <c r="AY389" t="n">
        <v>1629</v>
      </c>
      <c r="AZ389" t="n">
        <v>1778</v>
      </c>
      <c r="BA389" t="n">
        <v>1976</v>
      </c>
      <c r="BB389" t="n">
        <v>2052</v>
      </c>
      <c r="BC389" t="n">
        <v>2042</v>
      </c>
      <c r="BD389" t="n">
        <v>2447</v>
      </c>
      <c r="BE389" t="n">
        <v>2530</v>
      </c>
      <c r="BF389" t="n">
        <v>2077</v>
      </c>
      <c r="BG389" t="n">
        <v>1745</v>
      </c>
      <c r="BH389" t="n">
        <v>1576</v>
      </c>
      <c r="BI389" t="n">
        <v>1396</v>
      </c>
      <c r="BJ389" t="n">
        <v>966</v>
      </c>
      <c r="BK389" t="n">
        <v>574</v>
      </c>
      <c r="BL389" t="n">
        <v>292</v>
      </c>
      <c r="BM389" t="n">
        <v>96</v>
      </c>
      <c r="BN389" t="n">
        <v>14</v>
      </c>
    </row>
    <row r="390">
      <c r="A390" t="s">
        <v>87</v>
      </c>
      <c r="B390" t="s">
        <v>161</v>
      </c>
      <c r="C390" t="n">
        <v>2017</v>
      </c>
      <c r="D390" s="8" t="n">
        <v>59907</v>
      </c>
      <c r="E390" t="n">
        <v>3236</v>
      </c>
      <c r="F390" t="n">
        <v>3180</v>
      </c>
      <c r="G390" t="n">
        <v>3016</v>
      </c>
      <c r="H390" t="n">
        <v>3084</v>
      </c>
      <c r="I390" t="n">
        <v>3163</v>
      </c>
      <c r="J390" t="n">
        <v>3447</v>
      </c>
      <c r="K390" t="n">
        <v>3916</v>
      </c>
      <c r="L390" t="n">
        <v>4134</v>
      </c>
      <c r="M390" t="n">
        <v>4166</v>
      </c>
      <c r="N390" t="n">
        <v>4654</v>
      </c>
      <c r="O390" t="n">
        <v>5030</v>
      </c>
      <c r="P390" t="n">
        <v>4276</v>
      </c>
      <c r="Q390" t="n">
        <v>3650</v>
      </c>
      <c r="R390" t="n">
        <v>3287</v>
      </c>
      <c r="S390" t="n">
        <v>2932</v>
      </c>
      <c r="T390" t="n">
        <v>2121</v>
      </c>
      <c r="U390" t="n">
        <v>1409</v>
      </c>
      <c r="V390" t="n">
        <v>801</v>
      </c>
      <c r="W390" t="n">
        <v>334</v>
      </c>
      <c r="X390" t="n">
        <v>71</v>
      </c>
      <c r="Y390" s="8" t="n">
        <v>30150</v>
      </c>
      <c r="Z390" t="n">
        <v>1578</v>
      </c>
      <c r="AA390" t="n">
        <v>1573</v>
      </c>
      <c r="AB390" t="n">
        <v>1498</v>
      </c>
      <c r="AC390" t="n">
        <v>1509</v>
      </c>
      <c r="AD390" t="n">
        <v>1532</v>
      </c>
      <c r="AE390" t="n">
        <v>1695</v>
      </c>
      <c r="AF390" t="n">
        <v>1932</v>
      </c>
      <c r="AG390" t="n">
        <v>2053</v>
      </c>
      <c r="AH390" t="n">
        <v>2112</v>
      </c>
      <c r="AI390" t="n">
        <v>2302</v>
      </c>
      <c r="AJ390" t="n">
        <v>2462</v>
      </c>
      <c r="AK390" t="n">
        <v>2134</v>
      </c>
      <c r="AL390" t="n">
        <v>1891</v>
      </c>
      <c r="AM390" t="n">
        <v>1671</v>
      </c>
      <c r="AN390" t="n">
        <v>1524</v>
      </c>
      <c r="AO390" t="n">
        <v>1113</v>
      </c>
      <c r="AP390" t="n">
        <v>786</v>
      </c>
      <c r="AQ390" t="n">
        <v>498</v>
      </c>
      <c r="AR390" t="n">
        <v>232</v>
      </c>
      <c r="AS390" t="n">
        <v>55</v>
      </c>
      <c r="AT390" s="8" t="n">
        <v>29757</v>
      </c>
      <c r="AU390" t="n">
        <v>1658</v>
      </c>
      <c r="AV390" t="n">
        <v>1607</v>
      </c>
      <c r="AW390" t="n">
        <v>1518</v>
      </c>
      <c r="AX390" t="n">
        <v>1575</v>
      </c>
      <c r="AY390" t="n">
        <v>1631</v>
      </c>
      <c r="AZ390" t="n">
        <v>1752</v>
      </c>
      <c r="BA390" t="n">
        <v>1984</v>
      </c>
      <c r="BB390" t="n">
        <v>2081</v>
      </c>
      <c r="BC390" t="n">
        <v>2054</v>
      </c>
      <c r="BD390" t="n">
        <v>2352</v>
      </c>
      <c r="BE390" t="n">
        <v>2568</v>
      </c>
      <c r="BF390" t="n">
        <v>2142</v>
      </c>
      <c r="BG390" t="n">
        <v>1759</v>
      </c>
      <c r="BH390" t="n">
        <v>1616</v>
      </c>
      <c r="BI390" t="n">
        <v>1408</v>
      </c>
      <c r="BJ390" t="n">
        <v>1008</v>
      </c>
      <c r="BK390" t="n">
        <v>623</v>
      </c>
      <c r="BL390" t="n">
        <v>303</v>
      </c>
      <c r="BM390" t="n">
        <v>102</v>
      </c>
      <c r="BN390" t="n">
        <v>16</v>
      </c>
    </row>
    <row r="391">
      <c r="A391" t="s">
        <v>87</v>
      </c>
      <c r="B391" t="s">
        <v>161</v>
      </c>
      <c r="C391" t="n">
        <v>2018</v>
      </c>
      <c r="D391" s="8" t="n">
        <v>60296</v>
      </c>
      <c r="E391" t="n">
        <v>3222</v>
      </c>
      <c r="F391" t="n">
        <v>3150</v>
      </c>
      <c r="G391" t="n">
        <v>3076</v>
      </c>
      <c r="H391" t="n">
        <v>3046</v>
      </c>
      <c r="I391" t="n">
        <v>3207</v>
      </c>
      <c r="J391" t="n">
        <v>3328</v>
      </c>
      <c r="K391" t="n">
        <v>3971</v>
      </c>
      <c r="L391" t="n">
        <v>4152</v>
      </c>
      <c r="M391" t="n">
        <v>4132</v>
      </c>
      <c r="N391" t="n">
        <v>4521</v>
      </c>
      <c r="O391" t="n">
        <v>5050</v>
      </c>
      <c r="P391" t="n">
        <v>4465</v>
      </c>
      <c r="Q391" t="n">
        <v>3713</v>
      </c>
      <c r="R391" t="n">
        <v>3268</v>
      </c>
      <c r="S391" t="n">
        <v>3023</v>
      </c>
      <c r="T391" t="n">
        <v>2214</v>
      </c>
      <c r="U391" t="n">
        <v>1495</v>
      </c>
      <c r="V391" t="n">
        <v>837</v>
      </c>
      <c r="W391" t="n">
        <v>347</v>
      </c>
      <c r="X391" t="n">
        <v>79</v>
      </c>
      <c r="Y391" s="8" t="n">
        <v>30349</v>
      </c>
      <c r="Z391" t="n">
        <v>1565</v>
      </c>
      <c r="AA391" t="n">
        <v>1548</v>
      </c>
      <c r="AB391" t="n">
        <v>1528</v>
      </c>
      <c r="AC391" t="n">
        <v>1501</v>
      </c>
      <c r="AD391" t="n">
        <v>1530</v>
      </c>
      <c r="AE391" t="n">
        <v>1677</v>
      </c>
      <c r="AF391" t="n">
        <v>1934</v>
      </c>
      <c r="AG391" t="n">
        <v>2077</v>
      </c>
      <c r="AH391" t="n">
        <v>2107</v>
      </c>
      <c r="AI391" t="n">
        <v>2229</v>
      </c>
      <c r="AJ391" t="n">
        <v>2478</v>
      </c>
      <c r="AK391" t="n">
        <v>2200</v>
      </c>
      <c r="AL391" t="n">
        <v>1902</v>
      </c>
      <c r="AM391" t="n">
        <v>1673</v>
      </c>
      <c r="AN391" t="n">
        <v>1603</v>
      </c>
      <c r="AO391" t="n">
        <v>1150</v>
      </c>
      <c r="AP391" t="n">
        <v>841</v>
      </c>
      <c r="AQ391" t="n">
        <v>495</v>
      </c>
      <c r="AR391" t="n">
        <v>246</v>
      </c>
      <c r="AS391" t="n">
        <v>65</v>
      </c>
      <c r="AT391" s="8" t="n">
        <v>29947</v>
      </c>
      <c r="AU391" t="n">
        <v>1657</v>
      </c>
      <c r="AV391" t="n">
        <v>1602</v>
      </c>
      <c r="AW391" t="n">
        <v>1548</v>
      </c>
      <c r="AX391" t="n">
        <v>1545</v>
      </c>
      <c r="AY391" t="n">
        <v>1677</v>
      </c>
      <c r="AZ391" t="n">
        <v>1651</v>
      </c>
      <c r="BA391" t="n">
        <v>2037</v>
      </c>
      <c r="BB391" t="n">
        <v>2075</v>
      </c>
      <c r="BC391" t="n">
        <v>2025</v>
      </c>
      <c r="BD391" t="n">
        <v>2292</v>
      </c>
      <c r="BE391" t="n">
        <v>2572</v>
      </c>
      <c r="BF391" t="n">
        <v>2265</v>
      </c>
      <c r="BG391" t="n">
        <v>1811</v>
      </c>
      <c r="BH391" t="n">
        <v>1595</v>
      </c>
      <c r="BI391" t="n">
        <v>1420</v>
      </c>
      <c r="BJ391" t="n">
        <v>1064</v>
      </c>
      <c r="BK391" t="n">
        <v>654</v>
      </c>
      <c r="BL391" t="n">
        <v>342</v>
      </c>
      <c r="BM391" t="n">
        <v>101</v>
      </c>
      <c r="BN391" t="n">
        <v>14</v>
      </c>
    </row>
    <row r="392">
      <c r="A392" t="s">
        <v>87</v>
      </c>
      <c r="B392" t="s">
        <v>161</v>
      </c>
      <c r="C392" t="n">
        <v>2019</v>
      </c>
      <c r="D392" s="8" t="n">
        <v>60762</v>
      </c>
      <c r="E392" t="n">
        <v>3098</v>
      </c>
      <c r="F392" t="n">
        <v>3253</v>
      </c>
      <c r="G392" t="n">
        <v>3113</v>
      </c>
      <c r="H392" t="n">
        <v>3067</v>
      </c>
      <c r="I392" t="n">
        <v>3228</v>
      </c>
      <c r="J392" t="n">
        <v>3381</v>
      </c>
      <c r="K392" t="n">
        <v>3904</v>
      </c>
      <c r="L392" t="n">
        <v>4141</v>
      </c>
      <c r="M392" t="n">
        <v>4244</v>
      </c>
      <c r="N392" t="n">
        <v>4361</v>
      </c>
      <c r="O392" t="n">
        <v>5060</v>
      </c>
      <c r="P392" t="n">
        <v>4612</v>
      </c>
      <c r="Q392" t="n">
        <v>3832</v>
      </c>
      <c r="R392" t="n">
        <v>3264</v>
      </c>
      <c r="S392" t="n">
        <v>3014</v>
      </c>
      <c r="T392" t="n">
        <v>2354</v>
      </c>
      <c r="U392" t="n">
        <v>1545</v>
      </c>
      <c r="V392" t="n">
        <v>860</v>
      </c>
      <c r="W392" t="n">
        <v>351</v>
      </c>
      <c r="X392" t="n">
        <v>80</v>
      </c>
      <c r="Y392" s="8" t="n">
        <v>30573</v>
      </c>
      <c r="Z392" t="n">
        <v>1521</v>
      </c>
      <c r="AA392" t="n">
        <v>1565</v>
      </c>
      <c r="AB392" t="n">
        <v>1556</v>
      </c>
      <c r="AC392" t="n">
        <v>1504</v>
      </c>
      <c r="AD392" t="n">
        <v>1539</v>
      </c>
      <c r="AE392" t="n">
        <v>1699</v>
      </c>
      <c r="AF392" t="n">
        <v>1893</v>
      </c>
      <c r="AG392" t="n">
        <v>2090</v>
      </c>
      <c r="AH392" t="n">
        <v>2169</v>
      </c>
      <c r="AI392" t="n">
        <v>2140</v>
      </c>
      <c r="AJ392" t="n">
        <v>2482</v>
      </c>
      <c r="AK392" t="n">
        <v>2252</v>
      </c>
      <c r="AL392" t="n">
        <v>1960</v>
      </c>
      <c r="AM392" t="n">
        <v>1691</v>
      </c>
      <c r="AN392" t="n">
        <v>1605</v>
      </c>
      <c r="AO392" t="n">
        <v>1224</v>
      </c>
      <c r="AP392" t="n">
        <v>863</v>
      </c>
      <c r="AQ392" t="n">
        <v>509</v>
      </c>
      <c r="AR392" t="n">
        <v>245</v>
      </c>
      <c r="AS392" t="n">
        <v>66</v>
      </c>
      <c r="AT392" s="8" t="n">
        <v>30189</v>
      </c>
      <c r="AU392" t="n">
        <v>1577</v>
      </c>
      <c r="AV392" t="n">
        <v>1688</v>
      </c>
      <c r="AW392" t="n">
        <v>1557</v>
      </c>
      <c r="AX392" t="n">
        <v>1563</v>
      </c>
      <c r="AY392" t="n">
        <v>1689</v>
      </c>
      <c r="AZ392" t="n">
        <v>1682</v>
      </c>
      <c r="BA392" t="n">
        <v>2011</v>
      </c>
      <c r="BB392" t="n">
        <v>2051</v>
      </c>
      <c r="BC392" t="n">
        <v>2075</v>
      </c>
      <c r="BD392" t="n">
        <v>2221</v>
      </c>
      <c r="BE392" t="n">
        <v>2578</v>
      </c>
      <c r="BF392" t="n">
        <v>2360</v>
      </c>
      <c r="BG392" t="n">
        <v>1872</v>
      </c>
      <c r="BH392" t="n">
        <v>1573</v>
      </c>
      <c r="BI392" t="n">
        <v>1409</v>
      </c>
      <c r="BJ392" t="n">
        <v>1130</v>
      </c>
      <c r="BK392" t="n">
        <v>682</v>
      </c>
      <c r="BL392" t="n">
        <v>351</v>
      </c>
      <c r="BM392" t="n">
        <v>106</v>
      </c>
      <c r="BN392" t="n">
        <v>14</v>
      </c>
    </row>
    <row r="393">
      <c r="A393" t="s">
        <v>87</v>
      </c>
      <c r="B393" t="s">
        <v>161</v>
      </c>
      <c r="C393" t="n">
        <v>2020</v>
      </c>
      <c r="D393" s="8" t="n">
        <v>61066</v>
      </c>
      <c r="E393" t="n">
        <v>3074</v>
      </c>
      <c r="F393" t="n">
        <v>3277</v>
      </c>
      <c r="G393" t="n">
        <v>3165</v>
      </c>
      <c r="H393" t="n">
        <v>3017</v>
      </c>
      <c r="I393" t="n">
        <v>3176</v>
      </c>
      <c r="J393" t="n">
        <v>3345</v>
      </c>
      <c r="K393" t="n">
        <v>3839</v>
      </c>
      <c r="L393" t="n">
        <v>4194</v>
      </c>
      <c r="M393" t="n">
        <v>4331</v>
      </c>
      <c r="N393" t="n">
        <v>4217</v>
      </c>
      <c r="O393" t="n">
        <v>5054</v>
      </c>
      <c r="P393" t="n">
        <v>4739</v>
      </c>
      <c r="Q393" t="n">
        <v>3869</v>
      </c>
      <c r="R393" t="n">
        <v>3288</v>
      </c>
      <c r="S393" t="n">
        <v>3058</v>
      </c>
      <c r="T393" t="n">
        <v>2438</v>
      </c>
      <c r="U393" t="n">
        <v>1612</v>
      </c>
      <c r="V393" t="n">
        <v>898</v>
      </c>
      <c r="W393" t="n">
        <v>378</v>
      </c>
      <c r="X393" t="n">
        <v>97</v>
      </c>
      <c r="Y393" s="8" t="n">
        <v>30725</v>
      </c>
      <c r="Z393" t="n">
        <v>1521</v>
      </c>
      <c r="AA393" t="n">
        <v>1554</v>
      </c>
      <c r="AB393" t="n">
        <v>1585</v>
      </c>
      <c r="AC393" t="n">
        <v>1470</v>
      </c>
      <c r="AD393" t="n">
        <v>1509</v>
      </c>
      <c r="AE393" t="n">
        <v>1673</v>
      </c>
      <c r="AF393" t="n">
        <v>1891</v>
      </c>
      <c r="AG393" t="n">
        <v>2127</v>
      </c>
      <c r="AH393" t="n">
        <v>2183</v>
      </c>
      <c r="AI393" t="n">
        <v>2089</v>
      </c>
      <c r="AJ393" t="n">
        <v>2468</v>
      </c>
      <c r="AK393" t="n">
        <v>2315</v>
      </c>
      <c r="AL393" t="n">
        <v>1970</v>
      </c>
      <c r="AM393" t="n">
        <v>1728</v>
      </c>
      <c r="AN393" t="n">
        <v>1601</v>
      </c>
      <c r="AO393" t="n">
        <v>1280</v>
      </c>
      <c r="AP393" t="n">
        <v>890</v>
      </c>
      <c r="AQ393" t="n">
        <v>528</v>
      </c>
      <c r="AR393" t="n">
        <v>267</v>
      </c>
      <c r="AS393" t="n">
        <v>76</v>
      </c>
      <c r="AT393" s="8" t="n">
        <v>30341</v>
      </c>
      <c r="AU393" t="n">
        <v>1553</v>
      </c>
      <c r="AV393" t="n">
        <v>1723</v>
      </c>
      <c r="AW393" t="n">
        <v>1580</v>
      </c>
      <c r="AX393" t="n">
        <v>1547</v>
      </c>
      <c r="AY393" t="n">
        <v>1667</v>
      </c>
      <c r="AZ393" t="n">
        <v>1672</v>
      </c>
      <c r="BA393" t="n">
        <v>1948</v>
      </c>
      <c r="BB393" t="n">
        <v>2067</v>
      </c>
      <c r="BC393" t="n">
        <v>2148</v>
      </c>
      <c r="BD393" t="n">
        <v>2128</v>
      </c>
      <c r="BE393" t="n">
        <v>2586</v>
      </c>
      <c r="BF393" t="n">
        <v>2424</v>
      </c>
      <c r="BG393" t="n">
        <v>1899</v>
      </c>
      <c r="BH393" t="n">
        <v>1560</v>
      </c>
      <c r="BI393" t="n">
        <v>1457</v>
      </c>
      <c r="BJ393" t="n">
        <v>1158</v>
      </c>
      <c r="BK393" t="n">
        <v>722</v>
      </c>
      <c r="BL393" t="n">
        <v>370</v>
      </c>
      <c r="BM393" t="n">
        <v>111</v>
      </c>
      <c r="BN393" t="n">
        <v>21</v>
      </c>
    </row>
    <row r="394">
      <c r="A394" t="s">
        <v>87</v>
      </c>
      <c r="B394" t="s">
        <v>161</v>
      </c>
      <c r="C394" t="n">
        <v>2021</v>
      </c>
      <c r="D394" s="8" t="n">
        <v>61580</v>
      </c>
      <c r="E394" t="n">
        <v>3081</v>
      </c>
      <c r="F394" t="n">
        <v>3293</v>
      </c>
      <c r="G394" t="n">
        <v>3235</v>
      </c>
      <c r="H394" t="n">
        <v>3073</v>
      </c>
      <c r="I394" t="n">
        <v>3113</v>
      </c>
      <c r="J394" t="n">
        <v>3388</v>
      </c>
      <c r="K394" t="n">
        <v>3890</v>
      </c>
      <c r="L394" t="n">
        <v>4252</v>
      </c>
      <c r="M394" t="n">
        <v>4278</v>
      </c>
      <c r="N394" t="n">
        <v>4223</v>
      </c>
      <c r="O394" t="n">
        <v>4904</v>
      </c>
      <c r="P394" t="n">
        <v>4844</v>
      </c>
      <c r="Q394" t="n">
        <v>4003</v>
      </c>
      <c r="R394" t="n">
        <v>3301</v>
      </c>
      <c r="S394" t="n">
        <v>3009</v>
      </c>
      <c r="T394" t="n">
        <v>2571</v>
      </c>
      <c r="U394" t="n">
        <v>1697</v>
      </c>
      <c r="V394" t="n">
        <v>924</v>
      </c>
      <c r="W394" t="n">
        <v>412</v>
      </c>
      <c r="X394" t="n">
        <v>89</v>
      </c>
      <c r="Y394" s="8" t="n">
        <v>30991</v>
      </c>
      <c r="Z394" t="n">
        <v>1513</v>
      </c>
      <c r="AA394" t="n">
        <v>1595</v>
      </c>
      <c r="AB394" t="n">
        <v>1611</v>
      </c>
      <c r="AC394" t="n">
        <v>1502</v>
      </c>
      <c r="AD394" t="n">
        <v>1492</v>
      </c>
      <c r="AE394" t="n">
        <v>1672</v>
      </c>
      <c r="AF394" t="n">
        <v>1928</v>
      </c>
      <c r="AG394" t="n">
        <v>2116</v>
      </c>
      <c r="AH394" t="n">
        <v>2168</v>
      </c>
      <c r="AI394" t="n">
        <v>2101</v>
      </c>
      <c r="AJ394" t="n">
        <v>2419</v>
      </c>
      <c r="AK394" t="n">
        <v>2358</v>
      </c>
      <c r="AL394" t="n">
        <v>2035</v>
      </c>
      <c r="AM394" t="n">
        <v>1712</v>
      </c>
      <c r="AN394" t="n">
        <v>1575</v>
      </c>
      <c r="AO394" t="n">
        <v>1366</v>
      </c>
      <c r="AP394" t="n">
        <v>931</v>
      </c>
      <c r="AQ394" t="n">
        <v>545</v>
      </c>
      <c r="AR394" t="n">
        <v>288</v>
      </c>
      <c r="AS394" t="n">
        <v>64</v>
      </c>
      <c r="AT394" s="8" t="n">
        <v>30589</v>
      </c>
      <c r="AU394" t="n">
        <v>1568</v>
      </c>
      <c r="AV394" t="n">
        <v>1698</v>
      </c>
      <c r="AW394" t="n">
        <v>1624</v>
      </c>
      <c r="AX394" t="n">
        <v>1571</v>
      </c>
      <c r="AY394" t="n">
        <v>1621</v>
      </c>
      <c r="AZ394" t="n">
        <v>1716</v>
      </c>
      <c r="BA394" t="n">
        <v>1962</v>
      </c>
      <c r="BB394" t="n">
        <v>2136</v>
      </c>
      <c r="BC394" t="n">
        <v>2110</v>
      </c>
      <c r="BD394" t="n">
        <v>2122</v>
      </c>
      <c r="BE394" t="n">
        <v>2485</v>
      </c>
      <c r="BF394" t="n">
        <v>2486</v>
      </c>
      <c r="BG394" t="n">
        <v>1968</v>
      </c>
      <c r="BH394" t="n">
        <v>1589</v>
      </c>
      <c r="BI394" t="n">
        <v>1434</v>
      </c>
      <c r="BJ394" t="n">
        <v>1205</v>
      </c>
      <c r="BK394" t="n">
        <v>766</v>
      </c>
      <c r="BL394" t="n">
        <v>379</v>
      </c>
      <c r="BM394" t="n">
        <v>124</v>
      </c>
      <c r="BN394" t="n">
        <v>25</v>
      </c>
    </row>
    <row r="395">
      <c r="A395" t="s">
        <v>87</v>
      </c>
      <c r="B395" t="s">
        <v>161</v>
      </c>
      <c r="C395" t="n">
        <v>2022</v>
      </c>
      <c r="D395" s="8" t="n">
        <v>62126</v>
      </c>
      <c r="E395" t="n">
        <v>2996</v>
      </c>
      <c r="F395" t="n">
        <v>3322</v>
      </c>
      <c r="G395" t="n">
        <v>3272</v>
      </c>
      <c r="H395" t="n">
        <v>3078</v>
      </c>
      <c r="I395" t="n">
        <v>3190</v>
      </c>
      <c r="J395" t="n">
        <v>3370</v>
      </c>
      <c r="K395" t="n">
        <v>3869</v>
      </c>
      <c r="L395" t="n">
        <v>4306</v>
      </c>
      <c r="M395" t="n">
        <v>4332</v>
      </c>
      <c r="N395" t="n">
        <v>4315</v>
      </c>
      <c r="O395" t="n">
        <v>4780</v>
      </c>
      <c r="P395" t="n">
        <v>4931</v>
      </c>
      <c r="Q395" t="n">
        <v>4103</v>
      </c>
      <c r="R395" t="n">
        <v>3350</v>
      </c>
      <c r="S395" t="n">
        <v>3058</v>
      </c>
      <c r="T395" t="n">
        <v>2617</v>
      </c>
      <c r="U395" t="n">
        <v>1748</v>
      </c>
      <c r="V395" t="n">
        <v>987</v>
      </c>
      <c r="W395" t="n">
        <v>400</v>
      </c>
      <c r="X395" t="n">
        <v>102</v>
      </c>
      <c r="Y395" s="8" t="n">
        <v>31169</v>
      </c>
      <c r="Z395" t="n">
        <v>1422</v>
      </c>
      <c r="AA395" t="n">
        <v>1633</v>
      </c>
      <c r="AB395" t="n">
        <v>1620</v>
      </c>
      <c r="AC395" t="n">
        <v>1517</v>
      </c>
      <c r="AD395" t="n">
        <v>1523</v>
      </c>
      <c r="AE395" t="n">
        <v>1617</v>
      </c>
      <c r="AF395" t="n">
        <v>1915</v>
      </c>
      <c r="AG395" t="n">
        <v>2125</v>
      </c>
      <c r="AH395" t="n">
        <v>2165</v>
      </c>
      <c r="AI395" t="n">
        <v>2186</v>
      </c>
      <c r="AJ395" t="n">
        <v>2367</v>
      </c>
      <c r="AK395" t="n">
        <v>2415</v>
      </c>
      <c r="AL395" t="n">
        <v>2057</v>
      </c>
      <c r="AM395" t="n">
        <v>1733</v>
      </c>
      <c r="AN395" t="n">
        <v>1596</v>
      </c>
      <c r="AO395" t="n">
        <v>1416</v>
      </c>
      <c r="AP395" t="n">
        <v>955</v>
      </c>
      <c r="AQ395" t="n">
        <v>568</v>
      </c>
      <c r="AR395" t="n">
        <v>266</v>
      </c>
      <c r="AS395" t="n">
        <v>73</v>
      </c>
      <c r="AT395" s="8" t="n">
        <v>30957</v>
      </c>
      <c r="AU395" t="n">
        <v>1574</v>
      </c>
      <c r="AV395" t="n">
        <v>1689</v>
      </c>
      <c r="AW395" t="n">
        <v>1652</v>
      </c>
      <c r="AX395" t="n">
        <v>1561</v>
      </c>
      <c r="AY395" t="n">
        <v>1667</v>
      </c>
      <c r="AZ395" t="n">
        <v>1753</v>
      </c>
      <c r="BA395" t="n">
        <v>1954</v>
      </c>
      <c r="BB395" t="n">
        <v>2181</v>
      </c>
      <c r="BC395" t="n">
        <v>2167</v>
      </c>
      <c r="BD395" t="n">
        <v>2129</v>
      </c>
      <c r="BE395" t="n">
        <v>2413</v>
      </c>
      <c r="BF395" t="n">
        <v>2516</v>
      </c>
      <c r="BG395" t="n">
        <v>2046</v>
      </c>
      <c r="BH395" t="n">
        <v>1617</v>
      </c>
      <c r="BI395" t="n">
        <v>1462</v>
      </c>
      <c r="BJ395" t="n">
        <v>1201</v>
      </c>
      <c r="BK395" t="n">
        <v>793</v>
      </c>
      <c r="BL395" t="n">
        <v>419</v>
      </c>
      <c r="BM395" t="n">
        <v>134</v>
      </c>
      <c r="BN395" t="n">
        <v>29</v>
      </c>
    </row>
    <row r="396">
      <c r="A396" t="s">
        <v>87</v>
      </c>
      <c r="B396" t="s">
        <v>161</v>
      </c>
      <c r="C396" t="n">
        <v>2023</v>
      </c>
      <c r="D396" s="8" t="n">
        <v>62918</v>
      </c>
      <c r="E396" t="n">
        <v>2890</v>
      </c>
      <c r="F396" t="n">
        <v>3414</v>
      </c>
      <c r="G396" t="n">
        <v>3337</v>
      </c>
      <c r="H396" t="n">
        <v>3189</v>
      </c>
      <c r="I396" t="n">
        <v>3121</v>
      </c>
      <c r="J396" t="n">
        <v>3350</v>
      </c>
      <c r="K396" t="n">
        <v>3879</v>
      </c>
      <c r="L396" t="n">
        <v>4490</v>
      </c>
      <c r="M396" t="n">
        <v>4472</v>
      </c>
      <c r="N396" t="n">
        <v>4311</v>
      </c>
      <c r="O396" t="n">
        <v>4646</v>
      </c>
      <c r="P396" t="n">
        <v>4970</v>
      </c>
      <c r="Q396" t="n">
        <v>4299</v>
      </c>
      <c r="R396" t="n">
        <v>3431</v>
      </c>
      <c r="S396" t="n">
        <v>3030</v>
      </c>
      <c r="T396" t="n">
        <v>2714</v>
      </c>
      <c r="U396" t="n">
        <v>1835</v>
      </c>
      <c r="V396" t="n">
        <v>1039</v>
      </c>
      <c r="W396" t="n">
        <v>402</v>
      </c>
      <c r="X396" t="n">
        <v>99</v>
      </c>
      <c r="Y396" s="8" t="n">
        <v>31598</v>
      </c>
      <c r="Z396" t="n">
        <v>1377</v>
      </c>
      <c r="AA396" t="n">
        <v>1672</v>
      </c>
      <c r="AB396" t="n">
        <v>1642</v>
      </c>
      <c r="AC396" t="n">
        <v>1572</v>
      </c>
      <c r="AD396" t="n">
        <v>1492</v>
      </c>
      <c r="AE396" t="n">
        <v>1615</v>
      </c>
      <c r="AF396" t="n">
        <v>1898</v>
      </c>
      <c r="AG396" t="n">
        <v>2235</v>
      </c>
      <c r="AH396" t="n">
        <v>2232</v>
      </c>
      <c r="AI396" t="n">
        <v>2223</v>
      </c>
      <c r="AJ396" t="n">
        <v>2299</v>
      </c>
      <c r="AK396" t="n">
        <v>2420</v>
      </c>
      <c r="AL396" t="n">
        <v>2144</v>
      </c>
      <c r="AM396" t="n">
        <v>1764</v>
      </c>
      <c r="AN396" t="n">
        <v>1599</v>
      </c>
      <c r="AO396" t="n">
        <v>1484</v>
      </c>
      <c r="AP396" t="n">
        <v>987</v>
      </c>
      <c r="AQ396" t="n">
        <v>611</v>
      </c>
      <c r="AR396" t="n">
        <v>253</v>
      </c>
      <c r="AS396" t="n">
        <v>79</v>
      </c>
      <c r="AT396" s="8" t="n">
        <v>31320</v>
      </c>
      <c r="AU396" t="n">
        <v>1513</v>
      </c>
      <c r="AV396" t="n">
        <v>1742</v>
      </c>
      <c r="AW396" t="n">
        <v>1695</v>
      </c>
      <c r="AX396" t="n">
        <v>1617</v>
      </c>
      <c r="AY396" t="n">
        <v>1629</v>
      </c>
      <c r="AZ396" t="n">
        <v>1735</v>
      </c>
      <c r="BA396" t="n">
        <v>1981</v>
      </c>
      <c r="BB396" t="n">
        <v>2255</v>
      </c>
      <c r="BC396" t="n">
        <v>2240</v>
      </c>
      <c r="BD396" t="n">
        <v>2088</v>
      </c>
      <c r="BE396" t="n">
        <v>2347</v>
      </c>
      <c r="BF396" t="n">
        <v>2550</v>
      </c>
      <c r="BG396" t="n">
        <v>2155</v>
      </c>
      <c r="BH396" t="n">
        <v>1667</v>
      </c>
      <c r="BI396" t="n">
        <v>1431</v>
      </c>
      <c r="BJ396" t="n">
        <v>1230</v>
      </c>
      <c r="BK396" t="n">
        <v>848</v>
      </c>
      <c r="BL396" t="n">
        <v>428</v>
      </c>
      <c r="BM396" t="n">
        <v>149</v>
      </c>
      <c r="BN396" t="n">
        <v>20</v>
      </c>
    </row>
    <row r="397">
      <c r="A397" t="s">
        <v>87</v>
      </c>
      <c r="B397" t="s">
        <v>161</v>
      </c>
      <c r="C397" t="n">
        <v>2024</v>
      </c>
      <c r="D397" s="8" t="n">
        <v>63439</v>
      </c>
      <c r="E397" t="n">
        <v>2855</v>
      </c>
      <c r="F397" t="n">
        <v>3359</v>
      </c>
      <c r="G397" t="n">
        <v>3401</v>
      </c>
      <c r="H397" t="n">
        <v>3249</v>
      </c>
      <c r="I397" t="n">
        <v>3172</v>
      </c>
      <c r="J397" t="n">
        <v>3361</v>
      </c>
      <c r="K397" t="n">
        <v>3933</v>
      </c>
      <c r="L397" t="n">
        <v>4507</v>
      </c>
      <c r="M397" t="n">
        <v>4530</v>
      </c>
      <c r="N397" t="n">
        <v>4399</v>
      </c>
      <c r="O397" t="n">
        <v>4462</v>
      </c>
      <c r="P397" t="n">
        <v>4942</v>
      </c>
      <c r="Q397" t="n">
        <v>4434</v>
      </c>
      <c r="R397" t="n">
        <v>3511</v>
      </c>
      <c r="S397" t="n">
        <v>3039</v>
      </c>
      <c r="T397" t="n">
        <v>2716</v>
      </c>
      <c r="U397" t="n">
        <v>1941</v>
      </c>
      <c r="V397" t="n">
        <v>1105</v>
      </c>
      <c r="W397" t="n">
        <v>420</v>
      </c>
      <c r="X397" t="n">
        <v>103</v>
      </c>
      <c r="Y397" s="8" t="n">
        <v>31832</v>
      </c>
      <c r="Z397" t="n">
        <v>1393</v>
      </c>
      <c r="AA397" t="n">
        <v>1635</v>
      </c>
      <c r="AB397" t="n">
        <v>1641</v>
      </c>
      <c r="AC397" t="n">
        <v>1608</v>
      </c>
      <c r="AD397" t="n">
        <v>1527</v>
      </c>
      <c r="AE397" t="n">
        <v>1632</v>
      </c>
      <c r="AF397" t="n">
        <v>1922</v>
      </c>
      <c r="AG397" t="n">
        <v>2212</v>
      </c>
      <c r="AH397" t="n">
        <v>2255</v>
      </c>
      <c r="AI397" t="n">
        <v>2265</v>
      </c>
      <c r="AJ397" t="n">
        <v>2220</v>
      </c>
      <c r="AK397" t="n">
        <v>2406</v>
      </c>
      <c r="AL397" t="n">
        <v>2189</v>
      </c>
      <c r="AM397" t="n">
        <v>1792</v>
      </c>
      <c r="AN397" t="n">
        <v>1617</v>
      </c>
      <c r="AO397" t="n">
        <v>1487</v>
      </c>
      <c r="AP397" t="n">
        <v>1037</v>
      </c>
      <c r="AQ397" t="n">
        <v>647</v>
      </c>
      <c r="AR397" t="n">
        <v>265</v>
      </c>
      <c r="AS397" t="n">
        <v>82</v>
      </c>
      <c r="AT397" s="8" t="n">
        <v>31607</v>
      </c>
      <c r="AU397" t="n">
        <v>1462</v>
      </c>
      <c r="AV397" t="n">
        <v>1724</v>
      </c>
      <c r="AW397" t="n">
        <v>1760</v>
      </c>
      <c r="AX397" t="n">
        <v>1641</v>
      </c>
      <c r="AY397" t="n">
        <v>1645</v>
      </c>
      <c r="AZ397" t="n">
        <v>1729</v>
      </c>
      <c r="BA397" t="n">
        <v>2011</v>
      </c>
      <c r="BB397" t="n">
        <v>2295</v>
      </c>
      <c r="BC397" t="n">
        <v>2275</v>
      </c>
      <c r="BD397" t="n">
        <v>2134</v>
      </c>
      <c r="BE397" t="n">
        <v>2242</v>
      </c>
      <c r="BF397" t="n">
        <v>2536</v>
      </c>
      <c r="BG397" t="n">
        <v>2245</v>
      </c>
      <c r="BH397" t="n">
        <v>1719</v>
      </c>
      <c r="BI397" t="n">
        <v>1422</v>
      </c>
      <c r="BJ397" t="n">
        <v>1229</v>
      </c>
      <c r="BK397" t="n">
        <v>904</v>
      </c>
      <c r="BL397" t="n">
        <v>458</v>
      </c>
      <c r="BM397" t="n">
        <v>155</v>
      </c>
      <c r="BN397" t="n">
        <v>21</v>
      </c>
    </row>
    <row r="398">
      <c r="A398" t="s">
        <v>87</v>
      </c>
      <c r="B398" t="s">
        <v>162</v>
      </c>
      <c r="C398" t="n">
        <v>2025</v>
      </c>
      <c r="D398" s="8" t="n">
        <v>64093</v>
      </c>
      <c r="E398" t="n">
        <v>2815</v>
      </c>
      <c r="F398" t="n">
        <v>3328</v>
      </c>
      <c r="G398" t="n">
        <v>3437</v>
      </c>
      <c r="H398" t="n">
        <v>3289</v>
      </c>
      <c r="I398" t="n">
        <v>3212</v>
      </c>
      <c r="J398" t="n">
        <v>3471</v>
      </c>
      <c r="K398" t="n">
        <v>3983</v>
      </c>
      <c r="L398" t="n">
        <v>4544</v>
      </c>
      <c r="M398" t="n">
        <v>4633</v>
      </c>
      <c r="N398" t="n">
        <v>4538</v>
      </c>
      <c r="O398" t="n">
        <v>4314</v>
      </c>
      <c r="P398" t="n">
        <v>4948</v>
      </c>
      <c r="Q398" t="n">
        <v>4537</v>
      </c>
      <c r="R398" t="n">
        <v>3541</v>
      </c>
      <c r="S398" t="n">
        <v>3035</v>
      </c>
      <c r="T398" t="n">
        <v>2735</v>
      </c>
      <c r="U398" t="n">
        <v>2031</v>
      </c>
      <c r="V398" t="n">
        <v>1161</v>
      </c>
      <c r="W398" t="n">
        <v>428</v>
      </c>
      <c r="X398" t="n">
        <v>109</v>
      </c>
      <c r="Y398" s="8" t="n">
        <v>32096</v>
      </c>
      <c r="Z398" t="n">
        <v>1391</v>
      </c>
      <c r="AA398" t="n">
        <v>1617</v>
      </c>
      <c r="AB398" t="n">
        <v>1638</v>
      </c>
      <c r="AC398" t="n">
        <v>1625</v>
      </c>
      <c r="AD398" t="n">
        <v>1536</v>
      </c>
      <c r="AE398" t="n">
        <v>1678</v>
      </c>
      <c r="AF398" t="n">
        <v>1960</v>
      </c>
      <c r="AG398" t="n">
        <v>2206</v>
      </c>
      <c r="AH398" t="n">
        <v>2296</v>
      </c>
      <c r="AI398" t="n">
        <v>2307</v>
      </c>
      <c r="AJ398" t="n">
        <v>2156</v>
      </c>
      <c r="AK398" t="n">
        <v>2414</v>
      </c>
      <c r="AL398" t="n">
        <v>2227</v>
      </c>
      <c r="AM398" t="n">
        <v>1820</v>
      </c>
      <c r="AN398" t="n">
        <v>1625</v>
      </c>
      <c r="AO398" t="n">
        <v>1470</v>
      </c>
      <c r="AP398" t="n">
        <v>1106</v>
      </c>
      <c r="AQ398" t="n">
        <v>670</v>
      </c>
      <c r="AR398" t="n">
        <v>267</v>
      </c>
      <c r="AS398" t="n">
        <v>85</v>
      </c>
      <c r="AT398" s="8" t="n">
        <v>31996</v>
      </c>
      <c r="AU398" t="n">
        <v>1424</v>
      </c>
      <c r="AV398" t="n">
        <v>1711</v>
      </c>
      <c r="AW398" t="n">
        <v>1798</v>
      </c>
      <c r="AX398" t="n">
        <v>1663</v>
      </c>
      <c r="AY398" t="n">
        <v>1677</v>
      </c>
      <c r="AZ398" t="n">
        <v>1794</v>
      </c>
      <c r="BA398" t="n">
        <v>2023</v>
      </c>
      <c r="BB398" t="n">
        <v>2338</v>
      </c>
      <c r="BC398" t="n">
        <v>2337</v>
      </c>
      <c r="BD398" t="n">
        <v>2231</v>
      </c>
      <c r="BE398" t="n">
        <v>2158</v>
      </c>
      <c r="BF398" t="n">
        <v>2534</v>
      </c>
      <c r="BG398" t="n">
        <v>2310</v>
      </c>
      <c r="BH398" t="n">
        <v>1721</v>
      </c>
      <c r="BI398" t="n">
        <v>1410</v>
      </c>
      <c r="BJ398" t="n">
        <v>1265</v>
      </c>
      <c r="BK398" t="n">
        <v>926</v>
      </c>
      <c r="BL398" t="n">
        <v>491</v>
      </c>
      <c r="BM398" t="n">
        <v>161</v>
      </c>
      <c r="BN398" t="n">
        <v>24</v>
      </c>
    </row>
    <row r="399">
      <c r="A399" t="s">
        <v>87</v>
      </c>
      <c r="B399" t="s">
        <v>162</v>
      </c>
      <c r="C399" t="n">
        <v>2026</v>
      </c>
      <c r="D399" s="8" t="n">
        <v>64734</v>
      </c>
      <c r="E399" t="n">
        <v>2728</v>
      </c>
      <c r="F399" t="n">
        <v>3339</v>
      </c>
      <c r="G399" t="n">
        <v>3446</v>
      </c>
      <c r="H399" t="n">
        <v>3369</v>
      </c>
      <c r="I399" t="n">
        <v>3278</v>
      </c>
      <c r="J399" t="n">
        <v>3565</v>
      </c>
      <c r="K399" t="n">
        <v>4059</v>
      </c>
      <c r="L399" t="n">
        <v>4598</v>
      </c>
      <c r="M399" t="n">
        <v>4735</v>
      </c>
      <c r="N399" t="n">
        <v>4517</v>
      </c>
      <c r="O399" t="n">
        <v>4330</v>
      </c>
      <c r="P399" t="n">
        <v>4813</v>
      </c>
      <c r="Q399" t="n">
        <v>4623</v>
      </c>
      <c r="R399" t="n">
        <v>3688</v>
      </c>
      <c r="S399" t="n">
        <v>3028</v>
      </c>
      <c r="T399" t="n">
        <v>2706</v>
      </c>
      <c r="U399" t="n">
        <v>2135</v>
      </c>
      <c r="V399" t="n">
        <v>1210</v>
      </c>
      <c r="W399" t="n">
        <v>460</v>
      </c>
      <c r="X399" t="n">
        <v>107</v>
      </c>
      <c r="Y399" s="8" t="n">
        <v>32363</v>
      </c>
      <c r="Z399" t="n">
        <v>1340</v>
      </c>
      <c r="AA399" t="n">
        <v>1608</v>
      </c>
      <c r="AB399" t="n">
        <v>1663</v>
      </c>
      <c r="AC399" t="n">
        <v>1652</v>
      </c>
      <c r="AD399" t="n">
        <v>1563</v>
      </c>
      <c r="AE399" t="n">
        <v>1729</v>
      </c>
      <c r="AF399" t="n">
        <v>1972</v>
      </c>
      <c r="AG399" t="n">
        <v>2243</v>
      </c>
      <c r="AH399" t="n">
        <v>2326</v>
      </c>
      <c r="AI399" t="n">
        <v>2271</v>
      </c>
      <c r="AJ399" t="n">
        <v>2174</v>
      </c>
      <c r="AK399" t="n">
        <v>2371</v>
      </c>
      <c r="AL399" t="n">
        <v>2271</v>
      </c>
      <c r="AM399" t="n">
        <v>1901</v>
      </c>
      <c r="AN399" t="n">
        <v>1597</v>
      </c>
      <c r="AO399" t="n">
        <v>1452</v>
      </c>
      <c r="AP399" t="n">
        <v>1171</v>
      </c>
      <c r="AQ399" t="n">
        <v>689</v>
      </c>
      <c r="AR399" t="n">
        <v>286</v>
      </c>
      <c r="AS399" t="n">
        <v>83</v>
      </c>
      <c r="AT399" s="8" t="n">
        <v>32371</v>
      </c>
      <c r="AU399" t="n">
        <v>1388</v>
      </c>
      <c r="AV399" t="n">
        <v>1731</v>
      </c>
      <c r="AW399" t="n">
        <v>1783</v>
      </c>
      <c r="AX399" t="n">
        <v>1717</v>
      </c>
      <c r="AY399" t="n">
        <v>1715</v>
      </c>
      <c r="AZ399" t="n">
        <v>1836</v>
      </c>
      <c r="BA399" t="n">
        <v>2087</v>
      </c>
      <c r="BB399" t="n">
        <v>2355</v>
      </c>
      <c r="BC399" t="n">
        <v>2410</v>
      </c>
      <c r="BD399" t="n">
        <v>2246</v>
      </c>
      <c r="BE399" t="n">
        <v>2155</v>
      </c>
      <c r="BF399" t="n">
        <v>2442</v>
      </c>
      <c r="BG399" t="n">
        <v>2352</v>
      </c>
      <c r="BH399" t="n">
        <v>1787</v>
      </c>
      <c r="BI399" t="n">
        <v>1432</v>
      </c>
      <c r="BJ399" t="n">
        <v>1254</v>
      </c>
      <c r="BK399" t="n">
        <v>965</v>
      </c>
      <c r="BL399" t="n">
        <v>520</v>
      </c>
      <c r="BM399" t="n">
        <v>174</v>
      </c>
      <c r="BN399" t="n">
        <v>23</v>
      </c>
    </row>
    <row r="400">
      <c r="A400" t="s">
        <v>87</v>
      </c>
      <c r="B400" t="s">
        <v>162</v>
      </c>
      <c r="C400" t="n">
        <v>2027</v>
      </c>
      <c r="D400" s="8" t="n">
        <v>65375</v>
      </c>
      <c r="E400" t="n">
        <v>2737</v>
      </c>
      <c r="F400" t="n">
        <v>3266</v>
      </c>
      <c r="G400" t="n">
        <v>3484</v>
      </c>
      <c r="H400" t="n">
        <v>3392</v>
      </c>
      <c r="I400" t="n">
        <v>3308</v>
      </c>
      <c r="J400" t="n">
        <v>3694</v>
      </c>
      <c r="K400" t="n">
        <v>4103</v>
      </c>
      <c r="L400" t="n">
        <v>4623</v>
      </c>
      <c r="M400" t="n">
        <v>4814</v>
      </c>
      <c r="N400" t="n">
        <v>4604</v>
      </c>
      <c r="O400" t="n">
        <v>4400</v>
      </c>
      <c r="P400" t="n">
        <v>4660</v>
      </c>
      <c r="Q400" t="n">
        <v>4641</v>
      </c>
      <c r="R400" t="n">
        <v>3780</v>
      </c>
      <c r="S400" t="n">
        <v>3083</v>
      </c>
      <c r="T400" t="n">
        <v>2744</v>
      </c>
      <c r="U400" t="n">
        <v>2186</v>
      </c>
      <c r="V400" t="n">
        <v>1246</v>
      </c>
      <c r="W400" t="n">
        <v>502</v>
      </c>
      <c r="X400" t="n">
        <v>107</v>
      </c>
      <c r="Y400" s="8" t="n">
        <v>32635</v>
      </c>
      <c r="Z400" t="n">
        <v>1340</v>
      </c>
      <c r="AA400" t="n">
        <v>1555</v>
      </c>
      <c r="AB400" t="n">
        <v>1694</v>
      </c>
      <c r="AC400" t="n">
        <v>1661</v>
      </c>
      <c r="AD400" t="n">
        <v>1585</v>
      </c>
      <c r="AE400" t="n">
        <v>1780</v>
      </c>
      <c r="AF400" t="n">
        <v>1975</v>
      </c>
      <c r="AG400" t="n">
        <v>2253</v>
      </c>
      <c r="AH400" t="n">
        <v>2360</v>
      </c>
      <c r="AI400" t="n">
        <v>2297</v>
      </c>
      <c r="AJ400" t="n">
        <v>2229</v>
      </c>
      <c r="AK400" t="n">
        <v>2291</v>
      </c>
      <c r="AL400" t="n">
        <v>2292</v>
      </c>
      <c r="AM400" t="n">
        <v>1927</v>
      </c>
      <c r="AN400" t="n">
        <v>1633</v>
      </c>
      <c r="AO400" t="n">
        <v>1458</v>
      </c>
      <c r="AP400" t="n">
        <v>1215</v>
      </c>
      <c r="AQ400" t="n">
        <v>701</v>
      </c>
      <c r="AR400" t="n">
        <v>307</v>
      </c>
      <c r="AS400" t="n">
        <v>81</v>
      </c>
      <c r="AT400" s="8" t="n">
        <v>32739</v>
      </c>
      <c r="AU400" t="n">
        <v>1398</v>
      </c>
      <c r="AV400" t="n">
        <v>1711</v>
      </c>
      <c r="AW400" t="n">
        <v>1790</v>
      </c>
      <c r="AX400" t="n">
        <v>1731</v>
      </c>
      <c r="AY400" t="n">
        <v>1723</v>
      </c>
      <c r="AZ400" t="n">
        <v>1914</v>
      </c>
      <c r="BA400" t="n">
        <v>2127</v>
      </c>
      <c r="BB400" t="n">
        <v>2370</v>
      </c>
      <c r="BC400" t="n">
        <v>2454</v>
      </c>
      <c r="BD400" t="n">
        <v>2308</v>
      </c>
      <c r="BE400" t="n">
        <v>2171</v>
      </c>
      <c r="BF400" t="n">
        <v>2369</v>
      </c>
      <c r="BG400" t="n">
        <v>2349</v>
      </c>
      <c r="BH400" t="n">
        <v>1853</v>
      </c>
      <c r="BI400" t="n">
        <v>1450</v>
      </c>
      <c r="BJ400" t="n">
        <v>1286</v>
      </c>
      <c r="BK400" t="n">
        <v>971</v>
      </c>
      <c r="BL400" t="n">
        <v>545</v>
      </c>
      <c r="BM400" t="n">
        <v>194</v>
      </c>
      <c r="BN400" t="n">
        <v>26</v>
      </c>
    </row>
    <row r="401">
      <c r="A401" t="s">
        <v>87</v>
      </c>
      <c r="B401" t="s">
        <v>162</v>
      </c>
      <c r="C401" t="n">
        <v>2028</v>
      </c>
      <c r="D401" s="8" t="n">
        <v>66013</v>
      </c>
      <c r="E401" t="n">
        <v>2772</v>
      </c>
      <c r="F401" t="n">
        <v>3158</v>
      </c>
      <c r="G401" t="n">
        <v>3557</v>
      </c>
      <c r="H401" t="n">
        <v>3405</v>
      </c>
      <c r="I401" t="n">
        <v>3376</v>
      </c>
      <c r="J401" t="n">
        <v>3744</v>
      </c>
      <c r="K401" t="n">
        <v>4165</v>
      </c>
      <c r="L401" t="n">
        <v>4646</v>
      </c>
      <c r="M401" t="n">
        <v>4943</v>
      </c>
      <c r="N401" t="n">
        <v>4703</v>
      </c>
      <c r="O401" t="n">
        <v>4405</v>
      </c>
      <c r="P401" t="n">
        <v>4515</v>
      </c>
      <c r="Q401" t="n">
        <v>4644</v>
      </c>
      <c r="R401" t="n">
        <v>3933</v>
      </c>
      <c r="S401" t="n">
        <v>3153</v>
      </c>
      <c r="T401" t="n">
        <v>2701</v>
      </c>
      <c r="U401" t="n">
        <v>2265</v>
      </c>
      <c r="V401" t="n">
        <v>1288</v>
      </c>
      <c r="W401" t="n">
        <v>529</v>
      </c>
      <c r="X401" t="n">
        <v>110</v>
      </c>
      <c r="Y401" s="8" t="n">
        <v>32911</v>
      </c>
      <c r="Z401" t="n">
        <v>1352</v>
      </c>
      <c r="AA401" t="n">
        <v>1506</v>
      </c>
      <c r="AB401" t="n">
        <v>1731</v>
      </c>
      <c r="AC401" t="n">
        <v>1658</v>
      </c>
      <c r="AD401" t="n">
        <v>1617</v>
      </c>
      <c r="AE401" t="n">
        <v>1800</v>
      </c>
      <c r="AF401" t="n">
        <v>1994</v>
      </c>
      <c r="AG401" t="n">
        <v>2257</v>
      </c>
      <c r="AH401" t="n">
        <v>2426</v>
      </c>
      <c r="AI401" t="n">
        <v>2330</v>
      </c>
      <c r="AJ401" t="n">
        <v>2245</v>
      </c>
      <c r="AK401" t="n">
        <v>2225</v>
      </c>
      <c r="AL401" t="n">
        <v>2290</v>
      </c>
      <c r="AM401" t="n">
        <v>1987</v>
      </c>
      <c r="AN401" t="n">
        <v>1653</v>
      </c>
      <c r="AO401" t="n">
        <v>1452</v>
      </c>
      <c r="AP401" t="n">
        <v>1266</v>
      </c>
      <c r="AQ401" t="n">
        <v>719</v>
      </c>
      <c r="AR401" t="n">
        <v>327</v>
      </c>
      <c r="AS401" t="n">
        <v>75</v>
      </c>
      <c r="AT401" s="8" t="n">
        <v>33102</v>
      </c>
      <c r="AU401" t="n">
        <v>1420</v>
      </c>
      <c r="AV401" t="n">
        <v>1653</v>
      </c>
      <c r="AW401" t="n">
        <v>1825</v>
      </c>
      <c r="AX401" t="n">
        <v>1747</v>
      </c>
      <c r="AY401" t="n">
        <v>1760</v>
      </c>
      <c r="AZ401" t="n">
        <v>1944</v>
      </c>
      <c r="BA401" t="n">
        <v>2171</v>
      </c>
      <c r="BB401" t="n">
        <v>2390</v>
      </c>
      <c r="BC401" t="n">
        <v>2517</v>
      </c>
      <c r="BD401" t="n">
        <v>2373</v>
      </c>
      <c r="BE401" t="n">
        <v>2159</v>
      </c>
      <c r="BF401" t="n">
        <v>2290</v>
      </c>
      <c r="BG401" t="n">
        <v>2354</v>
      </c>
      <c r="BH401" t="n">
        <v>1946</v>
      </c>
      <c r="BI401" t="n">
        <v>1500</v>
      </c>
      <c r="BJ401" t="n">
        <v>1249</v>
      </c>
      <c r="BK401" t="n">
        <v>999</v>
      </c>
      <c r="BL401" t="n">
        <v>569</v>
      </c>
      <c r="BM401" t="n">
        <v>202</v>
      </c>
      <c r="BN401" t="n">
        <v>35</v>
      </c>
    </row>
    <row r="402">
      <c r="A402" t="s">
        <v>87</v>
      </c>
      <c r="B402" t="s">
        <v>162</v>
      </c>
      <c r="C402" t="n">
        <v>2029</v>
      </c>
      <c r="D402" s="8" t="n">
        <v>66647</v>
      </c>
      <c r="E402" t="n">
        <v>2850</v>
      </c>
      <c r="F402" t="n">
        <v>3065</v>
      </c>
      <c r="G402" t="n">
        <v>3510</v>
      </c>
      <c r="H402" t="n">
        <v>3476</v>
      </c>
      <c r="I402" t="n">
        <v>3430</v>
      </c>
      <c r="J402" t="n">
        <v>3802</v>
      </c>
      <c r="K402" t="n">
        <v>4260</v>
      </c>
      <c r="L402" t="n">
        <v>4695</v>
      </c>
      <c r="M402" t="n">
        <v>4971</v>
      </c>
      <c r="N402" t="n">
        <v>4796</v>
      </c>
      <c r="O402" t="n">
        <v>4489</v>
      </c>
      <c r="P402" t="n">
        <v>4380</v>
      </c>
      <c r="Q402" t="n">
        <v>4619</v>
      </c>
      <c r="R402" t="n">
        <v>4047</v>
      </c>
      <c r="S402" t="n">
        <v>3235</v>
      </c>
      <c r="T402" t="n">
        <v>2727</v>
      </c>
      <c r="U402" t="n">
        <v>2259</v>
      </c>
      <c r="V402" t="n">
        <v>1365</v>
      </c>
      <c r="W402" t="n">
        <v>552</v>
      </c>
      <c r="X402" t="n">
        <v>119</v>
      </c>
      <c r="Y402" s="8" t="n">
        <v>33188</v>
      </c>
      <c r="Z402" t="n">
        <v>1380</v>
      </c>
      <c r="AA402" t="n">
        <v>1484</v>
      </c>
      <c r="AB402" t="n">
        <v>1705</v>
      </c>
      <c r="AC402" t="n">
        <v>1670</v>
      </c>
      <c r="AD402" t="n">
        <v>1647</v>
      </c>
      <c r="AE402" t="n">
        <v>1820</v>
      </c>
      <c r="AF402" t="n">
        <v>2044</v>
      </c>
      <c r="AG402" t="n">
        <v>2270</v>
      </c>
      <c r="AH402" t="n">
        <v>2423</v>
      </c>
      <c r="AI402" t="n">
        <v>2375</v>
      </c>
      <c r="AJ402" t="n">
        <v>2286</v>
      </c>
      <c r="AK402" t="n">
        <v>2174</v>
      </c>
      <c r="AL402" t="n">
        <v>2269</v>
      </c>
      <c r="AM402" t="n">
        <v>2041</v>
      </c>
      <c r="AN402" t="n">
        <v>1683</v>
      </c>
      <c r="AO402" t="n">
        <v>1476</v>
      </c>
      <c r="AP402" t="n">
        <v>1262</v>
      </c>
      <c r="AQ402" t="n">
        <v>759</v>
      </c>
      <c r="AR402" t="n">
        <v>338</v>
      </c>
      <c r="AS402" t="n">
        <v>81</v>
      </c>
      <c r="AT402" s="8" t="n">
        <v>33459</v>
      </c>
      <c r="AU402" t="n">
        <v>1470</v>
      </c>
      <c r="AV402" t="n">
        <v>1581</v>
      </c>
      <c r="AW402" t="n">
        <v>1805</v>
      </c>
      <c r="AX402" t="n">
        <v>1806</v>
      </c>
      <c r="AY402" t="n">
        <v>1783</v>
      </c>
      <c r="AZ402" t="n">
        <v>1982</v>
      </c>
      <c r="BA402" t="n">
        <v>2216</v>
      </c>
      <c r="BB402" t="n">
        <v>2425</v>
      </c>
      <c r="BC402" t="n">
        <v>2548</v>
      </c>
      <c r="BD402" t="n">
        <v>2421</v>
      </c>
      <c r="BE402" t="n">
        <v>2203</v>
      </c>
      <c r="BF402" t="n">
        <v>2206</v>
      </c>
      <c r="BG402" t="n">
        <v>2350</v>
      </c>
      <c r="BH402" t="n">
        <v>2005</v>
      </c>
      <c r="BI402" t="n">
        <v>1551</v>
      </c>
      <c r="BJ402" t="n">
        <v>1251</v>
      </c>
      <c r="BK402" t="n">
        <v>997</v>
      </c>
      <c r="BL402" t="n">
        <v>606</v>
      </c>
      <c r="BM402" t="n">
        <v>215</v>
      </c>
      <c r="BN402" t="n">
        <v>39</v>
      </c>
    </row>
    <row r="403">
      <c r="A403" t="s">
        <v>87</v>
      </c>
      <c r="B403" t="s">
        <v>162</v>
      </c>
      <c r="C403" t="n">
        <v>2030</v>
      </c>
      <c r="D403" s="8" t="n">
        <v>67272</v>
      </c>
      <c r="E403" t="n">
        <v>2895</v>
      </c>
      <c r="F403" t="n">
        <v>3029</v>
      </c>
      <c r="G403" t="n">
        <v>3488</v>
      </c>
      <c r="H403" t="n">
        <v>3512</v>
      </c>
      <c r="I403" t="n">
        <v>3471</v>
      </c>
      <c r="J403" t="n">
        <v>3842</v>
      </c>
      <c r="K403" t="n">
        <v>4324</v>
      </c>
      <c r="L403" t="n">
        <v>4724</v>
      </c>
      <c r="M403" t="n">
        <v>5020</v>
      </c>
      <c r="N403" t="n">
        <v>4887</v>
      </c>
      <c r="O403" t="n">
        <v>4615</v>
      </c>
      <c r="P403" t="n">
        <v>4258</v>
      </c>
      <c r="Q403" t="n">
        <v>4622</v>
      </c>
      <c r="R403" t="n">
        <v>4151</v>
      </c>
      <c r="S403" t="n">
        <v>3272</v>
      </c>
      <c r="T403" t="n">
        <v>2732</v>
      </c>
      <c r="U403" t="n">
        <v>2280</v>
      </c>
      <c r="V403" t="n">
        <v>1439</v>
      </c>
      <c r="W403" t="n">
        <v>585</v>
      </c>
      <c r="X403" t="n">
        <v>127</v>
      </c>
      <c r="Y403" s="8" t="n">
        <v>33464</v>
      </c>
      <c r="Z403" t="n">
        <v>1401</v>
      </c>
      <c r="AA403" t="n">
        <v>1482</v>
      </c>
      <c r="AB403" t="n">
        <v>1692</v>
      </c>
      <c r="AC403" t="n">
        <v>1672</v>
      </c>
      <c r="AD403" t="n">
        <v>1667</v>
      </c>
      <c r="AE403" t="n">
        <v>1831</v>
      </c>
      <c r="AF403" t="n">
        <v>2072</v>
      </c>
      <c r="AG403" t="n">
        <v>2291</v>
      </c>
      <c r="AH403" t="n">
        <v>2431</v>
      </c>
      <c r="AI403" t="n">
        <v>2413</v>
      </c>
      <c r="AJ403" t="n">
        <v>2330</v>
      </c>
      <c r="AK403" t="n">
        <v>2121</v>
      </c>
      <c r="AL403" t="n">
        <v>2274</v>
      </c>
      <c r="AM403" t="n">
        <v>2082</v>
      </c>
      <c r="AN403" t="n">
        <v>1713</v>
      </c>
      <c r="AO403" t="n">
        <v>1487</v>
      </c>
      <c r="AP403" t="n">
        <v>1252</v>
      </c>
      <c r="AQ403" t="n">
        <v>813</v>
      </c>
      <c r="AR403" t="n">
        <v>353</v>
      </c>
      <c r="AS403" t="n">
        <v>86</v>
      </c>
      <c r="AT403" s="8" t="n">
        <v>33808</v>
      </c>
      <c r="AU403" t="n">
        <v>1494</v>
      </c>
      <c r="AV403" t="n">
        <v>1547</v>
      </c>
      <c r="AW403" t="n">
        <v>1797</v>
      </c>
      <c r="AX403" t="n">
        <v>1840</v>
      </c>
      <c r="AY403" t="n">
        <v>1804</v>
      </c>
      <c r="AZ403" t="n">
        <v>2010</v>
      </c>
      <c r="BA403" t="n">
        <v>2253</v>
      </c>
      <c r="BB403" t="n">
        <v>2433</v>
      </c>
      <c r="BC403" t="n">
        <v>2588</v>
      </c>
      <c r="BD403" t="n">
        <v>2474</v>
      </c>
      <c r="BE403" t="n">
        <v>2284</v>
      </c>
      <c r="BF403" t="n">
        <v>2137</v>
      </c>
      <c r="BG403" t="n">
        <v>2348</v>
      </c>
      <c r="BH403" t="n">
        <v>2069</v>
      </c>
      <c r="BI403" t="n">
        <v>1559</v>
      </c>
      <c r="BJ403" t="n">
        <v>1244</v>
      </c>
      <c r="BK403" t="n">
        <v>1028</v>
      </c>
      <c r="BL403" t="n">
        <v>626</v>
      </c>
      <c r="BM403" t="n">
        <v>232</v>
      </c>
      <c r="BN403" t="n">
        <v>42</v>
      </c>
    </row>
    <row r="404">
      <c r="A404" t="s">
        <v>87</v>
      </c>
      <c r="B404" t="s">
        <v>162</v>
      </c>
      <c r="C404" t="n">
        <v>2031</v>
      </c>
      <c r="D404" s="8" t="n">
        <v>67886</v>
      </c>
      <c r="E404" t="n">
        <v>2937</v>
      </c>
      <c r="F404" t="n">
        <v>2949</v>
      </c>
      <c r="G404" t="n">
        <v>3498</v>
      </c>
      <c r="H404" t="n">
        <v>3537</v>
      </c>
      <c r="I404" t="n">
        <v>3544</v>
      </c>
      <c r="J404" t="n">
        <v>3901</v>
      </c>
      <c r="K404" t="n">
        <v>4368</v>
      </c>
      <c r="L404" t="n">
        <v>4775</v>
      </c>
      <c r="M404" t="n">
        <v>5082</v>
      </c>
      <c r="N404" t="n">
        <v>4979</v>
      </c>
      <c r="O404" t="n">
        <v>4619</v>
      </c>
      <c r="P404" t="n">
        <v>4269</v>
      </c>
      <c r="Q404" t="n">
        <v>4513</v>
      </c>
      <c r="R404" t="n">
        <v>4230</v>
      </c>
      <c r="S404" t="n">
        <v>3408</v>
      </c>
      <c r="T404" t="n">
        <v>2734</v>
      </c>
      <c r="U404" t="n">
        <v>2264</v>
      </c>
      <c r="V404" t="n">
        <v>1521</v>
      </c>
      <c r="W404" t="n">
        <v>617</v>
      </c>
      <c r="X404" t="n">
        <v>139</v>
      </c>
      <c r="Y404" s="8" t="n">
        <v>33736</v>
      </c>
      <c r="Z404" t="n">
        <v>1421</v>
      </c>
      <c r="AA404" t="n">
        <v>1435</v>
      </c>
      <c r="AB404" t="n">
        <v>1685</v>
      </c>
      <c r="AC404" t="n">
        <v>1703</v>
      </c>
      <c r="AD404" t="n">
        <v>1695</v>
      </c>
      <c r="AE404" t="n">
        <v>1858</v>
      </c>
      <c r="AF404" t="n">
        <v>2094</v>
      </c>
      <c r="AG404" t="n">
        <v>2306</v>
      </c>
      <c r="AH404" t="n">
        <v>2463</v>
      </c>
      <c r="AI404" t="n">
        <v>2447</v>
      </c>
      <c r="AJ404" t="n">
        <v>2310</v>
      </c>
      <c r="AK404" t="n">
        <v>2135</v>
      </c>
      <c r="AL404" t="n">
        <v>2240</v>
      </c>
      <c r="AM404" t="n">
        <v>2123</v>
      </c>
      <c r="AN404" t="n">
        <v>1788</v>
      </c>
      <c r="AO404" t="n">
        <v>1466</v>
      </c>
      <c r="AP404" t="n">
        <v>1241</v>
      </c>
      <c r="AQ404" t="n">
        <v>865</v>
      </c>
      <c r="AR404" t="n">
        <v>368</v>
      </c>
      <c r="AS404" t="n">
        <v>94</v>
      </c>
      <c r="AT404" s="8" t="n">
        <v>34150</v>
      </c>
      <c r="AU404" t="n">
        <v>1516</v>
      </c>
      <c r="AV404" t="n">
        <v>1514</v>
      </c>
      <c r="AW404" t="n">
        <v>1813</v>
      </c>
      <c r="AX404" t="n">
        <v>1834</v>
      </c>
      <c r="AY404" t="n">
        <v>1849</v>
      </c>
      <c r="AZ404" t="n">
        <v>2043</v>
      </c>
      <c r="BA404" t="n">
        <v>2274</v>
      </c>
      <c r="BB404" t="n">
        <v>2469</v>
      </c>
      <c r="BC404" t="n">
        <v>2619</v>
      </c>
      <c r="BD404" t="n">
        <v>2533</v>
      </c>
      <c r="BE404" t="n">
        <v>2309</v>
      </c>
      <c r="BF404" t="n">
        <v>2134</v>
      </c>
      <c r="BG404" t="n">
        <v>2273</v>
      </c>
      <c r="BH404" t="n">
        <v>2107</v>
      </c>
      <c r="BI404" t="n">
        <v>1620</v>
      </c>
      <c r="BJ404" t="n">
        <v>1268</v>
      </c>
      <c r="BK404" t="n">
        <v>1023</v>
      </c>
      <c r="BL404" t="n">
        <v>656</v>
      </c>
      <c r="BM404" t="n">
        <v>249</v>
      </c>
      <c r="BN404" t="n">
        <v>45</v>
      </c>
    </row>
    <row r="405">
      <c r="A405" t="s">
        <v>87</v>
      </c>
      <c r="B405" t="s">
        <v>162</v>
      </c>
      <c r="C405" t="n">
        <v>2032</v>
      </c>
      <c r="D405" s="8" t="n">
        <v>68486</v>
      </c>
      <c r="E405" t="n">
        <v>2976</v>
      </c>
      <c r="F405" t="n">
        <v>2958</v>
      </c>
      <c r="G405" t="n">
        <v>3429</v>
      </c>
      <c r="H405" t="n">
        <v>3578</v>
      </c>
      <c r="I405" t="n">
        <v>3579</v>
      </c>
      <c r="J405" t="n">
        <v>3942</v>
      </c>
      <c r="K405" t="n">
        <v>4434</v>
      </c>
      <c r="L405" t="n">
        <v>4807</v>
      </c>
      <c r="M405" t="n">
        <v>5114</v>
      </c>
      <c r="N405" t="n">
        <v>5052</v>
      </c>
      <c r="O405" t="n">
        <v>4704</v>
      </c>
      <c r="P405" t="n">
        <v>4331</v>
      </c>
      <c r="Q405" t="n">
        <v>4383</v>
      </c>
      <c r="R405" t="n">
        <v>4253</v>
      </c>
      <c r="S405" t="n">
        <v>3497</v>
      </c>
      <c r="T405" t="n">
        <v>2791</v>
      </c>
      <c r="U405" t="n">
        <v>2300</v>
      </c>
      <c r="V405" t="n">
        <v>1562</v>
      </c>
      <c r="W405" t="n">
        <v>645</v>
      </c>
      <c r="X405" t="n">
        <v>154</v>
      </c>
      <c r="Y405" s="8" t="n">
        <v>34003</v>
      </c>
      <c r="Z405" t="n">
        <v>1439</v>
      </c>
      <c r="AA405" t="n">
        <v>1437</v>
      </c>
      <c r="AB405" t="n">
        <v>1635</v>
      </c>
      <c r="AC405" t="n">
        <v>1734</v>
      </c>
      <c r="AD405" t="n">
        <v>1715</v>
      </c>
      <c r="AE405" t="n">
        <v>1878</v>
      </c>
      <c r="AF405" t="n">
        <v>2121</v>
      </c>
      <c r="AG405" t="n">
        <v>2309</v>
      </c>
      <c r="AH405" t="n">
        <v>2475</v>
      </c>
      <c r="AI405" t="n">
        <v>2478</v>
      </c>
      <c r="AJ405" t="n">
        <v>2340</v>
      </c>
      <c r="AK405" t="n">
        <v>2183</v>
      </c>
      <c r="AL405" t="n">
        <v>2172</v>
      </c>
      <c r="AM405" t="n">
        <v>2142</v>
      </c>
      <c r="AN405" t="n">
        <v>1816</v>
      </c>
      <c r="AO405" t="n">
        <v>1502</v>
      </c>
      <c r="AP405" t="n">
        <v>1249</v>
      </c>
      <c r="AQ405" t="n">
        <v>897</v>
      </c>
      <c r="AR405" t="n">
        <v>379</v>
      </c>
      <c r="AS405" t="n">
        <v>101</v>
      </c>
      <c r="AT405" s="8" t="n">
        <v>34482</v>
      </c>
      <c r="AU405" t="n">
        <v>1536</v>
      </c>
      <c r="AV405" t="n">
        <v>1521</v>
      </c>
      <c r="AW405" t="n">
        <v>1794</v>
      </c>
      <c r="AX405" t="n">
        <v>1843</v>
      </c>
      <c r="AY405" t="n">
        <v>1864</v>
      </c>
      <c r="AZ405" t="n">
        <v>2063</v>
      </c>
      <c r="BA405" t="n">
        <v>2312</v>
      </c>
      <c r="BB405" t="n">
        <v>2498</v>
      </c>
      <c r="BC405" t="n">
        <v>2639</v>
      </c>
      <c r="BD405" t="n">
        <v>2574</v>
      </c>
      <c r="BE405" t="n">
        <v>2364</v>
      </c>
      <c r="BF405" t="n">
        <v>2147</v>
      </c>
      <c r="BG405" t="n">
        <v>2211</v>
      </c>
      <c r="BH405" t="n">
        <v>2111</v>
      </c>
      <c r="BI405" t="n">
        <v>1681</v>
      </c>
      <c r="BJ405" t="n">
        <v>1289</v>
      </c>
      <c r="BK405" t="n">
        <v>1051</v>
      </c>
      <c r="BL405" t="n">
        <v>665</v>
      </c>
      <c r="BM405" t="n">
        <v>266</v>
      </c>
      <c r="BN405" t="n">
        <v>52</v>
      </c>
    </row>
    <row r="406">
      <c r="A406" t="s">
        <v>87</v>
      </c>
      <c r="B406" t="s">
        <v>162</v>
      </c>
      <c r="C406" t="n">
        <v>2033</v>
      </c>
      <c r="D406" s="8" t="n">
        <v>69068</v>
      </c>
      <c r="E406" t="n">
        <v>3012</v>
      </c>
      <c r="F406" t="n">
        <v>2988</v>
      </c>
      <c r="G406" t="n">
        <v>3329</v>
      </c>
      <c r="H406" t="n">
        <v>3638</v>
      </c>
      <c r="I406" t="n">
        <v>3601</v>
      </c>
      <c r="J406" t="n">
        <v>4004</v>
      </c>
      <c r="K406" t="n">
        <v>4463</v>
      </c>
      <c r="L406" t="n">
        <v>4847</v>
      </c>
      <c r="M406" t="n">
        <v>5130</v>
      </c>
      <c r="N406" t="n">
        <v>5167</v>
      </c>
      <c r="O406" t="n">
        <v>4797</v>
      </c>
      <c r="P406" t="n">
        <v>4346</v>
      </c>
      <c r="Q406" t="n">
        <v>4257</v>
      </c>
      <c r="R406" t="n">
        <v>4259</v>
      </c>
      <c r="S406" t="n">
        <v>3641</v>
      </c>
      <c r="T406" t="n">
        <v>2857</v>
      </c>
      <c r="U406" t="n">
        <v>2272</v>
      </c>
      <c r="V406" t="n">
        <v>1620</v>
      </c>
      <c r="W406" t="n">
        <v>674</v>
      </c>
      <c r="X406" t="n">
        <v>164</v>
      </c>
      <c r="Y406" s="8" t="n">
        <v>34263</v>
      </c>
      <c r="Z406" t="n">
        <v>1457</v>
      </c>
      <c r="AA406" t="n">
        <v>1448</v>
      </c>
      <c r="AB406" t="n">
        <v>1588</v>
      </c>
      <c r="AC406" t="n">
        <v>1766</v>
      </c>
      <c r="AD406" t="n">
        <v>1722</v>
      </c>
      <c r="AE406" t="n">
        <v>1906</v>
      </c>
      <c r="AF406" t="n">
        <v>2133</v>
      </c>
      <c r="AG406" t="n">
        <v>2321</v>
      </c>
      <c r="AH406" t="n">
        <v>2475</v>
      </c>
      <c r="AI406" t="n">
        <v>2536</v>
      </c>
      <c r="AJ406" t="n">
        <v>2375</v>
      </c>
      <c r="AK406" t="n">
        <v>2203</v>
      </c>
      <c r="AL406" t="n">
        <v>2112</v>
      </c>
      <c r="AM406" t="n">
        <v>2143</v>
      </c>
      <c r="AN406" t="n">
        <v>1874</v>
      </c>
      <c r="AO406" t="n">
        <v>1523</v>
      </c>
      <c r="AP406" t="n">
        <v>1247</v>
      </c>
      <c r="AQ406" t="n">
        <v>934</v>
      </c>
      <c r="AR406" t="n">
        <v>393</v>
      </c>
      <c r="AS406" t="n">
        <v>107</v>
      </c>
      <c r="AT406" s="8" t="n">
        <v>34805</v>
      </c>
      <c r="AU406" t="n">
        <v>1555</v>
      </c>
      <c r="AV406" t="n">
        <v>1539</v>
      </c>
      <c r="AW406" t="n">
        <v>1741</v>
      </c>
      <c r="AX406" t="n">
        <v>1873</v>
      </c>
      <c r="AY406" t="n">
        <v>1879</v>
      </c>
      <c r="AZ406" t="n">
        <v>2098</v>
      </c>
      <c r="BA406" t="n">
        <v>2330</v>
      </c>
      <c r="BB406" t="n">
        <v>2527</v>
      </c>
      <c r="BC406" t="n">
        <v>2655</v>
      </c>
      <c r="BD406" t="n">
        <v>2631</v>
      </c>
      <c r="BE406" t="n">
        <v>2422</v>
      </c>
      <c r="BF406" t="n">
        <v>2143</v>
      </c>
      <c r="BG406" t="n">
        <v>2145</v>
      </c>
      <c r="BH406" t="n">
        <v>2116</v>
      </c>
      <c r="BI406" t="n">
        <v>1767</v>
      </c>
      <c r="BJ406" t="n">
        <v>1335</v>
      </c>
      <c r="BK406" t="n">
        <v>1025</v>
      </c>
      <c r="BL406" t="n">
        <v>687</v>
      </c>
      <c r="BM406" t="n">
        <v>281</v>
      </c>
      <c r="BN406" t="n">
        <v>57</v>
      </c>
    </row>
    <row r="407">
      <c r="A407" t="s">
        <v>87</v>
      </c>
      <c r="B407" t="s">
        <v>162</v>
      </c>
      <c r="C407" t="n">
        <v>2034</v>
      </c>
      <c r="D407" s="8" t="n">
        <v>69630</v>
      </c>
      <c r="E407" t="n">
        <v>3044</v>
      </c>
      <c r="F407" t="n">
        <v>3056</v>
      </c>
      <c r="G407" t="n">
        <v>3239</v>
      </c>
      <c r="H407" t="n">
        <v>3598</v>
      </c>
      <c r="I407" t="n">
        <v>3675</v>
      </c>
      <c r="J407" t="n">
        <v>4049</v>
      </c>
      <c r="K407" t="n">
        <v>4504</v>
      </c>
      <c r="L407" t="n">
        <v>4907</v>
      </c>
      <c r="M407" t="n">
        <v>5166</v>
      </c>
      <c r="N407" t="n">
        <v>5203</v>
      </c>
      <c r="O407" t="n">
        <v>4882</v>
      </c>
      <c r="P407" t="n">
        <v>4425</v>
      </c>
      <c r="Q407" t="n">
        <v>4142</v>
      </c>
      <c r="R407" t="n">
        <v>4240</v>
      </c>
      <c r="S407" t="n">
        <v>3749</v>
      </c>
      <c r="T407" t="n">
        <v>2935</v>
      </c>
      <c r="U407" t="n">
        <v>2298</v>
      </c>
      <c r="V407" t="n">
        <v>1621</v>
      </c>
      <c r="W407" t="n">
        <v>723</v>
      </c>
      <c r="X407" t="n">
        <v>174</v>
      </c>
      <c r="Y407" s="8" t="n">
        <v>34514</v>
      </c>
      <c r="Z407" t="n">
        <v>1472</v>
      </c>
      <c r="AA407" t="n">
        <v>1473</v>
      </c>
      <c r="AB407" t="n">
        <v>1565</v>
      </c>
      <c r="AC407" t="n">
        <v>1742</v>
      </c>
      <c r="AD407" t="n">
        <v>1744</v>
      </c>
      <c r="AE407" t="n">
        <v>1932</v>
      </c>
      <c r="AF407" t="n">
        <v>2150</v>
      </c>
      <c r="AG407" t="n">
        <v>2348</v>
      </c>
      <c r="AH407" t="n">
        <v>2485</v>
      </c>
      <c r="AI407" t="n">
        <v>2538</v>
      </c>
      <c r="AJ407" t="n">
        <v>2419</v>
      </c>
      <c r="AK407" t="n">
        <v>2242</v>
      </c>
      <c r="AL407" t="n">
        <v>2069</v>
      </c>
      <c r="AM407" t="n">
        <v>2124</v>
      </c>
      <c r="AN407" t="n">
        <v>1926</v>
      </c>
      <c r="AO407" t="n">
        <v>1553</v>
      </c>
      <c r="AP407" t="n">
        <v>1269</v>
      </c>
      <c r="AQ407" t="n">
        <v>931</v>
      </c>
      <c r="AR407" t="n">
        <v>419</v>
      </c>
      <c r="AS407" t="n">
        <v>112</v>
      </c>
      <c r="AT407" s="8" t="n">
        <v>35116</v>
      </c>
      <c r="AU407" t="n">
        <v>1572</v>
      </c>
      <c r="AV407" t="n">
        <v>1583</v>
      </c>
      <c r="AW407" t="n">
        <v>1674</v>
      </c>
      <c r="AX407" t="n">
        <v>1855</v>
      </c>
      <c r="AY407" t="n">
        <v>1931</v>
      </c>
      <c r="AZ407" t="n">
        <v>2117</v>
      </c>
      <c r="BA407" t="n">
        <v>2355</v>
      </c>
      <c r="BB407" t="n">
        <v>2559</v>
      </c>
      <c r="BC407" t="n">
        <v>2680</v>
      </c>
      <c r="BD407" t="n">
        <v>2665</v>
      </c>
      <c r="BE407" t="n">
        <v>2463</v>
      </c>
      <c r="BF407" t="n">
        <v>2183</v>
      </c>
      <c r="BG407" t="n">
        <v>2073</v>
      </c>
      <c r="BH407" t="n">
        <v>2116</v>
      </c>
      <c r="BI407" t="n">
        <v>1823</v>
      </c>
      <c r="BJ407" t="n">
        <v>1382</v>
      </c>
      <c r="BK407" t="n">
        <v>1029</v>
      </c>
      <c r="BL407" t="n">
        <v>689</v>
      </c>
      <c r="BM407" t="n">
        <v>303</v>
      </c>
      <c r="BN407" t="n">
        <v>62</v>
      </c>
    </row>
    <row r="408">
      <c r="A408" t="s">
        <v>87</v>
      </c>
      <c r="B408" t="s">
        <v>162</v>
      </c>
      <c r="C408" t="n">
        <v>2035</v>
      </c>
      <c r="D408" s="8" t="n">
        <v>70170</v>
      </c>
      <c r="E408" t="n">
        <v>3073</v>
      </c>
      <c r="F408" t="n">
        <v>3093</v>
      </c>
      <c r="G408" t="n">
        <v>3200</v>
      </c>
      <c r="H408" t="n">
        <v>3576</v>
      </c>
      <c r="I408" t="n">
        <v>3708</v>
      </c>
      <c r="J408" t="n">
        <v>4090</v>
      </c>
      <c r="K408" t="n">
        <v>4531</v>
      </c>
      <c r="L408" t="n">
        <v>4951</v>
      </c>
      <c r="M408" t="n">
        <v>5182</v>
      </c>
      <c r="N408" t="n">
        <v>5253</v>
      </c>
      <c r="O408" t="n">
        <v>4961</v>
      </c>
      <c r="P408" t="n">
        <v>4539</v>
      </c>
      <c r="Q408" t="n">
        <v>4037</v>
      </c>
      <c r="R408" t="n">
        <v>4241</v>
      </c>
      <c r="S408" t="n">
        <v>3850</v>
      </c>
      <c r="T408" t="n">
        <v>2976</v>
      </c>
      <c r="U408" t="n">
        <v>2310</v>
      </c>
      <c r="V408" t="n">
        <v>1641</v>
      </c>
      <c r="W408" t="n">
        <v>770</v>
      </c>
      <c r="X408" t="n">
        <v>187</v>
      </c>
      <c r="Y408" s="8" t="n">
        <v>34756</v>
      </c>
      <c r="Z408" t="n">
        <v>1486</v>
      </c>
      <c r="AA408" t="n">
        <v>1490</v>
      </c>
      <c r="AB408" t="n">
        <v>1560</v>
      </c>
      <c r="AC408" t="n">
        <v>1726</v>
      </c>
      <c r="AD408" t="n">
        <v>1750</v>
      </c>
      <c r="AE408" t="n">
        <v>1955</v>
      </c>
      <c r="AF408" t="n">
        <v>2156</v>
      </c>
      <c r="AG408" t="n">
        <v>2366</v>
      </c>
      <c r="AH408" t="n">
        <v>2498</v>
      </c>
      <c r="AI408" t="n">
        <v>2551</v>
      </c>
      <c r="AJ408" t="n">
        <v>2453</v>
      </c>
      <c r="AK408" t="n">
        <v>2285</v>
      </c>
      <c r="AL408" t="n">
        <v>2022</v>
      </c>
      <c r="AM408" t="n">
        <v>2127</v>
      </c>
      <c r="AN408" t="n">
        <v>1967</v>
      </c>
      <c r="AO408" t="n">
        <v>1582</v>
      </c>
      <c r="AP408" t="n">
        <v>1281</v>
      </c>
      <c r="AQ408" t="n">
        <v>928</v>
      </c>
      <c r="AR408" t="n">
        <v>453</v>
      </c>
      <c r="AS408" t="n">
        <v>119</v>
      </c>
      <c r="AT408" s="8" t="n">
        <v>35414</v>
      </c>
      <c r="AU408" t="n">
        <v>1587</v>
      </c>
      <c r="AV408" t="n">
        <v>1603</v>
      </c>
      <c r="AW408" t="n">
        <v>1640</v>
      </c>
      <c r="AX408" t="n">
        <v>1849</v>
      </c>
      <c r="AY408" t="n">
        <v>1958</v>
      </c>
      <c r="AZ408" t="n">
        <v>2135</v>
      </c>
      <c r="BA408" t="n">
        <v>2375</v>
      </c>
      <c r="BB408" t="n">
        <v>2585</v>
      </c>
      <c r="BC408" t="n">
        <v>2684</v>
      </c>
      <c r="BD408" t="n">
        <v>2702</v>
      </c>
      <c r="BE408" t="n">
        <v>2508</v>
      </c>
      <c r="BF408" t="n">
        <v>2255</v>
      </c>
      <c r="BG408" t="n">
        <v>2015</v>
      </c>
      <c r="BH408" t="n">
        <v>2114</v>
      </c>
      <c r="BI408" t="n">
        <v>1884</v>
      </c>
      <c r="BJ408" t="n">
        <v>1394</v>
      </c>
      <c r="BK408" t="n">
        <v>1029</v>
      </c>
      <c r="BL408" t="n">
        <v>713</v>
      </c>
      <c r="BM408" t="n">
        <v>317</v>
      </c>
      <c r="BN408" t="n">
        <v>69</v>
      </c>
    </row>
    <row r="409">
      <c r="A409" t="s">
        <v>87</v>
      </c>
      <c r="B409" t="s">
        <v>162</v>
      </c>
      <c r="C409" t="n">
        <v>2036</v>
      </c>
      <c r="D409" s="8" t="n">
        <v>70687</v>
      </c>
      <c r="E409" t="n">
        <v>3099</v>
      </c>
      <c r="F409" t="n">
        <v>3127</v>
      </c>
      <c r="G409" t="n">
        <v>3122</v>
      </c>
      <c r="H409" t="n">
        <v>3582</v>
      </c>
      <c r="I409" t="n">
        <v>3742</v>
      </c>
      <c r="J409" t="n">
        <v>4142</v>
      </c>
      <c r="K409" t="n">
        <v>4579</v>
      </c>
      <c r="L409" t="n">
        <v>4969</v>
      </c>
      <c r="M409" t="n">
        <v>5217</v>
      </c>
      <c r="N409" t="n">
        <v>5312</v>
      </c>
      <c r="O409" t="n">
        <v>5042</v>
      </c>
      <c r="P409" t="n">
        <v>4556</v>
      </c>
      <c r="Q409" t="n">
        <v>4043</v>
      </c>
      <c r="R409" t="n">
        <v>4150</v>
      </c>
      <c r="S409" t="n">
        <v>3925</v>
      </c>
      <c r="T409" t="n">
        <v>3101</v>
      </c>
      <c r="U409" t="n">
        <v>2318</v>
      </c>
      <c r="V409" t="n">
        <v>1639</v>
      </c>
      <c r="W409" t="n">
        <v>819</v>
      </c>
      <c r="X409" t="n">
        <v>202</v>
      </c>
      <c r="Y409" s="8" t="n">
        <v>34986</v>
      </c>
      <c r="Z409" t="n">
        <v>1499</v>
      </c>
      <c r="AA409" t="n">
        <v>1506</v>
      </c>
      <c r="AB409" t="n">
        <v>1515</v>
      </c>
      <c r="AC409" t="n">
        <v>1721</v>
      </c>
      <c r="AD409" t="n">
        <v>1783</v>
      </c>
      <c r="AE409" t="n">
        <v>1977</v>
      </c>
      <c r="AF409" t="n">
        <v>2177</v>
      </c>
      <c r="AG409" t="n">
        <v>2374</v>
      </c>
      <c r="AH409" t="n">
        <v>2510</v>
      </c>
      <c r="AI409" t="n">
        <v>2578</v>
      </c>
      <c r="AJ409" t="n">
        <v>2485</v>
      </c>
      <c r="AK409" t="n">
        <v>2273</v>
      </c>
      <c r="AL409" t="n">
        <v>2031</v>
      </c>
      <c r="AM409" t="n">
        <v>2098</v>
      </c>
      <c r="AN409" t="n">
        <v>2006</v>
      </c>
      <c r="AO409" t="n">
        <v>1650</v>
      </c>
      <c r="AP409" t="n">
        <v>1266</v>
      </c>
      <c r="AQ409" t="n">
        <v>925</v>
      </c>
      <c r="AR409" t="n">
        <v>485</v>
      </c>
      <c r="AS409" t="n">
        <v>127</v>
      </c>
      <c r="AT409" s="8" t="n">
        <v>35700</v>
      </c>
      <c r="AU409" t="n">
        <v>1600</v>
      </c>
      <c r="AV409" t="n">
        <v>1621</v>
      </c>
      <c r="AW409" t="n">
        <v>1608</v>
      </c>
      <c r="AX409" t="n">
        <v>1861</v>
      </c>
      <c r="AY409" t="n">
        <v>1959</v>
      </c>
      <c r="AZ409" t="n">
        <v>2165</v>
      </c>
      <c r="BA409" t="n">
        <v>2402</v>
      </c>
      <c r="BB409" t="n">
        <v>2594</v>
      </c>
      <c r="BC409" t="n">
        <v>2707</v>
      </c>
      <c r="BD409" t="n">
        <v>2735</v>
      </c>
      <c r="BE409" t="n">
        <v>2557</v>
      </c>
      <c r="BF409" t="n">
        <v>2282</v>
      </c>
      <c r="BG409" t="n">
        <v>2011</v>
      </c>
      <c r="BH409" t="n">
        <v>2052</v>
      </c>
      <c r="BI409" t="n">
        <v>1919</v>
      </c>
      <c r="BJ409" t="n">
        <v>1451</v>
      </c>
      <c r="BK409" t="n">
        <v>1052</v>
      </c>
      <c r="BL409" t="n">
        <v>714</v>
      </c>
      <c r="BM409" t="n">
        <v>335</v>
      </c>
      <c r="BN409" t="n">
        <v>76</v>
      </c>
    </row>
    <row r="410">
      <c r="A410" t="s">
        <v>87</v>
      </c>
      <c r="B410" t="s">
        <v>162</v>
      </c>
      <c r="C410" t="n">
        <v>2037</v>
      </c>
      <c r="D410" s="8" t="n">
        <v>71177</v>
      </c>
      <c r="E410" t="n">
        <v>3123</v>
      </c>
      <c r="F410" t="n">
        <v>3158</v>
      </c>
      <c r="G410" t="n">
        <v>3127</v>
      </c>
      <c r="H410" t="n">
        <v>3516</v>
      </c>
      <c r="I410" t="n">
        <v>3773</v>
      </c>
      <c r="J410" t="n">
        <v>4176</v>
      </c>
      <c r="K410" t="n">
        <v>4611</v>
      </c>
      <c r="L410" t="n">
        <v>5003</v>
      </c>
      <c r="M410" t="n">
        <v>5237</v>
      </c>
      <c r="N410" t="n">
        <v>5342</v>
      </c>
      <c r="O410" t="n">
        <v>5106</v>
      </c>
      <c r="P410" t="n">
        <v>4636</v>
      </c>
      <c r="Q410" t="n">
        <v>4096</v>
      </c>
      <c r="R410" t="n">
        <v>4038</v>
      </c>
      <c r="S410" t="n">
        <v>3950</v>
      </c>
      <c r="T410" t="n">
        <v>3186</v>
      </c>
      <c r="U410" t="n">
        <v>2374</v>
      </c>
      <c r="V410" t="n">
        <v>1668</v>
      </c>
      <c r="W410" t="n">
        <v>843</v>
      </c>
      <c r="X410" t="n">
        <v>216</v>
      </c>
      <c r="Y410" s="8" t="n">
        <v>35205</v>
      </c>
      <c r="Z410" t="n">
        <v>1510</v>
      </c>
      <c r="AA410" t="n">
        <v>1521</v>
      </c>
      <c r="AB410" t="n">
        <v>1515</v>
      </c>
      <c r="AC410" t="n">
        <v>1678</v>
      </c>
      <c r="AD410" t="n">
        <v>1808</v>
      </c>
      <c r="AE410" t="n">
        <v>1998</v>
      </c>
      <c r="AF410" t="n">
        <v>2191</v>
      </c>
      <c r="AG410" t="n">
        <v>2388</v>
      </c>
      <c r="AH410" t="n">
        <v>2510</v>
      </c>
      <c r="AI410" t="n">
        <v>2588</v>
      </c>
      <c r="AJ410" t="n">
        <v>2512</v>
      </c>
      <c r="AK410" t="n">
        <v>2305</v>
      </c>
      <c r="AL410" t="n">
        <v>2074</v>
      </c>
      <c r="AM410" t="n">
        <v>2038</v>
      </c>
      <c r="AN410" t="n">
        <v>2023</v>
      </c>
      <c r="AO410" t="n">
        <v>1680</v>
      </c>
      <c r="AP410" t="n">
        <v>1299</v>
      </c>
      <c r="AQ410" t="n">
        <v>933</v>
      </c>
      <c r="AR410" t="n">
        <v>502</v>
      </c>
      <c r="AS410" t="n">
        <v>133</v>
      </c>
      <c r="AT410" s="8" t="n">
        <v>35972</v>
      </c>
      <c r="AU410" t="n">
        <v>1612</v>
      </c>
      <c r="AV410" t="n">
        <v>1637</v>
      </c>
      <c r="AW410" t="n">
        <v>1612</v>
      </c>
      <c r="AX410" t="n">
        <v>1838</v>
      </c>
      <c r="AY410" t="n">
        <v>1965</v>
      </c>
      <c r="AZ410" t="n">
        <v>2178</v>
      </c>
      <c r="BA410" t="n">
        <v>2420</v>
      </c>
      <c r="BB410" t="n">
        <v>2614</v>
      </c>
      <c r="BC410" t="n">
        <v>2727</v>
      </c>
      <c r="BD410" t="n">
        <v>2754</v>
      </c>
      <c r="BE410" t="n">
        <v>2594</v>
      </c>
      <c r="BF410" t="n">
        <v>2331</v>
      </c>
      <c r="BG410" t="n">
        <v>2022</v>
      </c>
      <c r="BH410" t="n">
        <v>2000</v>
      </c>
      <c r="BI410" t="n">
        <v>1927</v>
      </c>
      <c r="BJ410" t="n">
        <v>1506</v>
      </c>
      <c r="BK410" t="n">
        <v>1075</v>
      </c>
      <c r="BL410" t="n">
        <v>735</v>
      </c>
      <c r="BM410" t="n">
        <v>341</v>
      </c>
      <c r="BN410" t="n">
        <v>83</v>
      </c>
    </row>
    <row r="411">
      <c r="A411" t="s">
        <v>87</v>
      </c>
      <c r="B411" t="s">
        <v>162</v>
      </c>
      <c r="C411" t="n">
        <v>2038</v>
      </c>
      <c r="D411" s="8" t="n">
        <v>71638</v>
      </c>
      <c r="E411" t="n">
        <v>3143</v>
      </c>
      <c r="F411" t="n">
        <v>3187</v>
      </c>
      <c r="G411" t="n">
        <v>3152</v>
      </c>
      <c r="H411" t="n">
        <v>3425</v>
      </c>
      <c r="I411" t="n">
        <v>3810</v>
      </c>
      <c r="J411" t="n">
        <v>4197</v>
      </c>
      <c r="K411" t="n">
        <v>4660</v>
      </c>
      <c r="L411" t="n">
        <v>5016</v>
      </c>
      <c r="M411" t="n">
        <v>5261</v>
      </c>
      <c r="N411" t="n">
        <v>5352</v>
      </c>
      <c r="O411" t="n">
        <v>5207</v>
      </c>
      <c r="P411" t="n">
        <v>4720</v>
      </c>
      <c r="Q411" t="n">
        <v>4116</v>
      </c>
      <c r="R411" t="n">
        <v>3927</v>
      </c>
      <c r="S411" t="n">
        <v>3957</v>
      </c>
      <c r="T411" t="n">
        <v>3318</v>
      </c>
      <c r="U411" t="n">
        <v>2432</v>
      </c>
      <c r="V411" t="n">
        <v>1654</v>
      </c>
      <c r="W411" t="n">
        <v>876</v>
      </c>
      <c r="X411" t="n">
        <v>228</v>
      </c>
      <c r="Y411" s="8" t="n">
        <v>35410</v>
      </c>
      <c r="Z411" t="n">
        <v>1520</v>
      </c>
      <c r="AA411" t="n">
        <v>1535</v>
      </c>
      <c r="AB411" t="n">
        <v>1526</v>
      </c>
      <c r="AC411" t="n">
        <v>1636</v>
      </c>
      <c r="AD411" t="n">
        <v>1826</v>
      </c>
      <c r="AE411" t="n">
        <v>2010</v>
      </c>
      <c r="AF411" t="n">
        <v>2214</v>
      </c>
      <c r="AG411" t="n">
        <v>2392</v>
      </c>
      <c r="AH411" t="n">
        <v>2516</v>
      </c>
      <c r="AI411" t="n">
        <v>2586</v>
      </c>
      <c r="AJ411" t="n">
        <v>2563</v>
      </c>
      <c r="AK411" t="n">
        <v>2337</v>
      </c>
      <c r="AL411" t="n">
        <v>2094</v>
      </c>
      <c r="AM411" t="n">
        <v>1983</v>
      </c>
      <c r="AN411" t="n">
        <v>2025</v>
      </c>
      <c r="AO411" t="n">
        <v>1734</v>
      </c>
      <c r="AP411" t="n">
        <v>1319</v>
      </c>
      <c r="AQ411" t="n">
        <v>935</v>
      </c>
      <c r="AR411" t="n">
        <v>522</v>
      </c>
      <c r="AS411" t="n">
        <v>139</v>
      </c>
      <c r="AT411" s="8" t="n">
        <v>36229</v>
      </c>
      <c r="AU411" t="n">
        <v>1623</v>
      </c>
      <c r="AV411" t="n">
        <v>1652</v>
      </c>
      <c r="AW411" t="n">
        <v>1627</v>
      </c>
      <c r="AX411" t="n">
        <v>1789</v>
      </c>
      <c r="AY411" t="n">
        <v>1984</v>
      </c>
      <c r="AZ411" t="n">
        <v>2188</v>
      </c>
      <c r="BA411" t="n">
        <v>2447</v>
      </c>
      <c r="BB411" t="n">
        <v>2623</v>
      </c>
      <c r="BC411" t="n">
        <v>2746</v>
      </c>
      <c r="BD411" t="n">
        <v>2766</v>
      </c>
      <c r="BE411" t="n">
        <v>2644</v>
      </c>
      <c r="BF411" t="n">
        <v>2383</v>
      </c>
      <c r="BG411" t="n">
        <v>2022</v>
      </c>
      <c r="BH411" t="n">
        <v>1944</v>
      </c>
      <c r="BI411" t="n">
        <v>1932</v>
      </c>
      <c r="BJ411" t="n">
        <v>1584</v>
      </c>
      <c r="BK411" t="n">
        <v>1113</v>
      </c>
      <c r="BL411" t="n">
        <v>719</v>
      </c>
      <c r="BM411" t="n">
        <v>354</v>
      </c>
      <c r="BN411" t="n">
        <v>89</v>
      </c>
    </row>
    <row r="412">
      <c r="A412" t="s">
        <v>87</v>
      </c>
      <c r="B412" t="s">
        <v>162</v>
      </c>
      <c r="C412" t="n">
        <v>2039</v>
      </c>
      <c r="D412" s="8" t="n">
        <v>72070</v>
      </c>
      <c r="E412" t="n">
        <v>3161</v>
      </c>
      <c r="F412" t="n">
        <v>3212</v>
      </c>
      <c r="G412" t="n">
        <v>3213</v>
      </c>
      <c r="H412" t="n">
        <v>3334</v>
      </c>
      <c r="I412" t="n">
        <v>3775</v>
      </c>
      <c r="J412" t="n">
        <v>4249</v>
      </c>
      <c r="K412" t="n">
        <v>4693</v>
      </c>
      <c r="L412" t="n">
        <v>5042</v>
      </c>
      <c r="M412" t="n">
        <v>5299</v>
      </c>
      <c r="N412" t="n">
        <v>5377</v>
      </c>
      <c r="O412" t="n">
        <v>5243</v>
      </c>
      <c r="P412" t="n">
        <v>4797</v>
      </c>
      <c r="Q412" t="n">
        <v>4188</v>
      </c>
      <c r="R412" t="n">
        <v>3825</v>
      </c>
      <c r="S412" t="n">
        <v>3942</v>
      </c>
      <c r="T412" t="n">
        <v>3419</v>
      </c>
      <c r="U412" t="n">
        <v>2501</v>
      </c>
      <c r="V412" t="n">
        <v>1676</v>
      </c>
      <c r="W412" t="n">
        <v>878</v>
      </c>
      <c r="X412" t="n">
        <v>247</v>
      </c>
      <c r="Y412" s="8" t="n">
        <v>35600</v>
      </c>
      <c r="Z412" t="n">
        <v>1529</v>
      </c>
      <c r="AA412" t="n">
        <v>1546</v>
      </c>
      <c r="AB412" t="n">
        <v>1547</v>
      </c>
      <c r="AC412" t="n">
        <v>1609</v>
      </c>
      <c r="AD412" t="n">
        <v>1804</v>
      </c>
      <c r="AE412" t="n">
        <v>2028</v>
      </c>
      <c r="AF412" t="n">
        <v>2232</v>
      </c>
      <c r="AG412" t="n">
        <v>2404</v>
      </c>
      <c r="AH412" t="n">
        <v>2531</v>
      </c>
      <c r="AI412" t="n">
        <v>2593</v>
      </c>
      <c r="AJ412" t="n">
        <v>2566</v>
      </c>
      <c r="AK412" t="n">
        <v>2378</v>
      </c>
      <c r="AL412" t="n">
        <v>2129</v>
      </c>
      <c r="AM412" t="n">
        <v>1944</v>
      </c>
      <c r="AN412" t="n">
        <v>2009</v>
      </c>
      <c r="AO412" t="n">
        <v>1783</v>
      </c>
      <c r="AP412" t="n">
        <v>1347</v>
      </c>
      <c r="AQ412" t="n">
        <v>951</v>
      </c>
      <c r="AR412" t="n">
        <v>520</v>
      </c>
      <c r="AS412" t="n">
        <v>150</v>
      </c>
      <c r="AT412" s="8" t="n">
        <v>36470</v>
      </c>
      <c r="AU412" t="n">
        <v>1632</v>
      </c>
      <c r="AV412" t="n">
        <v>1665</v>
      </c>
      <c r="AW412" t="n">
        <v>1665</v>
      </c>
      <c r="AX412" t="n">
        <v>1725</v>
      </c>
      <c r="AY412" t="n">
        <v>1972</v>
      </c>
      <c r="AZ412" t="n">
        <v>2220</v>
      </c>
      <c r="BA412" t="n">
        <v>2461</v>
      </c>
      <c r="BB412" t="n">
        <v>2638</v>
      </c>
      <c r="BC412" t="n">
        <v>2768</v>
      </c>
      <c r="BD412" t="n">
        <v>2784</v>
      </c>
      <c r="BE412" t="n">
        <v>2677</v>
      </c>
      <c r="BF412" t="n">
        <v>2419</v>
      </c>
      <c r="BG412" t="n">
        <v>2059</v>
      </c>
      <c r="BH412" t="n">
        <v>1881</v>
      </c>
      <c r="BI412" t="n">
        <v>1933</v>
      </c>
      <c r="BJ412" t="n">
        <v>1636</v>
      </c>
      <c r="BK412" t="n">
        <v>1154</v>
      </c>
      <c r="BL412" t="n">
        <v>724</v>
      </c>
      <c r="BM412" t="n">
        <v>358</v>
      </c>
      <c r="BN412" t="n">
        <v>97</v>
      </c>
    </row>
    <row r="413">
      <c r="A413" t="s">
        <v>87</v>
      </c>
      <c r="B413" t="s">
        <v>162</v>
      </c>
      <c r="C413" t="n">
        <v>2040</v>
      </c>
      <c r="D413" s="8" t="n">
        <v>72469</v>
      </c>
      <c r="E413" t="n">
        <v>3177</v>
      </c>
      <c r="F413" t="n">
        <v>3234</v>
      </c>
      <c r="G413" t="n">
        <v>3243</v>
      </c>
      <c r="H413" t="n">
        <v>3289</v>
      </c>
      <c r="I413" t="n">
        <v>3746</v>
      </c>
      <c r="J413" t="n">
        <v>4270</v>
      </c>
      <c r="K413" t="n">
        <v>4725</v>
      </c>
      <c r="L413" t="n">
        <v>5055</v>
      </c>
      <c r="M413" t="n">
        <v>5327</v>
      </c>
      <c r="N413" t="n">
        <v>5381</v>
      </c>
      <c r="O413" t="n">
        <v>5291</v>
      </c>
      <c r="P413" t="n">
        <v>4864</v>
      </c>
      <c r="Q413" t="n">
        <v>4289</v>
      </c>
      <c r="R413" t="n">
        <v>3733</v>
      </c>
      <c r="S413" t="n">
        <v>3943</v>
      </c>
      <c r="T413" t="n">
        <v>3513</v>
      </c>
      <c r="U413" t="n">
        <v>2540</v>
      </c>
      <c r="V413" t="n">
        <v>1691</v>
      </c>
      <c r="W413" t="n">
        <v>893</v>
      </c>
      <c r="X413" t="n">
        <v>266</v>
      </c>
      <c r="Y413" s="8" t="n">
        <v>35776</v>
      </c>
      <c r="Z413" t="n">
        <v>1537</v>
      </c>
      <c r="AA413" t="n">
        <v>1557</v>
      </c>
      <c r="AB413" t="n">
        <v>1562</v>
      </c>
      <c r="AC413" t="n">
        <v>1598</v>
      </c>
      <c r="AD413" t="n">
        <v>1784</v>
      </c>
      <c r="AE413" t="n">
        <v>2034</v>
      </c>
      <c r="AF413" t="n">
        <v>2252</v>
      </c>
      <c r="AG413" t="n">
        <v>2405</v>
      </c>
      <c r="AH413" t="n">
        <v>2542</v>
      </c>
      <c r="AI413" t="n">
        <v>2598</v>
      </c>
      <c r="AJ413" t="n">
        <v>2580</v>
      </c>
      <c r="AK413" t="n">
        <v>2407</v>
      </c>
      <c r="AL413" t="n">
        <v>2168</v>
      </c>
      <c r="AM413" t="n">
        <v>1902</v>
      </c>
      <c r="AN413" t="n">
        <v>2010</v>
      </c>
      <c r="AO413" t="n">
        <v>1822</v>
      </c>
      <c r="AP413" t="n">
        <v>1375</v>
      </c>
      <c r="AQ413" t="n">
        <v>962</v>
      </c>
      <c r="AR413" t="n">
        <v>520</v>
      </c>
      <c r="AS413" t="n">
        <v>163</v>
      </c>
      <c r="AT413" s="8" t="n">
        <v>36693</v>
      </c>
      <c r="AU413" t="n">
        <v>1641</v>
      </c>
      <c r="AV413" t="n">
        <v>1677</v>
      </c>
      <c r="AW413" t="n">
        <v>1681</v>
      </c>
      <c r="AX413" t="n">
        <v>1691</v>
      </c>
      <c r="AY413" t="n">
        <v>1962</v>
      </c>
      <c r="AZ413" t="n">
        <v>2236</v>
      </c>
      <c r="BA413" t="n">
        <v>2473</v>
      </c>
      <c r="BB413" t="n">
        <v>2650</v>
      </c>
      <c r="BC413" t="n">
        <v>2785</v>
      </c>
      <c r="BD413" t="n">
        <v>2783</v>
      </c>
      <c r="BE413" t="n">
        <v>2711</v>
      </c>
      <c r="BF413" t="n">
        <v>2457</v>
      </c>
      <c r="BG413" t="n">
        <v>2121</v>
      </c>
      <c r="BH413" t="n">
        <v>1831</v>
      </c>
      <c r="BI413" t="n">
        <v>1933</v>
      </c>
      <c r="BJ413" t="n">
        <v>1691</v>
      </c>
      <c r="BK413" t="n">
        <v>1166</v>
      </c>
      <c r="BL413" t="n">
        <v>729</v>
      </c>
      <c r="BM413" t="n">
        <v>373</v>
      </c>
      <c r="BN413" t="n">
        <v>102</v>
      </c>
    </row>
    <row r="414">
      <c r="A414" t="s">
        <v>87</v>
      </c>
      <c r="B414" t="s">
        <v>162</v>
      </c>
      <c r="C414" t="n">
        <v>2041</v>
      </c>
      <c r="D414" s="8" t="n">
        <v>72862</v>
      </c>
      <c r="E414" t="n">
        <v>3194</v>
      </c>
      <c r="F414" t="n">
        <v>3254</v>
      </c>
      <c r="G414" t="n">
        <v>3271</v>
      </c>
      <c r="H414" t="n">
        <v>3214</v>
      </c>
      <c r="I414" t="n">
        <v>3748</v>
      </c>
      <c r="J414" t="n">
        <v>4297</v>
      </c>
      <c r="K414" t="n">
        <v>4761</v>
      </c>
      <c r="L414" t="n">
        <v>5093</v>
      </c>
      <c r="M414" t="n">
        <v>5329</v>
      </c>
      <c r="N414" t="n">
        <v>5404</v>
      </c>
      <c r="O414" t="n">
        <v>5344</v>
      </c>
      <c r="P414" t="n">
        <v>4935</v>
      </c>
      <c r="Q414" t="n">
        <v>4311</v>
      </c>
      <c r="R414" t="n">
        <v>3734</v>
      </c>
      <c r="S414" t="n">
        <v>3863</v>
      </c>
      <c r="T414" t="n">
        <v>3582</v>
      </c>
      <c r="U414" t="n">
        <v>2648</v>
      </c>
      <c r="V414" t="n">
        <v>1701</v>
      </c>
      <c r="W414" t="n">
        <v>896</v>
      </c>
      <c r="X414" t="n">
        <v>285</v>
      </c>
      <c r="Y414" s="8" t="n">
        <v>35948</v>
      </c>
      <c r="Z414" t="n">
        <v>1545</v>
      </c>
      <c r="AA414" t="n">
        <v>1567</v>
      </c>
      <c r="AB414" t="n">
        <v>1574</v>
      </c>
      <c r="AC414" t="n">
        <v>1554</v>
      </c>
      <c r="AD414" t="n">
        <v>1784</v>
      </c>
      <c r="AE414" t="n">
        <v>2057</v>
      </c>
      <c r="AF414" t="n">
        <v>2269</v>
      </c>
      <c r="AG414" t="n">
        <v>2421</v>
      </c>
      <c r="AH414" t="n">
        <v>2541</v>
      </c>
      <c r="AI414" t="n">
        <v>2606</v>
      </c>
      <c r="AJ414" t="n">
        <v>2601</v>
      </c>
      <c r="AK414" t="n">
        <v>2436</v>
      </c>
      <c r="AL414" t="n">
        <v>2163</v>
      </c>
      <c r="AM414" t="n">
        <v>1906</v>
      </c>
      <c r="AN414" t="n">
        <v>1983</v>
      </c>
      <c r="AO414" t="n">
        <v>1858</v>
      </c>
      <c r="AP414" t="n">
        <v>1432</v>
      </c>
      <c r="AQ414" t="n">
        <v>953</v>
      </c>
      <c r="AR414" t="n">
        <v>522</v>
      </c>
      <c r="AS414" t="n">
        <v>175</v>
      </c>
      <c r="AT414" s="8" t="n">
        <v>36914</v>
      </c>
      <c r="AU414" t="n">
        <v>1649</v>
      </c>
      <c r="AV414" t="n">
        <v>1687</v>
      </c>
      <c r="AW414" t="n">
        <v>1696</v>
      </c>
      <c r="AX414" t="n">
        <v>1660</v>
      </c>
      <c r="AY414" t="n">
        <v>1964</v>
      </c>
      <c r="AZ414" t="n">
        <v>2240</v>
      </c>
      <c r="BA414" t="n">
        <v>2492</v>
      </c>
      <c r="BB414" t="n">
        <v>2671</v>
      </c>
      <c r="BC414" t="n">
        <v>2787</v>
      </c>
      <c r="BD414" t="n">
        <v>2798</v>
      </c>
      <c r="BE414" t="n">
        <v>2742</v>
      </c>
      <c r="BF414" t="n">
        <v>2499</v>
      </c>
      <c r="BG414" t="n">
        <v>2149</v>
      </c>
      <c r="BH414" t="n">
        <v>1828</v>
      </c>
      <c r="BI414" t="n">
        <v>1879</v>
      </c>
      <c r="BJ414" t="n">
        <v>1724</v>
      </c>
      <c r="BK414" t="n">
        <v>1216</v>
      </c>
      <c r="BL414" t="n">
        <v>748</v>
      </c>
      <c r="BM414" t="n">
        <v>375</v>
      </c>
      <c r="BN414" t="n">
        <v>110</v>
      </c>
    </row>
    <row r="415">
      <c r="A415" t="s">
        <v>87</v>
      </c>
      <c r="B415" t="s">
        <v>162</v>
      </c>
      <c r="C415" t="n">
        <v>2042</v>
      </c>
      <c r="D415" s="8" t="n">
        <v>73250</v>
      </c>
      <c r="E415" t="n">
        <v>3211</v>
      </c>
      <c r="F415" t="n">
        <v>3272</v>
      </c>
      <c r="G415" t="n">
        <v>3297</v>
      </c>
      <c r="H415" t="n">
        <v>3216</v>
      </c>
      <c r="I415" t="n">
        <v>3688</v>
      </c>
      <c r="J415" t="n">
        <v>4314</v>
      </c>
      <c r="K415" t="n">
        <v>4791</v>
      </c>
      <c r="L415" t="n">
        <v>5120</v>
      </c>
      <c r="M415" t="n">
        <v>5347</v>
      </c>
      <c r="N415" t="n">
        <v>5415</v>
      </c>
      <c r="O415" t="n">
        <v>5372</v>
      </c>
      <c r="P415" t="n">
        <v>4990</v>
      </c>
      <c r="Q415" t="n">
        <v>4386</v>
      </c>
      <c r="R415" t="n">
        <v>3779</v>
      </c>
      <c r="S415" t="n">
        <v>3763</v>
      </c>
      <c r="T415" t="n">
        <v>3607</v>
      </c>
      <c r="U415" t="n">
        <v>2725</v>
      </c>
      <c r="V415" t="n">
        <v>1750</v>
      </c>
      <c r="W415" t="n">
        <v>914</v>
      </c>
      <c r="X415" t="n">
        <v>293</v>
      </c>
      <c r="Y415" s="8" t="n">
        <v>36118</v>
      </c>
      <c r="Z415" t="n">
        <v>1553</v>
      </c>
      <c r="AA415" t="n">
        <v>1576</v>
      </c>
      <c r="AB415" t="n">
        <v>1587</v>
      </c>
      <c r="AC415" t="n">
        <v>1555</v>
      </c>
      <c r="AD415" t="n">
        <v>1751</v>
      </c>
      <c r="AE415" t="n">
        <v>2069</v>
      </c>
      <c r="AF415" t="n">
        <v>2287</v>
      </c>
      <c r="AG415" t="n">
        <v>2433</v>
      </c>
      <c r="AH415" t="n">
        <v>2549</v>
      </c>
      <c r="AI415" t="n">
        <v>2603</v>
      </c>
      <c r="AJ415" t="n">
        <v>2611</v>
      </c>
      <c r="AK415" t="n">
        <v>2458</v>
      </c>
      <c r="AL415" t="n">
        <v>2193</v>
      </c>
      <c r="AM415" t="n">
        <v>1942</v>
      </c>
      <c r="AN415" t="n">
        <v>1929</v>
      </c>
      <c r="AO415" t="n">
        <v>1873</v>
      </c>
      <c r="AP415" t="n">
        <v>1461</v>
      </c>
      <c r="AQ415" t="n">
        <v>980</v>
      </c>
      <c r="AR415" t="n">
        <v>528</v>
      </c>
      <c r="AS415" t="n">
        <v>181</v>
      </c>
      <c r="AT415" s="8" t="n">
        <v>37133</v>
      </c>
      <c r="AU415" t="n">
        <v>1658</v>
      </c>
      <c r="AV415" t="n">
        <v>1696</v>
      </c>
      <c r="AW415" t="n">
        <v>1710</v>
      </c>
      <c r="AX415" t="n">
        <v>1662</v>
      </c>
      <c r="AY415" t="n">
        <v>1937</v>
      </c>
      <c r="AZ415" t="n">
        <v>2245</v>
      </c>
      <c r="BA415" t="n">
        <v>2504</v>
      </c>
      <c r="BB415" t="n">
        <v>2687</v>
      </c>
      <c r="BC415" t="n">
        <v>2798</v>
      </c>
      <c r="BD415" t="n">
        <v>2812</v>
      </c>
      <c r="BE415" t="n">
        <v>2761</v>
      </c>
      <c r="BF415" t="n">
        <v>2532</v>
      </c>
      <c r="BG415" t="n">
        <v>2193</v>
      </c>
      <c r="BH415" t="n">
        <v>1837</v>
      </c>
      <c r="BI415" t="n">
        <v>1834</v>
      </c>
      <c r="BJ415" t="n">
        <v>1734</v>
      </c>
      <c r="BK415" t="n">
        <v>1265</v>
      </c>
      <c r="BL415" t="n">
        <v>770</v>
      </c>
      <c r="BM415" t="n">
        <v>387</v>
      </c>
      <c r="BN415" t="n">
        <v>113</v>
      </c>
    </row>
    <row r="416">
      <c r="A416" t="s">
        <v>87</v>
      </c>
      <c r="B416" t="s">
        <v>162</v>
      </c>
      <c r="C416" t="n">
        <v>2043</v>
      </c>
      <c r="D416" s="8" t="n">
        <v>73635</v>
      </c>
      <c r="E416" t="n">
        <v>3229</v>
      </c>
      <c r="F416" t="n">
        <v>3289</v>
      </c>
      <c r="G416" t="n">
        <v>3321</v>
      </c>
      <c r="H416" t="n">
        <v>3240</v>
      </c>
      <c r="I416" t="n">
        <v>3611</v>
      </c>
      <c r="J416" t="n">
        <v>4337</v>
      </c>
      <c r="K416" t="n">
        <v>4812</v>
      </c>
      <c r="L416" t="n">
        <v>5165</v>
      </c>
      <c r="M416" t="n">
        <v>5351</v>
      </c>
      <c r="N416" t="n">
        <v>5431</v>
      </c>
      <c r="O416" t="n">
        <v>5379</v>
      </c>
      <c r="P416" t="n">
        <v>5081</v>
      </c>
      <c r="Q416" t="n">
        <v>4461</v>
      </c>
      <c r="R416" t="n">
        <v>3800</v>
      </c>
      <c r="S416" t="n">
        <v>3663</v>
      </c>
      <c r="T416" t="n">
        <v>3615</v>
      </c>
      <c r="U416" t="n">
        <v>2841</v>
      </c>
      <c r="V416" t="n">
        <v>1794</v>
      </c>
      <c r="W416" t="n">
        <v>911</v>
      </c>
      <c r="X416" t="n">
        <v>305</v>
      </c>
      <c r="Y416" s="8" t="n">
        <v>36286</v>
      </c>
      <c r="Z416" t="n">
        <v>1561</v>
      </c>
      <c r="AA416" t="n">
        <v>1584</v>
      </c>
      <c r="AB416" t="n">
        <v>1598</v>
      </c>
      <c r="AC416" t="n">
        <v>1565</v>
      </c>
      <c r="AD416" t="n">
        <v>1716</v>
      </c>
      <c r="AE416" t="n">
        <v>2079</v>
      </c>
      <c r="AF416" t="n">
        <v>2300</v>
      </c>
      <c r="AG416" t="n">
        <v>2453</v>
      </c>
      <c r="AH416" t="n">
        <v>2549</v>
      </c>
      <c r="AI416" t="n">
        <v>2606</v>
      </c>
      <c r="AJ416" t="n">
        <v>2607</v>
      </c>
      <c r="AK416" t="n">
        <v>2503</v>
      </c>
      <c r="AL416" t="n">
        <v>2222</v>
      </c>
      <c r="AM416" t="n">
        <v>1962</v>
      </c>
      <c r="AN416" t="n">
        <v>1878</v>
      </c>
      <c r="AO416" t="n">
        <v>1876</v>
      </c>
      <c r="AP416" t="n">
        <v>1509</v>
      </c>
      <c r="AQ416" t="n">
        <v>998</v>
      </c>
      <c r="AR416" t="n">
        <v>531</v>
      </c>
      <c r="AS416" t="n">
        <v>187</v>
      </c>
      <c r="AT416" s="8" t="n">
        <v>37349</v>
      </c>
      <c r="AU416" t="n">
        <v>1667</v>
      </c>
      <c r="AV416" t="n">
        <v>1705</v>
      </c>
      <c r="AW416" t="n">
        <v>1722</v>
      </c>
      <c r="AX416" t="n">
        <v>1675</v>
      </c>
      <c r="AY416" t="n">
        <v>1895</v>
      </c>
      <c r="AZ416" t="n">
        <v>2258</v>
      </c>
      <c r="BA416" t="n">
        <v>2512</v>
      </c>
      <c r="BB416" t="n">
        <v>2712</v>
      </c>
      <c r="BC416" t="n">
        <v>2802</v>
      </c>
      <c r="BD416" t="n">
        <v>2826</v>
      </c>
      <c r="BE416" t="n">
        <v>2771</v>
      </c>
      <c r="BF416" t="n">
        <v>2577</v>
      </c>
      <c r="BG416" t="n">
        <v>2239</v>
      </c>
      <c r="BH416" t="n">
        <v>1839</v>
      </c>
      <c r="BI416" t="n">
        <v>1785</v>
      </c>
      <c r="BJ416" t="n">
        <v>1739</v>
      </c>
      <c r="BK416" t="n">
        <v>1331</v>
      </c>
      <c r="BL416" t="n">
        <v>797</v>
      </c>
      <c r="BM416" t="n">
        <v>379</v>
      </c>
      <c r="BN416" t="n">
        <v>118</v>
      </c>
    </row>
    <row r="417">
      <c r="A417" t="s">
        <v>87</v>
      </c>
      <c r="B417" t="s">
        <v>162</v>
      </c>
      <c r="C417" t="n">
        <v>2044</v>
      </c>
      <c r="D417" s="8" t="n">
        <v>74015</v>
      </c>
      <c r="E417" t="n">
        <v>3247</v>
      </c>
      <c r="F417" t="n">
        <v>3305</v>
      </c>
      <c r="G417" t="n">
        <v>3343</v>
      </c>
      <c r="H417" t="n">
        <v>3294</v>
      </c>
      <c r="I417" t="n">
        <v>3528</v>
      </c>
      <c r="J417" t="n">
        <v>4316</v>
      </c>
      <c r="K417" t="n">
        <v>4854</v>
      </c>
      <c r="L417" t="n">
        <v>5199</v>
      </c>
      <c r="M417" t="n">
        <v>5373</v>
      </c>
      <c r="N417" t="n">
        <v>5459</v>
      </c>
      <c r="O417" t="n">
        <v>5399</v>
      </c>
      <c r="P417" t="n">
        <v>5117</v>
      </c>
      <c r="Q417" t="n">
        <v>4530</v>
      </c>
      <c r="R417" t="n">
        <v>3866</v>
      </c>
      <c r="S417" t="n">
        <v>3572</v>
      </c>
      <c r="T417" t="n">
        <v>3602</v>
      </c>
      <c r="U417" t="n">
        <v>2930</v>
      </c>
      <c r="V417" t="n">
        <v>1848</v>
      </c>
      <c r="W417" t="n">
        <v>925</v>
      </c>
      <c r="X417" t="n">
        <v>308</v>
      </c>
      <c r="Y417" s="8" t="n">
        <v>36452</v>
      </c>
      <c r="Z417" t="n">
        <v>1570</v>
      </c>
      <c r="AA417" t="n">
        <v>1591</v>
      </c>
      <c r="AB417" t="n">
        <v>1609</v>
      </c>
      <c r="AC417" t="n">
        <v>1585</v>
      </c>
      <c r="AD417" t="n">
        <v>1687</v>
      </c>
      <c r="AE417" t="n">
        <v>2067</v>
      </c>
      <c r="AF417" t="n">
        <v>2318</v>
      </c>
      <c r="AG417" t="n">
        <v>2471</v>
      </c>
      <c r="AH417" t="n">
        <v>2559</v>
      </c>
      <c r="AI417" t="n">
        <v>2615</v>
      </c>
      <c r="AJ417" t="n">
        <v>2612</v>
      </c>
      <c r="AK417" t="n">
        <v>2508</v>
      </c>
      <c r="AL417" t="n">
        <v>2259</v>
      </c>
      <c r="AM417" t="n">
        <v>1994</v>
      </c>
      <c r="AN417" t="n">
        <v>1843</v>
      </c>
      <c r="AO417" t="n">
        <v>1861</v>
      </c>
      <c r="AP417" t="n">
        <v>1553</v>
      </c>
      <c r="AQ417" t="n">
        <v>1021</v>
      </c>
      <c r="AR417" t="n">
        <v>541</v>
      </c>
      <c r="AS417" t="n">
        <v>187</v>
      </c>
      <c r="AT417" s="8" t="n">
        <v>37563</v>
      </c>
      <c r="AU417" t="n">
        <v>1677</v>
      </c>
      <c r="AV417" t="n">
        <v>1714</v>
      </c>
      <c r="AW417" t="n">
        <v>1734</v>
      </c>
      <c r="AX417" t="n">
        <v>1709</v>
      </c>
      <c r="AY417" t="n">
        <v>1841</v>
      </c>
      <c r="AZ417" t="n">
        <v>2249</v>
      </c>
      <c r="BA417" t="n">
        <v>2536</v>
      </c>
      <c r="BB417" t="n">
        <v>2728</v>
      </c>
      <c r="BC417" t="n">
        <v>2815</v>
      </c>
      <c r="BD417" t="n">
        <v>2844</v>
      </c>
      <c r="BE417" t="n">
        <v>2786</v>
      </c>
      <c r="BF417" t="n">
        <v>2609</v>
      </c>
      <c r="BG417" t="n">
        <v>2271</v>
      </c>
      <c r="BH417" t="n">
        <v>1872</v>
      </c>
      <c r="BI417" t="n">
        <v>1730</v>
      </c>
      <c r="BJ417" t="n">
        <v>1741</v>
      </c>
      <c r="BK417" t="n">
        <v>1377</v>
      </c>
      <c r="BL417" t="n">
        <v>827</v>
      </c>
      <c r="BM417" t="n">
        <v>383</v>
      </c>
      <c r="BN417" t="n">
        <v>121</v>
      </c>
    </row>
    <row r="418">
      <c r="A418" t="s">
        <v>87</v>
      </c>
      <c r="B418" t="s">
        <v>162</v>
      </c>
      <c r="C418" t="n">
        <v>2045</v>
      </c>
      <c r="D418" s="8" t="n">
        <v>74392</v>
      </c>
      <c r="E418" t="n">
        <v>3266</v>
      </c>
      <c r="F418" t="n">
        <v>3321</v>
      </c>
      <c r="G418" t="n">
        <v>3363</v>
      </c>
      <c r="H418" t="n">
        <v>3321</v>
      </c>
      <c r="I418" t="n">
        <v>3488</v>
      </c>
      <c r="J418" t="n">
        <v>4296</v>
      </c>
      <c r="K418" t="n">
        <v>4880</v>
      </c>
      <c r="L418" t="n">
        <v>5236</v>
      </c>
      <c r="M418" t="n">
        <v>5386</v>
      </c>
      <c r="N418" t="n">
        <v>5483</v>
      </c>
      <c r="O418" t="n">
        <v>5400</v>
      </c>
      <c r="P418" t="n">
        <v>5166</v>
      </c>
      <c r="Q418" t="n">
        <v>4590</v>
      </c>
      <c r="R418" t="n">
        <v>3958</v>
      </c>
      <c r="S418" t="n">
        <v>3491</v>
      </c>
      <c r="T418" t="n">
        <v>3602</v>
      </c>
      <c r="U418" t="n">
        <v>3009</v>
      </c>
      <c r="V418" t="n">
        <v>1882</v>
      </c>
      <c r="W418" t="n">
        <v>938</v>
      </c>
      <c r="X418" t="n">
        <v>317</v>
      </c>
      <c r="Y418" s="8" t="n">
        <v>36616</v>
      </c>
      <c r="Z418" t="n">
        <v>1579</v>
      </c>
      <c r="AA418" t="n">
        <v>1599</v>
      </c>
      <c r="AB418" t="n">
        <v>1618</v>
      </c>
      <c r="AC418" t="n">
        <v>1598</v>
      </c>
      <c r="AD418" t="n">
        <v>1672</v>
      </c>
      <c r="AE418" t="n">
        <v>2056</v>
      </c>
      <c r="AF418" t="n">
        <v>2327</v>
      </c>
      <c r="AG418" t="n">
        <v>2494</v>
      </c>
      <c r="AH418" t="n">
        <v>2560</v>
      </c>
      <c r="AI418" t="n">
        <v>2624</v>
      </c>
      <c r="AJ418" t="n">
        <v>2615</v>
      </c>
      <c r="AK418" t="n">
        <v>2523</v>
      </c>
      <c r="AL418" t="n">
        <v>2284</v>
      </c>
      <c r="AM418" t="n">
        <v>2031</v>
      </c>
      <c r="AN418" t="n">
        <v>1804</v>
      </c>
      <c r="AO418" t="n">
        <v>1862</v>
      </c>
      <c r="AP418" t="n">
        <v>1587</v>
      </c>
      <c r="AQ418" t="n">
        <v>1044</v>
      </c>
      <c r="AR418" t="n">
        <v>549</v>
      </c>
      <c r="AS418" t="n">
        <v>190</v>
      </c>
      <c r="AT418" s="8" t="n">
        <v>37776</v>
      </c>
      <c r="AU418" t="n">
        <v>1686</v>
      </c>
      <c r="AV418" t="n">
        <v>1722</v>
      </c>
      <c r="AW418" t="n">
        <v>1744</v>
      </c>
      <c r="AX418" t="n">
        <v>1723</v>
      </c>
      <c r="AY418" t="n">
        <v>1815</v>
      </c>
      <c r="AZ418" t="n">
        <v>2240</v>
      </c>
      <c r="BA418" t="n">
        <v>2553</v>
      </c>
      <c r="BB418" t="n">
        <v>2742</v>
      </c>
      <c r="BC418" t="n">
        <v>2826</v>
      </c>
      <c r="BD418" t="n">
        <v>2859</v>
      </c>
      <c r="BE418" t="n">
        <v>2785</v>
      </c>
      <c r="BF418" t="n">
        <v>2643</v>
      </c>
      <c r="BG418" t="n">
        <v>2306</v>
      </c>
      <c r="BH418" t="n">
        <v>1927</v>
      </c>
      <c r="BI418" t="n">
        <v>1687</v>
      </c>
      <c r="BJ418" t="n">
        <v>1740</v>
      </c>
      <c r="BK418" t="n">
        <v>1422</v>
      </c>
      <c r="BL418" t="n">
        <v>838</v>
      </c>
      <c r="BM418" t="n">
        <v>390</v>
      </c>
      <c r="BN418" t="n">
        <v>127</v>
      </c>
    </row>
    <row r="419">
      <c r="A419" t="s">
        <v>87</v>
      </c>
      <c r="B419" t="s">
        <v>162</v>
      </c>
      <c r="C419" t="n">
        <v>2046</v>
      </c>
      <c r="D419" s="8" t="n">
        <v>74763</v>
      </c>
      <c r="E419" t="n">
        <v>3285</v>
      </c>
      <c r="F419" t="n">
        <v>3337</v>
      </c>
      <c r="G419" t="n">
        <v>3381</v>
      </c>
      <c r="H419" t="n">
        <v>3345</v>
      </c>
      <c r="I419" t="n">
        <v>3426</v>
      </c>
      <c r="J419" t="n">
        <v>4300</v>
      </c>
      <c r="K419" t="n">
        <v>4912</v>
      </c>
      <c r="L419" t="n">
        <v>5272</v>
      </c>
      <c r="M419" t="n">
        <v>5424</v>
      </c>
      <c r="N419" t="n">
        <v>5479</v>
      </c>
      <c r="O419" t="n">
        <v>5418</v>
      </c>
      <c r="P419" t="n">
        <v>5216</v>
      </c>
      <c r="Q419" t="n">
        <v>4654</v>
      </c>
      <c r="R419" t="n">
        <v>3983</v>
      </c>
      <c r="S419" t="n">
        <v>3490</v>
      </c>
      <c r="T419" t="n">
        <v>3533</v>
      </c>
      <c r="U419" t="n">
        <v>3071</v>
      </c>
      <c r="V419" t="n">
        <v>1964</v>
      </c>
      <c r="W419" t="n">
        <v>948</v>
      </c>
      <c r="X419" t="n">
        <v>323</v>
      </c>
      <c r="Y419" s="8" t="n">
        <v>36777</v>
      </c>
      <c r="Z419" t="n">
        <v>1588</v>
      </c>
      <c r="AA419" t="n">
        <v>1607</v>
      </c>
      <c r="AB419" t="n">
        <v>1627</v>
      </c>
      <c r="AC419" t="n">
        <v>1609</v>
      </c>
      <c r="AD419" t="n">
        <v>1637</v>
      </c>
      <c r="AE419" t="n">
        <v>2059</v>
      </c>
      <c r="AF419" t="n">
        <v>2348</v>
      </c>
      <c r="AG419" t="n">
        <v>2511</v>
      </c>
      <c r="AH419" t="n">
        <v>2576</v>
      </c>
      <c r="AI419" t="n">
        <v>2620</v>
      </c>
      <c r="AJ419" t="n">
        <v>2620</v>
      </c>
      <c r="AK419" t="n">
        <v>2542</v>
      </c>
      <c r="AL419" t="n">
        <v>2311</v>
      </c>
      <c r="AM419" t="n">
        <v>2029</v>
      </c>
      <c r="AN419" t="n">
        <v>1806</v>
      </c>
      <c r="AO419" t="n">
        <v>1838</v>
      </c>
      <c r="AP419" t="n">
        <v>1619</v>
      </c>
      <c r="AQ419" t="n">
        <v>1087</v>
      </c>
      <c r="AR419" t="n">
        <v>545</v>
      </c>
      <c r="AS419" t="n">
        <v>194</v>
      </c>
      <c r="AT419" s="8" t="n">
        <v>37986</v>
      </c>
      <c r="AU419" t="n">
        <v>1696</v>
      </c>
      <c r="AV419" t="n">
        <v>1730</v>
      </c>
      <c r="AW419" t="n">
        <v>1754</v>
      </c>
      <c r="AX419" t="n">
        <v>1736</v>
      </c>
      <c r="AY419" t="n">
        <v>1788</v>
      </c>
      <c r="AZ419" t="n">
        <v>2241</v>
      </c>
      <c r="BA419" t="n">
        <v>2564</v>
      </c>
      <c r="BB419" t="n">
        <v>2761</v>
      </c>
      <c r="BC419" t="n">
        <v>2848</v>
      </c>
      <c r="BD419" t="n">
        <v>2859</v>
      </c>
      <c r="BE419" t="n">
        <v>2798</v>
      </c>
      <c r="BF419" t="n">
        <v>2674</v>
      </c>
      <c r="BG419" t="n">
        <v>2343</v>
      </c>
      <c r="BH419" t="n">
        <v>1954</v>
      </c>
      <c r="BI419" t="n">
        <v>1684</v>
      </c>
      <c r="BJ419" t="n">
        <v>1695</v>
      </c>
      <c r="BK419" t="n">
        <v>1452</v>
      </c>
      <c r="BL419" t="n">
        <v>877</v>
      </c>
      <c r="BM419" t="n">
        <v>403</v>
      </c>
      <c r="BN419" t="n">
        <v>129</v>
      </c>
    </row>
    <row r="420">
      <c r="A420" t="s">
        <v>87</v>
      </c>
      <c r="B420" t="s">
        <v>162</v>
      </c>
      <c r="C420" t="n">
        <v>2047</v>
      </c>
      <c r="D420" s="8" t="n">
        <v>75130</v>
      </c>
      <c r="E420" t="n">
        <v>3304</v>
      </c>
      <c r="F420" t="n">
        <v>3354</v>
      </c>
      <c r="G420" t="n">
        <v>3398</v>
      </c>
      <c r="H420" t="n">
        <v>3368</v>
      </c>
      <c r="I420" t="n">
        <v>3430</v>
      </c>
      <c r="J420" t="n">
        <v>4253</v>
      </c>
      <c r="K420" t="n">
        <v>4932</v>
      </c>
      <c r="L420" t="n">
        <v>5308</v>
      </c>
      <c r="M420" t="n">
        <v>5453</v>
      </c>
      <c r="N420" t="n">
        <v>5492</v>
      </c>
      <c r="O420" t="n">
        <v>5425</v>
      </c>
      <c r="P420" t="n">
        <v>5244</v>
      </c>
      <c r="Q420" t="n">
        <v>4704</v>
      </c>
      <c r="R420" t="n">
        <v>4052</v>
      </c>
      <c r="S420" t="n">
        <v>3532</v>
      </c>
      <c r="T420" t="n">
        <v>3445</v>
      </c>
      <c r="U420" t="n">
        <v>3095</v>
      </c>
      <c r="V420" t="n">
        <v>2028</v>
      </c>
      <c r="W420" t="n">
        <v>982</v>
      </c>
      <c r="X420" t="n">
        <v>331</v>
      </c>
      <c r="Y420" s="8" t="n">
        <v>36936</v>
      </c>
      <c r="Z420" t="n">
        <v>1598</v>
      </c>
      <c r="AA420" t="n">
        <v>1615</v>
      </c>
      <c r="AB420" t="n">
        <v>1635</v>
      </c>
      <c r="AC420" t="n">
        <v>1620</v>
      </c>
      <c r="AD420" t="n">
        <v>1640</v>
      </c>
      <c r="AE420" t="n">
        <v>2036</v>
      </c>
      <c r="AF420" t="n">
        <v>2359</v>
      </c>
      <c r="AG420" t="n">
        <v>2531</v>
      </c>
      <c r="AH420" t="n">
        <v>2588</v>
      </c>
      <c r="AI420" t="n">
        <v>2625</v>
      </c>
      <c r="AJ420" t="n">
        <v>2617</v>
      </c>
      <c r="AK420" t="n">
        <v>2551</v>
      </c>
      <c r="AL420" t="n">
        <v>2331</v>
      </c>
      <c r="AM420" t="n">
        <v>2058</v>
      </c>
      <c r="AN420" t="n">
        <v>1839</v>
      </c>
      <c r="AO420" t="n">
        <v>1789</v>
      </c>
      <c r="AP420" t="n">
        <v>1633</v>
      </c>
      <c r="AQ420" t="n">
        <v>1111</v>
      </c>
      <c r="AR420" t="n">
        <v>564</v>
      </c>
      <c r="AS420" t="n">
        <v>197</v>
      </c>
      <c r="AT420" s="8" t="n">
        <v>38194</v>
      </c>
      <c r="AU420" t="n">
        <v>1706</v>
      </c>
      <c r="AV420" t="n">
        <v>1739</v>
      </c>
      <c r="AW420" t="n">
        <v>1762</v>
      </c>
      <c r="AX420" t="n">
        <v>1748</v>
      </c>
      <c r="AY420" t="n">
        <v>1790</v>
      </c>
      <c r="AZ420" t="n">
        <v>2217</v>
      </c>
      <c r="BA420" t="n">
        <v>2573</v>
      </c>
      <c r="BB420" t="n">
        <v>2776</v>
      </c>
      <c r="BC420" t="n">
        <v>2865</v>
      </c>
      <c r="BD420" t="n">
        <v>2867</v>
      </c>
      <c r="BE420" t="n">
        <v>2809</v>
      </c>
      <c r="BF420" t="n">
        <v>2693</v>
      </c>
      <c r="BG420" t="n">
        <v>2373</v>
      </c>
      <c r="BH420" t="n">
        <v>1994</v>
      </c>
      <c r="BI420" t="n">
        <v>1693</v>
      </c>
      <c r="BJ420" t="n">
        <v>1657</v>
      </c>
      <c r="BK420" t="n">
        <v>1462</v>
      </c>
      <c r="BL420" t="n">
        <v>916</v>
      </c>
      <c r="BM420" t="n">
        <v>419</v>
      </c>
      <c r="BN420" t="n">
        <v>134</v>
      </c>
    </row>
    <row r="421">
      <c r="A421" t="s">
        <v>87</v>
      </c>
      <c r="B421" t="s">
        <v>162</v>
      </c>
      <c r="C421" t="n">
        <v>2048</v>
      </c>
      <c r="D421" s="8" t="n">
        <v>75491</v>
      </c>
      <c r="E421" t="n">
        <v>3323</v>
      </c>
      <c r="F421" t="n">
        <v>3372</v>
      </c>
      <c r="G421" t="n">
        <v>3413</v>
      </c>
      <c r="H421" t="n">
        <v>3389</v>
      </c>
      <c r="I421" t="n">
        <v>3454</v>
      </c>
      <c r="J421" t="n">
        <v>4191</v>
      </c>
      <c r="K421" t="n">
        <v>4954</v>
      </c>
      <c r="L421" t="n">
        <v>5332</v>
      </c>
      <c r="M421" t="n">
        <v>5499</v>
      </c>
      <c r="N421" t="n">
        <v>5494</v>
      </c>
      <c r="O421" t="n">
        <v>5438</v>
      </c>
      <c r="P421" t="n">
        <v>5251</v>
      </c>
      <c r="Q421" t="n">
        <v>4786</v>
      </c>
      <c r="R421" t="n">
        <v>4120</v>
      </c>
      <c r="S421" t="n">
        <v>3554</v>
      </c>
      <c r="T421" t="n">
        <v>3357</v>
      </c>
      <c r="U421" t="n">
        <v>3105</v>
      </c>
      <c r="V421" t="n">
        <v>2117</v>
      </c>
      <c r="W421" t="n">
        <v>1009</v>
      </c>
      <c r="X421" t="n">
        <v>333</v>
      </c>
      <c r="Y421" s="8" t="n">
        <v>37093</v>
      </c>
      <c r="Z421" t="n">
        <v>1607</v>
      </c>
      <c r="AA421" t="n">
        <v>1623</v>
      </c>
      <c r="AB421" t="n">
        <v>1643</v>
      </c>
      <c r="AC421" t="n">
        <v>1630</v>
      </c>
      <c r="AD421" t="n">
        <v>1652</v>
      </c>
      <c r="AE421" t="n">
        <v>2006</v>
      </c>
      <c r="AF421" t="n">
        <v>2369</v>
      </c>
      <c r="AG421" t="n">
        <v>2545</v>
      </c>
      <c r="AH421" t="n">
        <v>2609</v>
      </c>
      <c r="AI421" t="n">
        <v>2624</v>
      </c>
      <c r="AJ421" t="n">
        <v>2617</v>
      </c>
      <c r="AK421" t="n">
        <v>2548</v>
      </c>
      <c r="AL421" t="n">
        <v>2370</v>
      </c>
      <c r="AM421" t="n">
        <v>2084</v>
      </c>
      <c r="AN421" t="n">
        <v>1858</v>
      </c>
      <c r="AO421" t="n">
        <v>1743</v>
      </c>
      <c r="AP421" t="n">
        <v>1636</v>
      </c>
      <c r="AQ421" t="n">
        <v>1150</v>
      </c>
      <c r="AR421" t="n">
        <v>576</v>
      </c>
      <c r="AS421" t="n">
        <v>201</v>
      </c>
      <c r="AT421" s="8" t="n">
        <v>38398</v>
      </c>
      <c r="AU421" t="n">
        <v>1716</v>
      </c>
      <c r="AV421" t="n">
        <v>1749</v>
      </c>
      <c r="AW421" t="n">
        <v>1771</v>
      </c>
      <c r="AX421" t="n">
        <v>1759</v>
      </c>
      <c r="AY421" t="n">
        <v>1802</v>
      </c>
      <c r="AZ421" t="n">
        <v>2184</v>
      </c>
      <c r="BA421" t="n">
        <v>2584</v>
      </c>
      <c r="BB421" t="n">
        <v>2786</v>
      </c>
      <c r="BC421" t="n">
        <v>2890</v>
      </c>
      <c r="BD421" t="n">
        <v>2870</v>
      </c>
      <c r="BE421" t="n">
        <v>2821</v>
      </c>
      <c r="BF421" t="n">
        <v>2703</v>
      </c>
      <c r="BG421" t="n">
        <v>2415</v>
      </c>
      <c r="BH421" t="n">
        <v>2036</v>
      </c>
      <c r="BI421" t="n">
        <v>1696</v>
      </c>
      <c r="BJ421" t="n">
        <v>1614</v>
      </c>
      <c r="BK421" t="n">
        <v>1468</v>
      </c>
      <c r="BL421" t="n">
        <v>966</v>
      </c>
      <c r="BM421" t="n">
        <v>433</v>
      </c>
      <c r="BN421" t="n">
        <v>132</v>
      </c>
    </row>
    <row r="422">
      <c r="A422" t="s">
        <v>87</v>
      </c>
      <c r="B422" t="s">
        <v>162</v>
      </c>
      <c r="C422" t="n">
        <v>2049</v>
      </c>
      <c r="D422" s="8" t="n">
        <v>75846</v>
      </c>
      <c r="E422" t="n">
        <v>3340</v>
      </c>
      <c r="F422" t="n">
        <v>3390</v>
      </c>
      <c r="G422" t="n">
        <v>3429</v>
      </c>
      <c r="H422" t="n">
        <v>3409</v>
      </c>
      <c r="I422" t="n">
        <v>3497</v>
      </c>
      <c r="J422" t="n">
        <v>4128</v>
      </c>
      <c r="K422" t="n">
        <v>4941</v>
      </c>
      <c r="L422" t="n">
        <v>5373</v>
      </c>
      <c r="M422" t="n">
        <v>5535</v>
      </c>
      <c r="N422" t="n">
        <v>5514</v>
      </c>
      <c r="O422" t="n">
        <v>5459</v>
      </c>
      <c r="P422" t="n">
        <v>5268</v>
      </c>
      <c r="Q422" t="n">
        <v>4821</v>
      </c>
      <c r="R422" t="n">
        <v>4183</v>
      </c>
      <c r="S422" t="n">
        <v>3615</v>
      </c>
      <c r="T422" t="n">
        <v>3279</v>
      </c>
      <c r="U422" t="n">
        <v>3096</v>
      </c>
      <c r="V422" t="n">
        <v>2187</v>
      </c>
      <c r="W422" t="n">
        <v>1043</v>
      </c>
      <c r="X422" t="n">
        <v>340</v>
      </c>
      <c r="Y422" s="8" t="n">
        <v>37247</v>
      </c>
      <c r="Z422" t="n">
        <v>1615</v>
      </c>
      <c r="AA422" t="n">
        <v>1632</v>
      </c>
      <c r="AB422" t="n">
        <v>1650</v>
      </c>
      <c r="AC422" t="n">
        <v>1639</v>
      </c>
      <c r="AD422" t="n">
        <v>1669</v>
      </c>
      <c r="AE422" t="n">
        <v>1981</v>
      </c>
      <c r="AF422" t="n">
        <v>2364</v>
      </c>
      <c r="AG422" t="n">
        <v>2564</v>
      </c>
      <c r="AH422" t="n">
        <v>2627</v>
      </c>
      <c r="AI422" t="n">
        <v>2633</v>
      </c>
      <c r="AJ422" t="n">
        <v>2623</v>
      </c>
      <c r="AK422" t="n">
        <v>2551</v>
      </c>
      <c r="AL422" t="n">
        <v>2375</v>
      </c>
      <c r="AM422" t="n">
        <v>2118</v>
      </c>
      <c r="AN422" t="n">
        <v>1888</v>
      </c>
      <c r="AO422" t="n">
        <v>1711</v>
      </c>
      <c r="AP422" t="n">
        <v>1625</v>
      </c>
      <c r="AQ422" t="n">
        <v>1185</v>
      </c>
      <c r="AR422" t="n">
        <v>592</v>
      </c>
      <c r="AS422" t="n">
        <v>205</v>
      </c>
      <c r="AT422" s="8" t="n">
        <v>38599</v>
      </c>
      <c r="AU422" t="n">
        <v>1724</v>
      </c>
      <c r="AV422" t="n">
        <v>1758</v>
      </c>
      <c r="AW422" t="n">
        <v>1779</v>
      </c>
      <c r="AX422" t="n">
        <v>1770</v>
      </c>
      <c r="AY422" t="n">
        <v>1828</v>
      </c>
      <c r="AZ422" t="n">
        <v>2147</v>
      </c>
      <c r="BA422" t="n">
        <v>2577</v>
      </c>
      <c r="BB422" t="n">
        <v>2809</v>
      </c>
      <c r="BC422" t="n">
        <v>2908</v>
      </c>
      <c r="BD422" t="n">
        <v>2882</v>
      </c>
      <c r="BE422" t="n">
        <v>2836</v>
      </c>
      <c r="BF422" t="n">
        <v>2717</v>
      </c>
      <c r="BG422" t="n">
        <v>2446</v>
      </c>
      <c r="BH422" t="n">
        <v>2065</v>
      </c>
      <c r="BI422" t="n">
        <v>1727</v>
      </c>
      <c r="BJ422" t="n">
        <v>1568</v>
      </c>
      <c r="BK422" t="n">
        <v>1472</v>
      </c>
      <c r="BL422" t="n">
        <v>1002</v>
      </c>
      <c r="BM422" t="n">
        <v>451</v>
      </c>
      <c r="BN422" t="n">
        <v>135</v>
      </c>
    </row>
    <row r="423">
      <c r="A423" t="s">
        <v>87</v>
      </c>
      <c r="B423" t="s">
        <v>162</v>
      </c>
      <c r="C423" t="n">
        <v>2050</v>
      </c>
      <c r="D423" s="8" t="n">
        <v>76196</v>
      </c>
      <c r="E423" t="n">
        <v>3355</v>
      </c>
      <c r="F423" t="n">
        <v>3410</v>
      </c>
      <c r="G423" t="n">
        <v>3444</v>
      </c>
      <c r="H423" t="n">
        <v>3426</v>
      </c>
      <c r="I423" t="n">
        <v>3517</v>
      </c>
      <c r="J423" t="n">
        <v>4097</v>
      </c>
      <c r="K423" t="n">
        <v>4927</v>
      </c>
      <c r="L423" t="n">
        <v>5402</v>
      </c>
      <c r="M423" t="n">
        <v>5575</v>
      </c>
      <c r="N423" t="n">
        <v>5526</v>
      </c>
      <c r="O423" t="n">
        <v>5480</v>
      </c>
      <c r="P423" t="n">
        <v>5267</v>
      </c>
      <c r="Q423" t="n">
        <v>4869</v>
      </c>
      <c r="R423" t="n">
        <v>4236</v>
      </c>
      <c r="S423" t="n">
        <v>3701</v>
      </c>
      <c r="T423" t="n">
        <v>3209</v>
      </c>
      <c r="U423" t="n">
        <v>3096</v>
      </c>
      <c r="V423" t="n">
        <v>2245</v>
      </c>
      <c r="W423" t="n">
        <v>1066</v>
      </c>
      <c r="X423" t="n">
        <v>349</v>
      </c>
      <c r="Y423" s="8" t="n">
        <v>37398</v>
      </c>
      <c r="Z423" t="n">
        <v>1623</v>
      </c>
      <c r="AA423" t="n">
        <v>1642</v>
      </c>
      <c r="AB423" t="n">
        <v>1657</v>
      </c>
      <c r="AC423" t="n">
        <v>1647</v>
      </c>
      <c r="AD423" t="n">
        <v>1678</v>
      </c>
      <c r="AE423" t="n">
        <v>1969</v>
      </c>
      <c r="AF423" t="n">
        <v>2358</v>
      </c>
      <c r="AG423" t="n">
        <v>2575</v>
      </c>
      <c r="AH423" t="n">
        <v>2651</v>
      </c>
      <c r="AI423" t="n">
        <v>2634</v>
      </c>
      <c r="AJ423" t="n">
        <v>2630</v>
      </c>
      <c r="AK423" t="n">
        <v>2551</v>
      </c>
      <c r="AL423" t="n">
        <v>2390</v>
      </c>
      <c r="AM423" t="n">
        <v>2140</v>
      </c>
      <c r="AN423" t="n">
        <v>1923</v>
      </c>
      <c r="AO423" t="n">
        <v>1677</v>
      </c>
      <c r="AP423" t="n">
        <v>1625</v>
      </c>
      <c r="AQ423" t="n">
        <v>1212</v>
      </c>
      <c r="AR423" t="n">
        <v>607</v>
      </c>
      <c r="AS423" t="n">
        <v>209</v>
      </c>
      <c r="AT423" s="8" t="n">
        <v>38798</v>
      </c>
      <c r="AU423" t="n">
        <v>1732</v>
      </c>
      <c r="AV423" t="n">
        <v>1768</v>
      </c>
      <c r="AW423" t="n">
        <v>1787</v>
      </c>
      <c r="AX423" t="n">
        <v>1779</v>
      </c>
      <c r="AY423" t="n">
        <v>1839</v>
      </c>
      <c r="AZ423" t="n">
        <v>2128</v>
      </c>
      <c r="BA423" t="n">
        <v>2569</v>
      </c>
      <c r="BB423" t="n">
        <v>2827</v>
      </c>
      <c r="BC423" t="n">
        <v>2924</v>
      </c>
      <c r="BD423" t="n">
        <v>2892</v>
      </c>
      <c r="BE423" t="n">
        <v>2850</v>
      </c>
      <c r="BF423" t="n">
        <v>2715</v>
      </c>
      <c r="BG423" t="n">
        <v>2479</v>
      </c>
      <c r="BH423" t="n">
        <v>2096</v>
      </c>
      <c r="BI423" t="n">
        <v>1777</v>
      </c>
      <c r="BJ423" t="n">
        <v>1532</v>
      </c>
      <c r="BK423" t="n">
        <v>1471</v>
      </c>
      <c r="BL423" t="n">
        <v>1033</v>
      </c>
      <c r="BM423" t="n">
        <v>459</v>
      </c>
      <c r="BN423" t="n">
        <v>140</v>
      </c>
    </row>
    <row r="424">
      <c r="A424" t="s">
        <v>87</v>
      </c>
      <c r="B424" t="s">
        <v>162</v>
      </c>
      <c r="C424" t="n">
        <v>2051</v>
      </c>
      <c r="D424" s="8" t="n">
        <v>76538</v>
      </c>
      <c r="E424" t="n">
        <v>3369</v>
      </c>
      <c r="F424" t="n">
        <v>3429</v>
      </c>
      <c r="G424" t="n">
        <v>3459</v>
      </c>
      <c r="H424" t="n">
        <v>3442</v>
      </c>
      <c r="I424" t="n">
        <v>3536</v>
      </c>
      <c r="J424" t="n">
        <v>4046</v>
      </c>
      <c r="K424" t="n">
        <v>4935</v>
      </c>
      <c r="L424" t="n">
        <v>5437</v>
      </c>
      <c r="M424" t="n">
        <v>5613</v>
      </c>
      <c r="N424" t="n">
        <v>5563</v>
      </c>
      <c r="O424" t="n">
        <v>5472</v>
      </c>
      <c r="P424" t="n">
        <v>5282</v>
      </c>
      <c r="Q424" t="n">
        <v>4917</v>
      </c>
      <c r="R424" t="n">
        <v>4293</v>
      </c>
      <c r="S424" t="n">
        <v>3728</v>
      </c>
      <c r="T424" t="n">
        <v>3210</v>
      </c>
      <c r="U424" t="n">
        <v>3042</v>
      </c>
      <c r="V424" t="n">
        <v>2295</v>
      </c>
      <c r="W424" t="n">
        <v>1116</v>
      </c>
      <c r="X424" t="n">
        <v>355</v>
      </c>
      <c r="Y424" s="8" t="n">
        <v>37545</v>
      </c>
      <c r="Z424" t="n">
        <v>1630</v>
      </c>
      <c r="AA424" t="n">
        <v>1651</v>
      </c>
      <c r="AB424" t="n">
        <v>1665</v>
      </c>
      <c r="AC424" t="n">
        <v>1655</v>
      </c>
      <c r="AD424" t="n">
        <v>1686</v>
      </c>
      <c r="AE424" t="n">
        <v>1942</v>
      </c>
      <c r="AF424" t="n">
        <v>2362</v>
      </c>
      <c r="AG424" t="n">
        <v>2596</v>
      </c>
      <c r="AH424" t="n">
        <v>2669</v>
      </c>
      <c r="AI424" t="n">
        <v>2650</v>
      </c>
      <c r="AJ424" t="n">
        <v>2624</v>
      </c>
      <c r="AK424" t="n">
        <v>2555</v>
      </c>
      <c r="AL424" t="n">
        <v>2407</v>
      </c>
      <c r="AM424" t="n">
        <v>2164</v>
      </c>
      <c r="AN424" t="n">
        <v>1924</v>
      </c>
      <c r="AO424" t="n">
        <v>1680</v>
      </c>
      <c r="AP424" t="n">
        <v>1606</v>
      </c>
      <c r="AQ424" t="n">
        <v>1238</v>
      </c>
      <c r="AR424" t="n">
        <v>632</v>
      </c>
      <c r="AS424" t="n">
        <v>209</v>
      </c>
      <c r="AT424" s="8" t="n">
        <v>38993</v>
      </c>
      <c r="AU424" t="n">
        <v>1739</v>
      </c>
      <c r="AV424" t="n">
        <v>1778</v>
      </c>
      <c r="AW424" t="n">
        <v>1795</v>
      </c>
      <c r="AX424" t="n">
        <v>1787</v>
      </c>
      <c r="AY424" t="n">
        <v>1849</v>
      </c>
      <c r="AZ424" t="n">
        <v>2104</v>
      </c>
      <c r="BA424" t="n">
        <v>2572</v>
      </c>
      <c r="BB424" t="n">
        <v>2841</v>
      </c>
      <c r="BC424" t="n">
        <v>2944</v>
      </c>
      <c r="BD424" t="n">
        <v>2913</v>
      </c>
      <c r="BE424" t="n">
        <v>2848</v>
      </c>
      <c r="BF424" t="n">
        <v>2726</v>
      </c>
      <c r="BG424" t="n">
        <v>2510</v>
      </c>
      <c r="BH424" t="n">
        <v>2129</v>
      </c>
      <c r="BI424" t="n">
        <v>1804</v>
      </c>
      <c r="BJ424" t="n">
        <v>1530</v>
      </c>
      <c r="BK424" t="n">
        <v>1435</v>
      </c>
      <c r="BL424" t="n">
        <v>1057</v>
      </c>
      <c r="BM424" t="n">
        <v>485</v>
      </c>
      <c r="BN424" t="n">
        <v>146</v>
      </c>
    </row>
    <row r="425">
      <c r="A425" t="s">
        <v>87</v>
      </c>
      <c r="B425" t="s">
        <v>162</v>
      </c>
      <c r="C425" t="n">
        <v>2052</v>
      </c>
      <c r="D425" s="8" t="n">
        <v>76874</v>
      </c>
      <c r="E425" t="n">
        <v>3379</v>
      </c>
      <c r="F425" t="n">
        <v>3449</v>
      </c>
      <c r="G425" t="n">
        <v>3476</v>
      </c>
      <c r="H425" t="n">
        <v>3457</v>
      </c>
      <c r="I425" t="n">
        <v>3553</v>
      </c>
      <c r="J425" t="n">
        <v>4053</v>
      </c>
      <c r="K425" t="n">
        <v>4895</v>
      </c>
      <c r="L425" t="n">
        <v>5459</v>
      </c>
      <c r="M425" t="n">
        <v>5651</v>
      </c>
      <c r="N425" t="n">
        <v>5593</v>
      </c>
      <c r="O425" t="n">
        <v>5481</v>
      </c>
      <c r="P425" t="n">
        <v>5287</v>
      </c>
      <c r="Q425" t="n">
        <v>4945</v>
      </c>
      <c r="R425" t="n">
        <v>4338</v>
      </c>
      <c r="S425" t="n">
        <v>3794</v>
      </c>
      <c r="T425" t="n">
        <v>3249</v>
      </c>
      <c r="U425" t="n">
        <v>2968</v>
      </c>
      <c r="V425" t="n">
        <v>2316</v>
      </c>
      <c r="W425" t="n">
        <v>1159</v>
      </c>
      <c r="X425" t="n">
        <v>373</v>
      </c>
      <c r="Y425" s="8" t="n">
        <v>37689</v>
      </c>
      <c r="Z425" t="n">
        <v>1635</v>
      </c>
      <c r="AA425" t="n">
        <v>1660</v>
      </c>
      <c r="AB425" t="n">
        <v>1673</v>
      </c>
      <c r="AC425" t="n">
        <v>1662</v>
      </c>
      <c r="AD425" t="n">
        <v>1694</v>
      </c>
      <c r="AE425" t="n">
        <v>1947</v>
      </c>
      <c r="AF425" t="n">
        <v>2343</v>
      </c>
      <c r="AG425" t="n">
        <v>2607</v>
      </c>
      <c r="AH425" t="n">
        <v>2690</v>
      </c>
      <c r="AI425" t="n">
        <v>2662</v>
      </c>
      <c r="AJ425" t="n">
        <v>2627</v>
      </c>
      <c r="AK425" t="n">
        <v>2551</v>
      </c>
      <c r="AL425" t="n">
        <v>2416</v>
      </c>
      <c r="AM425" t="n">
        <v>2181</v>
      </c>
      <c r="AN425" t="n">
        <v>1952</v>
      </c>
      <c r="AO425" t="n">
        <v>1709</v>
      </c>
      <c r="AP425" t="n">
        <v>1564</v>
      </c>
      <c r="AQ425" t="n">
        <v>1249</v>
      </c>
      <c r="AR425" t="n">
        <v>649</v>
      </c>
      <c r="AS425" t="n">
        <v>218</v>
      </c>
      <c r="AT425" s="8" t="n">
        <v>39185</v>
      </c>
      <c r="AU425" t="n">
        <v>1744</v>
      </c>
      <c r="AV425" t="n">
        <v>1789</v>
      </c>
      <c r="AW425" t="n">
        <v>1803</v>
      </c>
      <c r="AX425" t="n">
        <v>1795</v>
      </c>
      <c r="AY425" t="n">
        <v>1859</v>
      </c>
      <c r="AZ425" t="n">
        <v>2106</v>
      </c>
      <c r="BA425" t="n">
        <v>2552</v>
      </c>
      <c r="BB425" t="n">
        <v>2852</v>
      </c>
      <c r="BC425" t="n">
        <v>2961</v>
      </c>
      <c r="BD425" t="n">
        <v>2931</v>
      </c>
      <c r="BE425" t="n">
        <v>2854</v>
      </c>
      <c r="BF425" t="n">
        <v>2737</v>
      </c>
      <c r="BG425" t="n">
        <v>2529</v>
      </c>
      <c r="BH425" t="n">
        <v>2157</v>
      </c>
      <c r="BI425" t="n">
        <v>1842</v>
      </c>
      <c r="BJ425" t="n">
        <v>1540</v>
      </c>
      <c r="BK425" t="n">
        <v>1404</v>
      </c>
      <c r="BL425" t="n">
        <v>1067</v>
      </c>
      <c r="BM425" t="n">
        <v>510</v>
      </c>
      <c r="BN425" t="n">
        <v>154</v>
      </c>
    </row>
    <row r="426">
      <c r="A426" t="s">
        <v>87</v>
      </c>
      <c r="B426" t="s">
        <v>162</v>
      </c>
      <c r="C426" t="n">
        <v>2053</v>
      </c>
      <c r="D426" s="8" t="n">
        <v>77203</v>
      </c>
      <c r="E426" t="n">
        <v>3386</v>
      </c>
      <c r="F426" t="n">
        <v>3468</v>
      </c>
      <c r="G426" t="n">
        <v>3494</v>
      </c>
      <c r="H426" t="n">
        <v>3471</v>
      </c>
      <c r="I426" t="n">
        <v>3568</v>
      </c>
      <c r="J426" t="n">
        <v>4078</v>
      </c>
      <c r="K426" t="n">
        <v>4842</v>
      </c>
      <c r="L426" t="n">
        <v>5482</v>
      </c>
      <c r="M426" t="n">
        <v>5678</v>
      </c>
      <c r="N426" t="n">
        <v>5639</v>
      </c>
      <c r="O426" t="n">
        <v>5482</v>
      </c>
      <c r="P426" t="n">
        <v>5297</v>
      </c>
      <c r="Q426" t="n">
        <v>4952</v>
      </c>
      <c r="R426" t="n">
        <v>4413</v>
      </c>
      <c r="S426" t="n">
        <v>3858</v>
      </c>
      <c r="T426" t="n">
        <v>3273</v>
      </c>
      <c r="U426" t="n">
        <v>2897</v>
      </c>
      <c r="V426" t="n">
        <v>2328</v>
      </c>
      <c r="W426" t="n">
        <v>1214</v>
      </c>
      <c r="X426" t="n">
        <v>384</v>
      </c>
      <c r="Y426" s="8" t="n">
        <v>37830</v>
      </c>
      <c r="Z426" t="n">
        <v>1639</v>
      </c>
      <c r="AA426" t="n">
        <v>1669</v>
      </c>
      <c r="AB426" t="n">
        <v>1681</v>
      </c>
      <c r="AC426" t="n">
        <v>1669</v>
      </c>
      <c r="AD426" t="n">
        <v>1701</v>
      </c>
      <c r="AE426" t="n">
        <v>1960</v>
      </c>
      <c r="AF426" t="n">
        <v>2317</v>
      </c>
      <c r="AG426" t="n">
        <v>2618</v>
      </c>
      <c r="AH426" t="n">
        <v>2704</v>
      </c>
      <c r="AI426" t="n">
        <v>2682</v>
      </c>
      <c r="AJ426" t="n">
        <v>2625</v>
      </c>
      <c r="AK426" t="n">
        <v>2550</v>
      </c>
      <c r="AL426" t="n">
        <v>2413</v>
      </c>
      <c r="AM426" t="n">
        <v>2217</v>
      </c>
      <c r="AN426" t="n">
        <v>1977</v>
      </c>
      <c r="AO426" t="n">
        <v>1728</v>
      </c>
      <c r="AP426" t="n">
        <v>1526</v>
      </c>
      <c r="AQ426" t="n">
        <v>1253</v>
      </c>
      <c r="AR426" t="n">
        <v>675</v>
      </c>
      <c r="AS426" t="n">
        <v>225</v>
      </c>
      <c r="AT426" s="8" t="n">
        <v>39373</v>
      </c>
      <c r="AU426" t="n">
        <v>1747</v>
      </c>
      <c r="AV426" t="n">
        <v>1799</v>
      </c>
      <c r="AW426" t="n">
        <v>1812</v>
      </c>
      <c r="AX426" t="n">
        <v>1802</v>
      </c>
      <c r="AY426" t="n">
        <v>1867</v>
      </c>
      <c r="AZ426" t="n">
        <v>2118</v>
      </c>
      <c r="BA426" t="n">
        <v>2525</v>
      </c>
      <c r="BB426" t="n">
        <v>2864</v>
      </c>
      <c r="BC426" t="n">
        <v>2973</v>
      </c>
      <c r="BD426" t="n">
        <v>2956</v>
      </c>
      <c r="BE426" t="n">
        <v>2857</v>
      </c>
      <c r="BF426" t="n">
        <v>2747</v>
      </c>
      <c r="BG426" t="n">
        <v>2539</v>
      </c>
      <c r="BH426" t="n">
        <v>2196</v>
      </c>
      <c r="BI426" t="n">
        <v>1881</v>
      </c>
      <c r="BJ426" t="n">
        <v>1545</v>
      </c>
      <c r="BK426" t="n">
        <v>1371</v>
      </c>
      <c r="BL426" t="n">
        <v>1075</v>
      </c>
      <c r="BM426" t="n">
        <v>540</v>
      </c>
      <c r="BN426" t="n">
        <v>159</v>
      </c>
    </row>
    <row r="427">
      <c r="A427" t="s">
        <v>87</v>
      </c>
      <c r="B427" t="s">
        <v>162</v>
      </c>
      <c r="C427" t="n">
        <v>2054</v>
      </c>
      <c r="D427" s="8" t="n">
        <v>77523</v>
      </c>
      <c r="E427" t="n">
        <v>3391</v>
      </c>
      <c r="F427" t="n">
        <v>3485</v>
      </c>
      <c r="G427" t="n">
        <v>3512</v>
      </c>
      <c r="H427" t="n">
        <v>3485</v>
      </c>
      <c r="I427" t="n">
        <v>3582</v>
      </c>
      <c r="J427" t="n">
        <v>4110</v>
      </c>
      <c r="K427" t="n">
        <v>4795</v>
      </c>
      <c r="L427" t="n">
        <v>5474</v>
      </c>
      <c r="M427" t="n">
        <v>5719</v>
      </c>
      <c r="N427" t="n">
        <v>5677</v>
      </c>
      <c r="O427" t="n">
        <v>5501</v>
      </c>
      <c r="P427" t="n">
        <v>5314</v>
      </c>
      <c r="Q427" t="n">
        <v>4967</v>
      </c>
      <c r="R427" t="n">
        <v>4448</v>
      </c>
      <c r="S427" t="n">
        <v>3916</v>
      </c>
      <c r="T427" t="n">
        <v>3331</v>
      </c>
      <c r="U427" t="n">
        <v>2835</v>
      </c>
      <c r="V427" t="n">
        <v>2325</v>
      </c>
      <c r="W427" t="n">
        <v>1259</v>
      </c>
      <c r="X427" t="n">
        <v>399</v>
      </c>
      <c r="Y427" s="8" t="n">
        <v>37967</v>
      </c>
      <c r="Z427" t="n">
        <v>1641</v>
      </c>
      <c r="AA427" t="n">
        <v>1678</v>
      </c>
      <c r="AB427" t="n">
        <v>1690</v>
      </c>
      <c r="AC427" t="n">
        <v>1675</v>
      </c>
      <c r="AD427" t="n">
        <v>1708</v>
      </c>
      <c r="AE427" t="n">
        <v>1973</v>
      </c>
      <c r="AF427" t="n">
        <v>2297</v>
      </c>
      <c r="AG427" t="n">
        <v>2616</v>
      </c>
      <c r="AH427" t="n">
        <v>2724</v>
      </c>
      <c r="AI427" t="n">
        <v>2701</v>
      </c>
      <c r="AJ427" t="n">
        <v>2633</v>
      </c>
      <c r="AK427" t="n">
        <v>2553</v>
      </c>
      <c r="AL427" t="n">
        <v>2415</v>
      </c>
      <c r="AM427" t="n">
        <v>2222</v>
      </c>
      <c r="AN427" t="n">
        <v>2008</v>
      </c>
      <c r="AO427" t="n">
        <v>1756</v>
      </c>
      <c r="AP427" t="n">
        <v>1500</v>
      </c>
      <c r="AQ427" t="n">
        <v>1246</v>
      </c>
      <c r="AR427" t="n">
        <v>697</v>
      </c>
      <c r="AS427" t="n">
        <v>232</v>
      </c>
      <c r="AT427" s="8" t="n">
        <v>39557</v>
      </c>
      <c r="AU427" t="n">
        <v>1750</v>
      </c>
      <c r="AV427" t="n">
        <v>1808</v>
      </c>
      <c r="AW427" t="n">
        <v>1822</v>
      </c>
      <c r="AX427" t="n">
        <v>1810</v>
      </c>
      <c r="AY427" t="n">
        <v>1874</v>
      </c>
      <c r="AZ427" t="n">
        <v>2136</v>
      </c>
      <c r="BA427" t="n">
        <v>2498</v>
      </c>
      <c r="BB427" t="n">
        <v>2858</v>
      </c>
      <c r="BC427" t="n">
        <v>2995</v>
      </c>
      <c r="BD427" t="n">
        <v>2976</v>
      </c>
      <c r="BE427" t="n">
        <v>2867</v>
      </c>
      <c r="BF427" t="n">
        <v>2761</v>
      </c>
      <c r="BG427" t="n">
        <v>2551</v>
      </c>
      <c r="BH427" t="n">
        <v>2226</v>
      </c>
      <c r="BI427" t="n">
        <v>1908</v>
      </c>
      <c r="BJ427" t="n">
        <v>1574</v>
      </c>
      <c r="BK427" t="n">
        <v>1335</v>
      </c>
      <c r="BL427" t="n">
        <v>1079</v>
      </c>
      <c r="BM427" t="n">
        <v>562</v>
      </c>
      <c r="BN427" t="n">
        <v>167</v>
      </c>
    </row>
    <row r="428">
      <c r="A428" t="s">
        <v>87</v>
      </c>
      <c r="B428" t="s">
        <v>162</v>
      </c>
      <c r="C428" t="n">
        <v>2055</v>
      </c>
      <c r="D428" s="8" t="n">
        <v>77836</v>
      </c>
      <c r="E428" t="n">
        <v>3393</v>
      </c>
      <c r="F428" t="n">
        <v>3501</v>
      </c>
      <c r="G428" t="n">
        <v>3531</v>
      </c>
      <c r="H428" t="n">
        <v>3499</v>
      </c>
      <c r="I428" t="n">
        <v>3595</v>
      </c>
      <c r="J428" t="n">
        <v>4124</v>
      </c>
      <c r="K428" t="n">
        <v>4772</v>
      </c>
      <c r="L428" t="n">
        <v>5464</v>
      </c>
      <c r="M428" t="n">
        <v>5750</v>
      </c>
      <c r="N428" t="n">
        <v>5718</v>
      </c>
      <c r="O428" t="n">
        <v>5511</v>
      </c>
      <c r="P428" t="n">
        <v>5333</v>
      </c>
      <c r="Q428" t="n">
        <v>4964</v>
      </c>
      <c r="R428" t="n">
        <v>4495</v>
      </c>
      <c r="S428" t="n">
        <v>3965</v>
      </c>
      <c r="T428" t="n">
        <v>3410</v>
      </c>
      <c r="U428" t="n">
        <v>2780</v>
      </c>
      <c r="V428" t="n">
        <v>2326</v>
      </c>
      <c r="W428" t="n">
        <v>1293</v>
      </c>
      <c r="X428" t="n">
        <v>411</v>
      </c>
      <c r="Y428" s="8" t="n">
        <v>38099</v>
      </c>
      <c r="Z428" t="n">
        <v>1642</v>
      </c>
      <c r="AA428" t="n">
        <v>1686</v>
      </c>
      <c r="AB428" t="n">
        <v>1699</v>
      </c>
      <c r="AC428" t="n">
        <v>1682</v>
      </c>
      <c r="AD428" t="n">
        <v>1714</v>
      </c>
      <c r="AE428" t="n">
        <v>1980</v>
      </c>
      <c r="AF428" t="n">
        <v>2288</v>
      </c>
      <c r="AG428" t="n">
        <v>2612</v>
      </c>
      <c r="AH428" t="n">
        <v>2735</v>
      </c>
      <c r="AI428" t="n">
        <v>2725</v>
      </c>
      <c r="AJ428" t="n">
        <v>2634</v>
      </c>
      <c r="AK428" t="n">
        <v>2559</v>
      </c>
      <c r="AL428" t="n">
        <v>2414</v>
      </c>
      <c r="AM428" t="n">
        <v>2237</v>
      </c>
      <c r="AN428" t="n">
        <v>2028</v>
      </c>
      <c r="AO428" t="n">
        <v>1790</v>
      </c>
      <c r="AP428" t="n">
        <v>1472</v>
      </c>
      <c r="AQ428" t="n">
        <v>1247</v>
      </c>
      <c r="AR428" t="n">
        <v>714</v>
      </c>
      <c r="AS428" t="n">
        <v>239</v>
      </c>
      <c r="AT428" s="8" t="n">
        <v>39737</v>
      </c>
      <c r="AU428" t="n">
        <v>1751</v>
      </c>
      <c r="AV428" t="n">
        <v>1815</v>
      </c>
      <c r="AW428" t="n">
        <v>1832</v>
      </c>
      <c r="AX428" t="n">
        <v>1817</v>
      </c>
      <c r="AY428" t="n">
        <v>1881</v>
      </c>
      <c r="AZ428" t="n">
        <v>2144</v>
      </c>
      <c r="BA428" t="n">
        <v>2483</v>
      </c>
      <c r="BB428" t="n">
        <v>2852</v>
      </c>
      <c r="BC428" t="n">
        <v>3015</v>
      </c>
      <c r="BD428" t="n">
        <v>2993</v>
      </c>
      <c r="BE428" t="n">
        <v>2877</v>
      </c>
      <c r="BF428" t="n">
        <v>2774</v>
      </c>
      <c r="BG428" t="n">
        <v>2551</v>
      </c>
      <c r="BH428" t="n">
        <v>2258</v>
      </c>
      <c r="BI428" t="n">
        <v>1937</v>
      </c>
      <c r="BJ428" t="n">
        <v>1620</v>
      </c>
      <c r="BK428" t="n">
        <v>1308</v>
      </c>
      <c r="BL428" t="n">
        <v>1079</v>
      </c>
      <c r="BM428" t="n">
        <v>579</v>
      </c>
      <c r="BN428" t="n">
        <v>171</v>
      </c>
    </row>
    <row r="429">
      <c r="A429"/>
      <c r="B429"/>
      <c r="C429"/>
      <c r="D429" s="8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 s="8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 s="8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</row>
    <row r="430">
      <c r="A430" t="s">
        <v>88</v>
      </c>
      <c r="B430" t="s">
        <v>161</v>
      </c>
      <c r="C430" t="n">
        <v>2010</v>
      </c>
      <c r="D430" s="8" t="n">
        <v>120589</v>
      </c>
      <c r="E430" t="n">
        <v>6482</v>
      </c>
      <c r="F430" t="n">
        <v>6119</v>
      </c>
      <c r="G430" t="n">
        <v>6312</v>
      </c>
      <c r="H430" t="n">
        <v>6267</v>
      </c>
      <c r="I430" t="n">
        <v>6688</v>
      </c>
      <c r="J430" t="n">
        <v>8148</v>
      </c>
      <c r="K430" t="n">
        <v>8906</v>
      </c>
      <c r="L430" t="n">
        <v>9449</v>
      </c>
      <c r="M430" t="n">
        <v>10526</v>
      </c>
      <c r="N430" t="n">
        <v>10336</v>
      </c>
      <c r="O430" t="n">
        <v>8270</v>
      </c>
      <c r="P430" t="n">
        <v>7226</v>
      </c>
      <c r="Q430" t="n">
        <v>7172</v>
      </c>
      <c r="R430" t="n">
        <v>6503</v>
      </c>
      <c r="S430" t="n">
        <v>4783</v>
      </c>
      <c r="T430" t="n">
        <v>3479</v>
      </c>
      <c r="U430" t="n">
        <v>2230</v>
      </c>
      <c r="V430" t="n">
        <v>1193</v>
      </c>
      <c r="W430" t="n">
        <v>396</v>
      </c>
      <c r="X430" t="n">
        <v>104</v>
      </c>
      <c r="Y430" s="8" t="n">
        <v>61154</v>
      </c>
      <c r="Z430" t="n">
        <v>3188</v>
      </c>
      <c r="AA430" t="n">
        <v>3000</v>
      </c>
      <c r="AB430" t="n">
        <v>3041</v>
      </c>
      <c r="AC430" t="n">
        <v>3020</v>
      </c>
      <c r="AD430" t="n">
        <v>3365</v>
      </c>
      <c r="AE430" t="n">
        <v>4173</v>
      </c>
      <c r="AF430" t="n">
        <v>4500</v>
      </c>
      <c r="AG430" t="n">
        <v>4714</v>
      </c>
      <c r="AH430" t="n">
        <v>5246</v>
      </c>
      <c r="AI430" t="n">
        <v>5009</v>
      </c>
      <c r="AJ430" t="n">
        <v>4171</v>
      </c>
      <c r="AK430" t="n">
        <v>3692</v>
      </c>
      <c r="AL430" t="n">
        <v>3794</v>
      </c>
      <c r="AM430" t="n">
        <v>3413</v>
      </c>
      <c r="AN430" t="n">
        <v>2555</v>
      </c>
      <c r="AO430" t="n">
        <v>1881</v>
      </c>
      <c r="AP430" t="n">
        <v>1285</v>
      </c>
      <c r="AQ430" t="n">
        <v>758</v>
      </c>
      <c r="AR430" t="n">
        <v>277</v>
      </c>
      <c r="AS430" t="n">
        <v>72</v>
      </c>
      <c r="AT430" s="8" t="n">
        <v>59435</v>
      </c>
      <c r="AU430" t="n">
        <v>3294</v>
      </c>
      <c r="AV430" t="n">
        <v>3119</v>
      </c>
      <c r="AW430" t="n">
        <v>3271</v>
      </c>
      <c r="AX430" t="n">
        <v>3247</v>
      </c>
      <c r="AY430" t="n">
        <v>3323</v>
      </c>
      <c r="AZ430" t="n">
        <v>3975</v>
      </c>
      <c r="BA430" t="n">
        <v>4406</v>
      </c>
      <c r="BB430" t="n">
        <v>4735</v>
      </c>
      <c r="BC430" t="n">
        <v>5280</v>
      </c>
      <c r="BD430" t="n">
        <v>5327</v>
      </c>
      <c r="BE430" t="n">
        <v>4099</v>
      </c>
      <c r="BF430" t="n">
        <v>3534</v>
      </c>
      <c r="BG430" t="n">
        <v>3378</v>
      </c>
      <c r="BH430" t="n">
        <v>3090</v>
      </c>
      <c r="BI430" t="n">
        <v>2228</v>
      </c>
      <c r="BJ430" t="n">
        <v>1598</v>
      </c>
      <c r="BK430" t="n">
        <v>945</v>
      </c>
      <c r="BL430" t="n">
        <v>435</v>
      </c>
      <c r="BM430" t="n">
        <v>119</v>
      </c>
      <c r="BN430" t="n">
        <v>32</v>
      </c>
    </row>
    <row r="431">
      <c r="A431" t="s">
        <v>88</v>
      </c>
      <c r="B431" t="s">
        <v>161</v>
      </c>
      <c r="C431" t="n">
        <v>2011</v>
      </c>
      <c r="D431" s="8" t="n">
        <v>121729</v>
      </c>
      <c r="E431" t="n">
        <v>6651</v>
      </c>
      <c r="F431" t="n">
        <v>6152</v>
      </c>
      <c r="G431" t="n">
        <v>6325</v>
      </c>
      <c r="H431" t="n">
        <v>6304</v>
      </c>
      <c r="I431" t="n">
        <v>6631</v>
      </c>
      <c r="J431" t="n">
        <v>7997</v>
      </c>
      <c r="K431" t="n">
        <v>8969</v>
      </c>
      <c r="L431" t="n">
        <v>9427</v>
      </c>
      <c r="M431" t="n">
        <v>10426</v>
      </c>
      <c r="N431" t="n">
        <v>10574</v>
      </c>
      <c r="O431" t="n">
        <v>8508</v>
      </c>
      <c r="P431" t="n">
        <v>7367</v>
      </c>
      <c r="Q431" t="n">
        <v>6967</v>
      </c>
      <c r="R431" t="n">
        <v>6660</v>
      </c>
      <c r="S431" t="n">
        <v>4967</v>
      </c>
      <c r="T431" t="n">
        <v>3631</v>
      </c>
      <c r="U431" t="n">
        <v>2381</v>
      </c>
      <c r="V431" t="n">
        <v>1248</v>
      </c>
      <c r="W431" t="n">
        <v>438</v>
      </c>
      <c r="X431" t="n">
        <v>106</v>
      </c>
      <c r="Y431" s="8" t="n">
        <v>61689</v>
      </c>
      <c r="Z431" t="n">
        <v>3246</v>
      </c>
      <c r="AA431" t="n">
        <v>3025</v>
      </c>
      <c r="AB431" t="n">
        <v>3066</v>
      </c>
      <c r="AC431" t="n">
        <v>3040</v>
      </c>
      <c r="AD431" t="n">
        <v>3289</v>
      </c>
      <c r="AE431" t="n">
        <v>4090</v>
      </c>
      <c r="AF431" t="n">
        <v>4526</v>
      </c>
      <c r="AG431" t="n">
        <v>4702</v>
      </c>
      <c r="AH431" t="n">
        <v>5225</v>
      </c>
      <c r="AI431" t="n">
        <v>5145</v>
      </c>
      <c r="AJ431" t="n">
        <v>4235</v>
      </c>
      <c r="AK431" t="n">
        <v>3735</v>
      </c>
      <c r="AL431" t="n">
        <v>3724</v>
      </c>
      <c r="AM431" t="n">
        <v>3466</v>
      </c>
      <c r="AN431" t="n">
        <v>2712</v>
      </c>
      <c r="AO431" t="n">
        <v>1931</v>
      </c>
      <c r="AP431" t="n">
        <v>1367</v>
      </c>
      <c r="AQ431" t="n">
        <v>794</v>
      </c>
      <c r="AR431" t="n">
        <v>286</v>
      </c>
      <c r="AS431" t="n">
        <v>85</v>
      </c>
      <c r="AT431" s="8" t="n">
        <v>60040</v>
      </c>
      <c r="AU431" t="n">
        <v>3405</v>
      </c>
      <c r="AV431" t="n">
        <v>3127</v>
      </c>
      <c r="AW431" t="n">
        <v>3259</v>
      </c>
      <c r="AX431" t="n">
        <v>3264</v>
      </c>
      <c r="AY431" t="n">
        <v>3342</v>
      </c>
      <c r="AZ431" t="n">
        <v>3907</v>
      </c>
      <c r="BA431" t="n">
        <v>4443</v>
      </c>
      <c r="BB431" t="n">
        <v>4725</v>
      </c>
      <c r="BC431" t="n">
        <v>5201</v>
      </c>
      <c r="BD431" t="n">
        <v>5429</v>
      </c>
      <c r="BE431" t="n">
        <v>4273</v>
      </c>
      <c r="BF431" t="n">
        <v>3632</v>
      </c>
      <c r="BG431" t="n">
        <v>3243</v>
      </c>
      <c r="BH431" t="n">
        <v>3194</v>
      </c>
      <c r="BI431" t="n">
        <v>2255</v>
      </c>
      <c r="BJ431" t="n">
        <v>1700</v>
      </c>
      <c r="BK431" t="n">
        <v>1014</v>
      </c>
      <c r="BL431" t="n">
        <v>454</v>
      </c>
      <c r="BM431" t="n">
        <v>152</v>
      </c>
      <c r="BN431" t="n">
        <v>21</v>
      </c>
    </row>
    <row r="432">
      <c r="A432" t="s">
        <v>88</v>
      </c>
      <c r="B432" t="s">
        <v>161</v>
      </c>
      <c r="C432" t="n">
        <v>2012</v>
      </c>
      <c r="D432" s="8" t="n">
        <v>122694</v>
      </c>
      <c r="E432" t="n">
        <v>6702</v>
      </c>
      <c r="F432" t="n">
        <v>6182</v>
      </c>
      <c r="G432" t="n">
        <v>6253</v>
      </c>
      <c r="H432" t="n">
        <v>6374</v>
      </c>
      <c r="I432" t="n">
        <v>6571</v>
      </c>
      <c r="J432" t="n">
        <v>7885</v>
      </c>
      <c r="K432" t="n">
        <v>9134</v>
      </c>
      <c r="L432" t="n">
        <v>9496</v>
      </c>
      <c r="M432" t="n">
        <v>10223</v>
      </c>
      <c r="N432" t="n">
        <v>10655</v>
      </c>
      <c r="O432" t="n">
        <v>8887</v>
      </c>
      <c r="P432" t="n">
        <v>7439</v>
      </c>
      <c r="Q432" t="n">
        <v>6879</v>
      </c>
      <c r="R432" t="n">
        <v>6691</v>
      </c>
      <c r="S432" t="n">
        <v>5218</v>
      </c>
      <c r="T432" t="n">
        <v>3794</v>
      </c>
      <c r="U432" t="n">
        <v>2453</v>
      </c>
      <c r="V432" t="n">
        <v>1292</v>
      </c>
      <c r="W432" t="n">
        <v>465</v>
      </c>
      <c r="X432" t="n">
        <v>101</v>
      </c>
      <c r="Y432" s="8" t="n">
        <v>62217</v>
      </c>
      <c r="Z432" t="n">
        <v>3252</v>
      </c>
      <c r="AA432" t="n">
        <v>3020</v>
      </c>
      <c r="AB432" t="n">
        <v>3047</v>
      </c>
      <c r="AC432" t="n">
        <v>3060</v>
      </c>
      <c r="AD432" t="n">
        <v>3265</v>
      </c>
      <c r="AE432" t="n">
        <v>4069</v>
      </c>
      <c r="AF432" t="n">
        <v>4616</v>
      </c>
      <c r="AG432" t="n">
        <v>4749</v>
      </c>
      <c r="AH432" t="n">
        <v>5135</v>
      </c>
      <c r="AI432" t="n">
        <v>5171</v>
      </c>
      <c r="AJ432" t="n">
        <v>4426</v>
      </c>
      <c r="AK432" t="n">
        <v>3796</v>
      </c>
      <c r="AL432" t="n">
        <v>3636</v>
      </c>
      <c r="AM432" t="n">
        <v>3498</v>
      </c>
      <c r="AN432" t="n">
        <v>2831</v>
      </c>
      <c r="AO432" t="n">
        <v>2040</v>
      </c>
      <c r="AP432" t="n">
        <v>1391</v>
      </c>
      <c r="AQ432" t="n">
        <v>830</v>
      </c>
      <c r="AR432" t="n">
        <v>307</v>
      </c>
      <c r="AS432" t="n">
        <v>78</v>
      </c>
      <c r="AT432" s="8" t="n">
        <v>60477</v>
      </c>
      <c r="AU432" t="n">
        <v>3450</v>
      </c>
      <c r="AV432" t="n">
        <v>3162</v>
      </c>
      <c r="AW432" t="n">
        <v>3206</v>
      </c>
      <c r="AX432" t="n">
        <v>3314</v>
      </c>
      <c r="AY432" t="n">
        <v>3306</v>
      </c>
      <c r="AZ432" t="n">
        <v>3816</v>
      </c>
      <c r="BA432" t="n">
        <v>4518</v>
      </c>
      <c r="BB432" t="n">
        <v>4747</v>
      </c>
      <c r="BC432" t="n">
        <v>5088</v>
      </c>
      <c r="BD432" t="n">
        <v>5484</v>
      </c>
      <c r="BE432" t="n">
        <v>4461</v>
      </c>
      <c r="BF432" t="n">
        <v>3643</v>
      </c>
      <c r="BG432" t="n">
        <v>3243</v>
      </c>
      <c r="BH432" t="n">
        <v>3193</v>
      </c>
      <c r="BI432" t="n">
        <v>2387</v>
      </c>
      <c r="BJ432" t="n">
        <v>1754</v>
      </c>
      <c r="BK432" t="n">
        <v>1062</v>
      </c>
      <c r="BL432" t="n">
        <v>462</v>
      </c>
      <c r="BM432" t="n">
        <v>158</v>
      </c>
      <c r="BN432" t="n">
        <v>23</v>
      </c>
    </row>
    <row r="433">
      <c r="A433" t="s">
        <v>88</v>
      </c>
      <c r="B433" t="s">
        <v>161</v>
      </c>
      <c r="C433" t="n">
        <v>2013</v>
      </c>
      <c r="D433" s="8" t="n">
        <v>124229</v>
      </c>
      <c r="E433" t="n">
        <v>6766</v>
      </c>
      <c r="F433" t="n">
        <v>6258</v>
      </c>
      <c r="G433" t="n">
        <v>6308</v>
      </c>
      <c r="H433" t="n">
        <v>6481</v>
      </c>
      <c r="I433" t="n">
        <v>6676</v>
      </c>
      <c r="J433" t="n">
        <v>7776</v>
      </c>
      <c r="K433" t="n">
        <v>9152</v>
      </c>
      <c r="L433" t="n">
        <v>9583</v>
      </c>
      <c r="M433" t="n">
        <v>10065</v>
      </c>
      <c r="N433" t="n">
        <v>10729</v>
      </c>
      <c r="O433" t="n">
        <v>9394</v>
      </c>
      <c r="P433" t="n">
        <v>7622</v>
      </c>
      <c r="Q433" t="n">
        <v>6686</v>
      </c>
      <c r="R433" t="n">
        <v>6722</v>
      </c>
      <c r="S433" t="n">
        <v>5517</v>
      </c>
      <c r="T433" t="n">
        <v>3954</v>
      </c>
      <c r="U433" t="n">
        <v>2586</v>
      </c>
      <c r="V433" t="n">
        <v>1353</v>
      </c>
      <c r="W433" t="n">
        <v>500</v>
      </c>
      <c r="X433" t="n">
        <v>101</v>
      </c>
      <c r="Y433" s="8" t="n">
        <v>62871</v>
      </c>
      <c r="Z433" t="n">
        <v>3260</v>
      </c>
      <c r="AA433" t="n">
        <v>3101</v>
      </c>
      <c r="AB433" t="n">
        <v>3052</v>
      </c>
      <c r="AC433" t="n">
        <v>3134</v>
      </c>
      <c r="AD433" t="n">
        <v>3253</v>
      </c>
      <c r="AE433" t="n">
        <v>4002</v>
      </c>
      <c r="AF433" t="n">
        <v>4607</v>
      </c>
      <c r="AG433" t="n">
        <v>4803</v>
      </c>
      <c r="AH433" t="n">
        <v>4984</v>
      </c>
      <c r="AI433" t="n">
        <v>5273</v>
      </c>
      <c r="AJ433" t="n">
        <v>4622</v>
      </c>
      <c r="AK433" t="n">
        <v>3860</v>
      </c>
      <c r="AL433" t="n">
        <v>3550</v>
      </c>
      <c r="AM433" t="n">
        <v>3535</v>
      </c>
      <c r="AN433" t="n">
        <v>2971</v>
      </c>
      <c r="AO433" t="n">
        <v>2138</v>
      </c>
      <c r="AP433" t="n">
        <v>1480</v>
      </c>
      <c r="AQ433" t="n">
        <v>836</v>
      </c>
      <c r="AR433" t="n">
        <v>335</v>
      </c>
      <c r="AS433" t="n">
        <v>75</v>
      </c>
      <c r="AT433" s="8" t="n">
        <v>61358</v>
      </c>
      <c r="AU433" t="n">
        <v>3506</v>
      </c>
      <c r="AV433" t="n">
        <v>3157</v>
      </c>
      <c r="AW433" t="n">
        <v>3256</v>
      </c>
      <c r="AX433" t="n">
        <v>3347</v>
      </c>
      <c r="AY433" t="n">
        <v>3423</v>
      </c>
      <c r="AZ433" t="n">
        <v>3774</v>
      </c>
      <c r="BA433" t="n">
        <v>4545</v>
      </c>
      <c r="BB433" t="n">
        <v>4780</v>
      </c>
      <c r="BC433" t="n">
        <v>5081</v>
      </c>
      <c r="BD433" t="n">
        <v>5456</v>
      </c>
      <c r="BE433" t="n">
        <v>4772</v>
      </c>
      <c r="BF433" t="n">
        <v>3762</v>
      </c>
      <c r="BG433" t="n">
        <v>3136</v>
      </c>
      <c r="BH433" t="n">
        <v>3187</v>
      </c>
      <c r="BI433" t="n">
        <v>2546</v>
      </c>
      <c r="BJ433" t="n">
        <v>1816</v>
      </c>
      <c r="BK433" t="n">
        <v>1106</v>
      </c>
      <c r="BL433" t="n">
        <v>517</v>
      </c>
      <c r="BM433" t="n">
        <v>165</v>
      </c>
      <c r="BN433" t="n">
        <v>26</v>
      </c>
    </row>
    <row r="434">
      <c r="A434" t="s">
        <v>88</v>
      </c>
      <c r="B434" t="s">
        <v>161</v>
      </c>
      <c r="C434" t="n">
        <v>2014</v>
      </c>
      <c r="D434" s="8" t="n">
        <v>125807</v>
      </c>
      <c r="E434" t="n">
        <v>6843</v>
      </c>
      <c r="F434" t="n">
        <v>6522</v>
      </c>
      <c r="G434" t="n">
        <v>6341</v>
      </c>
      <c r="H434" t="n">
        <v>6419</v>
      </c>
      <c r="I434" t="n">
        <v>6811</v>
      </c>
      <c r="J434" t="n">
        <v>7748</v>
      </c>
      <c r="K434" t="n">
        <v>9223</v>
      </c>
      <c r="L434" t="n">
        <v>9500</v>
      </c>
      <c r="M434" t="n">
        <v>10001</v>
      </c>
      <c r="N434" t="n">
        <v>10754</v>
      </c>
      <c r="O434" t="n">
        <v>9916</v>
      </c>
      <c r="P434" t="n">
        <v>7733</v>
      </c>
      <c r="Q434" t="n">
        <v>6708</v>
      </c>
      <c r="R434" t="n">
        <v>6618</v>
      </c>
      <c r="S434" t="n">
        <v>5764</v>
      </c>
      <c r="T434" t="n">
        <v>4116</v>
      </c>
      <c r="U434" t="n">
        <v>2697</v>
      </c>
      <c r="V434" t="n">
        <v>1450</v>
      </c>
      <c r="W434" t="n">
        <v>547</v>
      </c>
      <c r="X434" t="n">
        <v>96</v>
      </c>
      <c r="Y434" s="8" t="n">
        <v>63556</v>
      </c>
      <c r="Z434" t="n">
        <v>3263</v>
      </c>
      <c r="AA434" t="n">
        <v>3255</v>
      </c>
      <c r="AB434" t="n">
        <v>3076</v>
      </c>
      <c r="AC434" t="n">
        <v>3095</v>
      </c>
      <c r="AD434" t="n">
        <v>3303</v>
      </c>
      <c r="AE434" t="n">
        <v>3893</v>
      </c>
      <c r="AF434" t="n">
        <v>4676</v>
      </c>
      <c r="AG434" t="n">
        <v>4750</v>
      </c>
      <c r="AH434" t="n">
        <v>4960</v>
      </c>
      <c r="AI434" t="n">
        <v>5337</v>
      </c>
      <c r="AJ434" t="n">
        <v>4821</v>
      </c>
      <c r="AK434" t="n">
        <v>3923</v>
      </c>
      <c r="AL434" t="n">
        <v>3502</v>
      </c>
      <c r="AM434" t="n">
        <v>3518</v>
      </c>
      <c r="AN434" t="n">
        <v>3092</v>
      </c>
      <c r="AO434" t="n">
        <v>2234</v>
      </c>
      <c r="AP434" t="n">
        <v>1521</v>
      </c>
      <c r="AQ434" t="n">
        <v>900</v>
      </c>
      <c r="AR434" t="n">
        <v>368</v>
      </c>
      <c r="AS434" t="n">
        <v>69</v>
      </c>
      <c r="AT434" s="8" t="n">
        <v>62251</v>
      </c>
      <c r="AU434" t="n">
        <v>3580</v>
      </c>
      <c r="AV434" t="n">
        <v>3267</v>
      </c>
      <c r="AW434" t="n">
        <v>3265</v>
      </c>
      <c r="AX434" t="n">
        <v>3324</v>
      </c>
      <c r="AY434" t="n">
        <v>3508</v>
      </c>
      <c r="AZ434" t="n">
        <v>3855</v>
      </c>
      <c r="BA434" t="n">
        <v>4547</v>
      </c>
      <c r="BB434" t="n">
        <v>4750</v>
      </c>
      <c r="BC434" t="n">
        <v>5041</v>
      </c>
      <c r="BD434" t="n">
        <v>5417</v>
      </c>
      <c r="BE434" t="n">
        <v>5095</v>
      </c>
      <c r="BF434" t="n">
        <v>3810</v>
      </c>
      <c r="BG434" t="n">
        <v>3206</v>
      </c>
      <c r="BH434" t="n">
        <v>3100</v>
      </c>
      <c r="BI434" t="n">
        <v>2672</v>
      </c>
      <c r="BJ434" t="n">
        <v>1882</v>
      </c>
      <c r="BK434" t="n">
        <v>1176</v>
      </c>
      <c r="BL434" t="n">
        <v>550</v>
      </c>
      <c r="BM434" t="n">
        <v>179</v>
      </c>
      <c r="BN434" t="n">
        <v>27</v>
      </c>
    </row>
    <row r="435">
      <c r="A435" t="s">
        <v>88</v>
      </c>
      <c r="B435" t="s">
        <v>161</v>
      </c>
      <c r="C435" t="n">
        <v>2015</v>
      </c>
      <c r="D435" s="8" t="n">
        <v>127484</v>
      </c>
      <c r="E435" t="n">
        <v>6925</v>
      </c>
      <c r="F435" t="n">
        <v>6776</v>
      </c>
      <c r="G435" t="n">
        <v>6335</v>
      </c>
      <c r="H435" t="n">
        <v>6461</v>
      </c>
      <c r="I435" t="n">
        <v>6758</v>
      </c>
      <c r="J435" t="n">
        <v>7877</v>
      </c>
      <c r="K435" t="n">
        <v>9214</v>
      </c>
      <c r="L435" t="n">
        <v>9649</v>
      </c>
      <c r="M435" t="n">
        <v>9926</v>
      </c>
      <c r="N435" t="n">
        <v>10757</v>
      </c>
      <c r="O435" t="n">
        <v>10269</v>
      </c>
      <c r="P435" t="n">
        <v>7993</v>
      </c>
      <c r="Q435" t="n">
        <v>6766</v>
      </c>
      <c r="R435" t="n">
        <v>6555</v>
      </c>
      <c r="S435" t="n">
        <v>5917</v>
      </c>
      <c r="T435" t="n">
        <v>4289</v>
      </c>
      <c r="U435" t="n">
        <v>2836</v>
      </c>
      <c r="V435" t="n">
        <v>1515</v>
      </c>
      <c r="W435" t="n">
        <v>558</v>
      </c>
      <c r="X435" t="n">
        <v>108</v>
      </c>
      <c r="Y435" s="8" t="n">
        <v>64420</v>
      </c>
      <c r="Z435" t="n">
        <v>3298</v>
      </c>
      <c r="AA435" t="n">
        <v>3320</v>
      </c>
      <c r="AB435" t="n">
        <v>3121</v>
      </c>
      <c r="AC435" t="n">
        <v>3109</v>
      </c>
      <c r="AD435" t="n">
        <v>3348</v>
      </c>
      <c r="AE435" t="n">
        <v>3966</v>
      </c>
      <c r="AF435" t="n">
        <v>4635</v>
      </c>
      <c r="AG435" t="n">
        <v>4834</v>
      </c>
      <c r="AH435" t="n">
        <v>4913</v>
      </c>
      <c r="AI435" t="n">
        <v>5339</v>
      </c>
      <c r="AJ435" t="n">
        <v>4999</v>
      </c>
      <c r="AK435" t="n">
        <v>4020</v>
      </c>
      <c r="AL435" t="n">
        <v>3520</v>
      </c>
      <c r="AM435" t="n">
        <v>3530</v>
      </c>
      <c r="AN435" t="n">
        <v>3166</v>
      </c>
      <c r="AO435" t="n">
        <v>2348</v>
      </c>
      <c r="AP435" t="n">
        <v>1567</v>
      </c>
      <c r="AQ435" t="n">
        <v>938</v>
      </c>
      <c r="AR435" t="n">
        <v>367</v>
      </c>
      <c r="AS435" t="n">
        <v>82</v>
      </c>
      <c r="AT435" s="8" t="n">
        <v>63064</v>
      </c>
      <c r="AU435" t="n">
        <v>3627</v>
      </c>
      <c r="AV435" t="n">
        <v>3456</v>
      </c>
      <c r="AW435" t="n">
        <v>3214</v>
      </c>
      <c r="AX435" t="n">
        <v>3352</v>
      </c>
      <c r="AY435" t="n">
        <v>3410</v>
      </c>
      <c r="AZ435" t="n">
        <v>3911</v>
      </c>
      <c r="BA435" t="n">
        <v>4579</v>
      </c>
      <c r="BB435" t="n">
        <v>4815</v>
      </c>
      <c r="BC435" t="n">
        <v>5013</v>
      </c>
      <c r="BD435" t="n">
        <v>5418</v>
      </c>
      <c r="BE435" t="n">
        <v>5270</v>
      </c>
      <c r="BF435" t="n">
        <v>3973</v>
      </c>
      <c r="BG435" t="n">
        <v>3246</v>
      </c>
      <c r="BH435" t="n">
        <v>3025</v>
      </c>
      <c r="BI435" t="n">
        <v>2751</v>
      </c>
      <c r="BJ435" t="n">
        <v>1941</v>
      </c>
      <c r="BK435" t="n">
        <v>1269</v>
      </c>
      <c r="BL435" t="n">
        <v>577</v>
      </c>
      <c r="BM435" t="n">
        <v>191</v>
      </c>
      <c r="BN435" t="n">
        <v>26</v>
      </c>
    </row>
    <row r="436">
      <c r="A436" t="s">
        <v>88</v>
      </c>
      <c r="B436" t="s">
        <v>161</v>
      </c>
      <c r="C436" t="n">
        <v>2016</v>
      </c>
      <c r="D436" s="8" t="n">
        <v>129056</v>
      </c>
      <c r="E436" t="n">
        <v>7017</v>
      </c>
      <c r="F436" t="n">
        <v>6886</v>
      </c>
      <c r="G436" t="n">
        <v>6384</v>
      </c>
      <c r="H436" t="n">
        <v>6487</v>
      </c>
      <c r="I436" t="n">
        <v>6819</v>
      </c>
      <c r="J436" t="n">
        <v>7956</v>
      </c>
      <c r="K436" t="n">
        <v>9226</v>
      </c>
      <c r="L436" t="n">
        <v>9823</v>
      </c>
      <c r="M436" t="n">
        <v>9812</v>
      </c>
      <c r="N436" t="n">
        <v>10693</v>
      </c>
      <c r="O436" t="n">
        <v>10550</v>
      </c>
      <c r="P436" t="n">
        <v>8199</v>
      </c>
      <c r="Q436" t="n">
        <v>6934</v>
      </c>
      <c r="R436" t="n">
        <v>6381</v>
      </c>
      <c r="S436" t="n">
        <v>6142</v>
      </c>
      <c r="T436" t="n">
        <v>4437</v>
      </c>
      <c r="U436" t="n">
        <v>2994</v>
      </c>
      <c r="V436" t="n">
        <v>1611</v>
      </c>
      <c r="W436" t="n">
        <v>586</v>
      </c>
      <c r="X436" t="n">
        <v>119</v>
      </c>
      <c r="Y436" s="8" t="n">
        <v>65103</v>
      </c>
      <c r="Z436" t="n">
        <v>3325</v>
      </c>
      <c r="AA436" t="n">
        <v>3377</v>
      </c>
      <c r="AB436" t="n">
        <v>3130</v>
      </c>
      <c r="AC436" t="n">
        <v>3107</v>
      </c>
      <c r="AD436" t="n">
        <v>3343</v>
      </c>
      <c r="AE436" t="n">
        <v>3994</v>
      </c>
      <c r="AF436" t="n">
        <v>4666</v>
      </c>
      <c r="AG436" t="n">
        <v>4896</v>
      </c>
      <c r="AH436" t="n">
        <v>4852</v>
      </c>
      <c r="AI436" t="n">
        <v>5313</v>
      </c>
      <c r="AJ436" t="n">
        <v>5160</v>
      </c>
      <c r="AK436" t="n">
        <v>4091</v>
      </c>
      <c r="AL436" t="n">
        <v>3578</v>
      </c>
      <c r="AM436" t="n">
        <v>3471</v>
      </c>
      <c r="AN436" t="n">
        <v>3260</v>
      </c>
      <c r="AO436" t="n">
        <v>2433</v>
      </c>
      <c r="AP436" t="n">
        <v>1640</v>
      </c>
      <c r="AQ436" t="n">
        <v>981</v>
      </c>
      <c r="AR436" t="n">
        <v>402</v>
      </c>
      <c r="AS436" t="n">
        <v>84</v>
      </c>
      <c r="AT436" s="8" t="n">
        <v>63953</v>
      </c>
      <c r="AU436" t="n">
        <v>3692</v>
      </c>
      <c r="AV436" t="n">
        <v>3509</v>
      </c>
      <c r="AW436" t="n">
        <v>3254</v>
      </c>
      <c r="AX436" t="n">
        <v>3380</v>
      </c>
      <c r="AY436" t="n">
        <v>3476</v>
      </c>
      <c r="AZ436" t="n">
        <v>3962</v>
      </c>
      <c r="BA436" t="n">
        <v>4560</v>
      </c>
      <c r="BB436" t="n">
        <v>4927</v>
      </c>
      <c r="BC436" t="n">
        <v>4960</v>
      </c>
      <c r="BD436" t="n">
        <v>5380</v>
      </c>
      <c r="BE436" t="n">
        <v>5390</v>
      </c>
      <c r="BF436" t="n">
        <v>4108</v>
      </c>
      <c r="BG436" t="n">
        <v>3356</v>
      </c>
      <c r="BH436" t="n">
        <v>2910</v>
      </c>
      <c r="BI436" t="n">
        <v>2882</v>
      </c>
      <c r="BJ436" t="n">
        <v>2004</v>
      </c>
      <c r="BK436" t="n">
        <v>1354</v>
      </c>
      <c r="BL436" t="n">
        <v>630</v>
      </c>
      <c r="BM436" t="n">
        <v>184</v>
      </c>
      <c r="BN436" t="n">
        <v>35</v>
      </c>
    </row>
    <row r="437">
      <c r="A437" t="s">
        <v>88</v>
      </c>
      <c r="B437" t="s">
        <v>161</v>
      </c>
      <c r="C437" t="n">
        <v>2017</v>
      </c>
      <c r="D437" s="8" t="n">
        <v>130264</v>
      </c>
      <c r="E437" t="n">
        <v>6972</v>
      </c>
      <c r="F437" t="n">
        <v>6986</v>
      </c>
      <c r="G437" t="n">
        <v>6476</v>
      </c>
      <c r="H437" t="n">
        <v>6476</v>
      </c>
      <c r="I437" t="n">
        <v>6936</v>
      </c>
      <c r="J437" t="n">
        <v>8039</v>
      </c>
      <c r="K437" t="n">
        <v>9104</v>
      </c>
      <c r="L437" t="n">
        <v>10043</v>
      </c>
      <c r="M437" t="n">
        <v>9849</v>
      </c>
      <c r="N437" t="n">
        <v>10478</v>
      </c>
      <c r="O437" t="n">
        <v>10617</v>
      </c>
      <c r="P437" t="n">
        <v>8563</v>
      </c>
      <c r="Q437" t="n">
        <v>6988</v>
      </c>
      <c r="R437" t="n">
        <v>6284</v>
      </c>
      <c r="S437" t="n">
        <v>6144</v>
      </c>
      <c r="T437" t="n">
        <v>4669</v>
      </c>
      <c r="U437" t="n">
        <v>3159</v>
      </c>
      <c r="V437" t="n">
        <v>1697</v>
      </c>
      <c r="W437" t="n">
        <v>649</v>
      </c>
      <c r="X437" t="n">
        <v>135</v>
      </c>
      <c r="Y437" s="8" t="n">
        <v>65751</v>
      </c>
      <c r="Z437" t="n">
        <v>3313</v>
      </c>
      <c r="AA437" t="n">
        <v>3381</v>
      </c>
      <c r="AB437" t="n">
        <v>3156</v>
      </c>
      <c r="AC437" t="n">
        <v>3126</v>
      </c>
      <c r="AD437" t="n">
        <v>3377</v>
      </c>
      <c r="AE437" t="n">
        <v>4025</v>
      </c>
      <c r="AF437" t="n">
        <v>4646</v>
      </c>
      <c r="AG437" t="n">
        <v>5011</v>
      </c>
      <c r="AH437" t="n">
        <v>4869</v>
      </c>
      <c r="AI437" t="n">
        <v>5238</v>
      </c>
      <c r="AJ437" t="n">
        <v>5222</v>
      </c>
      <c r="AK437" t="n">
        <v>4248</v>
      </c>
      <c r="AL437" t="n">
        <v>3616</v>
      </c>
      <c r="AM437" t="n">
        <v>3399</v>
      </c>
      <c r="AN437" t="n">
        <v>3268</v>
      </c>
      <c r="AO437" t="n">
        <v>2558</v>
      </c>
      <c r="AP437" t="n">
        <v>1751</v>
      </c>
      <c r="AQ437" t="n">
        <v>1009</v>
      </c>
      <c r="AR437" t="n">
        <v>447</v>
      </c>
      <c r="AS437" t="n">
        <v>91</v>
      </c>
      <c r="AT437" s="8" t="n">
        <v>64513</v>
      </c>
      <c r="AU437" t="n">
        <v>3659</v>
      </c>
      <c r="AV437" t="n">
        <v>3605</v>
      </c>
      <c r="AW437" t="n">
        <v>3320</v>
      </c>
      <c r="AX437" t="n">
        <v>3350</v>
      </c>
      <c r="AY437" t="n">
        <v>3559</v>
      </c>
      <c r="AZ437" t="n">
        <v>4014</v>
      </c>
      <c r="BA437" t="n">
        <v>4458</v>
      </c>
      <c r="BB437" t="n">
        <v>5032</v>
      </c>
      <c r="BC437" t="n">
        <v>4980</v>
      </c>
      <c r="BD437" t="n">
        <v>5240</v>
      </c>
      <c r="BE437" t="n">
        <v>5395</v>
      </c>
      <c r="BF437" t="n">
        <v>4315</v>
      </c>
      <c r="BG437" t="n">
        <v>3372</v>
      </c>
      <c r="BH437" t="n">
        <v>2885</v>
      </c>
      <c r="BI437" t="n">
        <v>2876</v>
      </c>
      <c r="BJ437" t="n">
        <v>2111</v>
      </c>
      <c r="BK437" t="n">
        <v>1408</v>
      </c>
      <c r="BL437" t="n">
        <v>688</v>
      </c>
      <c r="BM437" t="n">
        <v>202</v>
      </c>
      <c r="BN437" t="n">
        <v>44</v>
      </c>
    </row>
    <row r="438">
      <c r="A438" t="s">
        <v>88</v>
      </c>
      <c r="B438" t="s">
        <v>161</v>
      </c>
      <c r="C438" t="n">
        <v>2018</v>
      </c>
      <c r="D438" s="8" t="n">
        <v>131380</v>
      </c>
      <c r="E438" t="n">
        <v>6957</v>
      </c>
      <c r="F438" t="n">
        <v>7066</v>
      </c>
      <c r="G438" t="n">
        <v>6532</v>
      </c>
      <c r="H438" t="n">
        <v>6448</v>
      </c>
      <c r="I438" t="n">
        <v>6979</v>
      </c>
      <c r="J438" t="n">
        <v>8106</v>
      </c>
      <c r="K438" t="n">
        <v>9136</v>
      </c>
      <c r="L438" t="n">
        <v>9979</v>
      </c>
      <c r="M438" t="n">
        <v>9967</v>
      </c>
      <c r="N438" t="n">
        <v>10307</v>
      </c>
      <c r="O438" t="n">
        <v>10648</v>
      </c>
      <c r="P438" t="n">
        <v>9075</v>
      </c>
      <c r="Q438" t="n">
        <v>7081</v>
      </c>
      <c r="R438" t="n">
        <v>6026</v>
      </c>
      <c r="S438" t="n">
        <v>6217</v>
      </c>
      <c r="T438" t="n">
        <v>4956</v>
      </c>
      <c r="U438" t="n">
        <v>3261</v>
      </c>
      <c r="V438" t="n">
        <v>1797</v>
      </c>
      <c r="W438" t="n">
        <v>688</v>
      </c>
      <c r="X438" t="n">
        <v>154</v>
      </c>
      <c r="Y438" s="8" t="n">
        <v>66349</v>
      </c>
      <c r="Z438" t="n">
        <v>3312</v>
      </c>
      <c r="AA438" t="n">
        <v>3391</v>
      </c>
      <c r="AB438" t="n">
        <v>3225</v>
      </c>
      <c r="AC438" t="n">
        <v>3103</v>
      </c>
      <c r="AD438" t="n">
        <v>3420</v>
      </c>
      <c r="AE438" t="n">
        <v>4048</v>
      </c>
      <c r="AF438" t="n">
        <v>4598</v>
      </c>
      <c r="AG438" t="n">
        <v>5028</v>
      </c>
      <c r="AH438" t="n">
        <v>4950</v>
      </c>
      <c r="AI438" t="n">
        <v>5113</v>
      </c>
      <c r="AJ438" t="n">
        <v>5301</v>
      </c>
      <c r="AK438" t="n">
        <v>4480</v>
      </c>
      <c r="AL438" t="n">
        <v>3632</v>
      </c>
      <c r="AM438" t="n">
        <v>3272</v>
      </c>
      <c r="AN438" t="n">
        <v>3311</v>
      </c>
      <c r="AO438" t="n">
        <v>2706</v>
      </c>
      <c r="AP438" t="n">
        <v>1825</v>
      </c>
      <c r="AQ438" t="n">
        <v>1083</v>
      </c>
      <c r="AR438" t="n">
        <v>447</v>
      </c>
      <c r="AS438" t="n">
        <v>104</v>
      </c>
      <c r="AT438" s="8" t="n">
        <v>65031</v>
      </c>
      <c r="AU438" t="n">
        <v>3645</v>
      </c>
      <c r="AV438" t="n">
        <v>3675</v>
      </c>
      <c r="AW438" t="n">
        <v>3307</v>
      </c>
      <c r="AX438" t="n">
        <v>3345</v>
      </c>
      <c r="AY438" t="n">
        <v>3559</v>
      </c>
      <c r="AZ438" t="n">
        <v>4058</v>
      </c>
      <c r="BA438" t="n">
        <v>4538</v>
      </c>
      <c r="BB438" t="n">
        <v>4951</v>
      </c>
      <c r="BC438" t="n">
        <v>5017</v>
      </c>
      <c r="BD438" t="n">
        <v>5194</v>
      </c>
      <c r="BE438" t="n">
        <v>5347</v>
      </c>
      <c r="BF438" t="n">
        <v>4595</v>
      </c>
      <c r="BG438" t="n">
        <v>3449</v>
      </c>
      <c r="BH438" t="n">
        <v>2754</v>
      </c>
      <c r="BI438" t="n">
        <v>2906</v>
      </c>
      <c r="BJ438" t="n">
        <v>2250</v>
      </c>
      <c r="BK438" t="n">
        <v>1436</v>
      </c>
      <c r="BL438" t="n">
        <v>714</v>
      </c>
      <c r="BM438" t="n">
        <v>241</v>
      </c>
      <c r="BN438" t="n">
        <v>50</v>
      </c>
    </row>
    <row r="439">
      <c r="A439" t="s">
        <v>88</v>
      </c>
      <c r="B439" t="s">
        <v>161</v>
      </c>
      <c r="C439" t="n">
        <v>2019</v>
      </c>
      <c r="D439" s="8" t="n">
        <v>133163</v>
      </c>
      <c r="E439" t="n">
        <v>6862</v>
      </c>
      <c r="F439" t="n">
        <v>7208</v>
      </c>
      <c r="G439" t="n">
        <v>6786</v>
      </c>
      <c r="H439" t="n">
        <v>6540</v>
      </c>
      <c r="I439" t="n">
        <v>6918</v>
      </c>
      <c r="J439" t="n">
        <v>8202</v>
      </c>
      <c r="K439" t="n">
        <v>9285</v>
      </c>
      <c r="L439" t="n">
        <v>10163</v>
      </c>
      <c r="M439" t="n">
        <v>9972</v>
      </c>
      <c r="N439" t="n">
        <v>10219</v>
      </c>
      <c r="O439" t="n">
        <v>10652</v>
      </c>
      <c r="P439" t="n">
        <v>9580</v>
      </c>
      <c r="Q439" t="n">
        <v>7223</v>
      </c>
      <c r="R439" t="n">
        <v>6030</v>
      </c>
      <c r="S439" t="n">
        <v>6097</v>
      </c>
      <c r="T439" t="n">
        <v>5172</v>
      </c>
      <c r="U439" t="n">
        <v>3427</v>
      </c>
      <c r="V439" t="n">
        <v>1943</v>
      </c>
      <c r="W439" t="n">
        <v>724</v>
      </c>
      <c r="X439" t="n">
        <v>160</v>
      </c>
      <c r="Y439" s="8" t="n">
        <v>67235</v>
      </c>
      <c r="Z439" t="n">
        <v>3309</v>
      </c>
      <c r="AA439" t="n">
        <v>3421</v>
      </c>
      <c r="AB439" t="n">
        <v>3363</v>
      </c>
      <c r="AC439" t="n">
        <v>3138</v>
      </c>
      <c r="AD439" t="n">
        <v>3346</v>
      </c>
      <c r="AE439" t="n">
        <v>4115</v>
      </c>
      <c r="AF439" t="n">
        <v>4627</v>
      </c>
      <c r="AG439" t="n">
        <v>5143</v>
      </c>
      <c r="AH439" t="n">
        <v>4985</v>
      </c>
      <c r="AI439" t="n">
        <v>5075</v>
      </c>
      <c r="AJ439" t="n">
        <v>5292</v>
      </c>
      <c r="AK439" t="n">
        <v>4702</v>
      </c>
      <c r="AL439" t="n">
        <v>3701</v>
      </c>
      <c r="AM439" t="n">
        <v>3240</v>
      </c>
      <c r="AN439" t="n">
        <v>3295</v>
      </c>
      <c r="AO439" t="n">
        <v>2813</v>
      </c>
      <c r="AP439" t="n">
        <v>1925</v>
      </c>
      <c r="AQ439" t="n">
        <v>1159</v>
      </c>
      <c r="AR439" t="n">
        <v>471</v>
      </c>
      <c r="AS439" t="n">
        <v>115</v>
      </c>
      <c r="AT439" s="8" t="n">
        <v>65928</v>
      </c>
      <c r="AU439" t="n">
        <v>3553</v>
      </c>
      <c r="AV439" t="n">
        <v>3787</v>
      </c>
      <c r="AW439" t="n">
        <v>3423</v>
      </c>
      <c r="AX439" t="n">
        <v>3402</v>
      </c>
      <c r="AY439" t="n">
        <v>3572</v>
      </c>
      <c r="AZ439" t="n">
        <v>4087</v>
      </c>
      <c r="BA439" t="n">
        <v>4658</v>
      </c>
      <c r="BB439" t="n">
        <v>5020</v>
      </c>
      <c r="BC439" t="n">
        <v>4987</v>
      </c>
      <c r="BD439" t="n">
        <v>5144</v>
      </c>
      <c r="BE439" t="n">
        <v>5360</v>
      </c>
      <c r="BF439" t="n">
        <v>4878</v>
      </c>
      <c r="BG439" t="n">
        <v>3522</v>
      </c>
      <c r="BH439" t="n">
        <v>2790</v>
      </c>
      <c r="BI439" t="n">
        <v>2802</v>
      </c>
      <c r="BJ439" t="n">
        <v>2359</v>
      </c>
      <c r="BK439" t="n">
        <v>1502</v>
      </c>
      <c r="BL439" t="n">
        <v>784</v>
      </c>
      <c r="BM439" t="n">
        <v>253</v>
      </c>
      <c r="BN439" t="n">
        <v>45</v>
      </c>
    </row>
    <row r="440">
      <c r="A440" t="s">
        <v>88</v>
      </c>
      <c r="B440" t="s">
        <v>161</v>
      </c>
      <c r="C440" t="n">
        <v>2020</v>
      </c>
      <c r="D440" s="8" t="n">
        <v>135069</v>
      </c>
      <c r="E440" t="n">
        <v>6824</v>
      </c>
      <c r="F440" t="n">
        <v>7293</v>
      </c>
      <c r="G440" t="n">
        <v>7035</v>
      </c>
      <c r="H440" t="n">
        <v>6509</v>
      </c>
      <c r="I440" t="n">
        <v>7011</v>
      </c>
      <c r="J440" t="n">
        <v>8224</v>
      </c>
      <c r="K440" t="n">
        <v>9633</v>
      </c>
      <c r="L440" t="n">
        <v>10128</v>
      </c>
      <c r="M440" t="n">
        <v>10254</v>
      </c>
      <c r="N440" t="n">
        <v>10141</v>
      </c>
      <c r="O440" t="n">
        <v>10739</v>
      </c>
      <c r="P440" t="n">
        <v>9858</v>
      </c>
      <c r="Q440" t="n">
        <v>7452</v>
      </c>
      <c r="R440" t="n">
        <v>6013</v>
      </c>
      <c r="S440" t="n">
        <v>6034</v>
      </c>
      <c r="T440" t="n">
        <v>5359</v>
      </c>
      <c r="U440" t="n">
        <v>3555</v>
      </c>
      <c r="V440" t="n">
        <v>2035</v>
      </c>
      <c r="W440" t="n">
        <v>794</v>
      </c>
      <c r="X440" t="n">
        <v>178</v>
      </c>
      <c r="Y440" s="8" t="n">
        <v>68159</v>
      </c>
      <c r="Z440" t="n">
        <v>3311</v>
      </c>
      <c r="AA440" t="n">
        <v>3448</v>
      </c>
      <c r="AB440" t="n">
        <v>3458</v>
      </c>
      <c r="AC440" t="n">
        <v>3158</v>
      </c>
      <c r="AD440" t="n">
        <v>3398</v>
      </c>
      <c r="AE440" t="n">
        <v>4077</v>
      </c>
      <c r="AF440" t="n">
        <v>4805</v>
      </c>
      <c r="AG440" t="n">
        <v>5090</v>
      </c>
      <c r="AH440" t="n">
        <v>5129</v>
      </c>
      <c r="AI440" t="n">
        <v>5044</v>
      </c>
      <c r="AJ440" t="n">
        <v>5334</v>
      </c>
      <c r="AK440" t="n">
        <v>4827</v>
      </c>
      <c r="AL440" t="n">
        <v>3778</v>
      </c>
      <c r="AM440" t="n">
        <v>3229</v>
      </c>
      <c r="AN440" t="n">
        <v>3300</v>
      </c>
      <c r="AO440" t="n">
        <v>2921</v>
      </c>
      <c r="AP440" t="n">
        <v>2012</v>
      </c>
      <c r="AQ440" t="n">
        <v>1184</v>
      </c>
      <c r="AR440" t="n">
        <v>532</v>
      </c>
      <c r="AS440" t="n">
        <v>124</v>
      </c>
      <c r="AT440" s="8" t="n">
        <v>66910</v>
      </c>
      <c r="AU440" t="n">
        <v>3513</v>
      </c>
      <c r="AV440" t="n">
        <v>3845</v>
      </c>
      <c r="AW440" t="n">
        <v>3577</v>
      </c>
      <c r="AX440" t="n">
        <v>3351</v>
      </c>
      <c r="AY440" t="n">
        <v>3613</v>
      </c>
      <c r="AZ440" t="n">
        <v>4147</v>
      </c>
      <c r="BA440" t="n">
        <v>4828</v>
      </c>
      <c r="BB440" t="n">
        <v>5038</v>
      </c>
      <c r="BC440" t="n">
        <v>5125</v>
      </c>
      <c r="BD440" t="n">
        <v>5097</v>
      </c>
      <c r="BE440" t="n">
        <v>5405</v>
      </c>
      <c r="BF440" t="n">
        <v>5031</v>
      </c>
      <c r="BG440" t="n">
        <v>3674</v>
      </c>
      <c r="BH440" t="n">
        <v>2784</v>
      </c>
      <c r="BI440" t="n">
        <v>2734</v>
      </c>
      <c r="BJ440" t="n">
        <v>2438</v>
      </c>
      <c r="BK440" t="n">
        <v>1543</v>
      </c>
      <c r="BL440" t="n">
        <v>851</v>
      </c>
      <c r="BM440" t="n">
        <v>262</v>
      </c>
      <c r="BN440" t="n">
        <v>54</v>
      </c>
    </row>
    <row r="441">
      <c r="A441" t="s">
        <v>88</v>
      </c>
      <c r="B441" t="s">
        <v>161</v>
      </c>
      <c r="C441" t="n">
        <v>2021</v>
      </c>
      <c r="D441" s="8" t="n">
        <v>136618</v>
      </c>
      <c r="E441" t="n">
        <v>6884</v>
      </c>
      <c r="F441" t="n">
        <v>7350</v>
      </c>
      <c r="G441" t="n">
        <v>7169</v>
      </c>
      <c r="H441" t="n">
        <v>6588</v>
      </c>
      <c r="I441" t="n">
        <v>7012</v>
      </c>
      <c r="J441" t="n">
        <v>8327</v>
      </c>
      <c r="K441" t="n">
        <v>9721</v>
      </c>
      <c r="L441" t="n">
        <v>10279</v>
      </c>
      <c r="M441" t="n">
        <v>10428</v>
      </c>
      <c r="N441" t="n">
        <v>10029</v>
      </c>
      <c r="O441" t="n">
        <v>10689</v>
      </c>
      <c r="P441" t="n">
        <v>10098</v>
      </c>
      <c r="Q441" t="n">
        <v>7629</v>
      </c>
      <c r="R441" t="n">
        <v>6152</v>
      </c>
      <c r="S441" t="n">
        <v>5884</v>
      </c>
      <c r="T441" t="n">
        <v>5504</v>
      </c>
      <c r="U441" t="n">
        <v>3723</v>
      </c>
      <c r="V441" t="n">
        <v>2146</v>
      </c>
      <c r="W441" t="n">
        <v>830</v>
      </c>
      <c r="X441" t="n">
        <v>176</v>
      </c>
      <c r="Y441" s="8" t="n">
        <v>68910</v>
      </c>
      <c r="Z441" t="n">
        <v>3363</v>
      </c>
      <c r="AA441" t="n">
        <v>3483</v>
      </c>
      <c r="AB441" t="n">
        <v>3531</v>
      </c>
      <c r="AC441" t="n">
        <v>3186</v>
      </c>
      <c r="AD441" t="n">
        <v>3390</v>
      </c>
      <c r="AE441" t="n">
        <v>4123</v>
      </c>
      <c r="AF441" t="n">
        <v>4799</v>
      </c>
      <c r="AG441" t="n">
        <v>5174</v>
      </c>
      <c r="AH441" t="n">
        <v>5208</v>
      </c>
      <c r="AI441" t="n">
        <v>4992</v>
      </c>
      <c r="AJ441" t="n">
        <v>5338</v>
      </c>
      <c r="AK441" t="n">
        <v>4946</v>
      </c>
      <c r="AL441" t="n">
        <v>3834</v>
      </c>
      <c r="AM441" t="n">
        <v>3261</v>
      </c>
      <c r="AN441" t="n">
        <v>3267</v>
      </c>
      <c r="AO441" t="n">
        <v>2996</v>
      </c>
      <c r="AP441" t="n">
        <v>2104</v>
      </c>
      <c r="AQ441" t="n">
        <v>1236</v>
      </c>
      <c r="AR441" t="n">
        <v>551</v>
      </c>
      <c r="AS441" t="n">
        <v>128</v>
      </c>
      <c r="AT441" s="8" t="n">
        <v>67708</v>
      </c>
      <c r="AU441" t="n">
        <v>3521</v>
      </c>
      <c r="AV441" t="n">
        <v>3867</v>
      </c>
      <c r="AW441" t="n">
        <v>3638</v>
      </c>
      <c r="AX441" t="n">
        <v>3402</v>
      </c>
      <c r="AY441" t="n">
        <v>3622</v>
      </c>
      <c r="AZ441" t="n">
        <v>4204</v>
      </c>
      <c r="BA441" t="n">
        <v>4922</v>
      </c>
      <c r="BB441" t="n">
        <v>5105</v>
      </c>
      <c r="BC441" t="n">
        <v>5220</v>
      </c>
      <c r="BD441" t="n">
        <v>5037</v>
      </c>
      <c r="BE441" t="n">
        <v>5351</v>
      </c>
      <c r="BF441" t="n">
        <v>5152</v>
      </c>
      <c r="BG441" t="n">
        <v>3795</v>
      </c>
      <c r="BH441" t="n">
        <v>2891</v>
      </c>
      <c r="BI441" t="n">
        <v>2617</v>
      </c>
      <c r="BJ441" t="n">
        <v>2508</v>
      </c>
      <c r="BK441" t="n">
        <v>1619</v>
      </c>
      <c r="BL441" t="n">
        <v>910</v>
      </c>
      <c r="BM441" t="n">
        <v>279</v>
      </c>
      <c r="BN441" t="n">
        <v>48</v>
      </c>
    </row>
    <row r="442">
      <c r="A442" t="s">
        <v>88</v>
      </c>
      <c r="B442" t="s">
        <v>161</v>
      </c>
      <c r="C442" t="n">
        <v>2022</v>
      </c>
      <c r="D442" s="8" t="n">
        <v>137459</v>
      </c>
      <c r="E442" t="n">
        <v>6862</v>
      </c>
      <c r="F442" t="n">
        <v>7345</v>
      </c>
      <c r="G442" t="n">
        <v>7232</v>
      </c>
      <c r="H442" t="n">
        <v>6615</v>
      </c>
      <c r="I442" t="n">
        <v>6905</v>
      </c>
      <c r="J442" t="n">
        <v>8349</v>
      </c>
      <c r="K442" t="n">
        <v>9763</v>
      </c>
      <c r="L442" t="n">
        <v>10234</v>
      </c>
      <c r="M442" t="n">
        <v>10714</v>
      </c>
      <c r="N442" t="n">
        <v>10028</v>
      </c>
      <c r="O442" t="n">
        <v>10410</v>
      </c>
      <c r="P442" t="n">
        <v>10259</v>
      </c>
      <c r="Q442" t="n">
        <v>7961</v>
      </c>
      <c r="R442" t="n">
        <v>6243</v>
      </c>
      <c r="S442" t="n">
        <v>5802</v>
      </c>
      <c r="T442" t="n">
        <v>5512</v>
      </c>
      <c r="U442" t="n">
        <v>3887</v>
      </c>
      <c r="V442" t="n">
        <v>2273</v>
      </c>
      <c r="W442" t="n">
        <v>867</v>
      </c>
      <c r="X442" t="n">
        <v>198</v>
      </c>
      <c r="Y442" s="8" t="n">
        <v>69347</v>
      </c>
      <c r="Z442" t="n">
        <v>3373</v>
      </c>
      <c r="AA442" t="n">
        <v>3514</v>
      </c>
      <c r="AB442" t="n">
        <v>3512</v>
      </c>
      <c r="AC442" t="n">
        <v>3209</v>
      </c>
      <c r="AD442" t="n">
        <v>3356</v>
      </c>
      <c r="AE442" t="n">
        <v>4116</v>
      </c>
      <c r="AF442" t="n">
        <v>4813</v>
      </c>
      <c r="AG442" t="n">
        <v>5197</v>
      </c>
      <c r="AH442" t="n">
        <v>5311</v>
      </c>
      <c r="AI442" t="n">
        <v>5012</v>
      </c>
      <c r="AJ442" t="n">
        <v>5204</v>
      </c>
      <c r="AK442" t="n">
        <v>5000</v>
      </c>
      <c r="AL442" t="n">
        <v>3987</v>
      </c>
      <c r="AM442" t="n">
        <v>3319</v>
      </c>
      <c r="AN442" t="n">
        <v>3190</v>
      </c>
      <c r="AO442" t="n">
        <v>3015</v>
      </c>
      <c r="AP442" t="n">
        <v>2199</v>
      </c>
      <c r="AQ442" t="n">
        <v>1316</v>
      </c>
      <c r="AR442" t="n">
        <v>560</v>
      </c>
      <c r="AS442" t="n">
        <v>144</v>
      </c>
      <c r="AT442" s="8" t="n">
        <v>68112</v>
      </c>
      <c r="AU442" t="n">
        <v>3489</v>
      </c>
      <c r="AV442" t="n">
        <v>3831</v>
      </c>
      <c r="AW442" t="n">
        <v>3720</v>
      </c>
      <c r="AX442" t="n">
        <v>3406</v>
      </c>
      <c r="AY442" t="n">
        <v>3549</v>
      </c>
      <c r="AZ442" t="n">
        <v>4233</v>
      </c>
      <c r="BA442" t="n">
        <v>4950</v>
      </c>
      <c r="BB442" t="n">
        <v>5037</v>
      </c>
      <c r="BC442" t="n">
        <v>5403</v>
      </c>
      <c r="BD442" t="n">
        <v>5016</v>
      </c>
      <c r="BE442" t="n">
        <v>5206</v>
      </c>
      <c r="BF442" t="n">
        <v>5259</v>
      </c>
      <c r="BG442" t="n">
        <v>3974</v>
      </c>
      <c r="BH442" t="n">
        <v>2924</v>
      </c>
      <c r="BI442" t="n">
        <v>2612</v>
      </c>
      <c r="BJ442" t="n">
        <v>2497</v>
      </c>
      <c r="BK442" t="n">
        <v>1688</v>
      </c>
      <c r="BL442" t="n">
        <v>957</v>
      </c>
      <c r="BM442" t="n">
        <v>307</v>
      </c>
      <c r="BN442" t="n">
        <v>54</v>
      </c>
    </row>
    <row r="443">
      <c r="A443" t="s">
        <v>88</v>
      </c>
      <c r="B443" t="s">
        <v>161</v>
      </c>
      <c r="C443" t="n">
        <v>2023</v>
      </c>
      <c r="D443" s="8" t="n">
        <v>139677</v>
      </c>
      <c r="E443" t="n">
        <v>6821</v>
      </c>
      <c r="F443" t="n">
        <v>7370</v>
      </c>
      <c r="G443" t="n">
        <v>7358</v>
      </c>
      <c r="H443" t="n">
        <v>6834</v>
      </c>
      <c r="I443" t="n">
        <v>6934</v>
      </c>
      <c r="J443" t="n">
        <v>8505</v>
      </c>
      <c r="K443" t="n">
        <v>10000</v>
      </c>
      <c r="L443" t="n">
        <v>10462</v>
      </c>
      <c r="M443" t="n">
        <v>10847</v>
      </c>
      <c r="N443" t="n">
        <v>10257</v>
      </c>
      <c r="O443" t="n">
        <v>10324</v>
      </c>
      <c r="P443" t="n">
        <v>10311</v>
      </c>
      <c r="Q443" t="n">
        <v>8499</v>
      </c>
      <c r="R443" t="n">
        <v>6346</v>
      </c>
      <c r="S443" t="n">
        <v>5601</v>
      </c>
      <c r="T443" t="n">
        <v>5569</v>
      </c>
      <c r="U443" t="n">
        <v>4159</v>
      </c>
      <c r="V443" t="n">
        <v>2356</v>
      </c>
      <c r="W443" t="n">
        <v>906</v>
      </c>
      <c r="X443" t="n">
        <v>218</v>
      </c>
      <c r="Y443" s="8" t="n">
        <v>70388</v>
      </c>
      <c r="Z443" t="n">
        <v>3320</v>
      </c>
      <c r="AA443" t="n">
        <v>3551</v>
      </c>
      <c r="AB443" t="n">
        <v>3519</v>
      </c>
      <c r="AC443" t="n">
        <v>3340</v>
      </c>
      <c r="AD443" t="n">
        <v>3339</v>
      </c>
      <c r="AE443" t="n">
        <v>4218</v>
      </c>
      <c r="AF443" t="n">
        <v>4940</v>
      </c>
      <c r="AG443" t="n">
        <v>5220</v>
      </c>
      <c r="AH443" t="n">
        <v>5414</v>
      </c>
      <c r="AI443" t="n">
        <v>5168</v>
      </c>
      <c r="AJ443" t="n">
        <v>5114</v>
      </c>
      <c r="AK443" t="n">
        <v>5068</v>
      </c>
      <c r="AL443" t="n">
        <v>4239</v>
      </c>
      <c r="AM443" t="n">
        <v>3343</v>
      </c>
      <c r="AN443" t="n">
        <v>3082</v>
      </c>
      <c r="AO443" t="n">
        <v>3044</v>
      </c>
      <c r="AP443" t="n">
        <v>2343</v>
      </c>
      <c r="AQ443" t="n">
        <v>1385</v>
      </c>
      <c r="AR443" t="n">
        <v>594</v>
      </c>
      <c r="AS443" t="n">
        <v>147</v>
      </c>
      <c r="AT443" s="8" t="n">
        <v>69289</v>
      </c>
      <c r="AU443" t="n">
        <v>3501</v>
      </c>
      <c r="AV443" t="n">
        <v>3819</v>
      </c>
      <c r="AW443" t="n">
        <v>3839</v>
      </c>
      <c r="AX443" t="n">
        <v>3494</v>
      </c>
      <c r="AY443" t="n">
        <v>3595</v>
      </c>
      <c r="AZ443" t="n">
        <v>4287</v>
      </c>
      <c r="BA443" t="n">
        <v>5060</v>
      </c>
      <c r="BB443" t="n">
        <v>5242</v>
      </c>
      <c r="BC443" t="n">
        <v>5433</v>
      </c>
      <c r="BD443" t="n">
        <v>5089</v>
      </c>
      <c r="BE443" t="n">
        <v>5210</v>
      </c>
      <c r="BF443" t="n">
        <v>5243</v>
      </c>
      <c r="BG443" t="n">
        <v>4260</v>
      </c>
      <c r="BH443" t="n">
        <v>3003</v>
      </c>
      <c r="BI443" t="n">
        <v>2519</v>
      </c>
      <c r="BJ443" t="n">
        <v>2525</v>
      </c>
      <c r="BK443" t="n">
        <v>1816</v>
      </c>
      <c r="BL443" t="n">
        <v>971</v>
      </c>
      <c r="BM443" t="n">
        <v>312</v>
      </c>
      <c r="BN443" t="n">
        <v>71</v>
      </c>
    </row>
    <row r="444">
      <c r="A444" t="s">
        <v>88</v>
      </c>
      <c r="B444" t="s">
        <v>161</v>
      </c>
      <c r="C444" t="n">
        <v>2024</v>
      </c>
      <c r="D444" s="8" t="n">
        <v>141213</v>
      </c>
      <c r="E444" t="n">
        <v>6608</v>
      </c>
      <c r="F444" t="n">
        <v>7299</v>
      </c>
      <c r="G444" t="n">
        <v>7456</v>
      </c>
      <c r="H444" t="n">
        <v>7085</v>
      </c>
      <c r="I444" t="n">
        <v>7081</v>
      </c>
      <c r="J444" t="n">
        <v>8557</v>
      </c>
      <c r="K444" t="n">
        <v>10096</v>
      </c>
      <c r="L444" t="n">
        <v>10568</v>
      </c>
      <c r="M444" t="n">
        <v>11066</v>
      </c>
      <c r="N444" t="n">
        <v>10340</v>
      </c>
      <c r="O444" t="n">
        <v>10172</v>
      </c>
      <c r="P444" t="n">
        <v>10303</v>
      </c>
      <c r="Q444" t="n">
        <v>8959</v>
      </c>
      <c r="R444" t="n">
        <v>6479</v>
      </c>
      <c r="S444" t="n">
        <v>5601</v>
      </c>
      <c r="T444" t="n">
        <v>5492</v>
      </c>
      <c r="U444" t="n">
        <v>4324</v>
      </c>
      <c r="V444" t="n">
        <v>2490</v>
      </c>
      <c r="W444" t="n">
        <v>1005</v>
      </c>
      <c r="X444" t="n">
        <v>232</v>
      </c>
      <c r="Y444" s="8" t="n">
        <v>71057</v>
      </c>
      <c r="Z444" t="n">
        <v>3167</v>
      </c>
      <c r="AA444" t="n">
        <v>3582</v>
      </c>
      <c r="AB444" t="n">
        <v>3532</v>
      </c>
      <c r="AC444" t="n">
        <v>3464</v>
      </c>
      <c r="AD444" t="n">
        <v>3409</v>
      </c>
      <c r="AE444" t="n">
        <v>4198</v>
      </c>
      <c r="AF444" t="n">
        <v>4930</v>
      </c>
      <c r="AG444" t="n">
        <v>5283</v>
      </c>
      <c r="AH444" t="n">
        <v>5508</v>
      </c>
      <c r="AI444" t="n">
        <v>5211</v>
      </c>
      <c r="AJ444" t="n">
        <v>5083</v>
      </c>
      <c r="AK444" t="n">
        <v>5096</v>
      </c>
      <c r="AL444" t="n">
        <v>4410</v>
      </c>
      <c r="AM444" t="n">
        <v>3401</v>
      </c>
      <c r="AN444" t="n">
        <v>3049</v>
      </c>
      <c r="AO444" t="n">
        <v>3044</v>
      </c>
      <c r="AP444" t="n">
        <v>2426</v>
      </c>
      <c r="AQ444" t="n">
        <v>1465</v>
      </c>
      <c r="AR444" t="n">
        <v>638</v>
      </c>
      <c r="AS444" t="n">
        <v>161</v>
      </c>
      <c r="AT444" s="8" t="n">
        <v>70156</v>
      </c>
      <c r="AU444" t="n">
        <v>3441</v>
      </c>
      <c r="AV444" t="n">
        <v>3717</v>
      </c>
      <c r="AW444" t="n">
        <v>3924</v>
      </c>
      <c r="AX444" t="n">
        <v>3621</v>
      </c>
      <c r="AY444" t="n">
        <v>3672</v>
      </c>
      <c r="AZ444" t="n">
        <v>4359</v>
      </c>
      <c r="BA444" t="n">
        <v>5166</v>
      </c>
      <c r="BB444" t="n">
        <v>5285</v>
      </c>
      <c r="BC444" t="n">
        <v>5558</v>
      </c>
      <c r="BD444" t="n">
        <v>5129</v>
      </c>
      <c r="BE444" t="n">
        <v>5089</v>
      </c>
      <c r="BF444" t="n">
        <v>5207</v>
      </c>
      <c r="BG444" t="n">
        <v>4549</v>
      </c>
      <c r="BH444" t="n">
        <v>3078</v>
      </c>
      <c r="BI444" t="n">
        <v>2552</v>
      </c>
      <c r="BJ444" t="n">
        <v>2448</v>
      </c>
      <c r="BK444" t="n">
        <v>1898</v>
      </c>
      <c r="BL444" t="n">
        <v>1025</v>
      </c>
      <c r="BM444" t="n">
        <v>367</v>
      </c>
      <c r="BN444" t="n">
        <v>71</v>
      </c>
    </row>
    <row r="445">
      <c r="A445" t="s">
        <v>88</v>
      </c>
      <c r="B445" t="s">
        <v>162</v>
      </c>
      <c r="C445" t="n">
        <v>2025</v>
      </c>
      <c r="D445" s="8" t="n">
        <v>142300</v>
      </c>
      <c r="E445" t="n">
        <v>6507</v>
      </c>
      <c r="F445" t="n">
        <v>7220</v>
      </c>
      <c r="G445" t="n">
        <v>7509</v>
      </c>
      <c r="H445" t="n">
        <v>7257</v>
      </c>
      <c r="I445" t="n">
        <v>7165</v>
      </c>
      <c r="J445" t="n">
        <v>8657</v>
      </c>
      <c r="K445" t="n">
        <v>10064</v>
      </c>
      <c r="L445" t="n">
        <v>10815</v>
      </c>
      <c r="M445" t="n">
        <v>10998</v>
      </c>
      <c r="N445" t="n">
        <v>10501</v>
      </c>
      <c r="O445" t="n">
        <v>10083</v>
      </c>
      <c r="P445" t="n">
        <v>10284</v>
      </c>
      <c r="Q445" t="n">
        <v>9206</v>
      </c>
      <c r="R445" t="n">
        <v>6695</v>
      </c>
      <c r="S445" t="n">
        <v>5601</v>
      </c>
      <c r="T445" t="n">
        <v>5448</v>
      </c>
      <c r="U445" t="n">
        <v>4483</v>
      </c>
      <c r="V445" t="n">
        <v>2529</v>
      </c>
      <c r="W445" t="n">
        <v>1036</v>
      </c>
      <c r="X445" t="n">
        <v>242</v>
      </c>
      <c r="Y445" s="8" t="n">
        <v>71478</v>
      </c>
      <c r="Z445" t="n">
        <v>3135</v>
      </c>
      <c r="AA445" t="n">
        <v>3526</v>
      </c>
      <c r="AB445" t="n">
        <v>3579</v>
      </c>
      <c r="AC445" t="n">
        <v>3512</v>
      </c>
      <c r="AD445" t="n">
        <v>3453</v>
      </c>
      <c r="AE445" t="n">
        <v>4189</v>
      </c>
      <c r="AF445" t="n">
        <v>4907</v>
      </c>
      <c r="AG445" t="n">
        <v>5359</v>
      </c>
      <c r="AH445" t="n">
        <v>5500</v>
      </c>
      <c r="AI445" t="n">
        <v>5245</v>
      </c>
      <c r="AJ445" t="n">
        <v>5060</v>
      </c>
      <c r="AK445" t="n">
        <v>5125</v>
      </c>
      <c r="AL445" t="n">
        <v>4505</v>
      </c>
      <c r="AM445" t="n">
        <v>3487</v>
      </c>
      <c r="AN445" t="n">
        <v>3035</v>
      </c>
      <c r="AO445" t="n">
        <v>3051</v>
      </c>
      <c r="AP445" t="n">
        <v>2512</v>
      </c>
      <c r="AQ445" t="n">
        <v>1491</v>
      </c>
      <c r="AR445" t="n">
        <v>630</v>
      </c>
      <c r="AS445" t="n">
        <v>175</v>
      </c>
      <c r="AT445" s="8" t="n">
        <v>70822</v>
      </c>
      <c r="AU445" t="n">
        <v>3372</v>
      </c>
      <c r="AV445" t="n">
        <v>3693</v>
      </c>
      <c r="AW445" t="n">
        <v>3930</v>
      </c>
      <c r="AX445" t="n">
        <v>3745</v>
      </c>
      <c r="AY445" t="n">
        <v>3712</v>
      </c>
      <c r="AZ445" t="n">
        <v>4468</v>
      </c>
      <c r="BA445" t="n">
        <v>5157</v>
      </c>
      <c r="BB445" t="n">
        <v>5456</v>
      </c>
      <c r="BC445" t="n">
        <v>5498</v>
      </c>
      <c r="BD445" t="n">
        <v>5256</v>
      </c>
      <c r="BE445" t="n">
        <v>5023</v>
      </c>
      <c r="BF445" t="n">
        <v>5159</v>
      </c>
      <c r="BG445" t="n">
        <v>4701</v>
      </c>
      <c r="BH445" t="n">
        <v>3207</v>
      </c>
      <c r="BI445" t="n">
        <v>2566</v>
      </c>
      <c r="BJ445" t="n">
        <v>2397</v>
      </c>
      <c r="BK445" t="n">
        <v>1971</v>
      </c>
      <c r="BL445" t="n">
        <v>1038</v>
      </c>
      <c r="BM445" t="n">
        <v>406</v>
      </c>
      <c r="BN445" t="n">
        <v>67</v>
      </c>
    </row>
    <row r="446">
      <c r="A446" t="s">
        <v>88</v>
      </c>
      <c r="B446" t="s">
        <v>162</v>
      </c>
      <c r="C446" t="n">
        <v>2026</v>
      </c>
      <c r="D446" s="8" t="n">
        <v>143427</v>
      </c>
      <c r="E446" t="n">
        <v>6363</v>
      </c>
      <c r="F446" t="n">
        <v>7209</v>
      </c>
      <c r="G446" t="n">
        <v>7580</v>
      </c>
      <c r="H446" t="n">
        <v>7350</v>
      </c>
      <c r="I446" t="n">
        <v>7328</v>
      </c>
      <c r="J446" t="n">
        <v>8710</v>
      </c>
      <c r="K446" t="n">
        <v>10127</v>
      </c>
      <c r="L446" t="n">
        <v>10883</v>
      </c>
      <c r="M446" t="n">
        <v>11001</v>
      </c>
      <c r="N446" t="n">
        <v>10718</v>
      </c>
      <c r="O446" t="n">
        <v>9966</v>
      </c>
      <c r="P446" t="n">
        <v>10281</v>
      </c>
      <c r="Q446" t="n">
        <v>9424</v>
      </c>
      <c r="R446" t="n">
        <v>6906</v>
      </c>
      <c r="S446" t="n">
        <v>5685</v>
      </c>
      <c r="T446" t="n">
        <v>5324</v>
      </c>
      <c r="U446" t="n">
        <v>4604</v>
      </c>
      <c r="V446" t="n">
        <v>2657</v>
      </c>
      <c r="W446" t="n">
        <v>1067</v>
      </c>
      <c r="X446" t="n">
        <v>247</v>
      </c>
      <c r="Y446" s="8" t="n">
        <v>71927</v>
      </c>
      <c r="Z446" t="n">
        <v>3052</v>
      </c>
      <c r="AA446" t="n">
        <v>3533</v>
      </c>
      <c r="AB446" t="n">
        <v>3619</v>
      </c>
      <c r="AC446" t="n">
        <v>3569</v>
      </c>
      <c r="AD446" t="n">
        <v>3492</v>
      </c>
      <c r="AE446" t="n">
        <v>4202</v>
      </c>
      <c r="AF446" t="n">
        <v>4915</v>
      </c>
      <c r="AG446" t="n">
        <v>5331</v>
      </c>
      <c r="AH446" t="n">
        <v>5532</v>
      </c>
      <c r="AI446" t="n">
        <v>5328</v>
      </c>
      <c r="AJ446" t="n">
        <v>5010</v>
      </c>
      <c r="AK446" t="n">
        <v>5130</v>
      </c>
      <c r="AL446" t="n">
        <v>4645</v>
      </c>
      <c r="AM446" t="n">
        <v>3550</v>
      </c>
      <c r="AN446" t="n">
        <v>3053</v>
      </c>
      <c r="AO446" t="n">
        <v>3013</v>
      </c>
      <c r="AP446" t="n">
        <v>2561</v>
      </c>
      <c r="AQ446" t="n">
        <v>1567</v>
      </c>
      <c r="AR446" t="n">
        <v>649</v>
      </c>
      <c r="AS446" t="n">
        <v>177</v>
      </c>
      <c r="AT446" s="8" t="n">
        <v>71500</v>
      </c>
      <c r="AU446" t="n">
        <v>3311</v>
      </c>
      <c r="AV446" t="n">
        <v>3676</v>
      </c>
      <c r="AW446" t="n">
        <v>3961</v>
      </c>
      <c r="AX446" t="n">
        <v>3781</v>
      </c>
      <c r="AY446" t="n">
        <v>3836</v>
      </c>
      <c r="AZ446" t="n">
        <v>4508</v>
      </c>
      <c r="BA446" t="n">
        <v>5212</v>
      </c>
      <c r="BB446" t="n">
        <v>5551</v>
      </c>
      <c r="BC446" t="n">
        <v>5469</v>
      </c>
      <c r="BD446" t="n">
        <v>5390</v>
      </c>
      <c r="BE446" t="n">
        <v>4956</v>
      </c>
      <c r="BF446" t="n">
        <v>5151</v>
      </c>
      <c r="BG446" t="n">
        <v>4778</v>
      </c>
      <c r="BH446" t="n">
        <v>3356</v>
      </c>
      <c r="BI446" t="n">
        <v>2632</v>
      </c>
      <c r="BJ446" t="n">
        <v>2311</v>
      </c>
      <c r="BK446" t="n">
        <v>2042</v>
      </c>
      <c r="BL446" t="n">
        <v>1089</v>
      </c>
      <c r="BM446" t="n">
        <v>418</v>
      </c>
      <c r="BN446" t="n">
        <v>69</v>
      </c>
    </row>
    <row r="447">
      <c r="A447" t="s">
        <v>88</v>
      </c>
      <c r="B447" t="s">
        <v>162</v>
      </c>
      <c r="C447" t="n">
        <v>2027</v>
      </c>
      <c r="D447" s="8" t="n">
        <v>144564</v>
      </c>
      <c r="E447" t="n">
        <v>6373</v>
      </c>
      <c r="F447" t="n">
        <v>7111</v>
      </c>
      <c r="G447" t="n">
        <v>7599</v>
      </c>
      <c r="H447" t="n">
        <v>7403</v>
      </c>
      <c r="I447" t="n">
        <v>7491</v>
      </c>
      <c r="J447" t="n">
        <v>8740</v>
      </c>
      <c r="K447" t="n">
        <v>10209</v>
      </c>
      <c r="L447" t="n">
        <v>10993</v>
      </c>
      <c r="M447" t="n">
        <v>10971</v>
      </c>
      <c r="N447" t="n">
        <v>10990</v>
      </c>
      <c r="O447" t="n">
        <v>10027</v>
      </c>
      <c r="P447" t="n">
        <v>10074</v>
      </c>
      <c r="Q447" t="n">
        <v>9502</v>
      </c>
      <c r="R447" t="n">
        <v>7256</v>
      </c>
      <c r="S447" t="n">
        <v>5811</v>
      </c>
      <c r="T447" t="n">
        <v>5261</v>
      </c>
      <c r="U447" t="n">
        <v>4600</v>
      </c>
      <c r="V447" t="n">
        <v>2781</v>
      </c>
      <c r="W447" t="n">
        <v>1128</v>
      </c>
      <c r="X447" t="n">
        <v>243</v>
      </c>
      <c r="Y447" s="8" t="n">
        <v>72389</v>
      </c>
      <c r="Z447" t="n">
        <v>3065</v>
      </c>
      <c r="AA447" t="n">
        <v>3474</v>
      </c>
      <c r="AB447" t="n">
        <v>3648</v>
      </c>
      <c r="AC447" t="n">
        <v>3576</v>
      </c>
      <c r="AD447" t="n">
        <v>3556</v>
      </c>
      <c r="AE447" t="n">
        <v>4218</v>
      </c>
      <c r="AF447" t="n">
        <v>4923</v>
      </c>
      <c r="AG447" t="n">
        <v>5341</v>
      </c>
      <c r="AH447" t="n">
        <v>5516</v>
      </c>
      <c r="AI447" t="n">
        <v>5456</v>
      </c>
      <c r="AJ447" t="n">
        <v>5038</v>
      </c>
      <c r="AK447" t="n">
        <v>5020</v>
      </c>
      <c r="AL447" t="n">
        <v>4691</v>
      </c>
      <c r="AM447" t="n">
        <v>3721</v>
      </c>
      <c r="AN447" t="n">
        <v>3130</v>
      </c>
      <c r="AO447" t="n">
        <v>2955</v>
      </c>
      <c r="AP447" t="n">
        <v>2572</v>
      </c>
      <c r="AQ447" t="n">
        <v>1630</v>
      </c>
      <c r="AR447" t="n">
        <v>688</v>
      </c>
      <c r="AS447" t="n">
        <v>170</v>
      </c>
      <c r="AT447" s="8" t="n">
        <v>72176</v>
      </c>
      <c r="AU447" t="n">
        <v>3308</v>
      </c>
      <c r="AV447" t="n">
        <v>3637</v>
      </c>
      <c r="AW447" t="n">
        <v>3951</v>
      </c>
      <c r="AX447" t="n">
        <v>3827</v>
      </c>
      <c r="AY447" t="n">
        <v>3935</v>
      </c>
      <c r="AZ447" t="n">
        <v>4522</v>
      </c>
      <c r="BA447" t="n">
        <v>5285</v>
      </c>
      <c r="BB447" t="n">
        <v>5652</v>
      </c>
      <c r="BC447" t="n">
        <v>5455</v>
      </c>
      <c r="BD447" t="n">
        <v>5534</v>
      </c>
      <c r="BE447" t="n">
        <v>4989</v>
      </c>
      <c r="BF447" t="n">
        <v>5054</v>
      </c>
      <c r="BG447" t="n">
        <v>4811</v>
      </c>
      <c r="BH447" t="n">
        <v>3535</v>
      </c>
      <c r="BI447" t="n">
        <v>2681</v>
      </c>
      <c r="BJ447" t="n">
        <v>2306</v>
      </c>
      <c r="BK447" t="n">
        <v>2028</v>
      </c>
      <c r="BL447" t="n">
        <v>1150</v>
      </c>
      <c r="BM447" t="n">
        <v>440</v>
      </c>
      <c r="BN447" t="n">
        <v>73</v>
      </c>
    </row>
    <row r="448">
      <c r="A448" t="s">
        <v>88</v>
      </c>
      <c r="B448" t="s">
        <v>162</v>
      </c>
      <c r="C448" t="n">
        <v>2028</v>
      </c>
      <c r="D448" s="8" t="n">
        <v>145706</v>
      </c>
      <c r="E448" t="n">
        <v>6463</v>
      </c>
      <c r="F448" t="n">
        <v>6979</v>
      </c>
      <c r="G448" t="n">
        <v>7566</v>
      </c>
      <c r="H448" t="n">
        <v>7480</v>
      </c>
      <c r="I448" t="n">
        <v>7604</v>
      </c>
      <c r="J448" t="n">
        <v>8824</v>
      </c>
      <c r="K448" t="n">
        <v>10274</v>
      </c>
      <c r="L448" t="n">
        <v>11071</v>
      </c>
      <c r="M448" t="n">
        <v>11115</v>
      </c>
      <c r="N448" t="n">
        <v>11063</v>
      </c>
      <c r="O448" t="n">
        <v>10137</v>
      </c>
      <c r="P448" t="n">
        <v>9891</v>
      </c>
      <c r="Q448" t="n">
        <v>9536</v>
      </c>
      <c r="R448" t="n">
        <v>7710</v>
      </c>
      <c r="S448" t="n">
        <v>5871</v>
      </c>
      <c r="T448" t="n">
        <v>5099</v>
      </c>
      <c r="U448" t="n">
        <v>4649</v>
      </c>
      <c r="V448" t="n">
        <v>2945</v>
      </c>
      <c r="W448" t="n">
        <v>1172</v>
      </c>
      <c r="X448" t="n">
        <v>257</v>
      </c>
      <c r="Y448" s="8" t="n">
        <v>72858</v>
      </c>
      <c r="Z448" t="n">
        <v>3117</v>
      </c>
      <c r="AA448" t="n">
        <v>3412</v>
      </c>
      <c r="AB448" t="n">
        <v>3629</v>
      </c>
      <c r="AC448" t="n">
        <v>3589</v>
      </c>
      <c r="AD448" t="n">
        <v>3634</v>
      </c>
      <c r="AE448" t="n">
        <v>4221</v>
      </c>
      <c r="AF448" t="n">
        <v>4958</v>
      </c>
      <c r="AG448" t="n">
        <v>5381</v>
      </c>
      <c r="AH448" t="n">
        <v>5511</v>
      </c>
      <c r="AI448" t="n">
        <v>5499</v>
      </c>
      <c r="AJ448" t="n">
        <v>5098</v>
      </c>
      <c r="AK448" t="n">
        <v>4915</v>
      </c>
      <c r="AL448" t="n">
        <v>4724</v>
      </c>
      <c r="AM448" t="n">
        <v>3940</v>
      </c>
      <c r="AN448" t="n">
        <v>3152</v>
      </c>
      <c r="AO448" t="n">
        <v>2850</v>
      </c>
      <c r="AP448" t="n">
        <v>2601</v>
      </c>
      <c r="AQ448" t="n">
        <v>1723</v>
      </c>
      <c r="AR448" t="n">
        <v>721</v>
      </c>
      <c r="AS448" t="n">
        <v>180</v>
      </c>
      <c r="AT448" s="8" t="n">
        <v>72848</v>
      </c>
      <c r="AU448" t="n">
        <v>3346</v>
      </c>
      <c r="AV448" t="n">
        <v>3566</v>
      </c>
      <c r="AW448" t="n">
        <v>3937</v>
      </c>
      <c r="AX448" t="n">
        <v>3891</v>
      </c>
      <c r="AY448" t="n">
        <v>3970</v>
      </c>
      <c r="AZ448" t="n">
        <v>4603</v>
      </c>
      <c r="BA448" t="n">
        <v>5316</v>
      </c>
      <c r="BB448" t="n">
        <v>5690</v>
      </c>
      <c r="BC448" t="n">
        <v>5604</v>
      </c>
      <c r="BD448" t="n">
        <v>5564</v>
      </c>
      <c r="BE448" t="n">
        <v>5039</v>
      </c>
      <c r="BF448" t="n">
        <v>4976</v>
      </c>
      <c r="BG448" t="n">
        <v>4812</v>
      </c>
      <c r="BH448" t="n">
        <v>3769</v>
      </c>
      <c r="BI448" t="n">
        <v>2719</v>
      </c>
      <c r="BJ448" t="n">
        <v>2249</v>
      </c>
      <c r="BK448" t="n">
        <v>2047</v>
      </c>
      <c r="BL448" t="n">
        <v>1222</v>
      </c>
      <c r="BM448" t="n">
        <v>451</v>
      </c>
      <c r="BN448" t="n">
        <v>77</v>
      </c>
    </row>
    <row r="449">
      <c r="A449" t="s">
        <v>88</v>
      </c>
      <c r="B449" t="s">
        <v>162</v>
      </c>
      <c r="C449" t="n">
        <v>2029</v>
      </c>
      <c r="D449" s="8" t="n">
        <v>146845</v>
      </c>
      <c r="E449" t="n">
        <v>6591</v>
      </c>
      <c r="F449" t="n">
        <v>6780</v>
      </c>
      <c r="G449" t="n">
        <v>7513</v>
      </c>
      <c r="H449" t="n">
        <v>7577</v>
      </c>
      <c r="I449" t="n">
        <v>7734</v>
      </c>
      <c r="J449" t="n">
        <v>8956</v>
      </c>
      <c r="K449" t="n">
        <v>10281</v>
      </c>
      <c r="L449" t="n">
        <v>11139</v>
      </c>
      <c r="M449" t="n">
        <v>11217</v>
      </c>
      <c r="N449" t="n">
        <v>11193</v>
      </c>
      <c r="O449" t="n">
        <v>10219</v>
      </c>
      <c r="P449" t="n">
        <v>9742</v>
      </c>
      <c r="Q449" t="n">
        <v>9522</v>
      </c>
      <c r="R449" t="n">
        <v>8117</v>
      </c>
      <c r="S449" t="n">
        <v>6013</v>
      </c>
      <c r="T449" t="n">
        <v>5084</v>
      </c>
      <c r="U449" t="n">
        <v>4600</v>
      </c>
      <c r="V449" t="n">
        <v>3049</v>
      </c>
      <c r="W449" t="n">
        <v>1239</v>
      </c>
      <c r="X449" t="n">
        <v>277</v>
      </c>
      <c r="Y449" s="8" t="n">
        <v>73330</v>
      </c>
      <c r="Z449" t="n">
        <v>3199</v>
      </c>
      <c r="AA449" t="n">
        <v>3254</v>
      </c>
      <c r="AB449" t="n">
        <v>3672</v>
      </c>
      <c r="AC449" t="n">
        <v>3611</v>
      </c>
      <c r="AD449" t="n">
        <v>3705</v>
      </c>
      <c r="AE449" t="n">
        <v>4277</v>
      </c>
      <c r="AF449" t="n">
        <v>4929</v>
      </c>
      <c r="AG449" t="n">
        <v>5383</v>
      </c>
      <c r="AH449" t="n">
        <v>5526</v>
      </c>
      <c r="AI449" t="n">
        <v>5566</v>
      </c>
      <c r="AJ449" t="n">
        <v>5136</v>
      </c>
      <c r="AK449" t="n">
        <v>4858</v>
      </c>
      <c r="AL449" t="n">
        <v>4754</v>
      </c>
      <c r="AM449" t="n">
        <v>4100</v>
      </c>
      <c r="AN449" t="n">
        <v>3222</v>
      </c>
      <c r="AO449" t="n">
        <v>2815</v>
      </c>
      <c r="AP449" t="n">
        <v>2603</v>
      </c>
      <c r="AQ449" t="n">
        <v>1770</v>
      </c>
      <c r="AR449" t="n">
        <v>765</v>
      </c>
      <c r="AS449" t="n">
        <v>187</v>
      </c>
      <c r="AT449" s="8" t="n">
        <v>73515</v>
      </c>
      <c r="AU449" t="n">
        <v>3392</v>
      </c>
      <c r="AV449" t="n">
        <v>3526</v>
      </c>
      <c r="AW449" t="n">
        <v>3841</v>
      </c>
      <c r="AX449" t="n">
        <v>3966</v>
      </c>
      <c r="AY449" t="n">
        <v>4030</v>
      </c>
      <c r="AZ449" t="n">
        <v>4680</v>
      </c>
      <c r="BA449" t="n">
        <v>5353</v>
      </c>
      <c r="BB449" t="n">
        <v>5757</v>
      </c>
      <c r="BC449" t="n">
        <v>5691</v>
      </c>
      <c r="BD449" t="n">
        <v>5627</v>
      </c>
      <c r="BE449" t="n">
        <v>5083</v>
      </c>
      <c r="BF449" t="n">
        <v>4884</v>
      </c>
      <c r="BG449" t="n">
        <v>4768</v>
      </c>
      <c r="BH449" t="n">
        <v>4017</v>
      </c>
      <c r="BI449" t="n">
        <v>2792</v>
      </c>
      <c r="BJ449" t="n">
        <v>2269</v>
      </c>
      <c r="BK449" t="n">
        <v>1997</v>
      </c>
      <c r="BL449" t="n">
        <v>1279</v>
      </c>
      <c r="BM449" t="n">
        <v>474</v>
      </c>
      <c r="BN449" t="n">
        <v>89</v>
      </c>
    </row>
    <row r="450">
      <c r="A450" t="s">
        <v>88</v>
      </c>
      <c r="B450" t="s">
        <v>162</v>
      </c>
      <c r="C450" t="n">
        <v>2030</v>
      </c>
      <c r="D450" s="8" t="n">
        <v>147976</v>
      </c>
      <c r="E450" t="n">
        <v>6641</v>
      </c>
      <c r="F450" t="n">
        <v>6694</v>
      </c>
      <c r="G450" t="n">
        <v>7444</v>
      </c>
      <c r="H450" t="n">
        <v>7642</v>
      </c>
      <c r="I450" t="n">
        <v>7875</v>
      </c>
      <c r="J450" t="n">
        <v>9026</v>
      </c>
      <c r="K450" t="n">
        <v>10371</v>
      </c>
      <c r="L450" t="n">
        <v>11136</v>
      </c>
      <c r="M450" t="n">
        <v>11435</v>
      </c>
      <c r="N450" t="n">
        <v>11182</v>
      </c>
      <c r="O450" t="n">
        <v>10386</v>
      </c>
      <c r="P450" t="n">
        <v>9668</v>
      </c>
      <c r="Q450" t="n">
        <v>9501</v>
      </c>
      <c r="R450" t="n">
        <v>8349</v>
      </c>
      <c r="S450" t="n">
        <v>6211</v>
      </c>
      <c r="T450" t="n">
        <v>5098</v>
      </c>
      <c r="U450" t="n">
        <v>4579</v>
      </c>
      <c r="V450" t="n">
        <v>3170</v>
      </c>
      <c r="W450" t="n">
        <v>1272</v>
      </c>
      <c r="X450" t="n">
        <v>296</v>
      </c>
      <c r="Y450" s="8" t="n">
        <v>73803</v>
      </c>
      <c r="Z450" t="n">
        <v>3222</v>
      </c>
      <c r="AA450" t="n">
        <v>3224</v>
      </c>
      <c r="AB450" t="n">
        <v>3627</v>
      </c>
      <c r="AC450" t="n">
        <v>3656</v>
      </c>
      <c r="AD450" t="n">
        <v>3760</v>
      </c>
      <c r="AE450" t="n">
        <v>4303</v>
      </c>
      <c r="AF450" t="n">
        <v>4943</v>
      </c>
      <c r="AG450" t="n">
        <v>5368</v>
      </c>
      <c r="AH450" t="n">
        <v>5602</v>
      </c>
      <c r="AI450" t="n">
        <v>5572</v>
      </c>
      <c r="AJ450" t="n">
        <v>5190</v>
      </c>
      <c r="AK450" t="n">
        <v>4837</v>
      </c>
      <c r="AL450" t="n">
        <v>4770</v>
      </c>
      <c r="AM450" t="n">
        <v>4192</v>
      </c>
      <c r="AN450" t="n">
        <v>3305</v>
      </c>
      <c r="AO450" t="n">
        <v>2810</v>
      </c>
      <c r="AP450" t="n">
        <v>2614</v>
      </c>
      <c r="AQ450" t="n">
        <v>1833</v>
      </c>
      <c r="AR450" t="n">
        <v>782</v>
      </c>
      <c r="AS450" t="n">
        <v>194</v>
      </c>
      <c r="AT450" s="8" t="n">
        <v>74173</v>
      </c>
      <c r="AU450" t="n">
        <v>3419</v>
      </c>
      <c r="AV450" t="n">
        <v>3470</v>
      </c>
      <c r="AW450" t="n">
        <v>3817</v>
      </c>
      <c r="AX450" t="n">
        <v>3986</v>
      </c>
      <c r="AY450" t="n">
        <v>4115</v>
      </c>
      <c r="AZ450" t="n">
        <v>4723</v>
      </c>
      <c r="BA450" t="n">
        <v>5428</v>
      </c>
      <c r="BB450" t="n">
        <v>5768</v>
      </c>
      <c r="BC450" t="n">
        <v>5834</v>
      </c>
      <c r="BD450" t="n">
        <v>5610</v>
      </c>
      <c r="BE450" t="n">
        <v>5196</v>
      </c>
      <c r="BF450" t="n">
        <v>4831</v>
      </c>
      <c r="BG450" t="n">
        <v>4731</v>
      </c>
      <c r="BH450" t="n">
        <v>4157</v>
      </c>
      <c r="BI450" t="n">
        <v>2906</v>
      </c>
      <c r="BJ450" t="n">
        <v>2288</v>
      </c>
      <c r="BK450" t="n">
        <v>1965</v>
      </c>
      <c r="BL450" t="n">
        <v>1337</v>
      </c>
      <c r="BM450" t="n">
        <v>490</v>
      </c>
      <c r="BN450" t="n">
        <v>102</v>
      </c>
    </row>
    <row r="451">
      <c r="A451" t="s">
        <v>88</v>
      </c>
      <c r="B451" t="s">
        <v>162</v>
      </c>
      <c r="C451" t="n">
        <v>2031</v>
      </c>
      <c r="D451" s="8" t="n">
        <v>149093</v>
      </c>
      <c r="E451" t="n">
        <v>6687</v>
      </c>
      <c r="F451" t="n">
        <v>6557</v>
      </c>
      <c r="G451" t="n">
        <v>7436</v>
      </c>
      <c r="H451" t="n">
        <v>7727</v>
      </c>
      <c r="I451" t="n">
        <v>7969</v>
      </c>
      <c r="J451" t="n">
        <v>9157</v>
      </c>
      <c r="K451" t="n">
        <v>10391</v>
      </c>
      <c r="L451" t="n">
        <v>11202</v>
      </c>
      <c r="M451" t="n">
        <v>11516</v>
      </c>
      <c r="N451" t="n">
        <v>11218</v>
      </c>
      <c r="O451" t="n">
        <v>10595</v>
      </c>
      <c r="P451" t="n">
        <v>9576</v>
      </c>
      <c r="Q451" t="n">
        <v>9486</v>
      </c>
      <c r="R451" t="n">
        <v>8552</v>
      </c>
      <c r="S451" t="n">
        <v>6411</v>
      </c>
      <c r="T451" t="n">
        <v>5184</v>
      </c>
      <c r="U451" t="n">
        <v>4492</v>
      </c>
      <c r="V451" t="n">
        <v>3271</v>
      </c>
      <c r="W451" t="n">
        <v>1355</v>
      </c>
      <c r="X451" t="n">
        <v>312</v>
      </c>
      <c r="Y451" s="8" t="n">
        <v>74273</v>
      </c>
      <c r="Z451" t="n">
        <v>3244</v>
      </c>
      <c r="AA451" t="n">
        <v>3143</v>
      </c>
      <c r="AB451" t="n">
        <v>3632</v>
      </c>
      <c r="AC451" t="n">
        <v>3707</v>
      </c>
      <c r="AD451" t="n">
        <v>3809</v>
      </c>
      <c r="AE451" t="n">
        <v>4350</v>
      </c>
      <c r="AF451" t="n">
        <v>4941</v>
      </c>
      <c r="AG451" t="n">
        <v>5383</v>
      </c>
      <c r="AH451" t="n">
        <v>5593</v>
      </c>
      <c r="AI451" t="n">
        <v>5610</v>
      </c>
      <c r="AJ451" t="n">
        <v>5273</v>
      </c>
      <c r="AK451" t="n">
        <v>4799</v>
      </c>
      <c r="AL451" t="n">
        <v>4768</v>
      </c>
      <c r="AM451" t="n">
        <v>4320</v>
      </c>
      <c r="AN451" t="n">
        <v>3368</v>
      </c>
      <c r="AO451" t="n">
        <v>2832</v>
      </c>
      <c r="AP451" t="n">
        <v>2588</v>
      </c>
      <c r="AQ451" t="n">
        <v>1877</v>
      </c>
      <c r="AR451" t="n">
        <v>831</v>
      </c>
      <c r="AS451" t="n">
        <v>204</v>
      </c>
      <c r="AT451" s="8" t="n">
        <v>74820</v>
      </c>
      <c r="AU451" t="n">
        <v>3443</v>
      </c>
      <c r="AV451" t="n">
        <v>3414</v>
      </c>
      <c r="AW451" t="n">
        <v>3804</v>
      </c>
      <c r="AX451" t="n">
        <v>4021</v>
      </c>
      <c r="AY451" t="n">
        <v>4160</v>
      </c>
      <c r="AZ451" t="n">
        <v>4807</v>
      </c>
      <c r="BA451" t="n">
        <v>5450</v>
      </c>
      <c r="BB451" t="n">
        <v>5819</v>
      </c>
      <c r="BC451" t="n">
        <v>5923</v>
      </c>
      <c r="BD451" t="n">
        <v>5609</v>
      </c>
      <c r="BE451" t="n">
        <v>5321</v>
      </c>
      <c r="BF451" t="n">
        <v>4776</v>
      </c>
      <c r="BG451" t="n">
        <v>4717</v>
      </c>
      <c r="BH451" t="n">
        <v>4232</v>
      </c>
      <c r="BI451" t="n">
        <v>3042</v>
      </c>
      <c r="BJ451" t="n">
        <v>2352</v>
      </c>
      <c r="BK451" t="n">
        <v>1905</v>
      </c>
      <c r="BL451" t="n">
        <v>1394</v>
      </c>
      <c r="BM451" t="n">
        <v>523</v>
      </c>
      <c r="BN451" t="n">
        <v>108</v>
      </c>
    </row>
    <row r="452">
      <c r="A452" t="s">
        <v>88</v>
      </c>
      <c r="B452" t="s">
        <v>162</v>
      </c>
      <c r="C452" t="n">
        <v>2032</v>
      </c>
      <c r="D452" s="8" t="n">
        <v>150190</v>
      </c>
      <c r="E452" t="n">
        <v>6731</v>
      </c>
      <c r="F452" t="n">
        <v>6567</v>
      </c>
      <c r="G452" t="n">
        <v>7340</v>
      </c>
      <c r="H452" t="n">
        <v>7758</v>
      </c>
      <c r="I452" t="n">
        <v>8045</v>
      </c>
      <c r="J452" t="n">
        <v>9269</v>
      </c>
      <c r="K452" t="n">
        <v>10413</v>
      </c>
      <c r="L452" t="n">
        <v>11265</v>
      </c>
      <c r="M452" t="n">
        <v>11628</v>
      </c>
      <c r="N452" t="n">
        <v>11223</v>
      </c>
      <c r="O452" t="n">
        <v>10844</v>
      </c>
      <c r="P452" t="n">
        <v>9636</v>
      </c>
      <c r="Q452" t="n">
        <v>9304</v>
      </c>
      <c r="R452" t="n">
        <v>8629</v>
      </c>
      <c r="S452" t="n">
        <v>6733</v>
      </c>
      <c r="T452" t="n">
        <v>5305</v>
      </c>
      <c r="U452" t="n">
        <v>4449</v>
      </c>
      <c r="V452" t="n">
        <v>3282</v>
      </c>
      <c r="W452" t="n">
        <v>1437</v>
      </c>
      <c r="X452" t="n">
        <v>334</v>
      </c>
      <c r="Y452" s="8" t="n">
        <v>74736</v>
      </c>
      <c r="Z452" t="n">
        <v>3264</v>
      </c>
      <c r="AA452" t="n">
        <v>3152</v>
      </c>
      <c r="AB452" t="n">
        <v>3577</v>
      </c>
      <c r="AC452" t="n">
        <v>3734</v>
      </c>
      <c r="AD452" t="n">
        <v>3842</v>
      </c>
      <c r="AE452" t="n">
        <v>4394</v>
      </c>
      <c r="AF452" t="n">
        <v>4951</v>
      </c>
      <c r="AG452" t="n">
        <v>5388</v>
      </c>
      <c r="AH452" t="n">
        <v>5617</v>
      </c>
      <c r="AI452" t="n">
        <v>5604</v>
      </c>
      <c r="AJ452" t="n">
        <v>5396</v>
      </c>
      <c r="AK452" t="n">
        <v>4827</v>
      </c>
      <c r="AL452" t="n">
        <v>4672</v>
      </c>
      <c r="AM452" t="n">
        <v>4362</v>
      </c>
      <c r="AN452" t="n">
        <v>3527</v>
      </c>
      <c r="AO452" t="n">
        <v>2904</v>
      </c>
      <c r="AP452" t="n">
        <v>2543</v>
      </c>
      <c r="AQ452" t="n">
        <v>1891</v>
      </c>
      <c r="AR452" t="n">
        <v>874</v>
      </c>
      <c r="AS452" t="n">
        <v>218</v>
      </c>
      <c r="AT452" s="8" t="n">
        <v>75455</v>
      </c>
      <c r="AU452" t="n">
        <v>3468</v>
      </c>
      <c r="AV452" t="n">
        <v>3415</v>
      </c>
      <c r="AW452" t="n">
        <v>3763</v>
      </c>
      <c r="AX452" t="n">
        <v>4024</v>
      </c>
      <c r="AY452" t="n">
        <v>4203</v>
      </c>
      <c r="AZ452" t="n">
        <v>4874</v>
      </c>
      <c r="BA452" t="n">
        <v>5463</v>
      </c>
      <c r="BB452" t="n">
        <v>5876</v>
      </c>
      <c r="BC452" t="n">
        <v>6010</v>
      </c>
      <c r="BD452" t="n">
        <v>5618</v>
      </c>
      <c r="BE452" t="n">
        <v>5448</v>
      </c>
      <c r="BF452" t="n">
        <v>4808</v>
      </c>
      <c r="BG452" t="n">
        <v>4632</v>
      </c>
      <c r="BH452" t="n">
        <v>4267</v>
      </c>
      <c r="BI452" t="n">
        <v>3206</v>
      </c>
      <c r="BJ452" t="n">
        <v>2401</v>
      </c>
      <c r="BK452" t="n">
        <v>1907</v>
      </c>
      <c r="BL452" t="n">
        <v>1392</v>
      </c>
      <c r="BM452" t="n">
        <v>563</v>
      </c>
      <c r="BN452" t="n">
        <v>117</v>
      </c>
    </row>
    <row r="453">
      <c r="A453" t="s">
        <v>88</v>
      </c>
      <c r="B453" t="s">
        <v>162</v>
      </c>
      <c r="C453" t="n">
        <v>2033</v>
      </c>
      <c r="D453" s="8" t="n">
        <v>151262</v>
      </c>
      <c r="E453" t="n">
        <v>6773</v>
      </c>
      <c r="F453" t="n">
        <v>6645</v>
      </c>
      <c r="G453" t="n">
        <v>7216</v>
      </c>
      <c r="H453" t="n">
        <v>7735</v>
      </c>
      <c r="I453" t="n">
        <v>8123</v>
      </c>
      <c r="J453" t="n">
        <v>9376</v>
      </c>
      <c r="K453" t="n">
        <v>10455</v>
      </c>
      <c r="L453" t="n">
        <v>11315</v>
      </c>
      <c r="M453" t="n">
        <v>11703</v>
      </c>
      <c r="N453" t="n">
        <v>11362</v>
      </c>
      <c r="O453" t="n">
        <v>10932</v>
      </c>
      <c r="P453" t="n">
        <v>9742</v>
      </c>
      <c r="Q453" t="n">
        <v>9141</v>
      </c>
      <c r="R453" t="n">
        <v>8661</v>
      </c>
      <c r="S453" t="n">
        <v>7148</v>
      </c>
      <c r="T453" t="n">
        <v>5369</v>
      </c>
      <c r="U453" t="n">
        <v>4334</v>
      </c>
      <c r="V453" t="n">
        <v>3336</v>
      </c>
      <c r="W453" t="n">
        <v>1539</v>
      </c>
      <c r="X453" t="n">
        <v>356</v>
      </c>
      <c r="Y453" s="8" t="n">
        <v>75189</v>
      </c>
      <c r="Z453" t="n">
        <v>3283</v>
      </c>
      <c r="AA453" t="n">
        <v>3196</v>
      </c>
      <c r="AB453" t="n">
        <v>3518</v>
      </c>
      <c r="AC453" t="n">
        <v>3721</v>
      </c>
      <c r="AD453" t="n">
        <v>3873</v>
      </c>
      <c r="AE453" t="n">
        <v>4453</v>
      </c>
      <c r="AF453" t="n">
        <v>4950</v>
      </c>
      <c r="AG453" t="n">
        <v>5411</v>
      </c>
      <c r="AH453" t="n">
        <v>5653</v>
      </c>
      <c r="AI453" t="n">
        <v>5617</v>
      </c>
      <c r="AJ453" t="n">
        <v>5442</v>
      </c>
      <c r="AK453" t="n">
        <v>4888</v>
      </c>
      <c r="AL453" t="n">
        <v>4575</v>
      </c>
      <c r="AM453" t="n">
        <v>4391</v>
      </c>
      <c r="AN453" t="n">
        <v>3730</v>
      </c>
      <c r="AO453" t="n">
        <v>2929</v>
      </c>
      <c r="AP453" t="n">
        <v>2463</v>
      </c>
      <c r="AQ453" t="n">
        <v>1924</v>
      </c>
      <c r="AR453" t="n">
        <v>935</v>
      </c>
      <c r="AS453" t="n">
        <v>234</v>
      </c>
      <c r="AT453" s="8" t="n">
        <v>76073</v>
      </c>
      <c r="AU453" t="n">
        <v>3489</v>
      </c>
      <c r="AV453" t="n">
        <v>3449</v>
      </c>
      <c r="AW453" t="n">
        <v>3698</v>
      </c>
      <c r="AX453" t="n">
        <v>4014</v>
      </c>
      <c r="AY453" t="n">
        <v>4249</v>
      </c>
      <c r="AZ453" t="n">
        <v>4922</v>
      </c>
      <c r="BA453" t="n">
        <v>5505</v>
      </c>
      <c r="BB453" t="n">
        <v>5904</v>
      </c>
      <c r="BC453" t="n">
        <v>6050</v>
      </c>
      <c r="BD453" t="n">
        <v>5745</v>
      </c>
      <c r="BE453" t="n">
        <v>5489</v>
      </c>
      <c r="BF453" t="n">
        <v>4855</v>
      </c>
      <c r="BG453" t="n">
        <v>4566</v>
      </c>
      <c r="BH453" t="n">
        <v>4270</v>
      </c>
      <c r="BI453" t="n">
        <v>3418</v>
      </c>
      <c r="BJ453" t="n">
        <v>2440</v>
      </c>
      <c r="BK453" t="n">
        <v>1870</v>
      </c>
      <c r="BL453" t="n">
        <v>1413</v>
      </c>
      <c r="BM453" t="n">
        <v>604</v>
      </c>
      <c r="BN453" t="n">
        <v>122</v>
      </c>
    </row>
    <row r="454">
      <c r="A454" t="s">
        <v>88</v>
      </c>
      <c r="B454" t="s">
        <v>162</v>
      </c>
      <c r="C454" t="n">
        <v>2034</v>
      </c>
      <c r="D454" s="8" t="n">
        <v>152302</v>
      </c>
      <c r="E454" t="n">
        <v>6810</v>
      </c>
      <c r="F454" t="n">
        <v>6760</v>
      </c>
      <c r="G454" t="n">
        <v>7029</v>
      </c>
      <c r="H454" t="n">
        <v>7684</v>
      </c>
      <c r="I454" t="n">
        <v>8231</v>
      </c>
      <c r="J454" t="n">
        <v>9479</v>
      </c>
      <c r="K454" t="n">
        <v>10540</v>
      </c>
      <c r="L454" t="n">
        <v>11328</v>
      </c>
      <c r="M454" t="n">
        <v>11760</v>
      </c>
      <c r="N454" t="n">
        <v>11461</v>
      </c>
      <c r="O454" t="n">
        <v>11059</v>
      </c>
      <c r="P454" t="n">
        <v>9834</v>
      </c>
      <c r="Q454" t="n">
        <v>9013</v>
      </c>
      <c r="R454" t="n">
        <v>8646</v>
      </c>
      <c r="S454" t="n">
        <v>7516</v>
      </c>
      <c r="T454" t="n">
        <v>5507</v>
      </c>
      <c r="U454" t="n">
        <v>4332</v>
      </c>
      <c r="V454" t="n">
        <v>3316</v>
      </c>
      <c r="W454" t="n">
        <v>1609</v>
      </c>
      <c r="X454" t="n">
        <v>387</v>
      </c>
      <c r="Y454" s="8" t="n">
        <v>75629</v>
      </c>
      <c r="Z454" t="n">
        <v>3301</v>
      </c>
      <c r="AA454" t="n">
        <v>3268</v>
      </c>
      <c r="AB454" t="n">
        <v>3374</v>
      </c>
      <c r="AC454" t="n">
        <v>3754</v>
      </c>
      <c r="AD454" t="n">
        <v>3911</v>
      </c>
      <c r="AE454" t="n">
        <v>4508</v>
      </c>
      <c r="AF454" t="n">
        <v>4987</v>
      </c>
      <c r="AG454" t="n">
        <v>5394</v>
      </c>
      <c r="AH454" t="n">
        <v>5657</v>
      </c>
      <c r="AI454" t="n">
        <v>5635</v>
      </c>
      <c r="AJ454" t="n">
        <v>5505</v>
      </c>
      <c r="AK454" t="n">
        <v>4933</v>
      </c>
      <c r="AL454" t="n">
        <v>4523</v>
      </c>
      <c r="AM454" t="n">
        <v>4414</v>
      </c>
      <c r="AN454" t="n">
        <v>3879</v>
      </c>
      <c r="AO454" t="n">
        <v>2997</v>
      </c>
      <c r="AP454" t="n">
        <v>2440</v>
      </c>
      <c r="AQ454" t="n">
        <v>1930</v>
      </c>
      <c r="AR454" t="n">
        <v>968</v>
      </c>
      <c r="AS454" t="n">
        <v>252</v>
      </c>
      <c r="AT454" s="8" t="n">
        <v>76673</v>
      </c>
      <c r="AU454" t="n">
        <v>3509</v>
      </c>
      <c r="AV454" t="n">
        <v>3492</v>
      </c>
      <c r="AW454" t="n">
        <v>3655</v>
      </c>
      <c r="AX454" t="n">
        <v>3930</v>
      </c>
      <c r="AY454" t="n">
        <v>4320</v>
      </c>
      <c r="AZ454" t="n">
        <v>4972</v>
      </c>
      <c r="BA454" t="n">
        <v>5554</v>
      </c>
      <c r="BB454" t="n">
        <v>5934</v>
      </c>
      <c r="BC454" t="n">
        <v>6102</v>
      </c>
      <c r="BD454" t="n">
        <v>5827</v>
      </c>
      <c r="BE454" t="n">
        <v>5554</v>
      </c>
      <c r="BF454" t="n">
        <v>4901</v>
      </c>
      <c r="BG454" t="n">
        <v>4490</v>
      </c>
      <c r="BH454" t="n">
        <v>4233</v>
      </c>
      <c r="BI454" t="n">
        <v>3637</v>
      </c>
      <c r="BJ454" t="n">
        <v>2510</v>
      </c>
      <c r="BK454" t="n">
        <v>1892</v>
      </c>
      <c r="BL454" t="n">
        <v>1386</v>
      </c>
      <c r="BM454" t="n">
        <v>641</v>
      </c>
      <c r="BN454" t="n">
        <v>135</v>
      </c>
    </row>
    <row r="455">
      <c r="A455" t="s">
        <v>88</v>
      </c>
      <c r="B455" t="s">
        <v>162</v>
      </c>
      <c r="C455" t="n">
        <v>2035</v>
      </c>
      <c r="D455" s="8" t="n">
        <v>153306</v>
      </c>
      <c r="E455" t="n">
        <v>6844</v>
      </c>
      <c r="F455" t="n">
        <v>6804</v>
      </c>
      <c r="G455" t="n">
        <v>6946</v>
      </c>
      <c r="H455" t="n">
        <v>7623</v>
      </c>
      <c r="I455" t="n">
        <v>8299</v>
      </c>
      <c r="J455" t="n">
        <v>9581</v>
      </c>
      <c r="K455" t="n">
        <v>10582</v>
      </c>
      <c r="L455" t="n">
        <v>11397</v>
      </c>
      <c r="M455" t="n">
        <v>11756</v>
      </c>
      <c r="N455" t="n">
        <v>11656</v>
      </c>
      <c r="O455" t="n">
        <v>11066</v>
      </c>
      <c r="P455" t="n">
        <v>9998</v>
      </c>
      <c r="Q455" t="n">
        <v>8948</v>
      </c>
      <c r="R455" t="n">
        <v>8625</v>
      </c>
      <c r="S455" t="n">
        <v>7735</v>
      </c>
      <c r="T455" t="n">
        <v>5691</v>
      </c>
      <c r="U455" t="n">
        <v>4357</v>
      </c>
      <c r="V455" t="n">
        <v>3313</v>
      </c>
      <c r="W455" t="n">
        <v>1680</v>
      </c>
      <c r="X455" t="n">
        <v>404</v>
      </c>
      <c r="Y455" s="8" t="n">
        <v>76053</v>
      </c>
      <c r="Z455" t="n">
        <v>3318</v>
      </c>
      <c r="AA455" t="n">
        <v>3288</v>
      </c>
      <c r="AB455" t="n">
        <v>3342</v>
      </c>
      <c r="AC455" t="n">
        <v>3717</v>
      </c>
      <c r="AD455" t="n">
        <v>3952</v>
      </c>
      <c r="AE455" t="n">
        <v>4558</v>
      </c>
      <c r="AF455" t="n">
        <v>4996</v>
      </c>
      <c r="AG455" t="n">
        <v>5407</v>
      </c>
      <c r="AH455" t="n">
        <v>5643</v>
      </c>
      <c r="AI455" t="n">
        <v>5706</v>
      </c>
      <c r="AJ455" t="n">
        <v>5515</v>
      </c>
      <c r="AK455" t="n">
        <v>4995</v>
      </c>
      <c r="AL455" t="n">
        <v>4502</v>
      </c>
      <c r="AM455" t="n">
        <v>4421</v>
      </c>
      <c r="AN455" t="n">
        <v>3968</v>
      </c>
      <c r="AO455" t="n">
        <v>3077</v>
      </c>
      <c r="AP455" t="n">
        <v>2443</v>
      </c>
      <c r="AQ455" t="n">
        <v>1941</v>
      </c>
      <c r="AR455" t="n">
        <v>1004</v>
      </c>
      <c r="AS455" t="n">
        <v>259</v>
      </c>
      <c r="AT455" s="8" t="n">
        <v>77253</v>
      </c>
      <c r="AU455" t="n">
        <v>3527</v>
      </c>
      <c r="AV455" t="n">
        <v>3516</v>
      </c>
      <c r="AW455" t="n">
        <v>3604</v>
      </c>
      <c r="AX455" t="n">
        <v>3906</v>
      </c>
      <c r="AY455" t="n">
        <v>4347</v>
      </c>
      <c r="AZ455" t="n">
        <v>5023</v>
      </c>
      <c r="BA455" t="n">
        <v>5586</v>
      </c>
      <c r="BB455" t="n">
        <v>5990</v>
      </c>
      <c r="BC455" t="n">
        <v>6112</v>
      </c>
      <c r="BD455" t="n">
        <v>5950</v>
      </c>
      <c r="BE455" t="n">
        <v>5550</v>
      </c>
      <c r="BF455" t="n">
        <v>5003</v>
      </c>
      <c r="BG455" t="n">
        <v>4446</v>
      </c>
      <c r="BH455" t="n">
        <v>4204</v>
      </c>
      <c r="BI455" t="n">
        <v>3767</v>
      </c>
      <c r="BJ455" t="n">
        <v>2614</v>
      </c>
      <c r="BK455" t="n">
        <v>1913</v>
      </c>
      <c r="BL455" t="n">
        <v>1372</v>
      </c>
      <c r="BM455" t="n">
        <v>676</v>
      </c>
      <c r="BN455" t="n">
        <v>145</v>
      </c>
    </row>
    <row r="456">
      <c r="A456" t="s">
        <v>88</v>
      </c>
      <c r="B456" t="s">
        <v>162</v>
      </c>
      <c r="C456" t="n">
        <v>2036</v>
      </c>
      <c r="D456" s="8" t="n">
        <v>154270</v>
      </c>
      <c r="E456" t="n">
        <v>6875</v>
      </c>
      <c r="F456" t="n">
        <v>6845</v>
      </c>
      <c r="G456" t="n">
        <v>6810</v>
      </c>
      <c r="H456" t="n">
        <v>7615</v>
      </c>
      <c r="I456" t="n">
        <v>8383</v>
      </c>
      <c r="J456" t="n">
        <v>9657</v>
      </c>
      <c r="K456" t="n">
        <v>10674</v>
      </c>
      <c r="L456" t="n">
        <v>11388</v>
      </c>
      <c r="M456" t="n">
        <v>11808</v>
      </c>
      <c r="N456" t="n">
        <v>11735</v>
      </c>
      <c r="O456" t="n">
        <v>11112</v>
      </c>
      <c r="P456" t="n">
        <v>10193</v>
      </c>
      <c r="Q456" t="n">
        <v>8871</v>
      </c>
      <c r="R456" t="n">
        <v>8605</v>
      </c>
      <c r="S456" t="n">
        <v>7927</v>
      </c>
      <c r="T456" t="n">
        <v>5880</v>
      </c>
      <c r="U456" t="n">
        <v>4441</v>
      </c>
      <c r="V456" t="n">
        <v>3267</v>
      </c>
      <c r="W456" t="n">
        <v>1745</v>
      </c>
      <c r="X456" t="n">
        <v>439</v>
      </c>
      <c r="Y456" s="8" t="n">
        <v>76459</v>
      </c>
      <c r="Z456" t="n">
        <v>3333</v>
      </c>
      <c r="AA456" t="n">
        <v>3307</v>
      </c>
      <c r="AB456" t="n">
        <v>3262</v>
      </c>
      <c r="AC456" t="n">
        <v>3720</v>
      </c>
      <c r="AD456" t="n">
        <v>4004</v>
      </c>
      <c r="AE456" t="n">
        <v>4598</v>
      </c>
      <c r="AF456" t="n">
        <v>5031</v>
      </c>
      <c r="AG456" t="n">
        <v>5393</v>
      </c>
      <c r="AH456" t="n">
        <v>5655</v>
      </c>
      <c r="AI456" t="n">
        <v>5704</v>
      </c>
      <c r="AJ456" t="n">
        <v>5553</v>
      </c>
      <c r="AK456" t="n">
        <v>5075</v>
      </c>
      <c r="AL456" t="n">
        <v>4471</v>
      </c>
      <c r="AM456" t="n">
        <v>4416</v>
      </c>
      <c r="AN456" t="n">
        <v>4086</v>
      </c>
      <c r="AO456" t="n">
        <v>3141</v>
      </c>
      <c r="AP456" t="n">
        <v>2469</v>
      </c>
      <c r="AQ456" t="n">
        <v>1928</v>
      </c>
      <c r="AR456" t="n">
        <v>1035</v>
      </c>
      <c r="AS456" t="n">
        <v>280</v>
      </c>
      <c r="AT456" s="8" t="n">
        <v>77811</v>
      </c>
      <c r="AU456" t="n">
        <v>3542</v>
      </c>
      <c r="AV456" t="n">
        <v>3538</v>
      </c>
      <c r="AW456" t="n">
        <v>3547</v>
      </c>
      <c r="AX456" t="n">
        <v>3895</v>
      </c>
      <c r="AY456" t="n">
        <v>4379</v>
      </c>
      <c r="AZ456" t="n">
        <v>5059</v>
      </c>
      <c r="BA456" t="n">
        <v>5643</v>
      </c>
      <c r="BB456" t="n">
        <v>5995</v>
      </c>
      <c r="BC456" t="n">
        <v>6153</v>
      </c>
      <c r="BD456" t="n">
        <v>6031</v>
      </c>
      <c r="BE456" t="n">
        <v>5559</v>
      </c>
      <c r="BF456" t="n">
        <v>5118</v>
      </c>
      <c r="BG456" t="n">
        <v>4400</v>
      </c>
      <c r="BH456" t="n">
        <v>4189</v>
      </c>
      <c r="BI456" t="n">
        <v>3841</v>
      </c>
      <c r="BJ456" t="n">
        <v>2740</v>
      </c>
      <c r="BK456" t="n">
        <v>1972</v>
      </c>
      <c r="BL456" t="n">
        <v>1340</v>
      </c>
      <c r="BM456" t="n">
        <v>710</v>
      </c>
      <c r="BN456" t="n">
        <v>159</v>
      </c>
    </row>
    <row r="457">
      <c r="A457" t="s">
        <v>88</v>
      </c>
      <c r="B457" t="s">
        <v>162</v>
      </c>
      <c r="C457" t="n">
        <v>2037</v>
      </c>
      <c r="D457" s="8" t="n">
        <v>155189</v>
      </c>
      <c r="E457" t="n">
        <v>6903</v>
      </c>
      <c r="F457" t="n">
        <v>6883</v>
      </c>
      <c r="G457" t="n">
        <v>6813</v>
      </c>
      <c r="H457" t="n">
        <v>7516</v>
      </c>
      <c r="I457" t="n">
        <v>8407</v>
      </c>
      <c r="J457" t="n">
        <v>9723</v>
      </c>
      <c r="K457" t="n">
        <v>10746</v>
      </c>
      <c r="L457" t="n">
        <v>11389</v>
      </c>
      <c r="M457" t="n">
        <v>11848</v>
      </c>
      <c r="N457" t="n">
        <v>11838</v>
      </c>
      <c r="O457" t="n">
        <v>11128</v>
      </c>
      <c r="P457" t="n">
        <v>10417</v>
      </c>
      <c r="Q457" t="n">
        <v>8926</v>
      </c>
      <c r="R457" t="n">
        <v>8445</v>
      </c>
      <c r="S457" t="n">
        <v>8003</v>
      </c>
      <c r="T457" t="n">
        <v>6176</v>
      </c>
      <c r="U457" t="n">
        <v>4552</v>
      </c>
      <c r="V457" t="n">
        <v>3244</v>
      </c>
      <c r="W457" t="n">
        <v>1760</v>
      </c>
      <c r="X457" t="n">
        <v>473</v>
      </c>
      <c r="Y457" s="8" t="n">
        <v>76845</v>
      </c>
      <c r="Z457" t="n">
        <v>3346</v>
      </c>
      <c r="AA457" t="n">
        <v>3324</v>
      </c>
      <c r="AB457" t="n">
        <v>3267</v>
      </c>
      <c r="AC457" t="n">
        <v>3665</v>
      </c>
      <c r="AD457" t="n">
        <v>4023</v>
      </c>
      <c r="AE457" t="n">
        <v>4636</v>
      </c>
      <c r="AF457" t="n">
        <v>5057</v>
      </c>
      <c r="AG457" t="n">
        <v>5391</v>
      </c>
      <c r="AH457" t="n">
        <v>5653</v>
      </c>
      <c r="AI457" t="n">
        <v>5732</v>
      </c>
      <c r="AJ457" t="n">
        <v>5552</v>
      </c>
      <c r="AK457" t="n">
        <v>5187</v>
      </c>
      <c r="AL457" t="n">
        <v>4497</v>
      </c>
      <c r="AM457" t="n">
        <v>4329</v>
      </c>
      <c r="AN457" t="n">
        <v>4125</v>
      </c>
      <c r="AO457" t="n">
        <v>3287</v>
      </c>
      <c r="AP457" t="n">
        <v>2533</v>
      </c>
      <c r="AQ457" t="n">
        <v>1897</v>
      </c>
      <c r="AR457" t="n">
        <v>1046</v>
      </c>
      <c r="AS457" t="n">
        <v>298</v>
      </c>
      <c r="AT457" s="8" t="n">
        <v>78344</v>
      </c>
      <c r="AU457" t="n">
        <v>3557</v>
      </c>
      <c r="AV457" t="n">
        <v>3559</v>
      </c>
      <c r="AW457" t="n">
        <v>3547</v>
      </c>
      <c r="AX457" t="n">
        <v>3851</v>
      </c>
      <c r="AY457" t="n">
        <v>4384</v>
      </c>
      <c r="AZ457" t="n">
        <v>5087</v>
      </c>
      <c r="BA457" t="n">
        <v>5689</v>
      </c>
      <c r="BB457" t="n">
        <v>5998</v>
      </c>
      <c r="BC457" t="n">
        <v>6194</v>
      </c>
      <c r="BD457" t="n">
        <v>6106</v>
      </c>
      <c r="BE457" t="n">
        <v>5576</v>
      </c>
      <c r="BF457" t="n">
        <v>5230</v>
      </c>
      <c r="BG457" t="n">
        <v>4429</v>
      </c>
      <c r="BH457" t="n">
        <v>4116</v>
      </c>
      <c r="BI457" t="n">
        <v>3878</v>
      </c>
      <c r="BJ457" t="n">
        <v>2889</v>
      </c>
      <c r="BK457" t="n">
        <v>2019</v>
      </c>
      <c r="BL457" t="n">
        <v>1347</v>
      </c>
      <c r="BM457" t="n">
        <v>713</v>
      </c>
      <c r="BN457" t="n">
        <v>175</v>
      </c>
    </row>
    <row r="458">
      <c r="A458" t="s">
        <v>88</v>
      </c>
      <c r="B458" t="s">
        <v>162</v>
      </c>
      <c r="C458" t="n">
        <v>2038</v>
      </c>
      <c r="D458" s="8" t="n">
        <v>156058</v>
      </c>
      <c r="E458" t="n">
        <v>6928</v>
      </c>
      <c r="F458" t="n">
        <v>6916</v>
      </c>
      <c r="G458" t="n">
        <v>6879</v>
      </c>
      <c r="H458" t="n">
        <v>7387</v>
      </c>
      <c r="I458" t="n">
        <v>8391</v>
      </c>
      <c r="J458" t="n">
        <v>9773</v>
      </c>
      <c r="K458" t="n">
        <v>10827</v>
      </c>
      <c r="L458" t="n">
        <v>11398</v>
      </c>
      <c r="M458" t="n">
        <v>11879</v>
      </c>
      <c r="N458" t="n">
        <v>11901</v>
      </c>
      <c r="O458" t="n">
        <v>11256</v>
      </c>
      <c r="P458" t="n">
        <v>10505</v>
      </c>
      <c r="Q458" t="n">
        <v>9025</v>
      </c>
      <c r="R458" t="n">
        <v>8301</v>
      </c>
      <c r="S458" t="n">
        <v>8035</v>
      </c>
      <c r="T458" t="n">
        <v>6550</v>
      </c>
      <c r="U458" t="n">
        <v>4612</v>
      </c>
      <c r="V458" t="n">
        <v>3178</v>
      </c>
      <c r="W458" t="n">
        <v>1803</v>
      </c>
      <c r="X458" t="n">
        <v>514</v>
      </c>
      <c r="Y458" s="8" t="n">
        <v>77207</v>
      </c>
      <c r="Z458" t="n">
        <v>3358</v>
      </c>
      <c r="AA458" t="n">
        <v>3340</v>
      </c>
      <c r="AB458" t="n">
        <v>3304</v>
      </c>
      <c r="AC458" t="n">
        <v>3600</v>
      </c>
      <c r="AD458" t="n">
        <v>4015</v>
      </c>
      <c r="AE458" t="n">
        <v>4664</v>
      </c>
      <c r="AF458" t="n">
        <v>5098</v>
      </c>
      <c r="AG458" t="n">
        <v>5381</v>
      </c>
      <c r="AH458" t="n">
        <v>5667</v>
      </c>
      <c r="AI458" t="n">
        <v>5760</v>
      </c>
      <c r="AJ458" t="n">
        <v>5571</v>
      </c>
      <c r="AK458" t="n">
        <v>5232</v>
      </c>
      <c r="AL458" t="n">
        <v>4553</v>
      </c>
      <c r="AM458" t="n">
        <v>4240</v>
      </c>
      <c r="AN458" t="n">
        <v>4152</v>
      </c>
      <c r="AO458" t="n">
        <v>3473</v>
      </c>
      <c r="AP458" t="n">
        <v>2557</v>
      </c>
      <c r="AQ458" t="n">
        <v>1847</v>
      </c>
      <c r="AR458" t="n">
        <v>1074</v>
      </c>
      <c r="AS458" t="n">
        <v>324</v>
      </c>
      <c r="AT458" s="8" t="n">
        <v>78850</v>
      </c>
      <c r="AU458" t="n">
        <v>3570</v>
      </c>
      <c r="AV458" t="n">
        <v>3577</v>
      </c>
      <c r="AW458" t="n">
        <v>3576</v>
      </c>
      <c r="AX458" t="n">
        <v>3787</v>
      </c>
      <c r="AY458" t="n">
        <v>4377</v>
      </c>
      <c r="AZ458" t="n">
        <v>5110</v>
      </c>
      <c r="BA458" t="n">
        <v>5729</v>
      </c>
      <c r="BB458" t="n">
        <v>6017</v>
      </c>
      <c r="BC458" t="n">
        <v>6212</v>
      </c>
      <c r="BD458" t="n">
        <v>6141</v>
      </c>
      <c r="BE458" t="n">
        <v>5685</v>
      </c>
      <c r="BF458" t="n">
        <v>5273</v>
      </c>
      <c r="BG458" t="n">
        <v>4472</v>
      </c>
      <c r="BH458" t="n">
        <v>4060</v>
      </c>
      <c r="BI458" t="n">
        <v>3883</v>
      </c>
      <c r="BJ458" t="n">
        <v>3077</v>
      </c>
      <c r="BK458" t="n">
        <v>2055</v>
      </c>
      <c r="BL458" t="n">
        <v>1331</v>
      </c>
      <c r="BM458" t="n">
        <v>729</v>
      </c>
      <c r="BN458" t="n">
        <v>190</v>
      </c>
    </row>
    <row r="459">
      <c r="A459" t="s">
        <v>88</v>
      </c>
      <c r="B459" t="s">
        <v>162</v>
      </c>
      <c r="C459" t="n">
        <v>2039</v>
      </c>
      <c r="D459" s="8" t="n">
        <v>156872</v>
      </c>
      <c r="E459" t="n">
        <v>6951</v>
      </c>
      <c r="F459" t="n">
        <v>6946</v>
      </c>
      <c r="G459" t="n">
        <v>6981</v>
      </c>
      <c r="H459" t="n">
        <v>7207</v>
      </c>
      <c r="I459" t="n">
        <v>8334</v>
      </c>
      <c r="J459" t="n">
        <v>9854</v>
      </c>
      <c r="K459" t="n">
        <v>10893</v>
      </c>
      <c r="L459" t="n">
        <v>11447</v>
      </c>
      <c r="M459" t="n">
        <v>11879</v>
      </c>
      <c r="N459" t="n">
        <v>11944</v>
      </c>
      <c r="O459" t="n">
        <v>11347</v>
      </c>
      <c r="P459" t="n">
        <v>10621</v>
      </c>
      <c r="Q459" t="n">
        <v>9117</v>
      </c>
      <c r="R459" t="n">
        <v>8185</v>
      </c>
      <c r="S459" t="n">
        <v>8022</v>
      </c>
      <c r="T459" t="n">
        <v>6882</v>
      </c>
      <c r="U459" t="n">
        <v>4736</v>
      </c>
      <c r="V459" t="n">
        <v>3186</v>
      </c>
      <c r="W459" t="n">
        <v>1798</v>
      </c>
      <c r="X459" t="n">
        <v>544</v>
      </c>
      <c r="Y459" s="8" t="n">
        <v>77544</v>
      </c>
      <c r="Z459" t="n">
        <v>3369</v>
      </c>
      <c r="AA459" t="n">
        <v>3353</v>
      </c>
      <c r="AB459" t="n">
        <v>3367</v>
      </c>
      <c r="AC459" t="n">
        <v>3468</v>
      </c>
      <c r="AD459" t="n">
        <v>4026</v>
      </c>
      <c r="AE459" t="n">
        <v>4697</v>
      </c>
      <c r="AF459" t="n">
        <v>5134</v>
      </c>
      <c r="AG459" t="n">
        <v>5403</v>
      </c>
      <c r="AH459" t="n">
        <v>5648</v>
      </c>
      <c r="AI459" t="n">
        <v>5763</v>
      </c>
      <c r="AJ459" t="n">
        <v>5588</v>
      </c>
      <c r="AK459" t="n">
        <v>5288</v>
      </c>
      <c r="AL459" t="n">
        <v>4599</v>
      </c>
      <c r="AM459" t="n">
        <v>4190</v>
      </c>
      <c r="AN459" t="n">
        <v>4170</v>
      </c>
      <c r="AO459" t="n">
        <v>3610</v>
      </c>
      <c r="AP459" t="n">
        <v>2619</v>
      </c>
      <c r="AQ459" t="n">
        <v>1835</v>
      </c>
      <c r="AR459" t="n">
        <v>1079</v>
      </c>
      <c r="AS459" t="n">
        <v>338</v>
      </c>
      <c r="AT459" s="8" t="n">
        <v>79328</v>
      </c>
      <c r="AU459" t="n">
        <v>3582</v>
      </c>
      <c r="AV459" t="n">
        <v>3592</v>
      </c>
      <c r="AW459" t="n">
        <v>3614</v>
      </c>
      <c r="AX459" t="n">
        <v>3739</v>
      </c>
      <c r="AY459" t="n">
        <v>4308</v>
      </c>
      <c r="AZ459" t="n">
        <v>5157</v>
      </c>
      <c r="BA459" t="n">
        <v>5759</v>
      </c>
      <c r="BB459" t="n">
        <v>6044</v>
      </c>
      <c r="BC459" t="n">
        <v>6231</v>
      </c>
      <c r="BD459" t="n">
        <v>6181</v>
      </c>
      <c r="BE459" t="n">
        <v>5759</v>
      </c>
      <c r="BF459" t="n">
        <v>5333</v>
      </c>
      <c r="BG459" t="n">
        <v>4518</v>
      </c>
      <c r="BH459" t="n">
        <v>3995</v>
      </c>
      <c r="BI459" t="n">
        <v>3852</v>
      </c>
      <c r="BJ459" t="n">
        <v>3272</v>
      </c>
      <c r="BK459" t="n">
        <v>2117</v>
      </c>
      <c r="BL459" t="n">
        <v>1351</v>
      </c>
      <c r="BM459" t="n">
        <v>719</v>
      </c>
      <c r="BN459" t="n">
        <v>205</v>
      </c>
    </row>
    <row r="460">
      <c r="A460" t="s">
        <v>88</v>
      </c>
      <c r="B460" t="s">
        <v>162</v>
      </c>
      <c r="C460" t="n">
        <v>2040</v>
      </c>
      <c r="D460" s="8" t="n">
        <v>157628</v>
      </c>
      <c r="E460" t="n">
        <v>6972</v>
      </c>
      <c r="F460" t="n">
        <v>6971</v>
      </c>
      <c r="G460" t="n">
        <v>7018</v>
      </c>
      <c r="H460" t="n">
        <v>7121</v>
      </c>
      <c r="I460" t="n">
        <v>8269</v>
      </c>
      <c r="J460" t="n">
        <v>9892</v>
      </c>
      <c r="K460" t="n">
        <v>10955</v>
      </c>
      <c r="L460" t="n">
        <v>11461</v>
      </c>
      <c r="M460" t="n">
        <v>11923</v>
      </c>
      <c r="N460" t="n">
        <v>11929</v>
      </c>
      <c r="O460" t="n">
        <v>11519</v>
      </c>
      <c r="P460" t="n">
        <v>10633</v>
      </c>
      <c r="Q460" t="n">
        <v>9270</v>
      </c>
      <c r="R460" t="n">
        <v>8125</v>
      </c>
      <c r="S460" t="n">
        <v>8001</v>
      </c>
      <c r="T460" t="n">
        <v>7083</v>
      </c>
      <c r="U460" t="n">
        <v>4899</v>
      </c>
      <c r="V460" t="n">
        <v>3217</v>
      </c>
      <c r="W460" t="n">
        <v>1804</v>
      </c>
      <c r="X460" t="n">
        <v>566</v>
      </c>
      <c r="Y460" s="8" t="n">
        <v>77854</v>
      </c>
      <c r="Z460" t="n">
        <v>3379</v>
      </c>
      <c r="AA460" t="n">
        <v>3366</v>
      </c>
      <c r="AB460" t="n">
        <v>3383</v>
      </c>
      <c r="AC460" t="n">
        <v>3432</v>
      </c>
      <c r="AD460" t="n">
        <v>3991</v>
      </c>
      <c r="AE460" t="n">
        <v>4717</v>
      </c>
      <c r="AF460" t="n">
        <v>5171</v>
      </c>
      <c r="AG460" t="n">
        <v>5401</v>
      </c>
      <c r="AH460" t="n">
        <v>5653</v>
      </c>
      <c r="AI460" t="n">
        <v>5745</v>
      </c>
      <c r="AJ460" t="n">
        <v>5651</v>
      </c>
      <c r="AK460" t="n">
        <v>5298</v>
      </c>
      <c r="AL460" t="n">
        <v>4661</v>
      </c>
      <c r="AM460" t="n">
        <v>4167</v>
      </c>
      <c r="AN460" t="n">
        <v>4173</v>
      </c>
      <c r="AO460" t="n">
        <v>3693</v>
      </c>
      <c r="AP460" t="n">
        <v>2692</v>
      </c>
      <c r="AQ460" t="n">
        <v>1846</v>
      </c>
      <c r="AR460" t="n">
        <v>1087</v>
      </c>
      <c r="AS460" t="n">
        <v>349</v>
      </c>
      <c r="AT460" s="8" t="n">
        <v>79774</v>
      </c>
      <c r="AU460" t="n">
        <v>3593</v>
      </c>
      <c r="AV460" t="n">
        <v>3605</v>
      </c>
      <c r="AW460" t="n">
        <v>3634</v>
      </c>
      <c r="AX460" t="n">
        <v>3689</v>
      </c>
      <c r="AY460" t="n">
        <v>4277</v>
      </c>
      <c r="AZ460" t="n">
        <v>5175</v>
      </c>
      <c r="BA460" t="n">
        <v>5784</v>
      </c>
      <c r="BB460" t="n">
        <v>6061</v>
      </c>
      <c r="BC460" t="n">
        <v>6270</v>
      </c>
      <c r="BD460" t="n">
        <v>6184</v>
      </c>
      <c r="BE460" t="n">
        <v>5867</v>
      </c>
      <c r="BF460" t="n">
        <v>5335</v>
      </c>
      <c r="BG460" t="n">
        <v>4609</v>
      </c>
      <c r="BH460" t="n">
        <v>3958</v>
      </c>
      <c r="BI460" t="n">
        <v>3828</v>
      </c>
      <c r="BJ460" t="n">
        <v>3390</v>
      </c>
      <c r="BK460" t="n">
        <v>2207</v>
      </c>
      <c r="BL460" t="n">
        <v>1372</v>
      </c>
      <c r="BM460" t="n">
        <v>717</v>
      </c>
      <c r="BN460" t="n">
        <v>217</v>
      </c>
    </row>
    <row r="461">
      <c r="A461" t="s">
        <v>88</v>
      </c>
      <c r="B461" t="s">
        <v>162</v>
      </c>
      <c r="C461" t="n">
        <v>2041</v>
      </c>
      <c r="D461" s="8" t="n">
        <v>158375</v>
      </c>
      <c r="E461" t="n">
        <v>6995</v>
      </c>
      <c r="F461" t="n">
        <v>6994</v>
      </c>
      <c r="G461" t="n">
        <v>7051</v>
      </c>
      <c r="H461" t="n">
        <v>6983</v>
      </c>
      <c r="I461" t="n">
        <v>8255</v>
      </c>
      <c r="J461" t="n">
        <v>9953</v>
      </c>
      <c r="K461" t="n">
        <v>11007</v>
      </c>
      <c r="L461" t="n">
        <v>11527</v>
      </c>
      <c r="M461" t="n">
        <v>11893</v>
      </c>
      <c r="N461" t="n">
        <v>11965</v>
      </c>
      <c r="O461" t="n">
        <v>11591</v>
      </c>
      <c r="P461" t="n">
        <v>10681</v>
      </c>
      <c r="Q461" t="n">
        <v>9447</v>
      </c>
      <c r="R461" t="n">
        <v>8056</v>
      </c>
      <c r="S461" t="n">
        <v>7978</v>
      </c>
      <c r="T461" t="n">
        <v>7258</v>
      </c>
      <c r="U461" t="n">
        <v>5068</v>
      </c>
      <c r="V461" t="n">
        <v>3290</v>
      </c>
      <c r="W461" t="n">
        <v>1788</v>
      </c>
      <c r="X461" t="n">
        <v>594</v>
      </c>
      <c r="Y461" s="8" t="n">
        <v>78160</v>
      </c>
      <c r="Z461" t="n">
        <v>3390</v>
      </c>
      <c r="AA461" t="n">
        <v>3377</v>
      </c>
      <c r="AB461" t="n">
        <v>3398</v>
      </c>
      <c r="AC461" t="n">
        <v>3353</v>
      </c>
      <c r="AD461" t="n">
        <v>3989</v>
      </c>
      <c r="AE461" t="n">
        <v>4756</v>
      </c>
      <c r="AF461" t="n">
        <v>5199</v>
      </c>
      <c r="AG461" t="n">
        <v>5426</v>
      </c>
      <c r="AH461" t="n">
        <v>5630</v>
      </c>
      <c r="AI461" t="n">
        <v>5751</v>
      </c>
      <c r="AJ461" t="n">
        <v>5652</v>
      </c>
      <c r="AK461" t="n">
        <v>5333</v>
      </c>
      <c r="AL461" t="n">
        <v>4735</v>
      </c>
      <c r="AM461" t="n">
        <v>4137</v>
      </c>
      <c r="AN461" t="n">
        <v>4165</v>
      </c>
      <c r="AO461" t="n">
        <v>3800</v>
      </c>
      <c r="AP461" t="n">
        <v>2751</v>
      </c>
      <c r="AQ461" t="n">
        <v>1871</v>
      </c>
      <c r="AR461" t="n">
        <v>1082</v>
      </c>
      <c r="AS461" t="n">
        <v>363</v>
      </c>
      <c r="AT461" s="8" t="n">
        <v>80215</v>
      </c>
      <c r="AU461" t="n">
        <v>3604</v>
      </c>
      <c r="AV461" t="n">
        <v>3617</v>
      </c>
      <c r="AW461" t="n">
        <v>3652</v>
      </c>
      <c r="AX461" t="n">
        <v>3630</v>
      </c>
      <c r="AY461" t="n">
        <v>4266</v>
      </c>
      <c r="AZ461" t="n">
        <v>5197</v>
      </c>
      <c r="BA461" t="n">
        <v>5808</v>
      </c>
      <c r="BB461" t="n">
        <v>6101</v>
      </c>
      <c r="BC461" t="n">
        <v>6263</v>
      </c>
      <c r="BD461" t="n">
        <v>6214</v>
      </c>
      <c r="BE461" t="n">
        <v>5940</v>
      </c>
      <c r="BF461" t="n">
        <v>5348</v>
      </c>
      <c r="BG461" t="n">
        <v>4713</v>
      </c>
      <c r="BH461" t="n">
        <v>3918</v>
      </c>
      <c r="BI461" t="n">
        <v>3813</v>
      </c>
      <c r="BJ461" t="n">
        <v>3458</v>
      </c>
      <c r="BK461" t="n">
        <v>2317</v>
      </c>
      <c r="BL461" t="n">
        <v>1418</v>
      </c>
      <c r="BM461" t="n">
        <v>706</v>
      </c>
      <c r="BN461" t="n">
        <v>230</v>
      </c>
    </row>
    <row r="462">
      <c r="A462" t="s">
        <v>88</v>
      </c>
      <c r="B462" t="s">
        <v>162</v>
      </c>
      <c r="C462" t="n">
        <v>2042</v>
      </c>
      <c r="D462" s="8" t="n">
        <v>159112</v>
      </c>
      <c r="E462" t="n">
        <v>7018</v>
      </c>
      <c r="F462" t="n">
        <v>7015</v>
      </c>
      <c r="G462" t="n">
        <v>7082</v>
      </c>
      <c r="H462" t="n">
        <v>6984</v>
      </c>
      <c r="I462" t="n">
        <v>8147</v>
      </c>
      <c r="J462" t="n">
        <v>9968</v>
      </c>
      <c r="K462" t="n">
        <v>11060</v>
      </c>
      <c r="L462" t="n">
        <v>11581</v>
      </c>
      <c r="M462" t="n">
        <v>11879</v>
      </c>
      <c r="N462" t="n">
        <v>11988</v>
      </c>
      <c r="O462" t="n">
        <v>11686</v>
      </c>
      <c r="P462" t="n">
        <v>10701</v>
      </c>
      <c r="Q462" t="n">
        <v>9647</v>
      </c>
      <c r="R462" t="n">
        <v>8105</v>
      </c>
      <c r="S462" t="n">
        <v>7835</v>
      </c>
      <c r="T462" t="n">
        <v>7330</v>
      </c>
      <c r="U462" t="n">
        <v>5326</v>
      </c>
      <c r="V462" t="n">
        <v>3378</v>
      </c>
      <c r="W462" t="n">
        <v>1779</v>
      </c>
      <c r="X462" t="n">
        <v>602</v>
      </c>
      <c r="Y462" s="8" t="n">
        <v>78463</v>
      </c>
      <c r="Z462" t="n">
        <v>3402</v>
      </c>
      <c r="AA462" t="n">
        <v>3387</v>
      </c>
      <c r="AB462" t="n">
        <v>3413</v>
      </c>
      <c r="AC462" t="n">
        <v>3356</v>
      </c>
      <c r="AD462" t="n">
        <v>3933</v>
      </c>
      <c r="AE462" t="n">
        <v>4766</v>
      </c>
      <c r="AF462" t="n">
        <v>5232</v>
      </c>
      <c r="AG462" t="n">
        <v>5444</v>
      </c>
      <c r="AH462" t="n">
        <v>5621</v>
      </c>
      <c r="AI462" t="n">
        <v>5744</v>
      </c>
      <c r="AJ462" t="n">
        <v>5680</v>
      </c>
      <c r="AK462" t="n">
        <v>5333</v>
      </c>
      <c r="AL462" t="n">
        <v>4836</v>
      </c>
      <c r="AM462" t="n">
        <v>4160</v>
      </c>
      <c r="AN462" t="n">
        <v>4085</v>
      </c>
      <c r="AO462" t="n">
        <v>3836</v>
      </c>
      <c r="AP462" t="n">
        <v>2881</v>
      </c>
      <c r="AQ462" t="n">
        <v>1921</v>
      </c>
      <c r="AR462" t="n">
        <v>1065</v>
      </c>
      <c r="AS462" t="n">
        <v>369</v>
      </c>
      <c r="AT462" s="8" t="n">
        <v>80649</v>
      </c>
      <c r="AU462" t="n">
        <v>3617</v>
      </c>
      <c r="AV462" t="n">
        <v>3628</v>
      </c>
      <c r="AW462" t="n">
        <v>3670</v>
      </c>
      <c r="AX462" t="n">
        <v>3629</v>
      </c>
      <c r="AY462" t="n">
        <v>4215</v>
      </c>
      <c r="AZ462" t="n">
        <v>5202</v>
      </c>
      <c r="BA462" t="n">
        <v>5828</v>
      </c>
      <c r="BB462" t="n">
        <v>6137</v>
      </c>
      <c r="BC462" t="n">
        <v>6258</v>
      </c>
      <c r="BD462" t="n">
        <v>6244</v>
      </c>
      <c r="BE462" t="n">
        <v>6006</v>
      </c>
      <c r="BF462" t="n">
        <v>5368</v>
      </c>
      <c r="BG462" t="n">
        <v>4811</v>
      </c>
      <c r="BH462" t="n">
        <v>3945</v>
      </c>
      <c r="BI462" t="n">
        <v>3750</v>
      </c>
      <c r="BJ462" t="n">
        <v>3494</v>
      </c>
      <c r="BK462" t="n">
        <v>2445</v>
      </c>
      <c r="BL462" t="n">
        <v>1457</v>
      </c>
      <c r="BM462" t="n">
        <v>714</v>
      </c>
      <c r="BN462" t="n">
        <v>233</v>
      </c>
    </row>
    <row r="463">
      <c r="A463" t="s">
        <v>88</v>
      </c>
      <c r="B463" t="s">
        <v>162</v>
      </c>
      <c r="C463" t="n">
        <v>2043</v>
      </c>
      <c r="D463" s="8" t="n">
        <v>159843</v>
      </c>
      <c r="E463" t="n">
        <v>7045</v>
      </c>
      <c r="F463" t="n">
        <v>7036</v>
      </c>
      <c r="G463" t="n">
        <v>7111</v>
      </c>
      <c r="H463" t="n">
        <v>7041</v>
      </c>
      <c r="I463" t="n">
        <v>8010</v>
      </c>
      <c r="J463" t="n">
        <v>9968</v>
      </c>
      <c r="K463" t="n">
        <v>11097</v>
      </c>
      <c r="L463" t="n">
        <v>11653</v>
      </c>
      <c r="M463" t="n">
        <v>11874</v>
      </c>
      <c r="N463" t="n">
        <v>12008</v>
      </c>
      <c r="O463" t="n">
        <v>11740</v>
      </c>
      <c r="P463" t="n">
        <v>10820</v>
      </c>
      <c r="Q463" t="n">
        <v>9731</v>
      </c>
      <c r="R463" t="n">
        <v>8195</v>
      </c>
      <c r="S463" t="n">
        <v>7702</v>
      </c>
      <c r="T463" t="n">
        <v>7361</v>
      </c>
      <c r="U463" t="n">
        <v>5643</v>
      </c>
      <c r="V463" t="n">
        <v>3425</v>
      </c>
      <c r="W463" t="n">
        <v>1756</v>
      </c>
      <c r="X463" t="n">
        <v>626</v>
      </c>
      <c r="Y463" s="8" t="n">
        <v>78764</v>
      </c>
      <c r="Z463" t="n">
        <v>3414</v>
      </c>
      <c r="AA463" t="n">
        <v>3397</v>
      </c>
      <c r="AB463" t="n">
        <v>3426</v>
      </c>
      <c r="AC463" t="n">
        <v>3388</v>
      </c>
      <c r="AD463" t="n">
        <v>3860</v>
      </c>
      <c r="AE463" t="n">
        <v>4766</v>
      </c>
      <c r="AF463" t="n">
        <v>5255</v>
      </c>
      <c r="AG463" t="n">
        <v>5478</v>
      </c>
      <c r="AH463" t="n">
        <v>5607</v>
      </c>
      <c r="AI463" t="n">
        <v>5752</v>
      </c>
      <c r="AJ463" t="n">
        <v>5703</v>
      </c>
      <c r="AK463" t="n">
        <v>5355</v>
      </c>
      <c r="AL463" t="n">
        <v>4877</v>
      </c>
      <c r="AM463" t="n">
        <v>4212</v>
      </c>
      <c r="AN463" t="n">
        <v>4002</v>
      </c>
      <c r="AO463" t="n">
        <v>3861</v>
      </c>
      <c r="AP463" t="n">
        <v>3041</v>
      </c>
      <c r="AQ463" t="n">
        <v>1940</v>
      </c>
      <c r="AR463" t="n">
        <v>1044</v>
      </c>
      <c r="AS463" t="n">
        <v>385</v>
      </c>
      <c r="AT463" s="8" t="n">
        <v>81079</v>
      </c>
      <c r="AU463" t="n">
        <v>3631</v>
      </c>
      <c r="AV463" t="n">
        <v>3640</v>
      </c>
      <c r="AW463" t="n">
        <v>3685</v>
      </c>
      <c r="AX463" t="n">
        <v>3653</v>
      </c>
      <c r="AY463" t="n">
        <v>4150</v>
      </c>
      <c r="AZ463" t="n">
        <v>5202</v>
      </c>
      <c r="BA463" t="n">
        <v>5841</v>
      </c>
      <c r="BB463" t="n">
        <v>6175</v>
      </c>
      <c r="BC463" t="n">
        <v>6267</v>
      </c>
      <c r="BD463" t="n">
        <v>6257</v>
      </c>
      <c r="BE463" t="n">
        <v>6037</v>
      </c>
      <c r="BF463" t="n">
        <v>5465</v>
      </c>
      <c r="BG463" t="n">
        <v>4854</v>
      </c>
      <c r="BH463" t="n">
        <v>3983</v>
      </c>
      <c r="BI463" t="n">
        <v>3700</v>
      </c>
      <c r="BJ463" t="n">
        <v>3500</v>
      </c>
      <c r="BK463" t="n">
        <v>2602</v>
      </c>
      <c r="BL463" t="n">
        <v>1485</v>
      </c>
      <c r="BM463" t="n">
        <v>712</v>
      </c>
      <c r="BN463" t="n">
        <v>241</v>
      </c>
    </row>
    <row r="464">
      <c r="A464" t="s">
        <v>88</v>
      </c>
      <c r="B464" t="s">
        <v>162</v>
      </c>
      <c r="C464" t="n">
        <v>2044</v>
      </c>
      <c r="D464" s="8" t="n">
        <v>160568</v>
      </c>
      <c r="E464" t="n">
        <v>7073</v>
      </c>
      <c r="F464" t="n">
        <v>7057</v>
      </c>
      <c r="G464" t="n">
        <v>7138</v>
      </c>
      <c r="H464" t="n">
        <v>7133</v>
      </c>
      <c r="I464" t="n">
        <v>7849</v>
      </c>
      <c r="J464" t="n">
        <v>9919</v>
      </c>
      <c r="K464" t="n">
        <v>11167</v>
      </c>
      <c r="L464" t="n">
        <v>11715</v>
      </c>
      <c r="M464" t="n">
        <v>11914</v>
      </c>
      <c r="N464" t="n">
        <v>12004</v>
      </c>
      <c r="O464" t="n">
        <v>11779</v>
      </c>
      <c r="P464" t="n">
        <v>10906</v>
      </c>
      <c r="Q464" t="n">
        <v>9837</v>
      </c>
      <c r="R464" t="n">
        <v>8284</v>
      </c>
      <c r="S464" t="n">
        <v>7596</v>
      </c>
      <c r="T464" t="n">
        <v>7351</v>
      </c>
      <c r="U464" t="n">
        <v>5925</v>
      </c>
      <c r="V464" t="n">
        <v>3524</v>
      </c>
      <c r="W464" t="n">
        <v>1768</v>
      </c>
      <c r="X464" t="n">
        <v>629</v>
      </c>
      <c r="Y464" s="8" t="n">
        <v>79064</v>
      </c>
      <c r="Z464" t="n">
        <v>3427</v>
      </c>
      <c r="AA464" t="n">
        <v>3406</v>
      </c>
      <c r="AB464" t="n">
        <v>3439</v>
      </c>
      <c r="AC464" t="n">
        <v>3443</v>
      </c>
      <c r="AD464" t="n">
        <v>3754</v>
      </c>
      <c r="AE464" t="n">
        <v>4764</v>
      </c>
      <c r="AF464" t="n">
        <v>5288</v>
      </c>
      <c r="AG464" t="n">
        <v>5511</v>
      </c>
      <c r="AH464" t="n">
        <v>5626</v>
      </c>
      <c r="AI464" t="n">
        <v>5732</v>
      </c>
      <c r="AJ464" t="n">
        <v>5707</v>
      </c>
      <c r="AK464" t="n">
        <v>5371</v>
      </c>
      <c r="AL464" t="n">
        <v>4927</v>
      </c>
      <c r="AM464" t="n">
        <v>4257</v>
      </c>
      <c r="AN464" t="n">
        <v>3954</v>
      </c>
      <c r="AO464" t="n">
        <v>3876</v>
      </c>
      <c r="AP464" t="n">
        <v>3160</v>
      </c>
      <c r="AQ464" t="n">
        <v>1990</v>
      </c>
      <c r="AR464" t="n">
        <v>1042</v>
      </c>
      <c r="AS464" t="n">
        <v>389</v>
      </c>
      <c r="AT464" s="8" t="n">
        <v>81504</v>
      </c>
      <c r="AU464" t="n">
        <v>3645</v>
      </c>
      <c r="AV464" t="n">
        <v>3650</v>
      </c>
      <c r="AW464" t="n">
        <v>3699</v>
      </c>
      <c r="AX464" t="n">
        <v>3691</v>
      </c>
      <c r="AY464" t="n">
        <v>4095</v>
      </c>
      <c r="AZ464" t="n">
        <v>5155</v>
      </c>
      <c r="BA464" t="n">
        <v>5879</v>
      </c>
      <c r="BB464" t="n">
        <v>6204</v>
      </c>
      <c r="BC464" t="n">
        <v>6288</v>
      </c>
      <c r="BD464" t="n">
        <v>6272</v>
      </c>
      <c r="BE464" t="n">
        <v>6072</v>
      </c>
      <c r="BF464" t="n">
        <v>5535</v>
      </c>
      <c r="BG464" t="n">
        <v>4910</v>
      </c>
      <c r="BH464" t="n">
        <v>4027</v>
      </c>
      <c r="BI464" t="n">
        <v>3643</v>
      </c>
      <c r="BJ464" t="n">
        <v>3475</v>
      </c>
      <c r="BK464" t="n">
        <v>2766</v>
      </c>
      <c r="BL464" t="n">
        <v>1533</v>
      </c>
      <c r="BM464" t="n">
        <v>725</v>
      </c>
      <c r="BN464" t="n">
        <v>240</v>
      </c>
    </row>
    <row r="465">
      <c r="A465" t="s">
        <v>88</v>
      </c>
      <c r="B465" t="s">
        <v>162</v>
      </c>
      <c r="C465" t="n">
        <v>2045</v>
      </c>
      <c r="D465" s="8" t="n">
        <v>161286</v>
      </c>
      <c r="E465" t="n">
        <v>7103</v>
      </c>
      <c r="F465" t="n">
        <v>7078</v>
      </c>
      <c r="G465" t="n">
        <v>7162</v>
      </c>
      <c r="H465" t="n">
        <v>7168</v>
      </c>
      <c r="I465" t="n">
        <v>7770</v>
      </c>
      <c r="J465" t="n">
        <v>9869</v>
      </c>
      <c r="K465" t="n">
        <v>11213</v>
      </c>
      <c r="L465" t="n">
        <v>11780</v>
      </c>
      <c r="M465" t="n">
        <v>11929</v>
      </c>
      <c r="N465" t="n">
        <v>12044</v>
      </c>
      <c r="O465" t="n">
        <v>11763</v>
      </c>
      <c r="P465" t="n">
        <v>11065</v>
      </c>
      <c r="Q465" t="n">
        <v>9855</v>
      </c>
      <c r="R465" t="n">
        <v>8427</v>
      </c>
      <c r="S465" t="n">
        <v>7542</v>
      </c>
      <c r="T465" t="n">
        <v>7333</v>
      </c>
      <c r="U465" t="n">
        <v>6099</v>
      </c>
      <c r="V465" t="n">
        <v>3652</v>
      </c>
      <c r="W465" t="n">
        <v>1797</v>
      </c>
      <c r="X465" t="n">
        <v>637</v>
      </c>
      <c r="Y465" s="8" t="n">
        <v>79361</v>
      </c>
      <c r="Z465" t="n">
        <v>3442</v>
      </c>
      <c r="AA465" t="n">
        <v>3416</v>
      </c>
      <c r="AB465" t="n">
        <v>3450</v>
      </c>
      <c r="AC465" t="n">
        <v>3459</v>
      </c>
      <c r="AD465" t="n">
        <v>3719</v>
      </c>
      <c r="AE465" t="n">
        <v>4741</v>
      </c>
      <c r="AF465" t="n">
        <v>5308</v>
      </c>
      <c r="AG465" t="n">
        <v>5551</v>
      </c>
      <c r="AH465" t="n">
        <v>5624</v>
      </c>
      <c r="AI465" t="n">
        <v>5737</v>
      </c>
      <c r="AJ465" t="n">
        <v>5689</v>
      </c>
      <c r="AK465" t="n">
        <v>5430</v>
      </c>
      <c r="AL465" t="n">
        <v>4938</v>
      </c>
      <c r="AM465" t="n">
        <v>4318</v>
      </c>
      <c r="AN465" t="n">
        <v>3931</v>
      </c>
      <c r="AO465" t="n">
        <v>3877</v>
      </c>
      <c r="AP465" t="n">
        <v>3233</v>
      </c>
      <c r="AQ465" t="n">
        <v>2050</v>
      </c>
      <c r="AR465" t="n">
        <v>1056</v>
      </c>
      <c r="AS465" t="n">
        <v>394</v>
      </c>
      <c r="AT465" s="8" t="n">
        <v>81925</v>
      </c>
      <c r="AU465" t="n">
        <v>3661</v>
      </c>
      <c r="AV465" t="n">
        <v>3661</v>
      </c>
      <c r="AW465" t="n">
        <v>3712</v>
      </c>
      <c r="AX465" t="n">
        <v>3710</v>
      </c>
      <c r="AY465" t="n">
        <v>4050</v>
      </c>
      <c r="AZ465" t="n">
        <v>5128</v>
      </c>
      <c r="BA465" t="n">
        <v>5905</v>
      </c>
      <c r="BB465" t="n">
        <v>6229</v>
      </c>
      <c r="BC465" t="n">
        <v>6305</v>
      </c>
      <c r="BD465" t="n">
        <v>6307</v>
      </c>
      <c r="BE465" t="n">
        <v>6075</v>
      </c>
      <c r="BF465" t="n">
        <v>5634</v>
      </c>
      <c r="BG465" t="n">
        <v>4918</v>
      </c>
      <c r="BH465" t="n">
        <v>4109</v>
      </c>
      <c r="BI465" t="n">
        <v>3611</v>
      </c>
      <c r="BJ465" t="n">
        <v>3456</v>
      </c>
      <c r="BK465" t="n">
        <v>2866</v>
      </c>
      <c r="BL465" t="n">
        <v>1602</v>
      </c>
      <c r="BM465" t="n">
        <v>741</v>
      </c>
      <c r="BN465" t="n">
        <v>243</v>
      </c>
    </row>
    <row r="466">
      <c r="A466" t="s">
        <v>88</v>
      </c>
      <c r="B466" t="s">
        <v>162</v>
      </c>
      <c r="C466" t="n">
        <v>2046</v>
      </c>
      <c r="D466" s="8" t="n">
        <v>161997</v>
      </c>
      <c r="E466" t="n">
        <v>7133</v>
      </c>
      <c r="F466" t="n">
        <v>7101</v>
      </c>
      <c r="G466" t="n">
        <v>7185</v>
      </c>
      <c r="H466" t="n">
        <v>7200</v>
      </c>
      <c r="I466" t="n">
        <v>7642</v>
      </c>
      <c r="J466" t="n">
        <v>9868</v>
      </c>
      <c r="K466" t="n">
        <v>11280</v>
      </c>
      <c r="L466" t="n">
        <v>11838</v>
      </c>
      <c r="M466" t="n">
        <v>11995</v>
      </c>
      <c r="N466" t="n">
        <v>12012</v>
      </c>
      <c r="O466" t="n">
        <v>11794</v>
      </c>
      <c r="P466" t="n">
        <v>11138</v>
      </c>
      <c r="Q466" t="n">
        <v>9905</v>
      </c>
      <c r="R466" t="n">
        <v>8589</v>
      </c>
      <c r="S466" t="n">
        <v>7481</v>
      </c>
      <c r="T466" t="n">
        <v>7312</v>
      </c>
      <c r="U466" t="n">
        <v>6249</v>
      </c>
      <c r="V466" t="n">
        <v>3789</v>
      </c>
      <c r="W466" t="n">
        <v>1847</v>
      </c>
      <c r="X466" t="n">
        <v>640</v>
      </c>
      <c r="Y466" s="8" t="n">
        <v>79654</v>
      </c>
      <c r="Z466" t="n">
        <v>3457</v>
      </c>
      <c r="AA466" t="n">
        <v>3428</v>
      </c>
      <c r="AB466" t="n">
        <v>3461</v>
      </c>
      <c r="AC466" t="n">
        <v>3473</v>
      </c>
      <c r="AD466" t="n">
        <v>3650</v>
      </c>
      <c r="AE466" t="n">
        <v>4743</v>
      </c>
      <c r="AF466" t="n">
        <v>5348</v>
      </c>
      <c r="AG466" t="n">
        <v>5581</v>
      </c>
      <c r="AH466" t="n">
        <v>5649</v>
      </c>
      <c r="AI466" t="n">
        <v>5713</v>
      </c>
      <c r="AJ466" t="n">
        <v>5693</v>
      </c>
      <c r="AK466" t="n">
        <v>5435</v>
      </c>
      <c r="AL466" t="n">
        <v>4971</v>
      </c>
      <c r="AM466" t="n">
        <v>4386</v>
      </c>
      <c r="AN466" t="n">
        <v>3904</v>
      </c>
      <c r="AO466" t="n">
        <v>3868</v>
      </c>
      <c r="AP466" t="n">
        <v>3323</v>
      </c>
      <c r="AQ466" t="n">
        <v>2100</v>
      </c>
      <c r="AR466" t="n">
        <v>1077</v>
      </c>
      <c r="AS466" t="n">
        <v>395</v>
      </c>
      <c r="AT466" s="8" t="n">
        <v>82342</v>
      </c>
      <c r="AU466" t="n">
        <v>3677</v>
      </c>
      <c r="AV466" t="n">
        <v>3674</v>
      </c>
      <c r="AW466" t="n">
        <v>3723</v>
      </c>
      <c r="AX466" t="n">
        <v>3727</v>
      </c>
      <c r="AY466" t="n">
        <v>3992</v>
      </c>
      <c r="AZ466" t="n">
        <v>5125</v>
      </c>
      <c r="BA466" t="n">
        <v>5932</v>
      </c>
      <c r="BB466" t="n">
        <v>6257</v>
      </c>
      <c r="BC466" t="n">
        <v>6346</v>
      </c>
      <c r="BD466" t="n">
        <v>6299</v>
      </c>
      <c r="BE466" t="n">
        <v>6101</v>
      </c>
      <c r="BF466" t="n">
        <v>5704</v>
      </c>
      <c r="BG466" t="n">
        <v>4934</v>
      </c>
      <c r="BH466" t="n">
        <v>4203</v>
      </c>
      <c r="BI466" t="n">
        <v>3577</v>
      </c>
      <c r="BJ466" t="n">
        <v>3443</v>
      </c>
      <c r="BK466" t="n">
        <v>2926</v>
      </c>
      <c r="BL466" t="n">
        <v>1689</v>
      </c>
      <c r="BM466" t="n">
        <v>770</v>
      </c>
      <c r="BN466" t="n">
        <v>244</v>
      </c>
    </row>
    <row r="467">
      <c r="A467" t="s">
        <v>88</v>
      </c>
      <c r="B467" t="s">
        <v>162</v>
      </c>
      <c r="C467" t="n">
        <v>2047</v>
      </c>
      <c r="D467" s="8" t="n">
        <v>162700</v>
      </c>
      <c r="E467" t="n">
        <v>7165</v>
      </c>
      <c r="F467" t="n">
        <v>7126</v>
      </c>
      <c r="G467" t="n">
        <v>7205</v>
      </c>
      <c r="H467" t="n">
        <v>7230</v>
      </c>
      <c r="I467" t="n">
        <v>7648</v>
      </c>
      <c r="J467" t="n">
        <v>9770</v>
      </c>
      <c r="K467" t="n">
        <v>11308</v>
      </c>
      <c r="L467" t="n">
        <v>11900</v>
      </c>
      <c r="M467" t="n">
        <v>12050</v>
      </c>
      <c r="N467" t="n">
        <v>11998</v>
      </c>
      <c r="O467" t="n">
        <v>11812</v>
      </c>
      <c r="P467" t="n">
        <v>11229</v>
      </c>
      <c r="Q467" t="n">
        <v>9930</v>
      </c>
      <c r="R467" t="n">
        <v>8769</v>
      </c>
      <c r="S467" t="n">
        <v>7528</v>
      </c>
      <c r="T467" t="n">
        <v>7184</v>
      </c>
      <c r="U467" t="n">
        <v>6315</v>
      </c>
      <c r="V467" t="n">
        <v>3990</v>
      </c>
      <c r="W467" t="n">
        <v>1903</v>
      </c>
      <c r="X467" t="n">
        <v>640</v>
      </c>
      <c r="Y467" s="8" t="n">
        <v>79946</v>
      </c>
      <c r="Z467" t="n">
        <v>3472</v>
      </c>
      <c r="AA467" t="n">
        <v>3439</v>
      </c>
      <c r="AB467" t="n">
        <v>3471</v>
      </c>
      <c r="AC467" t="n">
        <v>3486</v>
      </c>
      <c r="AD467" t="n">
        <v>3656</v>
      </c>
      <c r="AE467" t="n">
        <v>4694</v>
      </c>
      <c r="AF467" t="n">
        <v>5362</v>
      </c>
      <c r="AG467" t="n">
        <v>5616</v>
      </c>
      <c r="AH467" t="n">
        <v>5668</v>
      </c>
      <c r="AI467" t="n">
        <v>5703</v>
      </c>
      <c r="AJ467" t="n">
        <v>5685</v>
      </c>
      <c r="AK467" t="n">
        <v>5464</v>
      </c>
      <c r="AL467" t="n">
        <v>4972</v>
      </c>
      <c r="AM467" t="n">
        <v>4478</v>
      </c>
      <c r="AN467" t="n">
        <v>3926</v>
      </c>
      <c r="AO467" t="n">
        <v>3795</v>
      </c>
      <c r="AP467" t="n">
        <v>3356</v>
      </c>
      <c r="AQ467" t="n">
        <v>2204</v>
      </c>
      <c r="AR467" t="n">
        <v>1107</v>
      </c>
      <c r="AS467" t="n">
        <v>390</v>
      </c>
      <c r="AT467" s="8" t="n">
        <v>82754</v>
      </c>
      <c r="AU467" t="n">
        <v>3693</v>
      </c>
      <c r="AV467" t="n">
        <v>3687</v>
      </c>
      <c r="AW467" t="n">
        <v>3734</v>
      </c>
      <c r="AX467" t="n">
        <v>3744</v>
      </c>
      <c r="AY467" t="n">
        <v>3991</v>
      </c>
      <c r="AZ467" t="n">
        <v>5076</v>
      </c>
      <c r="BA467" t="n">
        <v>5945</v>
      </c>
      <c r="BB467" t="n">
        <v>6284</v>
      </c>
      <c r="BC467" t="n">
        <v>6382</v>
      </c>
      <c r="BD467" t="n">
        <v>6295</v>
      </c>
      <c r="BE467" t="n">
        <v>6127</v>
      </c>
      <c r="BF467" t="n">
        <v>5766</v>
      </c>
      <c r="BG467" t="n">
        <v>4958</v>
      </c>
      <c r="BH467" t="n">
        <v>4291</v>
      </c>
      <c r="BI467" t="n">
        <v>3602</v>
      </c>
      <c r="BJ467" t="n">
        <v>3389</v>
      </c>
      <c r="BK467" t="n">
        <v>2958</v>
      </c>
      <c r="BL467" t="n">
        <v>1786</v>
      </c>
      <c r="BM467" t="n">
        <v>796</v>
      </c>
      <c r="BN467" t="n">
        <v>249</v>
      </c>
    </row>
    <row r="468">
      <c r="A468" t="s">
        <v>88</v>
      </c>
      <c r="B468" t="s">
        <v>162</v>
      </c>
      <c r="C468" t="n">
        <v>2048</v>
      </c>
      <c r="D468" s="8" t="n">
        <v>163393</v>
      </c>
      <c r="E468" t="n">
        <v>7197</v>
      </c>
      <c r="F468" t="n">
        <v>7154</v>
      </c>
      <c r="G468" t="n">
        <v>7226</v>
      </c>
      <c r="H468" t="n">
        <v>7258</v>
      </c>
      <c r="I468" t="n">
        <v>7699</v>
      </c>
      <c r="J468" t="n">
        <v>9642</v>
      </c>
      <c r="K468" t="n">
        <v>11330</v>
      </c>
      <c r="L468" t="n">
        <v>11942</v>
      </c>
      <c r="M468" t="n">
        <v>12127</v>
      </c>
      <c r="N468" t="n">
        <v>11993</v>
      </c>
      <c r="O468" t="n">
        <v>11829</v>
      </c>
      <c r="P468" t="n">
        <v>11280</v>
      </c>
      <c r="Q468" t="n">
        <v>10043</v>
      </c>
      <c r="R468" t="n">
        <v>8849</v>
      </c>
      <c r="S468" t="n">
        <v>7615</v>
      </c>
      <c r="T468" t="n">
        <v>7065</v>
      </c>
      <c r="U468" t="n">
        <v>6345</v>
      </c>
      <c r="V468" t="n">
        <v>4226</v>
      </c>
      <c r="W468" t="n">
        <v>1933</v>
      </c>
      <c r="X468" t="n">
        <v>642</v>
      </c>
      <c r="Y468" s="8" t="n">
        <v>80235</v>
      </c>
      <c r="Z468" t="n">
        <v>3488</v>
      </c>
      <c r="AA468" t="n">
        <v>3452</v>
      </c>
      <c r="AB468" t="n">
        <v>3480</v>
      </c>
      <c r="AC468" t="n">
        <v>3499</v>
      </c>
      <c r="AD468" t="n">
        <v>3686</v>
      </c>
      <c r="AE468" t="n">
        <v>4628</v>
      </c>
      <c r="AF468" t="n">
        <v>5374</v>
      </c>
      <c r="AG468" t="n">
        <v>5642</v>
      </c>
      <c r="AH468" t="n">
        <v>5703</v>
      </c>
      <c r="AI468" t="n">
        <v>5690</v>
      </c>
      <c r="AJ468" t="n">
        <v>5690</v>
      </c>
      <c r="AK468" t="n">
        <v>5484</v>
      </c>
      <c r="AL468" t="n">
        <v>4996</v>
      </c>
      <c r="AM468" t="n">
        <v>4515</v>
      </c>
      <c r="AN468" t="n">
        <v>3976</v>
      </c>
      <c r="AO468" t="n">
        <v>3719</v>
      </c>
      <c r="AP468" t="n">
        <v>3380</v>
      </c>
      <c r="AQ468" t="n">
        <v>2325</v>
      </c>
      <c r="AR468" t="n">
        <v>1119</v>
      </c>
      <c r="AS468" t="n">
        <v>389</v>
      </c>
      <c r="AT468" s="8" t="n">
        <v>83157</v>
      </c>
      <c r="AU468" t="n">
        <v>3709</v>
      </c>
      <c r="AV468" t="n">
        <v>3702</v>
      </c>
      <c r="AW468" t="n">
        <v>3745</v>
      </c>
      <c r="AX468" t="n">
        <v>3759</v>
      </c>
      <c r="AY468" t="n">
        <v>4014</v>
      </c>
      <c r="AZ468" t="n">
        <v>5014</v>
      </c>
      <c r="BA468" t="n">
        <v>5956</v>
      </c>
      <c r="BB468" t="n">
        <v>6300</v>
      </c>
      <c r="BC468" t="n">
        <v>6424</v>
      </c>
      <c r="BD468" t="n">
        <v>6303</v>
      </c>
      <c r="BE468" t="n">
        <v>6139</v>
      </c>
      <c r="BF468" t="n">
        <v>5796</v>
      </c>
      <c r="BG468" t="n">
        <v>5047</v>
      </c>
      <c r="BH468" t="n">
        <v>4333</v>
      </c>
      <c r="BI468" t="n">
        <v>3639</v>
      </c>
      <c r="BJ468" t="n">
        <v>3346</v>
      </c>
      <c r="BK468" t="n">
        <v>2965</v>
      </c>
      <c r="BL468" t="n">
        <v>1901</v>
      </c>
      <c r="BM468" t="n">
        <v>814</v>
      </c>
      <c r="BN468" t="n">
        <v>252</v>
      </c>
    </row>
    <row r="469">
      <c r="A469" t="s">
        <v>88</v>
      </c>
      <c r="B469" t="s">
        <v>162</v>
      </c>
      <c r="C469" t="n">
        <v>2049</v>
      </c>
      <c r="D469" s="8" t="n">
        <v>164076</v>
      </c>
      <c r="E469" t="n">
        <v>7225</v>
      </c>
      <c r="F469" t="n">
        <v>7182</v>
      </c>
      <c r="G469" t="n">
        <v>7246</v>
      </c>
      <c r="H469" t="n">
        <v>7284</v>
      </c>
      <c r="I469" t="n">
        <v>7776</v>
      </c>
      <c r="J469" t="n">
        <v>9515</v>
      </c>
      <c r="K469" t="n">
        <v>11297</v>
      </c>
      <c r="L469" t="n">
        <v>12014</v>
      </c>
      <c r="M469" t="n">
        <v>12193</v>
      </c>
      <c r="N469" t="n">
        <v>12031</v>
      </c>
      <c r="O469" t="n">
        <v>11825</v>
      </c>
      <c r="P469" t="n">
        <v>11316</v>
      </c>
      <c r="Q469" t="n">
        <v>10124</v>
      </c>
      <c r="R469" t="n">
        <v>8947</v>
      </c>
      <c r="S469" t="n">
        <v>7701</v>
      </c>
      <c r="T469" t="n">
        <v>6974</v>
      </c>
      <c r="U469" t="n">
        <v>6343</v>
      </c>
      <c r="V469" t="n">
        <v>4436</v>
      </c>
      <c r="W469" t="n">
        <v>1995</v>
      </c>
      <c r="X469" t="n">
        <v>651</v>
      </c>
      <c r="Y469" s="8" t="n">
        <v>80522</v>
      </c>
      <c r="Z469" t="n">
        <v>3502</v>
      </c>
      <c r="AA469" t="n">
        <v>3466</v>
      </c>
      <c r="AB469" t="n">
        <v>3490</v>
      </c>
      <c r="AC469" t="n">
        <v>3511</v>
      </c>
      <c r="AD469" t="n">
        <v>3727</v>
      </c>
      <c r="AE469" t="n">
        <v>4554</v>
      </c>
      <c r="AF469" t="n">
        <v>5370</v>
      </c>
      <c r="AG469" t="n">
        <v>5677</v>
      </c>
      <c r="AH469" t="n">
        <v>5737</v>
      </c>
      <c r="AI469" t="n">
        <v>5707</v>
      </c>
      <c r="AJ469" t="n">
        <v>5671</v>
      </c>
      <c r="AK469" t="n">
        <v>5488</v>
      </c>
      <c r="AL469" t="n">
        <v>5012</v>
      </c>
      <c r="AM469" t="n">
        <v>4561</v>
      </c>
      <c r="AN469" t="n">
        <v>4020</v>
      </c>
      <c r="AO469" t="n">
        <v>3676</v>
      </c>
      <c r="AP469" t="n">
        <v>3394</v>
      </c>
      <c r="AQ469" t="n">
        <v>2415</v>
      </c>
      <c r="AR469" t="n">
        <v>1151</v>
      </c>
      <c r="AS469" t="n">
        <v>392</v>
      </c>
      <c r="AT469" s="8" t="n">
        <v>83554</v>
      </c>
      <c r="AU469" t="n">
        <v>3723</v>
      </c>
      <c r="AV469" t="n">
        <v>3716</v>
      </c>
      <c r="AW469" t="n">
        <v>3757</v>
      </c>
      <c r="AX469" t="n">
        <v>3772</v>
      </c>
      <c r="AY469" t="n">
        <v>4049</v>
      </c>
      <c r="AZ469" t="n">
        <v>4960</v>
      </c>
      <c r="BA469" t="n">
        <v>5927</v>
      </c>
      <c r="BB469" t="n">
        <v>6337</v>
      </c>
      <c r="BC469" t="n">
        <v>6456</v>
      </c>
      <c r="BD469" t="n">
        <v>6323</v>
      </c>
      <c r="BE469" t="n">
        <v>6153</v>
      </c>
      <c r="BF469" t="n">
        <v>5828</v>
      </c>
      <c r="BG469" t="n">
        <v>5112</v>
      </c>
      <c r="BH469" t="n">
        <v>4387</v>
      </c>
      <c r="BI469" t="n">
        <v>3682</v>
      </c>
      <c r="BJ469" t="n">
        <v>3298</v>
      </c>
      <c r="BK469" t="n">
        <v>2949</v>
      </c>
      <c r="BL469" t="n">
        <v>2021</v>
      </c>
      <c r="BM469" t="n">
        <v>844</v>
      </c>
      <c r="BN469" t="n">
        <v>259</v>
      </c>
    </row>
    <row r="470">
      <c r="A470" t="s">
        <v>88</v>
      </c>
      <c r="B470" t="s">
        <v>162</v>
      </c>
      <c r="C470" t="n">
        <v>2050</v>
      </c>
      <c r="D470" s="8" t="n">
        <v>164742</v>
      </c>
      <c r="E470" t="n">
        <v>7251</v>
      </c>
      <c r="F470" t="n">
        <v>7214</v>
      </c>
      <c r="G470" t="n">
        <v>7268</v>
      </c>
      <c r="H470" t="n">
        <v>7306</v>
      </c>
      <c r="I470" t="n">
        <v>7807</v>
      </c>
      <c r="J470" t="n">
        <v>9447</v>
      </c>
      <c r="K470" t="n">
        <v>11261</v>
      </c>
      <c r="L470" t="n">
        <v>12066</v>
      </c>
      <c r="M470" t="n">
        <v>12263</v>
      </c>
      <c r="N470" t="n">
        <v>12046</v>
      </c>
      <c r="O470" t="n">
        <v>11861</v>
      </c>
      <c r="P470" t="n">
        <v>11301</v>
      </c>
      <c r="Q470" t="n">
        <v>10270</v>
      </c>
      <c r="R470" t="n">
        <v>8970</v>
      </c>
      <c r="S470" t="n">
        <v>7838</v>
      </c>
      <c r="T470" t="n">
        <v>6927</v>
      </c>
      <c r="U470" t="n">
        <v>6329</v>
      </c>
      <c r="V470" t="n">
        <v>4567</v>
      </c>
      <c r="W470" t="n">
        <v>2079</v>
      </c>
      <c r="X470" t="n">
        <v>670</v>
      </c>
      <c r="Y470" s="8" t="n">
        <v>80800</v>
      </c>
      <c r="Z470" t="n">
        <v>3516</v>
      </c>
      <c r="AA470" t="n">
        <v>3481</v>
      </c>
      <c r="AB470" t="n">
        <v>3500</v>
      </c>
      <c r="AC470" t="n">
        <v>3522</v>
      </c>
      <c r="AD470" t="n">
        <v>3742</v>
      </c>
      <c r="AE470" t="n">
        <v>4526</v>
      </c>
      <c r="AF470" t="n">
        <v>5356</v>
      </c>
      <c r="AG470" t="n">
        <v>5698</v>
      </c>
      <c r="AH470" t="n">
        <v>5778</v>
      </c>
      <c r="AI470" t="n">
        <v>5706</v>
      </c>
      <c r="AJ470" t="n">
        <v>5675</v>
      </c>
      <c r="AK470" t="n">
        <v>5470</v>
      </c>
      <c r="AL470" t="n">
        <v>5066</v>
      </c>
      <c r="AM470" t="n">
        <v>4572</v>
      </c>
      <c r="AN470" t="n">
        <v>4079</v>
      </c>
      <c r="AO470" t="n">
        <v>3655</v>
      </c>
      <c r="AP470" t="n">
        <v>3393</v>
      </c>
      <c r="AQ470" t="n">
        <v>2472</v>
      </c>
      <c r="AR470" t="n">
        <v>1191</v>
      </c>
      <c r="AS470" t="n">
        <v>403</v>
      </c>
      <c r="AT470" s="8" t="n">
        <v>83941</v>
      </c>
      <c r="AU470" t="n">
        <v>3736</v>
      </c>
      <c r="AV470" t="n">
        <v>3733</v>
      </c>
      <c r="AW470" t="n">
        <v>3768</v>
      </c>
      <c r="AX470" t="n">
        <v>3785</v>
      </c>
      <c r="AY470" t="n">
        <v>4066</v>
      </c>
      <c r="AZ470" t="n">
        <v>4921</v>
      </c>
      <c r="BA470" t="n">
        <v>5906</v>
      </c>
      <c r="BB470" t="n">
        <v>6368</v>
      </c>
      <c r="BC470" t="n">
        <v>6485</v>
      </c>
      <c r="BD470" t="n">
        <v>6340</v>
      </c>
      <c r="BE470" t="n">
        <v>6186</v>
      </c>
      <c r="BF470" t="n">
        <v>5831</v>
      </c>
      <c r="BG470" t="n">
        <v>5205</v>
      </c>
      <c r="BH470" t="n">
        <v>4397</v>
      </c>
      <c r="BI470" t="n">
        <v>3759</v>
      </c>
      <c r="BJ470" t="n">
        <v>3272</v>
      </c>
      <c r="BK470" t="n">
        <v>2936</v>
      </c>
      <c r="BL470" t="n">
        <v>2095</v>
      </c>
      <c r="BM470" t="n">
        <v>888</v>
      </c>
      <c r="BN470" t="n">
        <v>267</v>
      </c>
    </row>
    <row r="471">
      <c r="A471" t="s">
        <v>88</v>
      </c>
      <c r="B471" t="s">
        <v>162</v>
      </c>
      <c r="C471" t="n">
        <v>2051</v>
      </c>
      <c r="D471" s="8" t="n">
        <v>165396</v>
      </c>
      <c r="E471" t="n">
        <v>7274</v>
      </c>
      <c r="F471" t="n">
        <v>7246</v>
      </c>
      <c r="G471" t="n">
        <v>7291</v>
      </c>
      <c r="H471" t="n">
        <v>7328</v>
      </c>
      <c r="I471" t="n">
        <v>7836</v>
      </c>
      <c r="J471" t="n">
        <v>9334</v>
      </c>
      <c r="K471" t="n">
        <v>11271</v>
      </c>
      <c r="L471" t="n">
        <v>12137</v>
      </c>
      <c r="M471" t="n">
        <v>12327</v>
      </c>
      <c r="N471" t="n">
        <v>12112</v>
      </c>
      <c r="O471" t="n">
        <v>11828</v>
      </c>
      <c r="P471" t="n">
        <v>11329</v>
      </c>
      <c r="Q471" t="n">
        <v>10343</v>
      </c>
      <c r="R471" t="n">
        <v>9019</v>
      </c>
      <c r="S471" t="n">
        <v>7990</v>
      </c>
      <c r="T471" t="n">
        <v>6878</v>
      </c>
      <c r="U471" t="n">
        <v>6314</v>
      </c>
      <c r="V471" t="n">
        <v>4679</v>
      </c>
      <c r="W471" t="n">
        <v>2168</v>
      </c>
      <c r="X471" t="n">
        <v>694</v>
      </c>
      <c r="Y471" s="8" t="n">
        <v>81074</v>
      </c>
      <c r="Z471" t="n">
        <v>3527</v>
      </c>
      <c r="AA471" t="n">
        <v>3496</v>
      </c>
      <c r="AB471" t="n">
        <v>3512</v>
      </c>
      <c r="AC471" t="n">
        <v>3532</v>
      </c>
      <c r="AD471" t="n">
        <v>3755</v>
      </c>
      <c r="AE471" t="n">
        <v>4468</v>
      </c>
      <c r="AF471" t="n">
        <v>5363</v>
      </c>
      <c r="AG471" t="n">
        <v>5738</v>
      </c>
      <c r="AH471" t="n">
        <v>5810</v>
      </c>
      <c r="AI471" t="n">
        <v>5732</v>
      </c>
      <c r="AJ471" t="n">
        <v>5651</v>
      </c>
      <c r="AK471" t="n">
        <v>5473</v>
      </c>
      <c r="AL471" t="n">
        <v>5072</v>
      </c>
      <c r="AM471" t="n">
        <v>4603</v>
      </c>
      <c r="AN471" t="n">
        <v>4143</v>
      </c>
      <c r="AO471" t="n">
        <v>3633</v>
      </c>
      <c r="AP471" t="n">
        <v>3386</v>
      </c>
      <c r="AQ471" t="n">
        <v>2539</v>
      </c>
      <c r="AR471" t="n">
        <v>1225</v>
      </c>
      <c r="AS471" t="n">
        <v>414</v>
      </c>
      <c r="AT471" s="8" t="n">
        <v>84322</v>
      </c>
      <c r="AU471" t="n">
        <v>3747</v>
      </c>
      <c r="AV471" t="n">
        <v>3750</v>
      </c>
      <c r="AW471" t="n">
        <v>3780</v>
      </c>
      <c r="AX471" t="n">
        <v>3796</v>
      </c>
      <c r="AY471" t="n">
        <v>4081</v>
      </c>
      <c r="AZ471" t="n">
        <v>4866</v>
      </c>
      <c r="BA471" t="n">
        <v>5908</v>
      </c>
      <c r="BB471" t="n">
        <v>6398</v>
      </c>
      <c r="BC471" t="n">
        <v>6516</v>
      </c>
      <c r="BD471" t="n">
        <v>6380</v>
      </c>
      <c r="BE471" t="n">
        <v>6177</v>
      </c>
      <c r="BF471" t="n">
        <v>5855</v>
      </c>
      <c r="BG471" t="n">
        <v>5270</v>
      </c>
      <c r="BH471" t="n">
        <v>4416</v>
      </c>
      <c r="BI471" t="n">
        <v>3846</v>
      </c>
      <c r="BJ471" t="n">
        <v>3245</v>
      </c>
      <c r="BK471" t="n">
        <v>2928</v>
      </c>
      <c r="BL471" t="n">
        <v>2140</v>
      </c>
      <c r="BM471" t="n">
        <v>942</v>
      </c>
      <c r="BN471" t="n">
        <v>280</v>
      </c>
    </row>
    <row r="472">
      <c r="A472" t="s">
        <v>88</v>
      </c>
      <c r="B472" t="s">
        <v>162</v>
      </c>
      <c r="C472" t="n">
        <v>2052</v>
      </c>
      <c r="D472" s="8" t="n">
        <v>166038</v>
      </c>
      <c r="E472" t="n">
        <v>7291</v>
      </c>
      <c r="F472" t="n">
        <v>7279</v>
      </c>
      <c r="G472" t="n">
        <v>7316</v>
      </c>
      <c r="H472" t="n">
        <v>7348</v>
      </c>
      <c r="I472" t="n">
        <v>7862</v>
      </c>
      <c r="J472" t="n">
        <v>9347</v>
      </c>
      <c r="K472" t="n">
        <v>11186</v>
      </c>
      <c r="L472" t="n">
        <v>12173</v>
      </c>
      <c r="M472" t="n">
        <v>12395</v>
      </c>
      <c r="N472" t="n">
        <v>12169</v>
      </c>
      <c r="O472" t="n">
        <v>11816</v>
      </c>
      <c r="P472" t="n">
        <v>11344</v>
      </c>
      <c r="Q472" t="n">
        <v>10430</v>
      </c>
      <c r="R472" t="n">
        <v>9046</v>
      </c>
      <c r="S472" t="n">
        <v>8157</v>
      </c>
      <c r="T472" t="n">
        <v>6925</v>
      </c>
      <c r="U472" t="n">
        <v>6208</v>
      </c>
      <c r="V472" t="n">
        <v>4734</v>
      </c>
      <c r="W472" t="n">
        <v>2293</v>
      </c>
      <c r="X472" t="n">
        <v>718</v>
      </c>
      <c r="Y472" s="8" t="n">
        <v>81342</v>
      </c>
      <c r="Z472" t="n">
        <v>3535</v>
      </c>
      <c r="AA472" t="n">
        <v>3512</v>
      </c>
      <c r="AB472" t="n">
        <v>3524</v>
      </c>
      <c r="AC472" t="n">
        <v>3542</v>
      </c>
      <c r="AD472" t="n">
        <v>3767</v>
      </c>
      <c r="AE472" t="n">
        <v>4480</v>
      </c>
      <c r="AF472" t="n">
        <v>5322</v>
      </c>
      <c r="AG472" t="n">
        <v>5756</v>
      </c>
      <c r="AH472" t="n">
        <v>5847</v>
      </c>
      <c r="AI472" t="n">
        <v>5752</v>
      </c>
      <c r="AJ472" t="n">
        <v>5641</v>
      </c>
      <c r="AK472" t="n">
        <v>5465</v>
      </c>
      <c r="AL472" t="n">
        <v>5101</v>
      </c>
      <c r="AM472" t="n">
        <v>4604</v>
      </c>
      <c r="AN472" t="n">
        <v>4230</v>
      </c>
      <c r="AO472" t="n">
        <v>3655</v>
      </c>
      <c r="AP472" t="n">
        <v>3324</v>
      </c>
      <c r="AQ472" t="n">
        <v>2568</v>
      </c>
      <c r="AR472" t="n">
        <v>1292</v>
      </c>
      <c r="AS472" t="n">
        <v>426</v>
      </c>
      <c r="AT472" s="8" t="n">
        <v>84696</v>
      </c>
      <c r="AU472" t="n">
        <v>3756</v>
      </c>
      <c r="AV472" t="n">
        <v>3767</v>
      </c>
      <c r="AW472" t="n">
        <v>3792</v>
      </c>
      <c r="AX472" t="n">
        <v>3807</v>
      </c>
      <c r="AY472" t="n">
        <v>4096</v>
      </c>
      <c r="AZ472" t="n">
        <v>4867</v>
      </c>
      <c r="BA472" t="n">
        <v>5864</v>
      </c>
      <c r="BB472" t="n">
        <v>6417</v>
      </c>
      <c r="BC472" t="n">
        <v>6548</v>
      </c>
      <c r="BD472" t="n">
        <v>6417</v>
      </c>
      <c r="BE472" t="n">
        <v>6174</v>
      </c>
      <c r="BF472" t="n">
        <v>5879</v>
      </c>
      <c r="BG472" t="n">
        <v>5329</v>
      </c>
      <c r="BH472" t="n">
        <v>4442</v>
      </c>
      <c r="BI472" t="n">
        <v>3927</v>
      </c>
      <c r="BJ472" t="n">
        <v>3270</v>
      </c>
      <c r="BK472" t="n">
        <v>2883</v>
      </c>
      <c r="BL472" t="n">
        <v>2167</v>
      </c>
      <c r="BM472" t="n">
        <v>1001</v>
      </c>
      <c r="BN472" t="n">
        <v>292</v>
      </c>
    </row>
    <row r="473">
      <c r="A473" t="s">
        <v>88</v>
      </c>
      <c r="B473" t="s">
        <v>162</v>
      </c>
      <c r="C473" t="n">
        <v>2053</v>
      </c>
      <c r="D473" s="8" t="n">
        <v>166670</v>
      </c>
      <c r="E473" t="n">
        <v>7302</v>
      </c>
      <c r="F473" t="n">
        <v>7311</v>
      </c>
      <c r="G473" t="n">
        <v>7344</v>
      </c>
      <c r="H473" t="n">
        <v>7369</v>
      </c>
      <c r="I473" t="n">
        <v>7886</v>
      </c>
      <c r="J473" t="n">
        <v>9402</v>
      </c>
      <c r="K473" t="n">
        <v>11074</v>
      </c>
      <c r="L473" t="n">
        <v>12207</v>
      </c>
      <c r="M473" t="n">
        <v>12443</v>
      </c>
      <c r="N473" t="n">
        <v>12249</v>
      </c>
      <c r="O473" t="n">
        <v>11811</v>
      </c>
      <c r="P473" t="n">
        <v>11360</v>
      </c>
      <c r="Q473" t="n">
        <v>10477</v>
      </c>
      <c r="R473" t="n">
        <v>9152</v>
      </c>
      <c r="S473" t="n">
        <v>8238</v>
      </c>
      <c r="T473" t="n">
        <v>7009</v>
      </c>
      <c r="U473" t="n">
        <v>6110</v>
      </c>
      <c r="V473" t="n">
        <v>4764</v>
      </c>
      <c r="W473" t="n">
        <v>2431</v>
      </c>
      <c r="X473" t="n">
        <v>730</v>
      </c>
      <c r="Y473" s="8" t="n">
        <v>81606</v>
      </c>
      <c r="Z473" t="n">
        <v>3541</v>
      </c>
      <c r="AA473" t="n">
        <v>3528</v>
      </c>
      <c r="AB473" t="n">
        <v>3537</v>
      </c>
      <c r="AC473" t="n">
        <v>3551</v>
      </c>
      <c r="AD473" t="n">
        <v>3778</v>
      </c>
      <c r="AE473" t="n">
        <v>4510</v>
      </c>
      <c r="AF473" t="n">
        <v>5267</v>
      </c>
      <c r="AG473" t="n">
        <v>5773</v>
      </c>
      <c r="AH473" t="n">
        <v>5875</v>
      </c>
      <c r="AI473" t="n">
        <v>5788</v>
      </c>
      <c r="AJ473" t="n">
        <v>5629</v>
      </c>
      <c r="AK473" t="n">
        <v>5468</v>
      </c>
      <c r="AL473" t="n">
        <v>5118</v>
      </c>
      <c r="AM473" t="n">
        <v>4629</v>
      </c>
      <c r="AN473" t="n">
        <v>4267</v>
      </c>
      <c r="AO473" t="n">
        <v>3702</v>
      </c>
      <c r="AP473" t="n">
        <v>3260</v>
      </c>
      <c r="AQ473" t="n">
        <v>2590</v>
      </c>
      <c r="AR473" t="n">
        <v>1364</v>
      </c>
      <c r="AS473" t="n">
        <v>431</v>
      </c>
      <c r="AT473" s="8" t="n">
        <v>85063</v>
      </c>
      <c r="AU473" t="n">
        <v>3761</v>
      </c>
      <c r="AV473" t="n">
        <v>3784</v>
      </c>
      <c r="AW473" t="n">
        <v>3807</v>
      </c>
      <c r="AX473" t="n">
        <v>3817</v>
      </c>
      <c r="AY473" t="n">
        <v>4108</v>
      </c>
      <c r="AZ473" t="n">
        <v>4892</v>
      </c>
      <c r="BA473" t="n">
        <v>5808</v>
      </c>
      <c r="BB473" t="n">
        <v>6434</v>
      </c>
      <c r="BC473" t="n">
        <v>6568</v>
      </c>
      <c r="BD473" t="n">
        <v>6461</v>
      </c>
      <c r="BE473" t="n">
        <v>6181</v>
      </c>
      <c r="BF473" t="n">
        <v>5892</v>
      </c>
      <c r="BG473" t="n">
        <v>5359</v>
      </c>
      <c r="BH473" t="n">
        <v>4523</v>
      </c>
      <c r="BI473" t="n">
        <v>3970</v>
      </c>
      <c r="BJ473" t="n">
        <v>3307</v>
      </c>
      <c r="BK473" t="n">
        <v>2850</v>
      </c>
      <c r="BL473" t="n">
        <v>2174</v>
      </c>
      <c r="BM473" t="n">
        <v>1067</v>
      </c>
      <c r="BN473" t="n">
        <v>299</v>
      </c>
    </row>
    <row r="474">
      <c r="A474" t="s">
        <v>88</v>
      </c>
      <c r="B474" t="s">
        <v>162</v>
      </c>
      <c r="C474" t="n">
        <v>2054</v>
      </c>
      <c r="D474" s="8" t="n">
        <v>167287</v>
      </c>
      <c r="E474" t="n">
        <v>7311</v>
      </c>
      <c r="F474" t="n">
        <v>7341</v>
      </c>
      <c r="G474" t="n">
        <v>7374</v>
      </c>
      <c r="H474" t="n">
        <v>7389</v>
      </c>
      <c r="I474" t="n">
        <v>7908</v>
      </c>
      <c r="J474" t="n">
        <v>9465</v>
      </c>
      <c r="K474" t="n">
        <v>10977</v>
      </c>
      <c r="L474" t="n">
        <v>12186</v>
      </c>
      <c r="M474" t="n">
        <v>12517</v>
      </c>
      <c r="N474" t="n">
        <v>12319</v>
      </c>
      <c r="O474" t="n">
        <v>11848</v>
      </c>
      <c r="P474" t="n">
        <v>11357</v>
      </c>
      <c r="Q474" t="n">
        <v>10511</v>
      </c>
      <c r="R474" t="n">
        <v>9230</v>
      </c>
      <c r="S474" t="n">
        <v>8332</v>
      </c>
      <c r="T474" t="n">
        <v>7095</v>
      </c>
      <c r="U474" t="n">
        <v>6040</v>
      </c>
      <c r="V474" t="n">
        <v>4772</v>
      </c>
      <c r="W474" t="n">
        <v>2555</v>
      </c>
      <c r="X474" t="n">
        <v>759</v>
      </c>
      <c r="Y474" s="8" t="n">
        <v>81863</v>
      </c>
      <c r="Z474" t="n">
        <v>3545</v>
      </c>
      <c r="AA474" t="n">
        <v>3542</v>
      </c>
      <c r="AB474" t="n">
        <v>3552</v>
      </c>
      <c r="AC474" t="n">
        <v>3561</v>
      </c>
      <c r="AD474" t="n">
        <v>3789</v>
      </c>
      <c r="AE474" t="n">
        <v>4542</v>
      </c>
      <c r="AF474" t="n">
        <v>5215</v>
      </c>
      <c r="AG474" t="n">
        <v>5771</v>
      </c>
      <c r="AH474" t="n">
        <v>5910</v>
      </c>
      <c r="AI474" t="n">
        <v>5823</v>
      </c>
      <c r="AJ474" t="n">
        <v>5647</v>
      </c>
      <c r="AK474" t="n">
        <v>5451</v>
      </c>
      <c r="AL474" t="n">
        <v>5122</v>
      </c>
      <c r="AM474" t="n">
        <v>4645</v>
      </c>
      <c r="AN474" t="n">
        <v>4310</v>
      </c>
      <c r="AO474" t="n">
        <v>3746</v>
      </c>
      <c r="AP474" t="n">
        <v>3226</v>
      </c>
      <c r="AQ474" t="n">
        <v>2603</v>
      </c>
      <c r="AR474" t="n">
        <v>1418</v>
      </c>
      <c r="AS474" t="n">
        <v>445</v>
      </c>
      <c r="AT474" s="8" t="n">
        <v>85424</v>
      </c>
      <c r="AU474" t="n">
        <v>3765</v>
      </c>
      <c r="AV474" t="n">
        <v>3799</v>
      </c>
      <c r="AW474" t="n">
        <v>3823</v>
      </c>
      <c r="AX474" t="n">
        <v>3828</v>
      </c>
      <c r="AY474" t="n">
        <v>4119</v>
      </c>
      <c r="AZ474" t="n">
        <v>4923</v>
      </c>
      <c r="BA474" t="n">
        <v>5762</v>
      </c>
      <c r="BB474" t="n">
        <v>6414</v>
      </c>
      <c r="BC474" t="n">
        <v>6607</v>
      </c>
      <c r="BD474" t="n">
        <v>6496</v>
      </c>
      <c r="BE474" t="n">
        <v>6201</v>
      </c>
      <c r="BF474" t="n">
        <v>5907</v>
      </c>
      <c r="BG474" t="n">
        <v>5389</v>
      </c>
      <c r="BH474" t="n">
        <v>4585</v>
      </c>
      <c r="BI474" t="n">
        <v>4022</v>
      </c>
      <c r="BJ474" t="n">
        <v>3349</v>
      </c>
      <c r="BK474" t="n">
        <v>2814</v>
      </c>
      <c r="BL474" t="n">
        <v>2170</v>
      </c>
      <c r="BM474" t="n">
        <v>1137</v>
      </c>
      <c r="BN474" t="n">
        <v>314</v>
      </c>
    </row>
    <row r="475">
      <c r="A475" t="s">
        <v>88</v>
      </c>
      <c r="B475" t="s">
        <v>162</v>
      </c>
      <c r="C475" t="n">
        <v>2055</v>
      </c>
      <c r="D475" s="8" t="n">
        <v>167889</v>
      </c>
      <c r="E475" t="n">
        <v>7314</v>
      </c>
      <c r="F475" t="n">
        <v>7368</v>
      </c>
      <c r="G475" t="n">
        <v>7406</v>
      </c>
      <c r="H475" t="n">
        <v>7411</v>
      </c>
      <c r="I475" t="n">
        <v>7929</v>
      </c>
      <c r="J475" t="n">
        <v>9494</v>
      </c>
      <c r="K475" t="n">
        <v>10927</v>
      </c>
      <c r="L475" t="n">
        <v>12161</v>
      </c>
      <c r="M475" t="n">
        <v>12574</v>
      </c>
      <c r="N475" t="n">
        <v>12394</v>
      </c>
      <c r="O475" t="n">
        <v>11864</v>
      </c>
      <c r="P475" t="n">
        <v>11393</v>
      </c>
      <c r="Q475" t="n">
        <v>10499</v>
      </c>
      <c r="R475" t="n">
        <v>9366</v>
      </c>
      <c r="S475" t="n">
        <v>8358</v>
      </c>
      <c r="T475" t="n">
        <v>7227</v>
      </c>
      <c r="U475" t="n">
        <v>6007</v>
      </c>
      <c r="V475" t="n">
        <v>4766</v>
      </c>
      <c r="W475" t="n">
        <v>2632</v>
      </c>
      <c r="X475" t="n">
        <v>798</v>
      </c>
      <c r="Y475" s="8" t="n">
        <v>82113</v>
      </c>
      <c r="Z475" t="n">
        <v>3547</v>
      </c>
      <c r="AA475" t="n">
        <v>3557</v>
      </c>
      <c r="AB475" t="n">
        <v>3567</v>
      </c>
      <c r="AC475" t="n">
        <v>3572</v>
      </c>
      <c r="AD475" t="n">
        <v>3799</v>
      </c>
      <c r="AE475" t="n">
        <v>4556</v>
      </c>
      <c r="AF475" t="n">
        <v>5195</v>
      </c>
      <c r="AG475" t="n">
        <v>5763</v>
      </c>
      <c r="AH475" t="n">
        <v>5933</v>
      </c>
      <c r="AI475" t="n">
        <v>5865</v>
      </c>
      <c r="AJ475" t="n">
        <v>5646</v>
      </c>
      <c r="AK475" t="n">
        <v>5455</v>
      </c>
      <c r="AL475" t="n">
        <v>5106</v>
      </c>
      <c r="AM475" t="n">
        <v>4695</v>
      </c>
      <c r="AN475" t="n">
        <v>4322</v>
      </c>
      <c r="AO475" t="n">
        <v>3805</v>
      </c>
      <c r="AP475" t="n">
        <v>3210</v>
      </c>
      <c r="AQ475" t="n">
        <v>2602</v>
      </c>
      <c r="AR475" t="n">
        <v>1453</v>
      </c>
      <c r="AS475" t="n">
        <v>465</v>
      </c>
      <c r="AT475" s="8" t="n">
        <v>85776</v>
      </c>
      <c r="AU475" t="n">
        <v>3767</v>
      </c>
      <c r="AV475" t="n">
        <v>3812</v>
      </c>
      <c r="AW475" t="n">
        <v>3840</v>
      </c>
      <c r="AX475" t="n">
        <v>3840</v>
      </c>
      <c r="AY475" t="n">
        <v>4130</v>
      </c>
      <c r="AZ475" t="n">
        <v>4937</v>
      </c>
      <c r="BA475" t="n">
        <v>5732</v>
      </c>
      <c r="BB475" t="n">
        <v>6398</v>
      </c>
      <c r="BC475" t="n">
        <v>6641</v>
      </c>
      <c r="BD475" t="n">
        <v>6528</v>
      </c>
      <c r="BE475" t="n">
        <v>6218</v>
      </c>
      <c r="BF475" t="n">
        <v>5938</v>
      </c>
      <c r="BG475" t="n">
        <v>5393</v>
      </c>
      <c r="BH475" t="n">
        <v>4670</v>
      </c>
      <c r="BI475" t="n">
        <v>4036</v>
      </c>
      <c r="BJ475" t="n">
        <v>3422</v>
      </c>
      <c r="BK475" t="n">
        <v>2796</v>
      </c>
      <c r="BL475" t="n">
        <v>2164</v>
      </c>
      <c r="BM475" t="n">
        <v>1179</v>
      </c>
      <c r="BN475" t="n">
        <v>333</v>
      </c>
    </row>
    <row r="476">
      <c r="A476"/>
      <c r="B476"/>
      <c r="C476"/>
      <c r="D476" s="8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 s="8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 s="8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</row>
    <row r="477">
      <c r="A477" t="s">
        <v>89</v>
      </c>
      <c r="B477" t="s">
        <v>161</v>
      </c>
      <c r="C477" t="n">
        <v>2010</v>
      </c>
      <c r="D477" s="8" t="n">
        <v>153386</v>
      </c>
      <c r="E477" t="n">
        <v>8285</v>
      </c>
      <c r="F477" t="n">
        <v>7510</v>
      </c>
      <c r="G477" t="n">
        <v>7833</v>
      </c>
      <c r="H477" t="n">
        <v>8251</v>
      </c>
      <c r="I477" t="n">
        <v>9878</v>
      </c>
      <c r="J477" t="n">
        <v>11920</v>
      </c>
      <c r="K477" t="n">
        <v>11470</v>
      </c>
      <c r="L477" t="n">
        <v>11012</v>
      </c>
      <c r="M477" t="n">
        <v>12375</v>
      </c>
      <c r="N477" t="n">
        <v>12686</v>
      </c>
      <c r="O477" t="n">
        <v>10429</v>
      </c>
      <c r="P477" t="n">
        <v>8830</v>
      </c>
      <c r="Q477" t="n">
        <v>8123</v>
      </c>
      <c r="R477" t="n">
        <v>7491</v>
      </c>
      <c r="S477" t="n">
        <v>5654</v>
      </c>
      <c r="T477" t="n">
        <v>4808</v>
      </c>
      <c r="U477" t="n">
        <v>3680</v>
      </c>
      <c r="V477" t="n">
        <v>2212</v>
      </c>
      <c r="W477" t="n">
        <v>752</v>
      </c>
      <c r="X477" t="n">
        <v>187</v>
      </c>
      <c r="Y477" s="8" t="n">
        <v>77967</v>
      </c>
      <c r="Z477" t="n">
        <v>3978</v>
      </c>
      <c r="AA477" t="n">
        <v>3630</v>
      </c>
      <c r="AB477" t="n">
        <v>3847</v>
      </c>
      <c r="AC477" t="n">
        <v>4004</v>
      </c>
      <c r="AD477" t="n">
        <v>4948</v>
      </c>
      <c r="AE477" t="n">
        <v>6021</v>
      </c>
      <c r="AF477" t="n">
        <v>5698</v>
      </c>
      <c r="AG477" t="n">
        <v>5451</v>
      </c>
      <c r="AH477" t="n">
        <v>6132</v>
      </c>
      <c r="AI477" t="n">
        <v>6325</v>
      </c>
      <c r="AJ477" t="n">
        <v>5165</v>
      </c>
      <c r="AK477" t="n">
        <v>4439</v>
      </c>
      <c r="AL477" t="n">
        <v>4174</v>
      </c>
      <c r="AM477" t="n">
        <v>3884</v>
      </c>
      <c r="AN477" t="n">
        <v>3114</v>
      </c>
      <c r="AO477" t="n">
        <v>2664</v>
      </c>
      <c r="AP477" t="n">
        <v>2300</v>
      </c>
      <c r="AQ477" t="n">
        <v>1502</v>
      </c>
      <c r="AR477" t="n">
        <v>550</v>
      </c>
      <c r="AS477" t="n">
        <v>141</v>
      </c>
      <c r="AT477" s="8" t="n">
        <v>75419</v>
      </c>
      <c r="AU477" t="n">
        <v>4307</v>
      </c>
      <c r="AV477" t="n">
        <v>3880</v>
      </c>
      <c r="AW477" t="n">
        <v>3986</v>
      </c>
      <c r="AX477" t="n">
        <v>4247</v>
      </c>
      <c r="AY477" t="n">
        <v>4930</v>
      </c>
      <c r="AZ477" t="n">
        <v>5899</v>
      </c>
      <c r="BA477" t="n">
        <v>5772</v>
      </c>
      <c r="BB477" t="n">
        <v>5561</v>
      </c>
      <c r="BC477" t="n">
        <v>6243</v>
      </c>
      <c r="BD477" t="n">
        <v>6361</v>
      </c>
      <c r="BE477" t="n">
        <v>5264</v>
      </c>
      <c r="BF477" t="n">
        <v>4391</v>
      </c>
      <c r="BG477" t="n">
        <v>3949</v>
      </c>
      <c r="BH477" t="n">
        <v>3607</v>
      </c>
      <c r="BI477" t="n">
        <v>2540</v>
      </c>
      <c r="BJ477" t="n">
        <v>2144</v>
      </c>
      <c r="BK477" t="n">
        <v>1380</v>
      </c>
      <c r="BL477" t="n">
        <v>710</v>
      </c>
      <c r="BM477" t="n">
        <v>202</v>
      </c>
      <c r="BN477" t="n">
        <v>46</v>
      </c>
    </row>
    <row r="478">
      <c r="A478" t="s">
        <v>89</v>
      </c>
      <c r="B478" t="s">
        <v>161</v>
      </c>
      <c r="C478" t="n">
        <v>2011</v>
      </c>
      <c r="D478" s="8" t="n">
        <v>156060</v>
      </c>
      <c r="E478" t="n">
        <v>8413</v>
      </c>
      <c r="F478" t="n">
        <v>7717</v>
      </c>
      <c r="G478" t="n">
        <v>7730</v>
      </c>
      <c r="H478" t="n">
        <v>8277</v>
      </c>
      <c r="I478" t="n">
        <v>9988</v>
      </c>
      <c r="J478" t="n">
        <v>12275</v>
      </c>
      <c r="K478" t="n">
        <v>11969</v>
      </c>
      <c r="L478" t="n">
        <v>10995</v>
      </c>
      <c r="M478" t="n">
        <v>12260</v>
      </c>
      <c r="N478" t="n">
        <v>13009</v>
      </c>
      <c r="O478" t="n">
        <v>10802</v>
      </c>
      <c r="P478" t="n">
        <v>9183</v>
      </c>
      <c r="Q478" t="n">
        <v>8020</v>
      </c>
      <c r="R478" t="n">
        <v>7657</v>
      </c>
      <c r="S478" t="n">
        <v>5867</v>
      </c>
      <c r="T478" t="n">
        <v>4913</v>
      </c>
      <c r="U478" t="n">
        <v>3689</v>
      </c>
      <c r="V478" t="n">
        <v>2285</v>
      </c>
      <c r="W478" t="n">
        <v>821</v>
      </c>
      <c r="X478" t="n">
        <v>190</v>
      </c>
      <c r="Y478" s="8" t="n">
        <v>79232</v>
      </c>
      <c r="Z478" t="n">
        <v>4058</v>
      </c>
      <c r="AA478" t="n">
        <v>3736</v>
      </c>
      <c r="AB478" t="n">
        <v>3793</v>
      </c>
      <c r="AC478" t="n">
        <v>4000</v>
      </c>
      <c r="AD478" t="n">
        <v>5049</v>
      </c>
      <c r="AE478" t="n">
        <v>6222</v>
      </c>
      <c r="AF478" t="n">
        <v>5888</v>
      </c>
      <c r="AG478" t="n">
        <v>5408</v>
      </c>
      <c r="AH478" t="n">
        <v>6093</v>
      </c>
      <c r="AI478" t="n">
        <v>6489</v>
      </c>
      <c r="AJ478" t="n">
        <v>5349</v>
      </c>
      <c r="AK478" t="n">
        <v>4525</v>
      </c>
      <c r="AL478" t="n">
        <v>4154</v>
      </c>
      <c r="AM478" t="n">
        <v>3988</v>
      </c>
      <c r="AN478" t="n">
        <v>3214</v>
      </c>
      <c r="AO478" t="n">
        <v>2708</v>
      </c>
      <c r="AP478" t="n">
        <v>2276</v>
      </c>
      <c r="AQ478" t="n">
        <v>1548</v>
      </c>
      <c r="AR478" t="n">
        <v>586</v>
      </c>
      <c r="AS478" t="n">
        <v>148</v>
      </c>
      <c r="AT478" s="8" t="n">
        <v>76828</v>
      </c>
      <c r="AU478" t="n">
        <v>4355</v>
      </c>
      <c r="AV478" t="n">
        <v>3981</v>
      </c>
      <c r="AW478" t="n">
        <v>3937</v>
      </c>
      <c r="AX478" t="n">
        <v>4277</v>
      </c>
      <c r="AY478" t="n">
        <v>4939</v>
      </c>
      <c r="AZ478" t="n">
        <v>6053</v>
      </c>
      <c r="BA478" t="n">
        <v>6081</v>
      </c>
      <c r="BB478" t="n">
        <v>5587</v>
      </c>
      <c r="BC478" t="n">
        <v>6167</v>
      </c>
      <c r="BD478" t="n">
        <v>6520</v>
      </c>
      <c r="BE478" t="n">
        <v>5453</v>
      </c>
      <c r="BF478" t="n">
        <v>4658</v>
      </c>
      <c r="BG478" t="n">
        <v>3866</v>
      </c>
      <c r="BH478" t="n">
        <v>3669</v>
      </c>
      <c r="BI478" t="n">
        <v>2653</v>
      </c>
      <c r="BJ478" t="n">
        <v>2205</v>
      </c>
      <c r="BK478" t="n">
        <v>1413</v>
      </c>
      <c r="BL478" t="n">
        <v>737</v>
      </c>
      <c r="BM478" t="n">
        <v>235</v>
      </c>
      <c r="BN478" t="n">
        <v>42</v>
      </c>
    </row>
    <row r="479">
      <c r="A479" t="s">
        <v>89</v>
      </c>
      <c r="B479" t="s">
        <v>161</v>
      </c>
      <c r="C479" t="n">
        <v>2012</v>
      </c>
      <c r="D479" s="8" t="n">
        <v>158001</v>
      </c>
      <c r="E479" t="n">
        <v>8611</v>
      </c>
      <c r="F479" t="n">
        <v>7849</v>
      </c>
      <c r="G479" t="n">
        <v>7711</v>
      </c>
      <c r="H479" t="n">
        <v>8268</v>
      </c>
      <c r="I479" t="n">
        <v>9870</v>
      </c>
      <c r="J479" t="n">
        <v>12381</v>
      </c>
      <c r="K479" t="n">
        <v>12451</v>
      </c>
      <c r="L479" t="n">
        <v>11078</v>
      </c>
      <c r="M479" t="n">
        <v>12056</v>
      </c>
      <c r="N479" t="n">
        <v>13119</v>
      </c>
      <c r="O479" t="n">
        <v>11239</v>
      </c>
      <c r="P479" t="n">
        <v>9406</v>
      </c>
      <c r="Q479" t="n">
        <v>8028</v>
      </c>
      <c r="R479" t="n">
        <v>7700</v>
      </c>
      <c r="S479" t="n">
        <v>6194</v>
      </c>
      <c r="T479" t="n">
        <v>4856</v>
      </c>
      <c r="U479" t="n">
        <v>3802</v>
      </c>
      <c r="V479" t="n">
        <v>2329</v>
      </c>
      <c r="W479" t="n">
        <v>886</v>
      </c>
      <c r="X479" t="n">
        <v>167</v>
      </c>
      <c r="Y479" s="8" t="n">
        <v>80197</v>
      </c>
      <c r="Z479" t="n">
        <v>4211</v>
      </c>
      <c r="AA479" t="n">
        <v>3807</v>
      </c>
      <c r="AB479" t="n">
        <v>3803</v>
      </c>
      <c r="AC479" t="n">
        <v>3999</v>
      </c>
      <c r="AD479" t="n">
        <v>4929</v>
      </c>
      <c r="AE479" t="n">
        <v>6254</v>
      </c>
      <c r="AF479" t="n">
        <v>6176</v>
      </c>
      <c r="AG479" t="n">
        <v>5494</v>
      </c>
      <c r="AH479" t="n">
        <v>5931</v>
      </c>
      <c r="AI479" t="n">
        <v>6525</v>
      </c>
      <c r="AJ479" t="n">
        <v>5595</v>
      </c>
      <c r="AK479" t="n">
        <v>4629</v>
      </c>
      <c r="AL479" t="n">
        <v>4147</v>
      </c>
      <c r="AM479" t="n">
        <v>4012</v>
      </c>
      <c r="AN479" t="n">
        <v>3351</v>
      </c>
      <c r="AO479" t="n">
        <v>2716</v>
      </c>
      <c r="AP479" t="n">
        <v>2265</v>
      </c>
      <c r="AQ479" t="n">
        <v>1591</v>
      </c>
      <c r="AR479" t="n">
        <v>631</v>
      </c>
      <c r="AS479" t="n">
        <v>131</v>
      </c>
      <c r="AT479" s="8" t="n">
        <v>77804</v>
      </c>
      <c r="AU479" t="n">
        <v>4400</v>
      </c>
      <c r="AV479" t="n">
        <v>4042</v>
      </c>
      <c r="AW479" t="n">
        <v>3908</v>
      </c>
      <c r="AX479" t="n">
        <v>4269</v>
      </c>
      <c r="AY479" t="n">
        <v>4941</v>
      </c>
      <c r="AZ479" t="n">
        <v>6127</v>
      </c>
      <c r="BA479" t="n">
        <v>6275</v>
      </c>
      <c r="BB479" t="n">
        <v>5584</v>
      </c>
      <c r="BC479" t="n">
        <v>6125</v>
      </c>
      <c r="BD479" t="n">
        <v>6594</v>
      </c>
      <c r="BE479" t="n">
        <v>5644</v>
      </c>
      <c r="BF479" t="n">
        <v>4777</v>
      </c>
      <c r="BG479" t="n">
        <v>3881</v>
      </c>
      <c r="BH479" t="n">
        <v>3688</v>
      </c>
      <c r="BI479" t="n">
        <v>2843</v>
      </c>
      <c r="BJ479" t="n">
        <v>2140</v>
      </c>
      <c r="BK479" t="n">
        <v>1537</v>
      </c>
      <c r="BL479" t="n">
        <v>738</v>
      </c>
      <c r="BM479" t="n">
        <v>255</v>
      </c>
      <c r="BN479" t="n">
        <v>36</v>
      </c>
    </row>
    <row r="480">
      <c r="A480" t="s">
        <v>89</v>
      </c>
      <c r="B480" t="s">
        <v>161</v>
      </c>
      <c r="C480" t="n">
        <v>2013</v>
      </c>
      <c r="D480" s="8" t="n">
        <v>159751</v>
      </c>
      <c r="E480" t="n">
        <v>8745</v>
      </c>
      <c r="F480" t="n">
        <v>8127</v>
      </c>
      <c r="G480" t="n">
        <v>7593</v>
      </c>
      <c r="H480" t="n">
        <v>8225</v>
      </c>
      <c r="I480" t="n">
        <v>9780</v>
      </c>
      <c r="J480" t="n">
        <v>12316</v>
      </c>
      <c r="K480" t="n">
        <v>12771</v>
      </c>
      <c r="L480" t="n">
        <v>11310</v>
      </c>
      <c r="M480" t="n">
        <v>11783</v>
      </c>
      <c r="N480" t="n">
        <v>13090</v>
      </c>
      <c r="O480" t="n">
        <v>11707</v>
      </c>
      <c r="P480" t="n">
        <v>9717</v>
      </c>
      <c r="Q480" t="n">
        <v>8125</v>
      </c>
      <c r="R480" t="n">
        <v>7746</v>
      </c>
      <c r="S480" t="n">
        <v>6410</v>
      </c>
      <c r="T480" t="n">
        <v>4945</v>
      </c>
      <c r="U480" t="n">
        <v>3877</v>
      </c>
      <c r="V480" t="n">
        <v>2374</v>
      </c>
      <c r="W480" t="n">
        <v>929</v>
      </c>
      <c r="X480" t="n">
        <v>181</v>
      </c>
      <c r="Y480" s="8" t="n">
        <v>80917</v>
      </c>
      <c r="Z480" t="n">
        <v>4231</v>
      </c>
      <c r="AA480" t="n">
        <v>3944</v>
      </c>
      <c r="AB480" t="n">
        <v>3724</v>
      </c>
      <c r="AC480" t="n">
        <v>4006</v>
      </c>
      <c r="AD480" t="n">
        <v>4832</v>
      </c>
      <c r="AE480" t="n">
        <v>6203</v>
      </c>
      <c r="AF480" t="n">
        <v>6277</v>
      </c>
      <c r="AG480" t="n">
        <v>5642</v>
      </c>
      <c r="AH480" t="n">
        <v>5815</v>
      </c>
      <c r="AI480" t="n">
        <v>6496</v>
      </c>
      <c r="AJ480" t="n">
        <v>5866</v>
      </c>
      <c r="AK480" t="n">
        <v>4749</v>
      </c>
      <c r="AL480" t="n">
        <v>4194</v>
      </c>
      <c r="AM480" t="n">
        <v>4052</v>
      </c>
      <c r="AN480" t="n">
        <v>3436</v>
      </c>
      <c r="AO480" t="n">
        <v>2796</v>
      </c>
      <c r="AP480" t="n">
        <v>2275</v>
      </c>
      <c r="AQ480" t="n">
        <v>1581</v>
      </c>
      <c r="AR480" t="n">
        <v>656</v>
      </c>
      <c r="AS480" t="n">
        <v>142</v>
      </c>
      <c r="AT480" s="8" t="n">
        <v>78834</v>
      </c>
      <c r="AU480" t="n">
        <v>4514</v>
      </c>
      <c r="AV480" t="n">
        <v>4183</v>
      </c>
      <c r="AW480" t="n">
        <v>3869</v>
      </c>
      <c r="AX480" t="n">
        <v>4219</v>
      </c>
      <c r="AY480" t="n">
        <v>4948</v>
      </c>
      <c r="AZ480" t="n">
        <v>6113</v>
      </c>
      <c r="BA480" t="n">
        <v>6494</v>
      </c>
      <c r="BB480" t="n">
        <v>5668</v>
      </c>
      <c r="BC480" t="n">
        <v>5968</v>
      </c>
      <c r="BD480" t="n">
        <v>6594</v>
      </c>
      <c r="BE480" t="n">
        <v>5841</v>
      </c>
      <c r="BF480" t="n">
        <v>4968</v>
      </c>
      <c r="BG480" t="n">
        <v>3931</v>
      </c>
      <c r="BH480" t="n">
        <v>3694</v>
      </c>
      <c r="BI480" t="n">
        <v>2974</v>
      </c>
      <c r="BJ480" t="n">
        <v>2149</v>
      </c>
      <c r="BK480" t="n">
        <v>1602</v>
      </c>
      <c r="BL480" t="n">
        <v>793</v>
      </c>
      <c r="BM480" t="n">
        <v>273</v>
      </c>
      <c r="BN480" t="n">
        <v>39</v>
      </c>
    </row>
    <row r="481">
      <c r="A481" t="s">
        <v>89</v>
      </c>
      <c r="B481" t="s">
        <v>161</v>
      </c>
      <c r="C481" t="n">
        <v>2014</v>
      </c>
      <c r="D481" s="8" t="n">
        <v>161573</v>
      </c>
      <c r="E481" t="n">
        <v>8878</v>
      </c>
      <c r="F481" t="n">
        <v>8293</v>
      </c>
      <c r="G481" t="n">
        <v>7664</v>
      </c>
      <c r="H481" t="n">
        <v>8165</v>
      </c>
      <c r="I481" t="n">
        <v>9757</v>
      </c>
      <c r="J481" t="n">
        <v>12285</v>
      </c>
      <c r="K481" t="n">
        <v>13030</v>
      </c>
      <c r="L481" t="n">
        <v>11568</v>
      </c>
      <c r="M481" t="n">
        <v>11599</v>
      </c>
      <c r="N481" t="n">
        <v>12877</v>
      </c>
      <c r="O481" t="n">
        <v>12296</v>
      </c>
      <c r="P481" t="n">
        <v>9966</v>
      </c>
      <c r="Q481" t="n">
        <v>8260</v>
      </c>
      <c r="R481" t="n">
        <v>7636</v>
      </c>
      <c r="S481" t="n">
        <v>6732</v>
      </c>
      <c r="T481" t="n">
        <v>5007</v>
      </c>
      <c r="U481" t="n">
        <v>3935</v>
      </c>
      <c r="V481" t="n">
        <v>2451</v>
      </c>
      <c r="W481" t="n">
        <v>980</v>
      </c>
      <c r="X481" t="n">
        <v>194</v>
      </c>
      <c r="Y481" s="8" t="n">
        <v>81747</v>
      </c>
      <c r="Z481" t="n">
        <v>4300</v>
      </c>
      <c r="AA481" t="n">
        <v>3980</v>
      </c>
      <c r="AB481" t="n">
        <v>3743</v>
      </c>
      <c r="AC481" t="n">
        <v>3949</v>
      </c>
      <c r="AD481" t="n">
        <v>4880</v>
      </c>
      <c r="AE481" t="n">
        <v>6119</v>
      </c>
      <c r="AF481" t="n">
        <v>6431</v>
      </c>
      <c r="AG481" t="n">
        <v>5733</v>
      </c>
      <c r="AH481" t="n">
        <v>5745</v>
      </c>
      <c r="AI481" t="n">
        <v>6381</v>
      </c>
      <c r="AJ481" t="n">
        <v>6142</v>
      </c>
      <c r="AK481" t="n">
        <v>4919</v>
      </c>
      <c r="AL481" t="n">
        <v>4223</v>
      </c>
      <c r="AM481" t="n">
        <v>4035</v>
      </c>
      <c r="AN481" t="n">
        <v>3574</v>
      </c>
      <c r="AO481" t="n">
        <v>2858</v>
      </c>
      <c r="AP481" t="n">
        <v>2283</v>
      </c>
      <c r="AQ481" t="n">
        <v>1607</v>
      </c>
      <c r="AR481" t="n">
        <v>694</v>
      </c>
      <c r="AS481" t="n">
        <v>151</v>
      </c>
      <c r="AT481" s="8" t="n">
        <v>79826</v>
      </c>
      <c r="AU481" t="n">
        <v>4578</v>
      </c>
      <c r="AV481" t="n">
        <v>4313</v>
      </c>
      <c r="AW481" t="n">
        <v>3921</v>
      </c>
      <c r="AX481" t="n">
        <v>4216</v>
      </c>
      <c r="AY481" t="n">
        <v>4877</v>
      </c>
      <c r="AZ481" t="n">
        <v>6166</v>
      </c>
      <c r="BA481" t="n">
        <v>6599</v>
      </c>
      <c r="BB481" t="n">
        <v>5835</v>
      </c>
      <c r="BC481" t="n">
        <v>5854</v>
      </c>
      <c r="BD481" t="n">
        <v>6496</v>
      </c>
      <c r="BE481" t="n">
        <v>6154</v>
      </c>
      <c r="BF481" t="n">
        <v>5047</v>
      </c>
      <c r="BG481" t="n">
        <v>4037</v>
      </c>
      <c r="BH481" t="n">
        <v>3601</v>
      </c>
      <c r="BI481" t="n">
        <v>3158</v>
      </c>
      <c r="BJ481" t="n">
        <v>2149</v>
      </c>
      <c r="BK481" t="n">
        <v>1652</v>
      </c>
      <c r="BL481" t="n">
        <v>844</v>
      </c>
      <c r="BM481" t="n">
        <v>286</v>
      </c>
      <c r="BN481" t="n">
        <v>43</v>
      </c>
    </row>
    <row r="482">
      <c r="A482" t="s">
        <v>89</v>
      </c>
      <c r="B482" t="s">
        <v>161</v>
      </c>
      <c r="C482" t="n">
        <v>2015</v>
      </c>
      <c r="D482" s="8" t="n">
        <v>163385</v>
      </c>
      <c r="E482" t="n">
        <v>8941</v>
      </c>
      <c r="F482" t="n">
        <v>8483</v>
      </c>
      <c r="G482" t="n">
        <v>7741</v>
      </c>
      <c r="H482" t="n">
        <v>8219</v>
      </c>
      <c r="I482" t="n">
        <v>9742</v>
      </c>
      <c r="J482" t="n">
        <v>12265</v>
      </c>
      <c r="K482" t="n">
        <v>13163</v>
      </c>
      <c r="L482" t="n">
        <v>11976</v>
      </c>
      <c r="M482" t="n">
        <v>11450</v>
      </c>
      <c r="N482" t="n">
        <v>12621</v>
      </c>
      <c r="O482" t="n">
        <v>12775</v>
      </c>
      <c r="P482" t="n">
        <v>10230</v>
      </c>
      <c r="Q482" t="n">
        <v>8489</v>
      </c>
      <c r="R482" t="n">
        <v>7558</v>
      </c>
      <c r="S482" t="n">
        <v>6938</v>
      </c>
      <c r="T482" t="n">
        <v>5107</v>
      </c>
      <c r="U482" t="n">
        <v>3956</v>
      </c>
      <c r="V482" t="n">
        <v>2530</v>
      </c>
      <c r="W482" t="n">
        <v>982</v>
      </c>
      <c r="X482" t="n">
        <v>219</v>
      </c>
      <c r="Y482" s="8" t="n">
        <v>82613</v>
      </c>
      <c r="Z482" t="n">
        <v>4330</v>
      </c>
      <c r="AA482" t="n">
        <v>4083</v>
      </c>
      <c r="AB482" t="n">
        <v>3737</v>
      </c>
      <c r="AC482" t="n">
        <v>4033</v>
      </c>
      <c r="AD482" t="n">
        <v>4835</v>
      </c>
      <c r="AE482" t="n">
        <v>6118</v>
      </c>
      <c r="AF482" t="n">
        <v>6504</v>
      </c>
      <c r="AG482" t="n">
        <v>5950</v>
      </c>
      <c r="AH482" t="n">
        <v>5667</v>
      </c>
      <c r="AI482" t="n">
        <v>6231</v>
      </c>
      <c r="AJ482" t="n">
        <v>6372</v>
      </c>
      <c r="AK482" t="n">
        <v>5074</v>
      </c>
      <c r="AL482" t="n">
        <v>4314</v>
      </c>
      <c r="AM482" t="n">
        <v>4004</v>
      </c>
      <c r="AN482" t="n">
        <v>3677</v>
      </c>
      <c r="AO482" t="n">
        <v>2881</v>
      </c>
      <c r="AP482" t="n">
        <v>2275</v>
      </c>
      <c r="AQ482" t="n">
        <v>1647</v>
      </c>
      <c r="AR482" t="n">
        <v>716</v>
      </c>
      <c r="AS482" t="n">
        <v>165</v>
      </c>
      <c r="AT482" s="8" t="n">
        <v>80772</v>
      </c>
      <c r="AU482" t="n">
        <v>4611</v>
      </c>
      <c r="AV482" t="n">
        <v>4400</v>
      </c>
      <c r="AW482" t="n">
        <v>4004</v>
      </c>
      <c r="AX482" t="n">
        <v>4186</v>
      </c>
      <c r="AY482" t="n">
        <v>4907</v>
      </c>
      <c r="AZ482" t="n">
        <v>6147</v>
      </c>
      <c r="BA482" t="n">
        <v>6659</v>
      </c>
      <c r="BB482" t="n">
        <v>6026</v>
      </c>
      <c r="BC482" t="n">
        <v>5783</v>
      </c>
      <c r="BD482" t="n">
        <v>6390</v>
      </c>
      <c r="BE482" t="n">
        <v>6403</v>
      </c>
      <c r="BF482" t="n">
        <v>5156</v>
      </c>
      <c r="BG482" t="n">
        <v>4175</v>
      </c>
      <c r="BH482" t="n">
        <v>3554</v>
      </c>
      <c r="BI482" t="n">
        <v>3261</v>
      </c>
      <c r="BJ482" t="n">
        <v>2226</v>
      </c>
      <c r="BK482" t="n">
        <v>1681</v>
      </c>
      <c r="BL482" t="n">
        <v>883</v>
      </c>
      <c r="BM482" t="n">
        <v>266</v>
      </c>
      <c r="BN482" t="n">
        <v>54</v>
      </c>
    </row>
    <row r="483">
      <c r="A483" t="s">
        <v>89</v>
      </c>
      <c r="B483" t="s">
        <v>161</v>
      </c>
      <c r="C483" t="n">
        <v>2016</v>
      </c>
      <c r="D483" s="8" t="n">
        <v>165466</v>
      </c>
      <c r="E483" t="n">
        <v>9074</v>
      </c>
      <c r="F483" t="n">
        <v>8654</v>
      </c>
      <c r="G483" t="n">
        <v>8031</v>
      </c>
      <c r="H483" t="n">
        <v>8015</v>
      </c>
      <c r="I483" t="n">
        <v>9769</v>
      </c>
      <c r="J483" t="n">
        <v>12545</v>
      </c>
      <c r="K483" t="n">
        <v>13304</v>
      </c>
      <c r="L483" t="n">
        <v>12276</v>
      </c>
      <c r="M483" t="n">
        <v>11306</v>
      </c>
      <c r="N483" t="n">
        <v>12442</v>
      </c>
      <c r="O483" t="n">
        <v>12963</v>
      </c>
      <c r="P483" t="n">
        <v>10577</v>
      </c>
      <c r="Q483" t="n">
        <v>8743</v>
      </c>
      <c r="R483" t="n">
        <v>7487</v>
      </c>
      <c r="S483" t="n">
        <v>7113</v>
      </c>
      <c r="T483" t="n">
        <v>5285</v>
      </c>
      <c r="U483" t="n">
        <v>4061</v>
      </c>
      <c r="V483" t="n">
        <v>2541</v>
      </c>
      <c r="W483" t="n">
        <v>1045</v>
      </c>
      <c r="X483" t="n">
        <v>235</v>
      </c>
      <c r="Y483" s="8" t="n">
        <v>83771</v>
      </c>
      <c r="Z483" t="n">
        <v>4409</v>
      </c>
      <c r="AA483" t="n">
        <v>4191</v>
      </c>
      <c r="AB483" t="n">
        <v>3881</v>
      </c>
      <c r="AC483" t="n">
        <v>3922</v>
      </c>
      <c r="AD483" t="n">
        <v>4857</v>
      </c>
      <c r="AE483" t="n">
        <v>6299</v>
      </c>
      <c r="AF483" t="n">
        <v>6564</v>
      </c>
      <c r="AG483" t="n">
        <v>6064</v>
      </c>
      <c r="AH483" t="n">
        <v>5637</v>
      </c>
      <c r="AI483" t="n">
        <v>6185</v>
      </c>
      <c r="AJ483" t="n">
        <v>6478</v>
      </c>
      <c r="AK483" t="n">
        <v>5282</v>
      </c>
      <c r="AL483" t="n">
        <v>4370</v>
      </c>
      <c r="AM483" t="n">
        <v>3985</v>
      </c>
      <c r="AN483" t="n">
        <v>3786</v>
      </c>
      <c r="AO483" t="n">
        <v>2960</v>
      </c>
      <c r="AP483" t="n">
        <v>2332</v>
      </c>
      <c r="AQ483" t="n">
        <v>1630</v>
      </c>
      <c r="AR483" t="n">
        <v>759</v>
      </c>
      <c r="AS483" t="n">
        <v>180</v>
      </c>
      <c r="AT483" s="8" t="n">
        <v>81695</v>
      </c>
      <c r="AU483" t="n">
        <v>4665</v>
      </c>
      <c r="AV483" t="n">
        <v>4463</v>
      </c>
      <c r="AW483" t="n">
        <v>4150</v>
      </c>
      <c r="AX483" t="n">
        <v>4093</v>
      </c>
      <c r="AY483" t="n">
        <v>4912</v>
      </c>
      <c r="AZ483" t="n">
        <v>6246</v>
      </c>
      <c r="BA483" t="n">
        <v>6740</v>
      </c>
      <c r="BB483" t="n">
        <v>6212</v>
      </c>
      <c r="BC483" t="n">
        <v>5669</v>
      </c>
      <c r="BD483" t="n">
        <v>6257</v>
      </c>
      <c r="BE483" t="n">
        <v>6485</v>
      </c>
      <c r="BF483" t="n">
        <v>5295</v>
      </c>
      <c r="BG483" t="n">
        <v>4373</v>
      </c>
      <c r="BH483" t="n">
        <v>3502</v>
      </c>
      <c r="BI483" t="n">
        <v>3327</v>
      </c>
      <c r="BJ483" t="n">
        <v>2325</v>
      </c>
      <c r="BK483" t="n">
        <v>1729</v>
      </c>
      <c r="BL483" t="n">
        <v>911</v>
      </c>
      <c r="BM483" t="n">
        <v>286</v>
      </c>
      <c r="BN483" t="n">
        <v>55</v>
      </c>
    </row>
    <row r="484">
      <c r="A484" t="s">
        <v>89</v>
      </c>
      <c r="B484" t="s">
        <v>161</v>
      </c>
      <c r="C484" t="n">
        <v>2017</v>
      </c>
      <c r="D484" s="8" t="n">
        <v>167379</v>
      </c>
      <c r="E484" t="n">
        <v>9240</v>
      </c>
      <c r="F484" t="n">
        <v>8852</v>
      </c>
      <c r="G484" t="n">
        <v>8138</v>
      </c>
      <c r="H484" t="n">
        <v>8021</v>
      </c>
      <c r="I484" t="n">
        <v>9707</v>
      </c>
      <c r="J484" t="n">
        <v>12548</v>
      </c>
      <c r="K484" t="n">
        <v>13376</v>
      </c>
      <c r="L484" t="n">
        <v>12768</v>
      </c>
      <c r="M484" t="n">
        <v>11324</v>
      </c>
      <c r="N484" t="n">
        <v>12237</v>
      </c>
      <c r="O484" t="n">
        <v>12986</v>
      </c>
      <c r="P484" t="n">
        <v>11021</v>
      </c>
      <c r="Q484" t="n">
        <v>8931</v>
      </c>
      <c r="R484" t="n">
        <v>7518</v>
      </c>
      <c r="S484" t="n">
        <v>7151</v>
      </c>
      <c r="T484" t="n">
        <v>5586</v>
      </c>
      <c r="U484" t="n">
        <v>4018</v>
      </c>
      <c r="V484" t="n">
        <v>2653</v>
      </c>
      <c r="W484" t="n">
        <v>1070</v>
      </c>
      <c r="X484" t="n">
        <v>234</v>
      </c>
      <c r="Y484" s="8" t="n">
        <v>84685</v>
      </c>
      <c r="Z484" t="n">
        <v>4489</v>
      </c>
      <c r="AA484" t="n">
        <v>4313</v>
      </c>
      <c r="AB484" t="n">
        <v>3911</v>
      </c>
      <c r="AC484" t="n">
        <v>3937</v>
      </c>
      <c r="AD484" t="n">
        <v>4836</v>
      </c>
      <c r="AE484" t="n">
        <v>6241</v>
      </c>
      <c r="AF484" t="n">
        <v>6632</v>
      </c>
      <c r="AG484" t="n">
        <v>6341</v>
      </c>
      <c r="AH484" t="n">
        <v>5633</v>
      </c>
      <c r="AI484" t="n">
        <v>6042</v>
      </c>
      <c r="AJ484" t="n">
        <v>6500</v>
      </c>
      <c r="AK484" t="n">
        <v>5518</v>
      </c>
      <c r="AL484" t="n">
        <v>4465</v>
      </c>
      <c r="AM484" t="n">
        <v>4006</v>
      </c>
      <c r="AN484" t="n">
        <v>3814</v>
      </c>
      <c r="AO484" t="n">
        <v>3100</v>
      </c>
      <c r="AP484" t="n">
        <v>2333</v>
      </c>
      <c r="AQ484" t="n">
        <v>1629</v>
      </c>
      <c r="AR484" t="n">
        <v>767</v>
      </c>
      <c r="AS484" t="n">
        <v>178</v>
      </c>
      <c r="AT484" s="8" t="n">
        <v>82694</v>
      </c>
      <c r="AU484" t="n">
        <v>4751</v>
      </c>
      <c r="AV484" t="n">
        <v>4539</v>
      </c>
      <c r="AW484" t="n">
        <v>4227</v>
      </c>
      <c r="AX484" t="n">
        <v>4084</v>
      </c>
      <c r="AY484" t="n">
        <v>4871</v>
      </c>
      <c r="AZ484" t="n">
        <v>6307</v>
      </c>
      <c r="BA484" t="n">
        <v>6744</v>
      </c>
      <c r="BB484" t="n">
        <v>6427</v>
      </c>
      <c r="BC484" t="n">
        <v>5691</v>
      </c>
      <c r="BD484" t="n">
        <v>6195</v>
      </c>
      <c r="BE484" t="n">
        <v>6486</v>
      </c>
      <c r="BF484" t="n">
        <v>5503</v>
      </c>
      <c r="BG484" t="n">
        <v>4466</v>
      </c>
      <c r="BH484" t="n">
        <v>3512</v>
      </c>
      <c r="BI484" t="n">
        <v>3337</v>
      </c>
      <c r="BJ484" t="n">
        <v>2486</v>
      </c>
      <c r="BK484" t="n">
        <v>1685</v>
      </c>
      <c r="BL484" t="n">
        <v>1024</v>
      </c>
      <c r="BM484" t="n">
        <v>303</v>
      </c>
      <c r="BN484" t="n">
        <v>56</v>
      </c>
    </row>
    <row r="485">
      <c r="A485" t="s">
        <v>89</v>
      </c>
      <c r="B485" t="s">
        <v>161</v>
      </c>
      <c r="C485" t="n">
        <v>2018</v>
      </c>
      <c r="D485" s="8" t="n">
        <v>169139</v>
      </c>
      <c r="E485" t="n">
        <v>9270</v>
      </c>
      <c r="F485" t="n">
        <v>9014</v>
      </c>
      <c r="G485" t="n">
        <v>8384</v>
      </c>
      <c r="H485" t="n">
        <v>7943</v>
      </c>
      <c r="I485" t="n">
        <v>9576</v>
      </c>
      <c r="J485" t="n">
        <v>12702</v>
      </c>
      <c r="K485" t="n">
        <v>13466</v>
      </c>
      <c r="L485" t="n">
        <v>12972</v>
      </c>
      <c r="M485" t="n">
        <v>11503</v>
      </c>
      <c r="N485" t="n">
        <v>11947</v>
      </c>
      <c r="O485" t="n">
        <v>12958</v>
      </c>
      <c r="P485" t="n">
        <v>11452</v>
      </c>
      <c r="Q485" t="n">
        <v>9247</v>
      </c>
      <c r="R485" t="n">
        <v>7535</v>
      </c>
      <c r="S485" t="n">
        <v>7193</v>
      </c>
      <c r="T485" t="n">
        <v>5760</v>
      </c>
      <c r="U485" t="n">
        <v>4093</v>
      </c>
      <c r="V485" t="n">
        <v>2736</v>
      </c>
      <c r="W485" t="n">
        <v>1126</v>
      </c>
      <c r="X485" t="n">
        <v>262</v>
      </c>
      <c r="Y485" s="8" t="n">
        <v>85473</v>
      </c>
      <c r="Z485" t="n">
        <v>4565</v>
      </c>
      <c r="AA485" t="n">
        <v>4372</v>
      </c>
      <c r="AB485" t="n">
        <v>4022</v>
      </c>
      <c r="AC485" t="n">
        <v>3849</v>
      </c>
      <c r="AD485" t="n">
        <v>4748</v>
      </c>
      <c r="AE485" t="n">
        <v>6322</v>
      </c>
      <c r="AF485" t="n">
        <v>6690</v>
      </c>
      <c r="AG485" t="n">
        <v>6411</v>
      </c>
      <c r="AH485" t="n">
        <v>5717</v>
      </c>
      <c r="AI485" t="n">
        <v>5917</v>
      </c>
      <c r="AJ485" t="n">
        <v>6433</v>
      </c>
      <c r="AK485" t="n">
        <v>5776</v>
      </c>
      <c r="AL485" t="n">
        <v>4611</v>
      </c>
      <c r="AM485" t="n">
        <v>4000</v>
      </c>
      <c r="AN485" t="n">
        <v>3846</v>
      </c>
      <c r="AO485" t="n">
        <v>3191</v>
      </c>
      <c r="AP485" t="n">
        <v>2386</v>
      </c>
      <c r="AQ485" t="n">
        <v>1640</v>
      </c>
      <c r="AR485" t="n">
        <v>778</v>
      </c>
      <c r="AS485" t="n">
        <v>199</v>
      </c>
      <c r="AT485" s="8" t="n">
        <v>83666</v>
      </c>
      <c r="AU485" t="n">
        <v>4705</v>
      </c>
      <c r="AV485" t="n">
        <v>4642</v>
      </c>
      <c r="AW485" t="n">
        <v>4362</v>
      </c>
      <c r="AX485" t="n">
        <v>4094</v>
      </c>
      <c r="AY485" t="n">
        <v>4828</v>
      </c>
      <c r="AZ485" t="n">
        <v>6380</v>
      </c>
      <c r="BA485" t="n">
        <v>6776</v>
      </c>
      <c r="BB485" t="n">
        <v>6561</v>
      </c>
      <c r="BC485" t="n">
        <v>5786</v>
      </c>
      <c r="BD485" t="n">
        <v>6030</v>
      </c>
      <c r="BE485" t="n">
        <v>6525</v>
      </c>
      <c r="BF485" t="n">
        <v>5676</v>
      </c>
      <c r="BG485" t="n">
        <v>4636</v>
      </c>
      <c r="BH485" t="n">
        <v>3535</v>
      </c>
      <c r="BI485" t="n">
        <v>3347</v>
      </c>
      <c r="BJ485" t="n">
        <v>2569</v>
      </c>
      <c r="BK485" t="n">
        <v>1707</v>
      </c>
      <c r="BL485" t="n">
        <v>1096</v>
      </c>
      <c r="BM485" t="n">
        <v>348</v>
      </c>
      <c r="BN485" t="n">
        <v>63</v>
      </c>
    </row>
    <row r="486">
      <c r="A486" t="s">
        <v>89</v>
      </c>
      <c r="B486" t="s">
        <v>161</v>
      </c>
      <c r="C486" t="n">
        <v>2019</v>
      </c>
      <c r="D486" s="8" t="n">
        <v>171260</v>
      </c>
      <c r="E486" t="n">
        <v>9311</v>
      </c>
      <c r="F486" t="n">
        <v>9149</v>
      </c>
      <c r="G486" t="n">
        <v>8611</v>
      </c>
      <c r="H486" t="n">
        <v>8005</v>
      </c>
      <c r="I486" t="n">
        <v>9546</v>
      </c>
      <c r="J486" t="n">
        <v>12670</v>
      </c>
      <c r="K486" t="n">
        <v>13706</v>
      </c>
      <c r="L486" t="n">
        <v>13281</v>
      </c>
      <c r="M486" t="n">
        <v>11829</v>
      </c>
      <c r="N486" t="n">
        <v>11740</v>
      </c>
      <c r="O486" t="n">
        <v>12726</v>
      </c>
      <c r="P486" t="n">
        <v>11945</v>
      </c>
      <c r="Q486" t="n">
        <v>9521</v>
      </c>
      <c r="R486" t="n">
        <v>7693</v>
      </c>
      <c r="S486" t="n">
        <v>7068</v>
      </c>
      <c r="T486" t="n">
        <v>6089</v>
      </c>
      <c r="U486" t="n">
        <v>4135</v>
      </c>
      <c r="V486" t="n">
        <v>2736</v>
      </c>
      <c r="W486" t="n">
        <v>1219</v>
      </c>
      <c r="X486" t="n">
        <v>280</v>
      </c>
      <c r="Y486" s="8" t="n">
        <v>86389</v>
      </c>
      <c r="Z486" t="n">
        <v>4588</v>
      </c>
      <c r="AA486" t="n">
        <v>4474</v>
      </c>
      <c r="AB486" t="n">
        <v>4115</v>
      </c>
      <c r="AC486" t="n">
        <v>3862</v>
      </c>
      <c r="AD486" t="n">
        <v>4656</v>
      </c>
      <c r="AE486" t="n">
        <v>6315</v>
      </c>
      <c r="AF486" t="n">
        <v>6775</v>
      </c>
      <c r="AG486" t="n">
        <v>6577</v>
      </c>
      <c r="AH486" t="n">
        <v>5832</v>
      </c>
      <c r="AI486" t="n">
        <v>5848</v>
      </c>
      <c r="AJ486" t="n">
        <v>6337</v>
      </c>
      <c r="AK486" t="n">
        <v>5999</v>
      </c>
      <c r="AL486" t="n">
        <v>4787</v>
      </c>
      <c r="AM486" t="n">
        <v>4003</v>
      </c>
      <c r="AN486" t="n">
        <v>3815</v>
      </c>
      <c r="AO486" t="n">
        <v>3319</v>
      </c>
      <c r="AP486" t="n">
        <v>2431</v>
      </c>
      <c r="AQ486" t="n">
        <v>1618</v>
      </c>
      <c r="AR486" t="n">
        <v>830</v>
      </c>
      <c r="AS486" t="n">
        <v>208</v>
      </c>
      <c r="AT486" s="8" t="n">
        <v>84871</v>
      </c>
      <c r="AU486" t="n">
        <v>4723</v>
      </c>
      <c r="AV486" t="n">
        <v>4675</v>
      </c>
      <c r="AW486" t="n">
        <v>4496</v>
      </c>
      <c r="AX486" t="n">
        <v>4143</v>
      </c>
      <c r="AY486" t="n">
        <v>4890</v>
      </c>
      <c r="AZ486" t="n">
        <v>6355</v>
      </c>
      <c r="BA486" t="n">
        <v>6931</v>
      </c>
      <c r="BB486" t="n">
        <v>6704</v>
      </c>
      <c r="BC486" t="n">
        <v>5997</v>
      </c>
      <c r="BD486" t="n">
        <v>5892</v>
      </c>
      <c r="BE486" t="n">
        <v>6389</v>
      </c>
      <c r="BF486" t="n">
        <v>5946</v>
      </c>
      <c r="BG486" t="n">
        <v>4734</v>
      </c>
      <c r="BH486" t="n">
        <v>3690</v>
      </c>
      <c r="BI486" t="n">
        <v>3253</v>
      </c>
      <c r="BJ486" t="n">
        <v>2770</v>
      </c>
      <c r="BK486" t="n">
        <v>1704</v>
      </c>
      <c r="BL486" t="n">
        <v>1118</v>
      </c>
      <c r="BM486" t="n">
        <v>389</v>
      </c>
      <c r="BN486" t="n">
        <v>72</v>
      </c>
    </row>
    <row r="487">
      <c r="A487" t="s">
        <v>89</v>
      </c>
      <c r="B487" t="s">
        <v>161</v>
      </c>
      <c r="C487" t="n">
        <v>2020</v>
      </c>
      <c r="D487" s="8" t="n">
        <v>172907</v>
      </c>
      <c r="E487" t="n">
        <v>9236</v>
      </c>
      <c r="F487" t="n">
        <v>9247</v>
      </c>
      <c r="G487" t="n">
        <v>8831</v>
      </c>
      <c r="H487" t="n">
        <v>8071</v>
      </c>
      <c r="I487" t="n">
        <v>9478</v>
      </c>
      <c r="J487" t="n">
        <v>12510</v>
      </c>
      <c r="K487" t="n">
        <v>13766</v>
      </c>
      <c r="L487" t="n">
        <v>13518</v>
      </c>
      <c r="M487" t="n">
        <v>12194</v>
      </c>
      <c r="N487" t="n">
        <v>11524</v>
      </c>
      <c r="O487" t="n">
        <v>12565</v>
      </c>
      <c r="P487" t="n">
        <v>12344</v>
      </c>
      <c r="Q487" t="n">
        <v>9769</v>
      </c>
      <c r="R487" t="n">
        <v>7927</v>
      </c>
      <c r="S487" t="n">
        <v>7051</v>
      </c>
      <c r="T487" t="n">
        <v>6296</v>
      </c>
      <c r="U487" t="n">
        <v>4282</v>
      </c>
      <c r="V487" t="n">
        <v>2728</v>
      </c>
      <c r="W487" t="n">
        <v>1265</v>
      </c>
      <c r="X487" t="n">
        <v>305</v>
      </c>
      <c r="Y487" s="8" t="n">
        <v>87186</v>
      </c>
      <c r="Z487" t="n">
        <v>4487</v>
      </c>
      <c r="AA487" t="n">
        <v>4552</v>
      </c>
      <c r="AB487" t="n">
        <v>4219</v>
      </c>
      <c r="AC487" t="n">
        <v>3874</v>
      </c>
      <c r="AD487" t="n">
        <v>4648</v>
      </c>
      <c r="AE487" t="n">
        <v>6266</v>
      </c>
      <c r="AF487" t="n">
        <v>6787</v>
      </c>
      <c r="AG487" t="n">
        <v>6664</v>
      </c>
      <c r="AH487" t="n">
        <v>6018</v>
      </c>
      <c r="AI487" t="n">
        <v>5744</v>
      </c>
      <c r="AJ487" t="n">
        <v>6226</v>
      </c>
      <c r="AK487" t="n">
        <v>6210</v>
      </c>
      <c r="AL487" t="n">
        <v>4936</v>
      </c>
      <c r="AM487" t="n">
        <v>4127</v>
      </c>
      <c r="AN487" t="n">
        <v>3807</v>
      </c>
      <c r="AO487" t="n">
        <v>3408</v>
      </c>
      <c r="AP487" t="n">
        <v>2504</v>
      </c>
      <c r="AQ487" t="n">
        <v>1624</v>
      </c>
      <c r="AR487" t="n">
        <v>846</v>
      </c>
      <c r="AS487" t="n">
        <v>239</v>
      </c>
      <c r="AT487" s="8" t="n">
        <v>85721</v>
      </c>
      <c r="AU487" t="n">
        <v>4749</v>
      </c>
      <c r="AV487" t="n">
        <v>4695</v>
      </c>
      <c r="AW487" t="n">
        <v>4612</v>
      </c>
      <c r="AX487" t="n">
        <v>4197</v>
      </c>
      <c r="AY487" t="n">
        <v>4830</v>
      </c>
      <c r="AZ487" t="n">
        <v>6244</v>
      </c>
      <c r="BA487" t="n">
        <v>6979</v>
      </c>
      <c r="BB487" t="n">
        <v>6854</v>
      </c>
      <c r="BC487" t="n">
        <v>6176</v>
      </c>
      <c r="BD487" t="n">
        <v>5780</v>
      </c>
      <c r="BE487" t="n">
        <v>6339</v>
      </c>
      <c r="BF487" t="n">
        <v>6134</v>
      </c>
      <c r="BG487" t="n">
        <v>4833</v>
      </c>
      <c r="BH487" t="n">
        <v>3800</v>
      </c>
      <c r="BI487" t="n">
        <v>3244</v>
      </c>
      <c r="BJ487" t="n">
        <v>2888</v>
      </c>
      <c r="BK487" t="n">
        <v>1778</v>
      </c>
      <c r="BL487" t="n">
        <v>1104</v>
      </c>
      <c r="BM487" t="n">
        <v>419</v>
      </c>
      <c r="BN487" t="n">
        <v>66</v>
      </c>
    </row>
    <row r="488">
      <c r="A488" t="s">
        <v>89</v>
      </c>
      <c r="B488" t="s">
        <v>161</v>
      </c>
      <c r="C488" t="n">
        <v>2021</v>
      </c>
      <c r="D488" s="8" t="n">
        <v>174457</v>
      </c>
      <c r="E488" t="n">
        <v>9256</v>
      </c>
      <c r="F488" t="n">
        <v>9316</v>
      </c>
      <c r="G488" t="n">
        <v>8962</v>
      </c>
      <c r="H488" t="n">
        <v>8339</v>
      </c>
      <c r="I488" t="n">
        <v>9343</v>
      </c>
      <c r="J488" t="n">
        <v>12334</v>
      </c>
      <c r="K488" t="n">
        <v>13929</v>
      </c>
      <c r="L488" t="n">
        <v>13604</v>
      </c>
      <c r="M488" t="n">
        <v>12519</v>
      </c>
      <c r="N488" t="n">
        <v>11494</v>
      </c>
      <c r="O488" t="n">
        <v>12315</v>
      </c>
      <c r="P488" t="n">
        <v>12551</v>
      </c>
      <c r="Q488" t="n">
        <v>10049</v>
      </c>
      <c r="R488" t="n">
        <v>8175</v>
      </c>
      <c r="S488" t="n">
        <v>6966</v>
      </c>
      <c r="T488" t="n">
        <v>6458</v>
      </c>
      <c r="U488" t="n">
        <v>4432</v>
      </c>
      <c r="V488" t="n">
        <v>2817</v>
      </c>
      <c r="W488" t="n">
        <v>1279</v>
      </c>
      <c r="X488" t="n">
        <v>319</v>
      </c>
      <c r="Y488" s="8" t="n">
        <v>87901</v>
      </c>
      <c r="Z488" t="n">
        <v>4469</v>
      </c>
      <c r="AA488" t="n">
        <v>4573</v>
      </c>
      <c r="AB488" t="n">
        <v>4303</v>
      </c>
      <c r="AC488" t="n">
        <v>4001</v>
      </c>
      <c r="AD488" t="n">
        <v>4573</v>
      </c>
      <c r="AE488" t="n">
        <v>6185</v>
      </c>
      <c r="AF488" t="n">
        <v>6879</v>
      </c>
      <c r="AG488" t="n">
        <v>6685</v>
      </c>
      <c r="AH488" t="n">
        <v>6171</v>
      </c>
      <c r="AI488" t="n">
        <v>5726</v>
      </c>
      <c r="AJ488" t="n">
        <v>6106</v>
      </c>
      <c r="AK488" t="n">
        <v>6312</v>
      </c>
      <c r="AL488" t="n">
        <v>5093</v>
      </c>
      <c r="AM488" t="n">
        <v>4197</v>
      </c>
      <c r="AN488" t="n">
        <v>3795</v>
      </c>
      <c r="AO488" t="n">
        <v>3501</v>
      </c>
      <c r="AP488" t="n">
        <v>2555</v>
      </c>
      <c r="AQ488" t="n">
        <v>1674</v>
      </c>
      <c r="AR488" t="n">
        <v>852</v>
      </c>
      <c r="AS488" t="n">
        <v>251</v>
      </c>
      <c r="AT488" s="8" t="n">
        <v>86556</v>
      </c>
      <c r="AU488" t="n">
        <v>4787</v>
      </c>
      <c r="AV488" t="n">
        <v>4743</v>
      </c>
      <c r="AW488" t="n">
        <v>4659</v>
      </c>
      <c r="AX488" t="n">
        <v>4338</v>
      </c>
      <c r="AY488" t="n">
        <v>4770</v>
      </c>
      <c r="AZ488" t="n">
        <v>6149</v>
      </c>
      <c r="BA488" t="n">
        <v>7050</v>
      </c>
      <c r="BB488" t="n">
        <v>6919</v>
      </c>
      <c r="BC488" t="n">
        <v>6348</v>
      </c>
      <c r="BD488" t="n">
        <v>5768</v>
      </c>
      <c r="BE488" t="n">
        <v>6209</v>
      </c>
      <c r="BF488" t="n">
        <v>6239</v>
      </c>
      <c r="BG488" t="n">
        <v>4956</v>
      </c>
      <c r="BH488" t="n">
        <v>3978</v>
      </c>
      <c r="BI488" t="n">
        <v>3171</v>
      </c>
      <c r="BJ488" t="n">
        <v>2957</v>
      </c>
      <c r="BK488" t="n">
        <v>1877</v>
      </c>
      <c r="BL488" t="n">
        <v>1143</v>
      </c>
      <c r="BM488" t="n">
        <v>427</v>
      </c>
      <c r="BN488" t="n">
        <v>68</v>
      </c>
    </row>
    <row r="489">
      <c r="A489" t="s">
        <v>89</v>
      </c>
      <c r="B489" t="s">
        <v>161</v>
      </c>
      <c r="C489" t="n">
        <v>2022</v>
      </c>
      <c r="D489" s="8" t="n">
        <v>176462</v>
      </c>
      <c r="E489" t="n">
        <v>8988</v>
      </c>
      <c r="F489" t="n">
        <v>9558</v>
      </c>
      <c r="G489" t="n">
        <v>9129</v>
      </c>
      <c r="H489" t="n">
        <v>8504</v>
      </c>
      <c r="I489" t="n">
        <v>9268</v>
      </c>
      <c r="J489" t="n">
        <v>12308</v>
      </c>
      <c r="K489" t="n">
        <v>14050</v>
      </c>
      <c r="L489" t="n">
        <v>13946</v>
      </c>
      <c r="M489" t="n">
        <v>13030</v>
      </c>
      <c r="N489" t="n">
        <v>11549</v>
      </c>
      <c r="O489" t="n">
        <v>12041</v>
      </c>
      <c r="P489" t="n">
        <v>12677</v>
      </c>
      <c r="Q489" t="n">
        <v>10458</v>
      </c>
      <c r="R489" t="n">
        <v>8288</v>
      </c>
      <c r="S489" t="n">
        <v>7006</v>
      </c>
      <c r="T489" t="n">
        <v>6492</v>
      </c>
      <c r="U489" t="n">
        <v>4674</v>
      </c>
      <c r="V489" t="n">
        <v>2828</v>
      </c>
      <c r="W489" t="n">
        <v>1330</v>
      </c>
      <c r="X489" t="n">
        <v>338</v>
      </c>
      <c r="Y489" s="8" t="n">
        <v>88907</v>
      </c>
      <c r="Z489" t="n">
        <v>4344</v>
      </c>
      <c r="AA489" t="n">
        <v>4662</v>
      </c>
      <c r="AB489" t="n">
        <v>4454</v>
      </c>
      <c r="AC489" t="n">
        <v>4063</v>
      </c>
      <c r="AD489" t="n">
        <v>4540</v>
      </c>
      <c r="AE489" t="n">
        <v>6193</v>
      </c>
      <c r="AF489" t="n">
        <v>6885</v>
      </c>
      <c r="AG489" t="n">
        <v>6867</v>
      </c>
      <c r="AH489" t="n">
        <v>6455</v>
      </c>
      <c r="AI489" t="n">
        <v>5743</v>
      </c>
      <c r="AJ489" t="n">
        <v>5938</v>
      </c>
      <c r="AK489" t="n">
        <v>6374</v>
      </c>
      <c r="AL489" t="n">
        <v>5290</v>
      </c>
      <c r="AM489" t="n">
        <v>4277</v>
      </c>
      <c r="AN489" t="n">
        <v>3798</v>
      </c>
      <c r="AO489" t="n">
        <v>3529</v>
      </c>
      <c r="AP489" t="n">
        <v>2669</v>
      </c>
      <c r="AQ489" t="n">
        <v>1698</v>
      </c>
      <c r="AR489" t="n">
        <v>861</v>
      </c>
      <c r="AS489" t="n">
        <v>267</v>
      </c>
      <c r="AT489" s="8" t="n">
        <v>87555</v>
      </c>
      <c r="AU489" t="n">
        <v>4644</v>
      </c>
      <c r="AV489" t="n">
        <v>4896</v>
      </c>
      <c r="AW489" t="n">
        <v>4675</v>
      </c>
      <c r="AX489" t="n">
        <v>4441</v>
      </c>
      <c r="AY489" t="n">
        <v>4728</v>
      </c>
      <c r="AZ489" t="n">
        <v>6115</v>
      </c>
      <c r="BA489" t="n">
        <v>7165</v>
      </c>
      <c r="BB489" t="n">
        <v>7079</v>
      </c>
      <c r="BC489" t="n">
        <v>6575</v>
      </c>
      <c r="BD489" t="n">
        <v>5806</v>
      </c>
      <c r="BE489" t="n">
        <v>6103</v>
      </c>
      <c r="BF489" t="n">
        <v>6303</v>
      </c>
      <c r="BG489" t="n">
        <v>5168</v>
      </c>
      <c r="BH489" t="n">
        <v>4011</v>
      </c>
      <c r="BI489" t="n">
        <v>3208</v>
      </c>
      <c r="BJ489" t="n">
        <v>2963</v>
      </c>
      <c r="BK489" t="n">
        <v>2005</v>
      </c>
      <c r="BL489" t="n">
        <v>1130</v>
      </c>
      <c r="BM489" t="n">
        <v>469</v>
      </c>
      <c r="BN489" t="n">
        <v>71</v>
      </c>
    </row>
    <row r="490">
      <c r="A490" t="s">
        <v>89</v>
      </c>
      <c r="B490" t="s">
        <v>161</v>
      </c>
      <c r="C490" t="n">
        <v>2023</v>
      </c>
      <c r="D490" s="8" t="n">
        <v>179830</v>
      </c>
      <c r="E490" t="n">
        <v>8893</v>
      </c>
      <c r="F490" t="n">
        <v>9681</v>
      </c>
      <c r="G490" t="n">
        <v>9397</v>
      </c>
      <c r="H490" t="n">
        <v>8889</v>
      </c>
      <c r="I490" t="n">
        <v>9290</v>
      </c>
      <c r="J490" t="n">
        <v>12446</v>
      </c>
      <c r="K490" t="n">
        <v>14273</v>
      </c>
      <c r="L490" t="n">
        <v>14261</v>
      </c>
      <c r="M490" t="n">
        <v>13507</v>
      </c>
      <c r="N490" t="n">
        <v>11872</v>
      </c>
      <c r="O490" t="n">
        <v>11950</v>
      </c>
      <c r="P490" t="n">
        <v>12687</v>
      </c>
      <c r="Q490" t="n">
        <v>10913</v>
      </c>
      <c r="R490" t="n">
        <v>8628</v>
      </c>
      <c r="S490" t="n">
        <v>7082</v>
      </c>
      <c r="T490" t="n">
        <v>6566</v>
      </c>
      <c r="U490" t="n">
        <v>4822</v>
      </c>
      <c r="V490" t="n">
        <v>2932</v>
      </c>
      <c r="W490" t="n">
        <v>1375</v>
      </c>
      <c r="X490" t="n">
        <v>366</v>
      </c>
      <c r="Y490" s="8" t="n">
        <v>90601</v>
      </c>
      <c r="Z490" t="n">
        <v>4281</v>
      </c>
      <c r="AA490" t="n">
        <v>4714</v>
      </c>
      <c r="AB490" t="n">
        <v>4586</v>
      </c>
      <c r="AC490" t="n">
        <v>4239</v>
      </c>
      <c r="AD490" t="n">
        <v>4540</v>
      </c>
      <c r="AE490" t="n">
        <v>6215</v>
      </c>
      <c r="AF490" t="n">
        <v>6982</v>
      </c>
      <c r="AG490" t="n">
        <v>7032</v>
      </c>
      <c r="AH490" t="n">
        <v>6704</v>
      </c>
      <c r="AI490" t="n">
        <v>5892</v>
      </c>
      <c r="AJ490" t="n">
        <v>5923</v>
      </c>
      <c r="AK490" t="n">
        <v>6383</v>
      </c>
      <c r="AL490" t="n">
        <v>5562</v>
      </c>
      <c r="AM490" t="n">
        <v>4454</v>
      </c>
      <c r="AN490" t="n">
        <v>3828</v>
      </c>
      <c r="AO490" t="n">
        <v>3585</v>
      </c>
      <c r="AP490" t="n">
        <v>2746</v>
      </c>
      <c r="AQ490" t="n">
        <v>1779</v>
      </c>
      <c r="AR490" t="n">
        <v>874</v>
      </c>
      <c r="AS490" t="n">
        <v>282</v>
      </c>
      <c r="AT490" s="8" t="n">
        <v>89229</v>
      </c>
      <c r="AU490" t="n">
        <v>4612</v>
      </c>
      <c r="AV490" t="n">
        <v>4967</v>
      </c>
      <c r="AW490" t="n">
        <v>4811</v>
      </c>
      <c r="AX490" t="n">
        <v>4650</v>
      </c>
      <c r="AY490" t="n">
        <v>4750</v>
      </c>
      <c r="AZ490" t="n">
        <v>6231</v>
      </c>
      <c r="BA490" t="n">
        <v>7291</v>
      </c>
      <c r="BB490" t="n">
        <v>7229</v>
      </c>
      <c r="BC490" t="n">
        <v>6803</v>
      </c>
      <c r="BD490" t="n">
        <v>5980</v>
      </c>
      <c r="BE490" t="n">
        <v>6027</v>
      </c>
      <c r="BF490" t="n">
        <v>6304</v>
      </c>
      <c r="BG490" t="n">
        <v>5351</v>
      </c>
      <c r="BH490" t="n">
        <v>4174</v>
      </c>
      <c r="BI490" t="n">
        <v>3254</v>
      </c>
      <c r="BJ490" t="n">
        <v>2981</v>
      </c>
      <c r="BK490" t="n">
        <v>2076</v>
      </c>
      <c r="BL490" t="n">
        <v>1153</v>
      </c>
      <c r="BM490" t="n">
        <v>501</v>
      </c>
      <c r="BN490" t="n">
        <v>84</v>
      </c>
    </row>
    <row r="491">
      <c r="A491" t="s">
        <v>89</v>
      </c>
      <c r="B491" t="s">
        <v>161</v>
      </c>
      <c r="C491" t="n">
        <v>2024</v>
      </c>
      <c r="D491" s="8" t="n">
        <v>181670</v>
      </c>
      <c r="E491" t="n">
        <v>8717</v>
      </c>
      <c r="F491" t="n">
        <v>9732</v>
      </c>
      <c r="G491" t="n">
        <v>9560</v>
      </c>
      <c r="H491" t="n">
        <v>9112</v>
      </c>
      <c r="I491" t="n">
        <v>9332</v>
      </c>
      <c r="J491" t="n">
        <v>12353</v>
      </c>
      <c r="K491" t="n">
        <v>14280</v>
      </c>
      <c r="L491" t="n">
        <v>14482</v>
      </c>
      <c r="M491" t="n">
        <v>13807</v>
      </c>
      <c r="N491" t="n">
        <v>12164</v>
      </c>
      <c r="O491" t="n">
        <v>11795</v>
      </c>
      <c r="P491" t="n">
        <v>12511</v>
      </c>
      <c r="Q491" t="n">
        <v>11388</v>
      </c>
      <c r="R491" t="n">
        <v>8891</v>
      </c>
      <c r="S491" t="n">
        <v>7200</v>
      </c>
      <c r="T491" t="n">
        <v>6447</v>
      </c>
      <c r="U491" t="n">
        <v>5120</v>
      </c>
      <c r="V491" t="n">
        <v>2987</v>
      </c>
      <c r="W491" t="n">
        <v>1400</v>
      </c>
      <c r="X491" t="n">
        <v>392</v>
      </c>
      <c r="Y491" s="8" t="n">
        <v>91533</v>
      </c>
      <c r="Z491" t="n">
        <v>4211</v>
      </c>
      <c r="AA491" t="n">
        <v>4740</v>
      </c>
      <c r="AB491" t="n">
        <v>4685</v>
      </c>
      <c r="AC491" t="n">
        <v>4334</v>
      </c>
      <c r="AD491" t="n">
        <v>4591</v>
      </c>
      <c r="AE491" t="n">
        <v>6154</v>
      </c>
      <c r="AF491" t="n">
        <v>6991</v>
      </c>
      <c r="AG491" t="n">
        <v>7137</v>
      </c>
      <c r="AH491" t="n">
        <v>6841</v>
      </c>
      <c r="AI491" t="n">
        <v>6019</v>
      </c>
      <c r="AJ491" t="n">
        <v>5864</v>
      </c>
      <c r="AK491" t="n">
        <v>6289</v>
      </c>
      <c r="AL491" t="n">
        <v>5805</v>
      </c>
      <c r="AM491" t="n">
        <v>4604</v>
      </c>
      <c r="AN491" t="n">
        <v>3855</v>
      </c>
      <c r="AO491" t="n">
        <v>3547</v>
      </c>
      <c r="AP491" t="n">
        <v>2880</v>
      </c>
      <c r="AQ491" t="n">
        <v>1828</v>
      </c>
      <c r="AR491" t="n">
        <v>861</v>
      </c>
      <c r="AS491" t="n">
        <v>297</v>
      </c>
      <c r="AT491" s="8" t="n">
        <v>90137</v>
      </c>
      <c r="AU491" t="n">
        <v>4506</v>
      </c>
      <c r="AV491" t="n">
        <v>4992</v>
      </c>
      <c r="AW491" t="n">
        <v>4875</v>
      </c>
      <c r="AX491" t="n">
        <v>4778</v>
      </c>
      <c r="AY491" t="n">
        <v>4741</v>
      </c>
      <c r="AZ491" t="n">
        <v>6199</v>
      </c>
      <c r="BA491" t="n">
        <v>7289</v>
      </c>
      <c r="BB491" t="n">
        <v>7345</v>
      </c>
      <c r="BC491" t="n">
        <v>6966</v>
      </c>
      <c r="BD491" t="n">
        <v>6145</v>
      </c>
      <c r="BE491" t="n">
        <v>5931</v>
      </c>
      <c r="BF491" t="n">
        <v>6222</v>
      </c>
      <c r="BG491" t="n">
        <v>5583</v>
      </c>
      <c r="BH491" t="n">
        <v>4287</v>
      </c>
      <c r="BI491" t="n">
        <v>3345</v>
      </c>
      <c r="BJ491" t="n">
        <v>2900</v>
      </c>
      <c r="BK491" t="n">
        <v>2240</v>
      </c>
      <c r="BL491" t="n">
        <v>1159</v>
      </c>
      <c r="BM491" t="n">
        <v>539</v>
      </c>
      <c r="BN491" t="n">
        <v>95</v>
      </c>
    </row>
    <row r="492">
      <c r="A492" t="s">
        <v>89</v>
      </c>
      <c r="B492" t="s">
        <v>162</v>
      </c>
      <c r="C492" t="n">
        <v>2025</v>
      </c>
      <c r="D492" s="8" t="n">
        <v>183169</v>
      </c>
      <c r="E492" t="n">
        <v>8654</v>
      </c>
      <c r="F492" t="n">
        <v>9632</v>
      </c>
      <c r="G492" t="n">
        <v>9717</v>
      </c>
      <c r="H492" t="n">
        <v>9274</v>
      </c>
      <c r="I492" t="n">
        <v>9507</v>
      </c>
      <c r="J492" t="n">
        <v>12422</v>
      </c>
      <c r="K492" t="n">
        <v>14141</v>
      </c>
      <c r="L492" t="n">
        <v>14603</v>
      </c>
      <c r="M492" t="n">
        <v>14010</v>
      </c>
      <c r="N492" t="n">
        <v>12564</v>
      </c>
      <c r="O492" t="n">
        <v>11573</v>
      </c>
      <c r="P492" t="n">
        <v>12290</v>
      </c>
      <c r="Q492" t="n">
        <v>11795</v>
      </c>
      <c r="R492" t="n">
        <v>9088</v>
      </c>
      <c r="S492" t="n">
        <v>7393</v>
      </c>
      <c r="T492" t="n">
        <v>6393</v>
      </c>
      <c r="U492" t="n">
        <v>5286</v>
      </c>
      <c r="V492" t="n">
        <v>3058</v>
      </c>
      <c r="W492" t="n">
        <v>1388</v>
      </c>
      <c r="X492" t="n">
        <v>382</v>
      </c>
      <c r="Y492" s="8" t="n">
        <v>92175</v>
      </c>
      <c r="Z492" t="n">
        <v>4177</v>
      </c>
      <c r="AA492" t="n">
        <v>4687</v>
      </c>
      <c r="AB492" t="n">
        <v>4753</v>
      </c>
      <c r="AC492" t="n">
        <v>4439</v>
      </c>
      <c r="AD492" t="n">
        <v>4622</v>
      </c>
      <c r="AE492" t="n">
        <v>6166</v>
      </c>
      <c r="AF492" t="n">
        <v>6956</v>
      </c>
      <c r="AG492" t="n">
        <v>7212</v>
      </c>
      <c r="AH492" t="n">
        <v>6898</v>
      </c>
      <c r="AI492" t="n">
        <v>6222</v>
      </c>
      <c r="AJ492" t="n">
        <v>5747</v>
      </c>
      <c r="AK492" t="n">
        <v>6138</v>
      </c>
      <c r="AL492" t="n">
        <v>6030</v>
      </c>
      <c r="AM492" t="n">
        <v>4708</v>
      </c>
      <c r="AN492" t="n">
        <v>3947</v>
      </c>
      <c r="AO492" t="n">
        <v>3515</v>
      </c>
      <c r="AP492" t="n">
        <v>2942</v>
      </c>
      <c r="AQ492" t="n">
        <v>1867</v>
      </c>
      <c r="AR492" t="n">
        <v>865</v>
      </c>
      <c r="AS492" t="n">
        <v>285</v>
      </c>
      <c r="AT492" s="8" t="n">
        <v>90993</v>
      </c>
      <c r="AU492" t="n">
        <v>4478</v>
      </c>
      <c r="AV492" t="n">
        <v>4945</v>
      </c>
      <c r="AW492" t="n">
        <v>4963</v>
      </c>
      <c r="AX492" t="n">
        <v>4835</v>
      </c>
      <c r="AY492" t="n">
        <v>4885</v>
      </c>
      <c r="AZ492" t="n">
        <v>6255</v>
      </c>
      <c r="BA492" t="n">
        <v>7185</v>
      </c>
      <c r="BB492" t="n">
        <v>7391</v>
      </c>
      <c r="BC492" t="n">
        <v>7112</v>
      </c>
      <c r="BD492" t="n">
        <v>6342</v>
      </c>
      <c r="BE492" t="n">
        <v>5826</v>
      </c>
      <c r="BF492" t="n">
        <v>6152</v>
      </c>
      <c r="BG492" t="n">
        <v>5765</v>
      </c>
      <c r="BH492" t="n">
        <v>4380</v>
      </c>
      <c r="BI492" t="n">
        <v>3445</v>
      </c>
      <c r="BJ492" t="n">
        <v>2878</v>
      </c>
      <c r="BK492" t="n">
        <v>2344</v>
      </c>
      <c r="BL492" t="n">
        <v>1191</v>
      </c>
      <c r="BM492" t="n">
        <v>523</v>
      </c>
      <c r="BN492" t="n">
        <v>97</v>
      </c>
    </row>
    <row r="493">
      <c r="A493" t="s">
        <v>89</v>
      </c>
      <c r="B493" t="s">
        <v>162</v>
      </c>
      <c r="C493" t="n">
        <v>2026</v>
      </c>
      <c r="D493" s="8" t="n">
        <v>184656</v>
      </c>
      <c r="E493" t="n">
        <v>8527</v>
      </c>
      <c r="F493" t="n">
        <v>9641</v>
      </c>
      <c r="G493" t="n">
        <v>9815</v>
      </c>
      <c r="H493" t="n">
        <v>9420</v>
      </c>
      <c r="I493" t="n">
        <v>9807</v>
      </c>
      <c r="J493" t="n">
        <v>12337</v>
      </c>
      <c r="K493" t="n">
        <v>14057</v>
      </c>
      <c r="L493" t="n">
        <v>14729</v>
      </c>
      <c r="M493" t="n">
        <v>14155</v>
      </c>
      <c r="N493" t="n">
        <v>12913</v>
      </c>
      <c r="O493" t="n">
        <v>11530</v>
      </c>
      <c r="P493" t="n">
        <v>12083</v>
      </c>
      <c r="Q493" t="n">
        <v>12012</v>
      </c>
      <c r="R493" t="n">
        <v>9342</v>
      </c>
      <c r="S493" t="n">
        <v>7611</v>
      </c>
      <c r="T493" t="n">
        <v>6327</v>
      </c>
      <c r="U493" t="n">
        <v>5412</v>
      </c>
      <c r="V493" t="n">
        <v>3149</v>
      </c>
      <c r="W493" t="n">
        <v>1424</v>
      </c>
      <c r="X493" t="n">
        <v>365</v>
      </c>
      <c r="Y493" s="8" t="n">
        <v>92822</v>
      </c>
      <c r="Z493" t="n">
        <v>4103</v>
      </c>
      <c r="AA493" t="n">
        <v>4663</v>
      </c>
      <c r="AB493" t="n">
        <v>4805</v>
      </c>
      <c r="AC493" t="n">
        <v>4541</v>
      </c>
      <c r="AD493" t="n">
        <v>4752</v>
      </c>
      <c r="AE493" t="n">
        <v>6103</v>
      </c>
      <c r="AF493" t="n">
        <v>6901</v>
      </c>
      <c r="AG493" t="n">
        <v>7256</v>
      </c>
      <c r="AH493" t="n">
        <v>6956</v>
      </c>
      <c r="AI493" t="n">
        <v>6391</v>
      </c>
      <c r="AJ493" t="n">
        <v>5752</v>
      </c>
      <c r="AK493" t="n">
        <v>6023</v>
      </c>
      <c r="AL493" t="n">
        <v>6140</v>
      </c>
      <c r="AM493" t="n">
        <v>4844</v>
      </c>
      <c r="AN493" t="n">
        <v>4004</v>
      </c>
      <c r="AO493" t="n">
        <v>3511</v>
      </c>
      <c r="AP493" t="n">
        <v>3020</v>
      </c>
      <c r="AQ493" t="n">
        <v>1893</v>
      </c>
      <c r="AR493" t="n">
        <v>898</v>
      </c>
      <c r="AS493" t="n">
        <v>266</v>
      </c>
      <c r="AT493" s="8" t="n">
        <v>91834</v>
      </c>
      <c r="AU493" t="n">
        <v>4424</v>
      </c>
      <c r="AV493" t="n">
        <v>4978</v>
      </c>
      <c r="AW493" t="n">
        <v>5010</v>
      </c>
      <c r="AX493" t="n">
        <v>4879</v>
      </c>
      <c r="AY493" t="n">
        <v>5056</v>
      </c>
      <c r="AZ493" t="n">
        <v>6234</v>
      </c>
      <c r="BA493" t="n">
        <v>7155</v>
      </c>
      <c r="BB493" t="n">
        <v>7472</v>
      </c>
      <c r="BC493" t="n">
        <v>7200</v>
      </c>
      <c r="BD493" t="n">
        <v>6521</v>
      </c>
      <c r="BE493" t="n">
        <v>5778</v>
      </c>
      <c r="BF493" t="n">
        <v>6060</v>
      </c>
      <c r="BG493" t="n">
        <v>5873</v>
      </c>
      <c r="BH493" t="n">
        <v>4498</v>
      </c>
      <c r="BI493" t="n">
        <v>3606</v>
      </c>
      <c r="BJ493" t="n">
        <v>2816</v>
      </c>
      <c r="BK493" t="n">
        <v>2392</v>
      </c>
      <c r="BL493" t="n">
        <v>1256</v>
      </c>
      <c r="BM493" t="n">
        <v>526</v>
      </c>
      <c r="BN493" t="n">
        <v>99</v>
      </c>
    </row>
    <row r="494">
      <c r="A494" t="s">
        <v>89</v>
      </c>
      <c r="B494" t="s">
        <v>162</v>
      </c>
      <c r="C494" t="n">
        <v>2027</v>
      </c>
      <c r="D494" s="8" t="n">
        <v>186147</v>
      </c>
      <c r="E494" t="n">
        <v>8575</v>
      </c>
      <c r="F494" t="n">
        <v>9399</v>
      </c>
      <c r="G494" t="n">
        <v>10000</v>
      </c>
      <c r="H494" t="n">
        <v>9587</v>
      </c>
      <c r="I494" t="n">
        <v>9948</v>
      </c>
      <c r="J494" t="n">
        <v>12304</v>
      </c>
      <c r="K494" t="n">
        <v>14081</v>
      </c>
      <c r="L494" t="n">
        <v>14692</v>
      </c>
      <c r="M494" t="n">
        <v>14356</v>
      </c>
      <c r="N494" t="n">
        <v>13330</v>
      </c>
      <c r="O494" t="n">
        <v>11639</v>
      </c>
      <c r="P494" t="n">
        <v>11848</v>
      </c>
      <c r="Q494" t="n">
        <v>12032</v>
      </c>
      <c r="R494" t="n">
        <v>9675</v>
      </c>
      <c r="S494" t="n">
        <v>7755</v>
      </c>
      <c r="T494" t="n">
        <v>6355</v>
      </c>
      <c r="U494" t="n">
        <v>5468</v>
      </c>
      <c r="V494" t="n">
        <v>3312</v>
      </c>
      <c r="W494" t="n">
        <v>1411</v>
      </c>
      <c r="X494" t="n">
        <v>381</v>
      </c>
      <c r="Y494" s="8" t="n">
        <v>93480</v>
      </c>
      <c r="Z494" t="n">
        <v>4140</v>
      </c>
      <c r="AA494" t="n">
        <v>4525</v>
      </c>
      <c r="AB494" t="n">
        <v>4857</v>
      </c>
      <c r="AC494" t="n">
        <v>4684</v>
      </c>
      <c r="AD494" t="n">
        <v>4790</v>
      </c>
      <c r="AE494" t="n">
        <v>6066</v>
      </c>
      <c r="AF494" t="n">
        <v>6908</v>
      </c>
      <c r="AG494" t="n">
        <v>7191</v>
      </c>
      <c r="AH494" t="n">
        <v>7057</v>
      </c>
      <c r="AI494" t="n">
        <v>6637</v>
      </c>
      <c r="AJ494" t="n">
        <v>5794</v>
      </c>
      <c r="AK494" t="n">
        <v>5873</v>
      </c>
      <c r="AL494" t="n">
        <v>6149</v>
      </c>
      <c r="AM494" t="n">
        <v>5021</v>
      </c>
      <c r="AN494" t="n">
        <v>4095</v>
      </c>
      <c r="AO494" t="n">
        <v>3524</v>
      </c>
      <c r="AP494" t="n">
        <v>3052</v>
      </c>
      <c r="AQ494" t="n">
        <v>1967</v>
      </c>
      <c r="AR494" t="n">
        <v>886</v>
      </c>
      <c r="AS494" t="n">
        <v>263</v>
      </c>
      <c r="AT494" s="8" t="n">
        <v>92668</v>
      </c>
      <c r="AU494" t="n">
        <v>4436</v>
      </c>
      <c r="AV494" t="n">
        <v>4874</v>
      </c>
      <c r="AW494" t="n">
        <v>5143</v>
      </c>
      <c r="AX494" t="n">
        <v>4904</v>
      </c>
      <c r="AY494" t="n">
        <v>5157</v>
      </c>
      <c r="AZ494" t="n">
        <v>6238</v>
      </c>
      <c r="BA494" t="n">
        <v>7173</v>
      </c>
      <c r="BB494" t="n">
        <v>7501</v>
      </c>
      <c r="BC494" t="n">
        <v>7299</v>
      </c>
      <c r="BD494" t="n">
        <v>6693</v>
      </c>
      <c r="BE494" t="n">
        <v>5845</v>
      </c>
      <c r="BF494" t="n">
        <v>5975</v>
      </c>
      <c r="BG494" t="n">
        <v>5882</v>
      </c>
      <c r="BH494" t="n">
        <v>4654</v>
      </c>
      <c r="BI494" t="n">
        <v>3659</v>
      </c>
      <c r="BJ494" t="n">
        <v>2830</v>
      </c>
      <c r="BK494" t="n">
        <v>2416</v>
      </c>
      <c r="BL494" t="n">
        <v>1345</v>
      </c>
      <c r="BM494" t="n">
        <v>525</v>
      </c>
      <c r="BN494" t="n">
        <v>118</v>
      </c>
    </row>
    <row r="495">
      <c r="A495" t="s">
        <v>89</v>
      </c>
      <c r="B495" t="s">
        <v>162</v>
      </c>
      <c r="C495" t="n">
        <v>2028</v>
      </c>
      <c r="D495" s="8" t="n">
        <v>187636</v>
      </c>
      <c r="E495" t="n">
        <v>8688</v>
      </c>
      <c r="F495" t="n">
        <v>9202</v>
      </c>
      <c r="G495" t="n">
        <v>10030</v>
      </c>
      <c r="H495" t="n">
        <v>9746</v>
      </c>
      <c r="I495" t="n">
        <v>10185</v>
      </c>
      <c r="J495" t="n">
        <v>12233</v>
      </c>
      <c r="K495" t="n">
        <v>14053</v>
      </c>
      <c r="L495" t="n">
        <v>14739</v>
      </c>
      <c r="M495" t="n">
        <v>14516</v>
      </c>
      <c r="N495" t="n">
        <v>13619</v>
      </c>
      <c r="O495" t="n">
        <v>11799</v>
      </c>
      <c r="P495" t="n">
        <v>11635</v>
      </c>
      <c r="Q495" t="n">
        <v>11981</v>
      </c>
      <c r="R495" t="n">
        <v>10064</v>
      </c>
      <c r="S495" t="n">
        <v>7998</v>
      </c>
      <c r="T495" t="n">
        <v>6402</v>
      </c>
      <c r="U495" t="n">
        <v>5484</v>
      </c>
      <c r="V495" t="n">
        <v>3415</v>
      </c>
      <c r="W495" t="n">
        <v>1463</v>
      </c>
      <c r="X495" t="n">
        <v>384</v>
      </c>
      <c r="Y495" s="8" t="n">
        <v>94142</v>
      </c>
      <c r="Z495" t="n">
        <v>4214</v>
      </c>
      <c r="AA495" t="n">
        <v>4409</v>
      </c>
      <c r="AB495" t="n">
        <v>4865</v>
      </c>
      <c r="AC495" t="n">
        <v>4768</v>
      </c>
      <c r="AD495" t="n">
        <v>4888</v>
      </c>
      <c r="AE495" t="n">
        <v>6031</v>
      </c>
      <c r="AF495" t="n">
        <v>6879</v>
      </c>
      <c r="AG495" t="n">
        <v>7186</v>
      </c>
      <c r="AH495" t="n">
        <v>7137</v>
      </c>
      <c r="AI495" t="n">
        <v>6773</v>
      </c>
      <c r="AJ495" t="n">
        <v>5870</v>
      </c>
      <c r="AK495" t="n">
        <v>5781</v>
      </c>
      <c r="AL495" t="n">
        <v>6102</v>
      </c>
      <c r="AM495" t="n">
        <v>5238</v>
      </c>
      <c r="AN495" t="n">
        <v>4203</v>
      </c>
      <c r="AO495" t="n">
        <v>3532</v>
      </c>
      <c r="AP495" t="n">
        <v>3065</v>
      </c>
      <c r="AQ495" t="n">
        <v>2021</v>
      </c>
      <c r="AR495" t="n">
        <v>921</v>
      </c>
      <c r="AS495" t="n">
        <v>258</v>
      </c>
      <c r="AT495" s="8" t="n">
        <v>93494</v>
      </c>
      <c r="AU495" t="n">
        <v>4474</v>
      </c>
      <c r="AV495" t="n">
        <v>4793</v>
      </c>
      <c r="AW495" t="n">
        <v>5165</v>
      </c>
      <c r="AX495" t="n">
        <v>4978</v>
      </c>
      <c r="AY495" t="n">
        <v>5297</v>
      </c>
      <c r="AZ495" t="n">
        <v>6202</v>
      </c>
      <c r="BA495" t="n">
        <v>7174</v>
      </c>
      <c r="BB495" t="n">
        <v>7553</v>
      </c>
      <c r="BC495" t="n">
        <v>7379</v>
      </c>
      <c r="BD495" t="n">
        <v>6846</v>
      </c>
      <c r="BE495" t="n">
        <v>5929</v>
      </c>
      <c r="BF495" t="n">
        <v>5854</v>
      </c>
      <c r="BG495" t="n">
        <v>5880</v>
      </c>
      <c r="BH495" t="n">
        <v>4826</v>
      </c>
      <c r="BI495" t="n">
        <v>3795</v>
      </c>
      <c r="BJ495" t="n">
        <v>2869</v>
      </c>
      <c r="BK495" t="n">
        <v>2418</v>
      </c>
      <c r="BL495" t="n">
        <v>1394</v>
      </c>
      <c r="BM495" t="n">
        <v>542</v>
      </c>
      <c r="BN495" t="n">
        <v>126</v>
      </c>
    </row>
    <row r="496">
      <c r="A496" t="s">
        <v>89</v>
      </c>
      <c r="B496" t="s">
        <v>162</v>
      </c>
      <c r="C496" t="n">
        <v>2029</v>
      </c>
      <c r="D496" s="8" t="n">
        <v>189114</v>
      </c>
      <c r="E496" t="n">
        <v>8903</v>
      </c>
      <c r="F496" t="n">
        <v>8926</v>
      </c>
      <c r="G496" t="n">
        <v>10011</v>
      </c>
      <c r="H496" t="n">
        <v>9866</v>
      </c>
      <c r="I496" t="n">
        <v>10359</v>
      </c>
      <c r="J496" t="n">
        <v>12320</v>
      </c>
      <c r="K496" t="n">
        <v>14068</v>
      </c>
      <c r="L496" t="n">
        <v>14736</v>
      </c>
      <c r="M496" t="n">
        <v>14668</v>
      </c>
      <c r="N496" t="n">
        <v>13799</v>
      </c>
      <c r="O496" t="n">
        <v>12071</v>
      </c>
      <c r="P496" t="n">
        <v>11478</v>
      </c>
      <c r="Q496" t="n">
        <v>11788</v>
      </c>
      <c r="R496" t="n">
        <v>10476</v>
      </c>
      <c r="S496" t="n">
        <v>8224</v>
      </c>
      <c r="T496" t="n">
        <v>6524</v>
      </c>
      <c r="U496" t="n">
        <v>5395</v>
      </c>
      <c r="V496" t="n">
        <v>3617</v>
      </c>
      <c r="W496" t="n">
        <v>1495</v>
      </c>
      <c r="X496" t="n">
        <v>390</v>
      </c>
      <c r="Y496" s="8" t="n">
        <v>94803</v>
      </c>
      <c r="Z496" t="n">
        <v>4308</v>
      </c>
      <c r="AA496" t="n">
        <v>4288</v>
      </c>
      <c r="AB496" t="n">
        <v>4858</v>
      </c>
      <c r="AC496" t="n">
        <v>4836</v>
      </c>
      <c r="AD496" t="n">
        <v>4959</v>
      </c>
      <c r="AE496" t="n">
        <v>6057</v>
      </c>
      <c r="AF496" t="n">
        <v>6854</v>
      </c>
      <c r="AG496" t="n">
        <v>7169</v>
      </c>
      <c r="AH496" t="n">
        <v>7208</v>
      </c>
      <c r="AI496" t="n">
        <v>6867</v>
      </c>
      <c r="AJ496" t="n">
        <v>5995</v>
      </c>
      <c r="AK496" t="n">
        <v>5718</v>
      </c>
      <c r="AL496" t="n">
        <v>5978</v>
      </c>
      <c r="AM496" t="n">
        <v>5449</v>
      </c>
      <c r="AN496" t="n">
        <v>4342</v>
      </c>
      <c r="AO496" t="n">
        <v>3558</v>
      </c>
      <c r="AP496" t="n">
        <v>3039</v>
      </c>
      <c r="AQ496" t="n">
        <v>2109</v>
      </c>
      <c r="AR496" t="n">
        <v>952</v>
      </c>
      <c r="AS496" t="n">
        <v>258</v>
      </c>
      <c r="AT496" s="8" t="n">
        <v>94311</v>
      </c>
      <c r="AU496" t="n">
        <v>4595</v>
      </c>
      <c r="AV496" t="n">
        <v>4638</v>
      </c>
      <c r="AW496" t="n">
        <v>5153</v>
      </c>
      <c r="AX496" t="n">
        <v>5030</v>
      </c>
      <c r="AY496" t="n">
        <v>5399</v>
      </c>
      <c r="AZ496" t="n">
        <v>6262</v>
      </c>
      <c r="BA496" t="n">
        <v>7214</v>
      </c>
      <c r="BB496" t="n">
        <v>7567</v>
      </c>
      <c r="BC496" t="n">
        <v>7460</v>
      </c>
      <c r="BD496" t="n">
        <v>6932</v>
      </c>
      <c r="BE496" t="n">
        <v>6076</v>
      </c>
      <c r="BF496" t="n">
        <v>5760</v>
      </c>
      <c r="BG496" t="n">
        <v>5810</v>
      </c>
      <c r="BH496" t="n">
        <v>5027</v>
      </c>
      <c r="BI496" t="n">
        <v>3882</v>
      </c>
      <c r="BJ496" t="n">
        <v>2965</v>
      </c>
      <c r="BK496" t="n">
        <v>2356</v>
      </c>
      <c r="BL496" t="n">
        <v>1508</v>
      </c>
      <c r="BM496" t="n">
        <v>543</v>
      </c>
      <c r="BN496" t="n">
        <v>132</v>
      </c>
    </row>
    <row r="497">
      <c r="A497" t="s">
        <v>89</v>
      </c>
      <c r="B497" t="s">
        <v>162</v>
      </c>
      <c r="C497" t="n">
        <v>2030</v>
      </c>
      <c r="D497" s="8" t="n">
        <v>190574</v>
      </c>
      <c r="E497" t="n">
        <v>8937</v>
      </c>
      <c r="F497" t="n">
        <v>8854</v>
      </c>
      <c r="G497" t="n">
        <v>9921</v>
      </c>
      <c r="H497" t="n">
        <v>10010</v>
      </c>
      <c r="I497" t="n">
        <v>10519</v>
      </c>
      <c r="J497" t="n">
        <v>12425</v>
      </c>
      <c r="K497" t="n">
        <v>14121</v>
      </c>
      <c r="L497" t="n">
        <v>14652</v>
      </c>
      <c r="M497" t="n">
        <v>14799</v>
      </c>
      <c r="N497" t="n">
        <v>13977</v>
      </c>
      <c r="O497" t="n">
        <v>12444</v>
      </c>
      <c r="P497" t="n">
        <v>11274</v>
      </c>
      <c r="Q497" t="n">
        <v>11597</v>
      </c>
      <c r="R497" t="n">
        <v>10851</v>
      </c>
      <c r="S497" t="n">
        <v>8419</v>
      </c>
      <c r="T497" t="n">
        <v>6702</v>
      </c>
      <c r="U497" t="n">
        <v>5370</v>
      </c>
      <c r="V497" t="n">
        <v>3749</v>
      </c>
      <c r="W497" t="n">
        <v>1551</v>
      </c>
      <c r="X497" t="n">
        <v>400</v>
      </c>
      <c r="Y497" s="8" t="n">
        <v>95459</v>
      </c>
      <c r="Z497" t="n">
        <v>4323</v>
      </c>
      <c r="AA497" t="n">
        <v>4249</v>
      </c>
      <c r="AB497" t="n">
        <v>4812</v>
      </c>
      <c r="AC497" t="n">
        <v>4895</v>
      </c>
      <c r="AD497" t="n">
        <v>5068</v>
      </c>
      <c r="AE497" t="n">
        <v>6071</v>
      </c>
      <c r="AF497" t="n">
        <v>6863</v>
      </c>
      <c r="AG497" t="n">
        <v>7142</v>
      </c>
      <c r="AH497" t="n">
        <v>7283</v>
      </c>
      <c r="AI497" t="n">
        <v>6926</v>
      </c>
      <c r="AJ497" t="n">
        <v>6183</v>
      </c>
      <c r="AK497" t="n">
        <v>5613</v>
      </c>
      <c r="AL497" t="n">
        <v>5848</v>
      </c>
      <c r="AM497" t="n">
        <v>5656</v>
      </c>
      <c r="AN497" t="n">
        <v>4444</v>
      </c>
      <c r="AO497" t="n">
        <v>3646</v>
      </c>
      <c r="AP497" t="n">
        <v>3020</v>
      </c>
      <c r="AQ497" t="n">
        <v>2164</v>
      </c>
      <c r="AR497" t="n">
        <v>986</v>
      </c>
      <c r="AS497" t="n">
        <v>269</v>
      </c>
      <c r="AT497" s="8" t="n">
        <v>95115</v>
      </c>
      <c r="AU497" t="n">
        <v>4614</v>
      </c>
      <c r="AV497" t="n">
        <v>4605</v>
      </c>
      <c r="AW497" t="n">
        <v>5110</v>
      </c>
      <c r="AX497" t="n">
        <v>5115</v>
      </c>
      <c r="AY497" t="n">
        <v>5451</v>
      </c>
      <c r="AZ497" t="n">
        <v>6354</v>
      </c>
      <c r="BA497" t="n">
        <v>7259</v>
      </c>
      <c r="BB497" t="n">
        <v>7511</v>
      </c>
      <c r="BC497" t="n">
        <v>7516</v>
      </c>
      <c r="BD497" t="n">
        <v>7051</v>
      </c>
      <c r="BE497" t="n">
        <v>6261</v>
      </c>
      <c r="BF497" t="n">
        <v>5661</v>
      </c>
      <c r="BG497" t="n">
        <v>5749</v>
      </c>
      <c r="BH497" t="n">
        <v>5195</v>
      </c>
      <c r="BI497" t="n">
        <v>3975</v>
      </c>
      <c r="BJ497" t="n">
        <v>3056</v>
      </c>
      <c r="BK497" t="n">
        <v>2351</v>
      </c>
      <c r="BL497" t="n">
        <v>1585</v>
      </c>
      <c r="BM497" t="n">
        <v>566</v>
      </c>
      <c r="BN497" t="n">
        <v>131</v>
      </c>
    </row>
    <row r="498">
      <c r="A498" t="s">
        <v>89</v>
      </c>
      <c r="B498" t="s">
        <v>162</v>
      </c>
      <c r="C498" t="n">
        <v>2031</v>
      </c>
      <c r="D498" s="8" t="n">
        <v>192009</v>
      </c>
      <c r="E498" t="n">
        <v>8965</v>
      </c>
      <c r="F498" t="n">
        <v>8721</v>
      </c>
      <c r="G498" t="n">
        <v>9931</v>
      </c>
      <c r="H498" t="n">
        <v>10115</v>
      </c>
      <c r="I498" t="n">
        <v>10662</v>
      </c>
      <c r="J498" t="n">
        <v>12644</v>
      </c>
      <c r="K498" t="n">
        <v>14040</v>
      </c>
      <c r="L498" t="n">
        <v>14609</v>
      </c>
      <c r="M498" t="n">
        <v>14920</v>
      </c>
      <c r="N498" t="n">
        <v>14128</v>
      </c>
      <c r="O498" t="n">
        <v>12762</v>
      </c>
      <c r="P498" t="n">
        <v>11238</v>
      </c>
      <c r="Q498" t="n">
        <v>11409</v>
      </c>
      <c r="R498" t="n">
        <v>11061</v>
      </c>
      <c r="S498" t="n">
        <v>8668</v>
      </c>
      <c r="T498" t="n">
        <v>6905</v>
      </c>
      <c r="U498" t="n">
        <v>5334</v>
      </c>
      <c r="V498" t="n">
        <v>3856</v>
      </c>
      <c r="W498" t="n">
        <v>1622</v>
      </c>
      <c r="X498" t="n">
        <v>419</v>
      </c>
      <c r="Y498" s="8" t="n">
        <v>96104</v>
      </c>
      <c r="Z498" t="n">
        <v>4335</v>
      </c>
      <c r="AA498" t="n">
        <v>4171</v>
      </c>
      <c r="AB498" t="n">
        <v>4792</v>
      </c>
      <c r="AC498" t="n">
        <v>4953</v>
      </c>
      <c r="AD498" t="n">
        <v>5166</v>
      </c>
      <c r="AE498" t="n">
        <v>6169</v>
      </c>
      <c r="AF498" t="n">
        <v>6805</v>
      </c>
      <c r="AG498" t="n">
        <v>7107</v>
      </c>
      <c r="AH498" t="n">
        <v>7325</v>
      </c>
      <c r="AI498" t="n">
        <v>6990</v>
      </c>
      <c r="AJ498" t="n">
        <v>6336</v>
      </c>
      <c r="AK498" t="n">
        <v>5619</v>
      </c>
      <c r="AL498" t="n">
        <v>5743</v>
      </c>
      <c r="AM498" t="n">
        <v>5762</v>
      </c>
      <c r="AN498" t="n">
        <v>4578</v>
      </c>
      <c r="AO498" t="n">
        <v>3703</v>
      </c>
      <c r="AP498" t="n">
        <v>3024</v>
      </c>
      <c r="AQ498" t="n">
        <v>2229</v>
      </c>
      <c r="AR498" t="n">
        <v>1013</v>
      </c>
      <c r="AS498" t="n">
        <v>283</v>
      </c>
      <c r="AT498" s="8" t="n">
        <v>95905</v>
      </c>
      <c r="AU498" t="n">
        <v>4629</v>
      </c>
      <c r="AV498" t="n">
        <v>4550</v>
      </c>
      <c r="AW498" t="n">
        <v>5139</v>
      </c>
      <c r="AX498" t="n">
        <v>5162</v>
      </c>
      <c r="AY498" t="n">
        <v>5495</v>
      </c>
      <c r="AZ498" t="n">
        <v>6476</v>
      </c>
      <c r="BA498" t="n">
        <v>7235</v>
      </c>
      <c r="BB498" t="n">
        <v>7502</v>
      </c>
      <c r="BC498" t="n">
        <v>7594</v>
      </c>
      <c r="BD498" t="n">
        <v>7138</v>
      </c>
      <c r="BE498" t="n">
        <v>6426</v>
      </c>
      <c r="BF498" t="n">
        <v>5619</v>
      </c>
      <c r="BG498" t="n">
        <v>5666</v>
      </c>
      <c r="BH498" t="n">
        <v>5299</v>
      </c>
      <c r="BI498" t="n">
        <v>4090</v>
      </c>
      <c r="BJ498" t="n">
        <v>3202</v>
      </c>
      <c r="BK498" t="n">
        <v>2309</v>
      </c>
      <c r="BL498" t="n">
        <v>1627</v>
      </c>
      <c r="BM498" t="n">
        <v>609</v>
      </c>
      <c r="BN498" t="n">
        <v>136</v>
      </c>
    </row>
    <row r="499">
      <c r="A499" t="s">
        <v>89</v>
      </c>
      <c r="B499" t="s">
        <v>162</v>
      </c>
      <c r="C499" t="n">
        <v>2032</v>
      </c>
      <c r="D499" s="8" t="n">
        <v>193412</v>
      </c>
      <c r="E499" t="n">
        <v>8989</v>
      </c>
      <c r="F499" t="n">
        <v>8763</v>
      </c>
      <c r="G499" t="n">
        <v>9700</v>
      </c>
      <c r="H499" t="n">
        <v>10283</v>
      </c>
      <c r="I499" t="n">
        <v>10819</v>
      </c>
      <c r="J499" t="n">
        <v>12764</v>
      </c>
      <c r="K499" t="n">
        <v>14009</v>
      </c>
      <c r="L499" t="n">
        <v>14619</v>
      </c>
      <c r="M499" t="n">
        <v>14909</v>
      </c>
      <c r="N499" t="n">
        <v>14313</v>
      </c>
      <c r="O499" t="n">
        <v>13143</v>
      </c>
      <c r="P499" t="n">
        <v>11334</v>
      </c>
      <c r="Q499" t="n">
        <v>11200</v>
      </c>
      <c r="R499" t="n">
        <v>11096</v>
      </c>
      <c r="S499" t="n">
        <v>8979</v>
      </c>
      <c r="T499" t="n">
        <v>7047</v>
      </c>
      <c r="U499" t="n">
        <v>5377</v>
      </c>
      <c r="V499" t="n">
        <v>3914</v>
      </c>
      <c r="W499" t="n">
        <v>1726</v>
      </c>
      <c r="X499" t="n">
        <v>430</v>
      </c>
      <c r="Y499" s="8" t="n">
        <v>96735</v>
      </c>
      <c r="Z499" t="n">
        <v>4346</v>
      </c>
      <c r="AA499" t="n">
        <v>4202</v>
      </c>
      <c r="AB499" t="n">
        <v>4662</v>
      </c>
      <c r="AC499" t="n">
        <v>5003</v>
      </c>
      <c r="AD499" t="n">
        <v>5293</v>
      </c>
      <c r="AE499" t="n">
        <v>6204</v>
      </c>
      <c r="AF499" t="n">
        <v>6776</v>
      </c>
      <c r="AG499" t="n">
        <v>7105</v>
      </c>
      <c r="AH499" t="n">
        <v>7282</v>
      </c>
      <c r="AI499" t="n">
        <v>7077</v>
      </c>
      <c r="AJ499" t="n">
        <v>6563</v>
      </c>
      <c r="AK499" t="n">
        <v>5656</v>
      </c>
      <c r="AL499" t="n">
        <v>5611</v>
      </c>
      <c r="AM499" t="n">
        <v>5776</v>
      </c>
      <c r="AN499" t="n">
        <v>4744</v>
      </c>
      <c r="AO499" t="n">
        <v>3790</v>
      </c>
      <c r="AP499" t="n">
        <v>3043</v>
      </c>
      <c r="AQ499" t="n">
        <v>2258</v>
      </c>
      <c r="AR499" t="n">
        <v>1060</v>
      </c>
      <c r="AS499" t="n">
        <v>284</v>
      </c>
      <c r="AT499" s="8" t="n">
        <v>96677</v>
      </c>
      <c r="AU499" t="n">
        <v>4643</v>
      </c>
      <c r="AV499" t="n">
        <v>4561</v>
      </c>
      <c r="AW499" t="n">
        <v>5038</v>
      </c>
      <c r="AX499" t="n">
        <v>5280</v>
      </c>
      <c r="AY499" t="n">
        <v>5525</v>
      </c>
      <c r="AZ499" t="n">
        <v>6559</v>
      </c>
      <c r="BA499" t="n">
        <v>7233</v>
      </c>
      <c r="BB499" t="n">
        <v>7514</v>
      </c>
      <c r="BC499" t="n">
        <v>7626</v>
      </c>
      <c r="BD499" t="n">
        <v>7236</v>
      </c>
      <c r="BE499" t="n">
        <v>6580</v>
      </c>
      <c r="BF499" t="n">
        <v>5678</v>
      </c>
      <c r="BG499" t="n">
        <v>5589</v>
      </c>
      <c r="BH499" t="n">
        <v>5320</v>
      </c>
      <c r="BI499" t="n">
        <v>4235</v>
      </c>
      <c r="BJ499" t="n">
        <v>3257</v>
      </c>
      <c r="BK499" t="n">
        <v>2335</v>
      </c>
      <c r="BL499" t="n">
        <v>1656</v>
      </c>
      <c r="BM499" t="n">
        <v>666</v>
      </c>
      <c r="BN499" t="n">
        <v>146</v>
      </c>
    </row>
    <row r="500">
      <c r="A500" t="s">
        <v>89</v>
      </c>
      <c r="B500" t="s">
        <v>162</v>
      </c>
      <c r="C500" t="n">
        <v>2033</v>
      </c>
      <c r="D500" s="8" t="n">
        <v>194775</v>
      </c>
      <c r="E500" t="n">
        <v>9010</v>
      </c>
      <c r="F500" t="n">
        <v>8867</v>
      </c>
      <c r="G500" t="n">
        <v>9506</v>
      </c>
      <c r="H500" t="n">
        <v>10315</v>
      </c>
      <c r="I500" t="n">
        <v>10958</v>
      </c>
      <c r="J500" t="n">
        <v>12961</v>
      </c>
      <c r="K500" t="n">
        <v>13948</v>
      </c>
      <c r="L500" t="n">
        <v>14595</v>
      </c>
      <c r="M500" t="n">
        <v>14946</v>
      </c>
      <c r="N500" t="n">
        <v>14472</v>
      </c>
      <c r="O500" t="n">
        <v>13403</v>
      </c>
      <c r="P500" t="n">
        <v>11489</v>
      </c>
      <c r="Q500" t="n">
        <v>11003</v>
      </c>
      <c r="R500" t="n">
        <v>11058</v>
      </c>
      <c r="S500" t="n">
        <v>9348</v>
      </c>
      <c r="T500" t="n">
        <v>7273</v>
      </c>
      <c r="U500" t="n">
        <v>5428</v>
      </c>
      <c r="V500" t="n">
        <v>3937</v>
      </c>
      <c r="W500" t="n">
        <v>1801</v>
      </c>
      <c r="X500" t="n">
        <v>458</v>
      </c>
      <c r="Y500" s="8" t="n">
        <v>97347</v>
      </c>
      <c r="Z500" t="n">
        <v>4356</v>
      </c>
      <c r="AA500" t="n">
        <v>4269</v>
      </c>
      <c r="AB500" t="n">
        <v>4549</v>
      </c>
      <c r="AC500" t="n">
        <v>5015</v>
      </c>
      <c r="AD500" t="n">
        <v>5365</v>
      </c>
      <c r="AE500" t="n">
        <v>6289</v>
      </c>
      <c r="AF500" t="n">
        <v>6746</v>
      </c>
      <c r="AG500" t="n">
        <v>7080</v>
      </c>
      <c r="AH500" t="n">
        <v>7277</v>
      </c>
      <c r="AI500" t="n">
        <v>7155</v>
      </c>
      <c r="AJ500" t="n">
        <v>6686</v>
      </c>
      <c r="AK500" t="n">
        <v>5732</v>
      </c>
      <c r="AL500" t="n">
        <v>5522</v>
      </c>
      <c r="AM500" t="n">
        <v>5736</v>
      </c>
      <c r="AN500" t="n">
        <v>4950</v>
      </c>
      <c r="AO500" t="n">
        <v>3892</v>
      </c>
      <c r="AP500" t="n">
        <v>3055</v>
      </c>
      <c r="AQ500" t="n">
        <v>2274</v>
      </c>
      <c r="AR500" t="n">
        <v>1101</v>
      </c>
      <c r="AS500" t="n">
        <v>300</v>
      </c>
      <c r="AT500" s="8" t="n">
        <v>97428</v>
      </c>
      <c r="AU500" t="n">
        <v>4655</v>
      </c>
      <c r="AV500" t="n">
        <v>4598</v>
      </c>
      <c r="AW500" t="n">
        <v>4957</v>
      </c>
      <c r="AX500" t="n">
        <v>5300</v>
      </c>
      <c r="AY500" t="n">
        <v>5593</v>
      </c>
      <c r="AZ500" t="n">
        <v>6672</v>
      </c>
      <c r="BA500" t="n">
        <v>7203</v>
      </c>
      <c r="BB500" t="n">
        <v>7515</v>
      </c>
      <c r="BC500" t="n">
        <v>7669</v>
      </c>
      <c r="BD500" t="n">
        <v>7317</v>
      </c>
      <c r="BE500" t="n">
        <v>6717</v>
      </c>
      <c r="BF500" t="n">
        <v>5757</v>
      </c>
      <c r="BG500" t="n">
        <v>5481</v>
      </c>
      <c r="BH500" t="n">
        <v>5321</v>
      </c>
      <c r="BI500" t="n">
        <v>4399</v>
      </c>
      <c r="BJ500" t="n">
        <v>3381</v>
      </c>
      <c r="BK500" t="n">
        <v>2373</v>
      </c>
      <c r="BL500" t="n">
        <v>1663</v>
      </c>
      <c r="BM500" t="n">
        <v>700</v>
      </c>
      <c r="BN500" t="n">
        <v>158</v>
      </c>
    </row>
    <row r="501">
      <c r="A501" t="s">
        <v>89</v>
      </c>
      <c r="B501" t="s">
        <v>162</v>
      </c>
      <c r="C501" t="n">
        <v>2034</v>
      </c>
      <c r="D501" s="8" t="n">
        <v>196094</v>
      </c>
      <c r="E501" t="n">
        <v>9028</v>
      </c>
      <c r="F501" t="n">
        <v>9063</v>
      </c>
      <c r="G501" t="n">
        <v>9241</v>
      </c>
      <c r="H501" t="n">
        <v>10292</v>
      </c>
      <c r="I501" t="n">
        <v>11081</v>
      </c>
      <c r="J501" t="n">
        <v>13110</v>
      </c>
      <c r="K501" t="n">
        <v>14000</v>
      </c>
      <c r="L501" t="n">
        <v>14596</v>
      </c>
      <c r="M501" t="n">
        <v>14947</v>
      </c>
      <c r="N501" t="n">
        <v>14620</v>
      </c>
      <c r="O501" t="n">
        <v>13573</v>
      </c>
      <c r="P501" t="n">
        <v>11735</v>
      </c>
      <c r="Q501" t="n">
        <v>10859</v>
      </c>
      <c r="R501" t="n">
        <v>10893</v>
      </c>
      <c r="S501" t="n">
        <v>9732</v>
      </c>
      <c r="T501" t="n">
        <v>7486</v>
      </c>
      <c r="U501" t="n">
        <v>5539</v>
      </c>
      <c r="V501" t="n">
        <v>3897</v>
      </c>
      <c r="W501" t="n">
        <v>1924</v>
      </c>
      <c r="X501" t="n">
        <v>478</v>
      </c>
      <c r="Y501" s="8" t="n">
        <v>97938</v>
      </c>
      <c r="Z501" t="n">
        <v>4364</v>
      </c>
      <c r="AA501" t="n">
        <v>4354</v>
      </c>
      <c r="AB501" t="n">
        <v>4432</v>
      </c>
      <c r="AC501" t="n">
        <v>5003</v>
      </c>
      <c r="AD501" t="n">
        <v>5428</v>
      </c>
      <c r="AE501" t="n">
        <v>6355</v>
      </c>
      <c r="AF501" t="n">
        <v>6762</v>
      </c>
      <c r="AG501" t="n">
        <v>7055</v>
      </c>
      <c r="AH501" t="n">
        <v>7263</v>
      </c>
      <c r="AI501" t="n">
        <v>7220</v>
      </c>
      <c r="AJ501" t="n">
        <v>6776</v>
      </c>
      <c r="AK501" t="n">
        <v>5846</v>
      </c>
      <c r="AL501" t="n">
        <v>5462</v>
      </c>
      <c r="AM501" t="n">
        <v>5629</v>
      </c>
      <c r="AN501" t="n">
        <v>5148</v>
      </c>
      <c r="AO501" t="n">
        <v>4021</v>
      </c>
      <c r="AP501" t="n">
        <v>3082</v>
      </c>
      <c r="AQ501" t="n">
        <v>2265</v>
      </c>
      <c r="AR501" t="n">
        <v>1160</v>
      </c>
      <c r="AS501" t="n">
        <v>314</v>
      </c>
      <c r="AT501" s="8" t="n">
        <v>98156</v>
      </c>
      <c r="AU501" t="n">
        <v>4664</v>
      </c>
      <c r="AV501" t="n">
        <v>4709</v>
      </c>
      <c r="AW501" t="n">
        <v>4809</v>
      </c>
      <c r="AX501" t="n">
        <v>5290</v>
      </c>
      <c r="AY501" t="n">
        <v>5653</v>
      </c>
      <c r="AZ501" t="n">
        <v>6755</v>
      </c>
      <c r="BA501" t="n">
        <v>7238</v>
      </c>
      <c r="BB501" t="n">
        <v>7541</v>
      </c>
      <c r="BC501" t="n">
        <v>7684</v>
      </c>
      <c r="BD501" t="n">
        <v>7400</v>
      </c>
      <c r="BE501" t="n">
        <v>6797</v>
      </c>
      <c r="BF501" t="n">
        <v>5889</v>
      </c>
      <c r="BG501" t="n">
        <v>5397</v>
      </c>
      <c r="BH501" t="n">
        <v>5264</v>
      </c>
      <c r="BI501" t="n">
        <v>4584</v>
      </c>
      <c r="BJ501" t="n">
        <v>3465</v>
      </c>
      <c r="BK501" t="n">
        <v>2458</v>
      </c>
      <c r="BL501" t="n">
        <v>1631</v>
      </c>
      <c r="BM501" t="n">
        <v>764</v>
      </c>
      <c r="BN501" t="n">
        <v>164</v>
      </c>
    </row>
    <row r="502">
      <c r="A502" t="s">
        <v>89</v>
      </c>
      <c r="B502" t="s">
        <v>162</v>
      </c>
      <c r="C502" t="n">
        <v>2035</v>
      </c>
      <c r="D502" s="8" t="n">
        <v>197362</v>
      </c>
      <c r="E502" t="n">
        <v>9044</v>
      </c>
      <c r="F502" t="n">
        <v>9095</v>
      </c>
      <c r="G502" t="n">
        <v>9163</v>
      </c>
      <c r="H502" t="n">
        <v>10209</v>
      </c>
      <c r="I502" t="n">
        <v>11207</v>
      </c>
      <c r="J502" t="n">
        <v>13256</v>
      </c>
      <c r="K502" t="n">
        <v>14051</v>
      </c>
      <c r="L502" t="n">
        <v>14637</v>
      </c>
      <c r="M502" t="n">
        <v>14881</v>
      </c>
      <c r="N502" t="n">
        <v>14750</v>
      </c>
      <c r="O502" t="n">
        <v>13730</v>
      </c>
      <c r="P502" t="n">
        <v>12079</v>
      </c>
      <c r="Q502" t="n">
        <v>10672</v>
      </c>
      <c r="R502" t="n">
        <v>10725</v>
      </c>
      <c r="S502" t="n">
        <v>10082</v>
      </c>
      <c r="T502" t="n">
        <v>7675</v>
      </c>
      <c r="U502" t="n">
        <v>5698</v>
      </c>
      <c r="V502" t="n">
        <v>3897</v>
      </c>
      <c r="W502" t="n">
        <v>2005</v>
      </c>
      <c r="X502" t="n">
        <v>506</v>
      </c>
      <c r="Y502" s="8" t="n">
        <v>98505</v>
      </c>
      <c r="Z502" t="n">
        <v>4371</v>
      </c>
      <c r="AA502" t="n">
        <v>4368</v>
      </c>
      <c r="AB502" t="n">
        <v>4390</v>
      </c>
      <c r="AC502" t="n">
        <v>4960</v>
      </c>
      <c r="AD502" t="n">
        <v>5475</v>
      </c>
      <c r="AE502" t="n">
        <v>6455</v>
      </c>
      <c r="AF502" t="n">
        <v>6759</v>
      </c>
      <c r="AG502" t="n">
        <v>7059</v>
      </c>
      <c r="AH502" t="n">
        <v>7237</v>
      </c>
      <c r="AI502" t="n">
        <v>7292</v>
      </c>
      <c r="AJ502" t="n">
        <v>6831</v>
      </c>
      <c r="AK502" t="n">
        <v>6019</v>
      </c>
      <c r="AL502" t="n">
        <v>5365</v>
      </c>
      <c r="AM502" t="n">
        <v>5512</v>
      </c>
      <c r="AN502" t="n">
        <v>5340</v>
      </c>
      <c r="AO502" t="n">
        <v>4120</v>
      </c>
      <c r="AP502" t="n">
        <v>3160</v>
      </c>
      <c r="AQ502" t="n">
        <v>2259</v>
      </c>
      <c r="AR502" t="n">
        <v>1198</v>
      </c>
      <c r="AS502" t="n">
        <v>332</v>
      </c>
      <c r="AT502" s="8" t="n">
        <v>98858</v>
      </c>
      <c r="AU502" t="n">
        <v>4673</v>
      </c>
      <c r="AV502" t="n">
        <v>4727</v>
      </c>
      <c r="AW502" t="n">
        <v>4773</v>
      </c>
      <c r="AX502" t="n">
        <v>5248</v>
      </c>
      <c r="AY502" t="n">
        <v>5732</v>
      </c>
      <c r="AZ502" t="n">
        <v>6801</v>
      </c>
      <c r="BA502" t="n">
        <v>7292</v>
      </c>
      <c r="BB502" t="n">
        <v>7578</v>
      </c>
      <c r="BC502" t="n">
        <v>7643</v>
      </c>
      <c r="BD502" t="n">
        <v>7458</v>
      </c>
      <c r="BE502" t="n">
        <v>6899</v>
      </c>
      <c r="BF502" t="n">
        <v>6060</v>
      </c>
      <c r="BG502" t="n">
        <v>5307</v>
      </c>
      <c r="BH502" t="n">
        <v>5212</v>
      </c>
      <c r="BI502" t="n">
        <v>4741</v>
      </c>
      <c r="BJ502" t="n">
        <v>3555</v>
      </c>
      <c r="BK502" t="n">
        <v>2538</v>
      </c>
      <c r="BL502" t="n">
        <v>1639</v>
      </c>
      <c r="BM502" t="n">
        <v>807</v>
      </c>
      <c r="BN502" t="n">
        <v>174</v>
      </c>
    </row>
    <row r="503">
      <c r="A503" t="s">
        <v>89</v>
      </c>
      <c r="B503" t="s">
        <v>162</v>
      </c>
      <c r="C503" t="n">
        <v>2036</v>
      </c>
      <c r="D503" s="8" t="n">
        <v>198574</v>
      </c>
      <c r="E503" t="n">
        <v>9059</v>
      </c>
      <c r="F503" t="n">
        <v>9121</v>
      </c>
      <c r="G503" t="n">
        <v>9025</v>
      </c>
      <c r="H503" t="n">
        <v>10213</v>
      </c>
      <c r="I503" t="n">
        <v>11309</v>
      </c>
      <c r="J503" t="n">
        <v>13377</v>
      </c>
      <c r="K503" t="n">
        <v>14200</v>
      </c>
      <c r="L503" t="n">
        <v>14554</v>
      </c>
      <c r="M503" t="n">
        <v>14845</v>
      </c>
      <c r="N503" t="n">
        <v>14861</v>
      </c>
      <c r="O503" t="n">
        <v>13874</v>
      </c>
      <c r="P503" t="n">
        <v>12366</v>
      </c>
      <c r="Q503" t="n">
        <v>10639</v>
      </c>
      <c r="R503" t="n">
        <v>10555</v>
      </c>
      <c r="S503" t="n">
        <v>10283</v>
      </c>
      <c r="T503" t="n">
        <v>7914</v>
      </c>
      <c r="U503" t="n">
        <v>5875</v>
      </c>
      <c r="V503" t="n">
        <v>3890</v>
      </c>
      <c r="W503" t="n">
        <v>2075</v>
      </c>
      <c r="X503" t="n">
        <v>541</v>
      </c>
      <c r="Y503" s="8" t="n">
        <v>99043</v>
      </c>
      <c r="Z503" t="n">
        <v>4379</v>
      </c>
      <c r="AA503" t="n">
        <v>4380</v>
      </c>
      <c r="AB503" t="n">
        <v>4309</v>
      </c>
      <c r="AC503" t="n">
        <v>4943</v>
      </c>
      <c r="AD503" t="n">
        <v>5537</v>
      </c>
      <c r="AE503" t="n">
        <v>6532</v>
      </c>
      <c r="AF503" t="n">
        <v>6823</v>
      </c>
      <c r="AG503" t="n">
        <v>7005</v>
      </c>
      <c r="AH503" t="n">
        <v>7207</v>
      </c>
      <c r="AI503" t="n">
        <v>7330</v>
      </c>
      <c r="AJ503" t="n">
        <v>6894</v>
      </c>
      <c r="AK503" t="n">
        <v>6155</v>
      </c>
      <c r="AL503" t="n">
        <v>5369</v>
      </c>
      <c r="AM503" t="n">
        <v>5415</v>
      </c>
      <c r="AN503" t="n">
        <v>5442</v>
      </c>
      <c r="AO503" t="n">
        <v>4248</v>
      </c>
      <c r="AP503" t="n">
        <v>3215</v>
      </c>
      <c r="AQ503" t="n">
        <v>2271</v>
      </c>
      <c r="AR503" t="n">
        <v>1240</v>
      </c>
      <c r="AS503" t="n">
        <v>348</v>
      </c>
      <c r="AT503" s="8" t="n">
        <v>99531</v>
      </c>
      <c r="AU503" t="n">
        <v>4680</v>
      </c>
      <c r="AV503" t="n">
        <v>4742</v>
      </c>
      <c r="AW503" t="n">
        <v>4715</v>
      </c>
      <c r="AX503" t="n">
        <v>5270</v>
      </c>
      <c r="AY503" t="n">
        <v>5772</v>
      </c>
      <c r="AZ503" t="n">
        <v>6845</v>
      </c>
      <c r="BA503" t="n">
        <v>7376</v>
      </c>
      <c r="BB503" t="n">
        <v>7548</v>
      </c>
      <c r="BC503" t="n">
        <v>7638</v>
      </c>
      <c r="BD503" t="n">
        <v>7531</v>
      </c>
      <c r="BE503" t="n">
        <v>6980</v>
      </c>
      <c r="BF503" t="n">
        <v>6210</v>
      </c>
      <c r="BG503" t="n">
        <v>5269</v>
      </c>
      <c r="BH503" t="n">
        <v>5139</v>
      </c>
      <c r="BI503" t="n">
        <v>4841</v>
      </c>
      <c r="BJ503" t="n">
        <v>3665</v>
      </c>
      <c r="BK503" t="n">
        <v>2660</v>
      </c>
      <c r="BL503" t="n">
        <v>1619</v>
      </c>
      <c r="BM503" t="n">
        <v>835</v>
      </c>
      <c r="BN503" t="n">
        <v>193</v>
      </c>
    </row>
    <row r="504">
      <c r="A504" t="s">
        <v>89</v>
      </c>
      <c r="B504" t="s">
        <v>162</v>
      </c>
      <c r="C504" t="n">
        <v>2037</v>
      </c>
      <c r="D504" s="8" t="n">
        <v>199724</v>
      </c>
      <c r="E504" t="n">
        <v>9074</v>
      </c>
      <c r="F504" t="n">
        <v>9144</v>
      </c>
      <c r="G504" t="n">
        <v>9059</v>
      </c>
      <c r="H504" t="n">
        <v>9996</v>
      </c>
      <c r="I504" t="n">
        <v>11436</v>
      </c>
      <c r="J504" t="n">
        <v>13509</v>
      </c>
      <c r="K504" t="n">
        <v>14285</v>
      </c>
      <c r="L504" t="n">
        <v>14508</v>
      </c>
      <c r="M504" t="n">
        <v>14839</v>
      </c>
      <c r="N504" t="n">
        <v>14859</v>
      </c>
      <c r="O504" t="n">
        <v>14040</v>
      </c>
      <c r="P504" t="n">
        <v>12712</v>
      </c>
      <c r="Q504" t="n">
        <v>10722</v>
      </c>
      <c r="R504" t="n">
        <v>10368</v>
      </c>
      <c r="S504" t="n">
        <v>10325</v>
      </c>
      <c r="T504" t="n">
        <v>8201</v>
      </c>
      <c r="U504" t="n">
        <v>6007</v>
      </c>
      <c r="V504" t="n">
        <v>3942</v>
      </c>
      <c r="W504" t="n">
        <v>2117</v>
      </c>
      <c r="X504" t="n">
        <v>582</v>
      </c>
      <c r="Y504" s="8" t="n">
        <v>99552</v>
      </c>
      <c r="Z504" t="n">
        <v>4386</v>
      </c>
      <c r="AA504" t="n">
        <v>4389</v>
      </c>
      <c r="AB504" t="n">
        <v>4336</v>
      </c>
      <c r="AC504" t="n">
        <v>4822</v>
      </c>
      <c r="AD504" t="n">
        <v>5579</v>
      </c>
      <c r="AE504" t="n">
        <v>6625</v>
      </c>
      <c r="AF504" t="n">
        <v>6850</v>
      </c>
      <c r="AG504" t="n">
        <v>6971</v>
      </c>
      <c r="AH504" t="n">
        <v>7198</v>
      </c>
      <c r="AI504" t="n">
        <v>7298</v>
      </c>
      <c r="AJ504" t="n">
        <v>6970</v>
      </c>
      <c r="AK504" t="n">
        <v>6363</v>
      </c>
      <c r="AL504" t="n">
        <v>5401</v>
      </c>
      <c r="AM504" t="n">
        <v>5295</v>
      </c>
      <c r="AN504" t="n">
        <v>5457</v>
      </c>
      <c r="AO504" t="n">
        <v>4403</v>
      </c>
      <c r="AP504" t="n">
        <v>3294</v>
      </c>
      <c r="AQ504" t="n">
        <v>2291</v>
      </c>
      <c r="AR504" t="n">
        <v>1260</v>
      </c>
      <c r="AS504" t="n">
        <v>365</v>
      </c>
      <c r="AT504" s="8" t="n">
        <v>100171</v>
      </c>
      <c r="AU504" t="n">
        <v>4688</v>
      </c>
      <c r="AV504" t="n">
        <v>4755</v>
      </c>
      <c r="AW504" t="n">
        <v>4723</v>
      </c>
      <c r="AX504" t="n">
        <v>5174</v>
      </c>
      <c r="AY504" t="n">
        <v>5857</v>
      </c>
      <c r="AZ504" t="n">
        <v>6884</v>
      </c>
      <c r="BA504" t="n">
        <v>7435</v>
      </c>
      <c r="BB504" t="n">
        <v>7537</v>
      </c>
      <c r="BC504" t="n">
        <v>7641</v>
      </c>
      <c r="BD504" t="n">
        <v>7561</v>
      </c>
      <c r="BE504" t="n">
        <v>7070</v>
      </c>
      <c r="BF504" t="n">
        <v>6349</v>
      </c>
      <c r="BG504" t="n">
        <v>5321</v>
      </c>
      <c r="BH504" t="n">
        <v>5072</v>
      </c>
      <c r="BI504" t="n">
        <v>4868</v>
      </c>
      <c r="BJ504" t="n">
        <v>3798</v>
      </c>
      <c r="BK504" t="n">
        <v>2713</v>
      </c>
      <c r="BL504" t="n">
        <v>1651</v>
      </c>
      <c r="BM504" t="n">
        <v>857</v>
      </c>
      <c r="BN504" t="n">
        <v>217</v>
      </c>
    </row>
    <row r="505">
      <c r="A505" t="s">
        <v>89</v>
      </c>
      <c r="B505" t="s">
        <v>162</v>
      </c>
      <c r="C505" t="n">
        <v>2038</v>
      </c>
      <c r="D505" s="8" t="n">
        <v>200807</v>
      </c>
      <c r="E505" t="n">
        <v>9088</v>
      </c>
      <c r="F505" t="n">
        <v>9163</v>
      </c>
      <c r="G505" t="n">
        <v>9153</v>
      </c>
      <c r="H505" t="n">
        <v>9798</v>
      </c>
      <c r="I505" t="n">
        <v>11465</v>
      </c>
      <c r="J505" t="n">
        <v>13604</v>
      </c>
      <c r="K505" t="n">
        <v>14434</v>
      </c>
      <c r="L505" t="n">
        <v>14442</v>
      </c>
      <c r="M505" t="n">
        <v>14806</v>
      </c>
      <c r="N505" t="n">
        <v>14885</v>
      </c>
      <c r="O505" t="n">
        <v>14190</v>
      </c>
      <c r="P505" t="n">
        <v>12944</v>
      </c>
      <c r="Q505" t="n">
        <v>10866</v>
      </c>
      <c r="R505" t="n">
        <v>10186</v>
      </c>
      <c r="S505" t="n">
        <v>10294</v>
      </c>
      <c r="T505" t="n">
        <v>8544</v>
      </c>
      <c r="U505" t="n">
        <v>6203</v>
      </c>
      <c r="V505" t="n">
        <v>3988</v>
      </c>
      <c r="W505" t="n">
        <v>2138</v>
      </c>
      <c r="X505" t="n">
        <v>615</v>
      </c>
      <c r="Y505" s="8" t="n">
        <v>100029</v>
      </c>
      <c r="Z505" t="n">
        <v>4393</v>
      </c>
      <c r="AA505" t="n">
        <v>4398</v>
      </c>
      <c r="AB505" t="n">
        <v>4396</v>
      </c>
      <c r="AC505" t="n">
        <v>4708</v>
      </c>
      <c r="AD505" t="n">
        <v>5593</v>
      </c>
      <c r="AE505" t="n">
        <v>6674</v>
      </c>
      <c r="AF505" t="n">
        <v>6914</v>
      </c>
      <c r="AG505" t="n">
        <v>6936</v>
      </c>
      <c r="AH505" t="n">
        <v>7171</v>
      </c>
      <c r="AI505" t="n">
        <v>7290</v>
      </c>
      <c r="AJ505" t="n">
        <v>7042</v>
      </c>
      <c r="AK505" t="n">
        <v>6472</v>
      </c>
      <c r="AL505" t="n">
        <v>5473</v>
      </c>
      <c r="AM505" t="n">
        <v>5209</v>
      </c>
      <c r="AN505" t="n">
        <v>5422</v>
      </c>
      <c r="AO505" t="n">
        <v>4594</v>
      </c>
      <c r="AP505" t="n">
        <v>3384</v>
      </c>
      <c r="AQ505" t="n">
        <v>2304</v>
      </c>
      <c r="AR505" t="n">
        <v>1273</v>
      </c>
      <c r="AS505" t="n">
        <v>384</v>
      </c>
      <c r="AT505" s="8" t="n">
        <v>100777</v>
      </c>
      <c r="AU505" t="n">
        <v>4695</v>
      </c>
      <c r="AV505" t="n">
        <v>4765</v>
      </c>
      <c r="AW505" t="n">
        <v>4757</v>
      </c>
      <c r="AX505" t="n">
        <v>5091</v>
      </c>
      <c r="AY505" t="n">
        <v>5872</v>
      </c>
      <c r="AZ505" t="n">
        <v>6931</v>
      </c>
      <c r="BA505" t="n">
        <v>7520</v>
      </c>
      <c r="BB505" t="n">
        <v>7506</v>
      </c>
      <c r="BC505" t="n">
        <v>7634</v>
      </c>
      <c r="BD505" t="n">
        <v>7595</v>
      </c>
      <c r="BE505" t="n">
        <v>7148</v>
      </c>
      <c r="BF505" t="n">
        <v>6472</v>
      </c>
      <c r="BG505" t="n">
        <v>5393</v>
      </c>
      <c r="BH505" t="n">
        <v>4977</v>
      </c>
      <c r="BI505" t="n">
        <v>4872</v>
      </c>
      <c r="BJ505" t="n">
        <v>3949</v>
      </c>
      <c r="BK505" t="n">
        <v>2820</v>
      </c>
      <c r="BL505" t="n">
        <v>1684</v>
      </c>
      <c r="BM505" t="n">
        <v>865</v>
      </c>
      <c r="BN505" t="n">
        <v>231</v>
      </c>
    </row>
    <row r="506">
      <c r="A506" t="s">
        <v>89</v>
      </c>
      <c r="B506" t="s">
        <v>162</v>
      </c>
      <c r="C506" t="n">
        <v>2039</v>
      </c>
      <c r="D506" s="8" t="n">
        <v>201819</v>
      </c>
      <c r="E506" t="n">
        <v>9106</v>
      </c>
      <c r="F506" t="n">
        <v>9177</v>
      </c>
      <c r="G506" t="n">
        <v>9333</v>
      </c>
      <c r="H506" t="n">
        <v>9536</v>
      </c>
      <c r="I506" t="n">
        <v>11423</v>
      </c>
      <c r="J506" t="n">
        <v>13704</v>
      </c>
      <c r="K506" t="n">
        <v>14539</v>
      </c>
      <c r="L506" t="n">
        <v>14461</v>
      </c>
      <c r="M506" t="n">
        <v>14788</v>
      </c>
      <c r="N506" t="n">
        <v>14881</v>
      </c>
      <c r="O506" t="n">
        <v>14327</v>
      </c>
      <c r="P506" t="n">
        <v>13100</v>
      </c>
      <c r="Q506" t="n">
        <v>11088</v>
      </c>
      <c r="R506" t="n">
        <v>10051</v>
      </c>
      <c r="S506" t="n">
        <v>10150</v>
      </c>
      <c r="T506" t="n">
        <v>8896</v>
      </c>
      <c r="U506" t="n">
        <v>6391</v>
      </c>
      <c r="V506" t="n">
        <v>4077</v>
      </c>
      <c r="W506" t="n">
        <v>2129</v>
      </c>
      <c r="X506" t="n">
        <v>663</v>
      </c>
      <c r="Y506" s="8" t="n">
        <v>100473</v>
      </c>
      <c r="Z506" t="n">
        <v>4401</v>
      </c>
      <c r="AA506" t="n">
        <v>4404</v>
      </c>
      <c r="AB506" t="n">
        <v>4474</v>
      </c>
      <c r="AC506" t="n">
        <v>4590</v>
      </c>
      <c r="AD506" t="n">
        <v>5568</v>
      </c>
      <c r="AE506" t="n">
        <v>6725</v>
      </c>
      <c r="AF506" t="n">
        <v>6963</v>
      </c>
      <c r="AG506" t="n">
        <v>6941</v>
      </c>
      <c r="AH506" t="n">
        <v>7140</v>
      </c>
      <c r="AI506" t="n">
        <v>7276</v>
      </c>
      <c r="AJ506" t="n">
        <v>7100</v>
      </c>
      <c r="AK506" t="n">
        <v>6555</v>
      </c>
      <c r="AL506" t="n">
        <v>5575</v>
      </c>
      <c r="AM506" t="n">
        <v>5150</v>
      </c>
      <c r="AN506" t="n">
        <v>5325</v>
      </c>
      <c r="AO506" t="n">
        <v>4778</v>
      </c>
      <c r="AP506" t="n">
        <v>3497</v>
      </c>
      <c r="AQ506" t="n">
        <v>2328</v>
      </c>
      <c r="AR506" t="n">
        <v>1274</v>
      </c>
      <c r="AS506" t="n">
        <v>409</v>
      </c>
      <c r="AT506" s="8" t="n">
        <v>101346</v>
      </c>
      <c r="AU506" t="n">
        <v>4704</v>
      </c>
      <c r="AV506" t="n">
        <v>4773</v>
      </c>
      <c r="AW506" t="n">
        <v>4859</v>
      </c>
      <c r="AX506" t="n">
        <v>4946</v>
      </c>
      <c r="AY506" t="n">
        <v>5855</v>
      </c>
      <c r="AZ506" t="n">
        <v>6979</v>
      </c>
      <c r="BA506" t="n">
        <v>7577</v>
      </c>
      <c r="BB506" t="n">
        <v>7520</v>
      </c>
      <c r="BC506" t="n">
        <v>7648</v>
      </c>
      <c r="BD506" t="n">
        <v>7605</v>
      </c>
      <c r="BE506" t="n">
        <v>7227</v>
      </c>
      <c r="BF506" t="n">
        <v>6544</v>
      </c>
      <c r="BG506" t="n">
        <v>5512</v>
      </c>
      <c r="BH506" t="n">
        <v>4902</v>
      </c>
      <c r="BI506" t="n">
        <v>4825</v>
      </c>
      <c r="BJ506" t="n">
        <v>4117</v>
      </c>
      <c r="BK506" t="n">
        <v>2894</v>
      </c>
      <c r="BL506" t="n">
        <v>1749</v>
      </c>
      <c r="BM506" t="n">
        <v>855</v>
      </c>
      <c r="BN506" t="n">
        <v>254</v>
      </c>
    </row>
    <row r="507">
      <c r="A507" t="s">
        <v>89</v>
      </c>
      <c r="B507" t="s">
        <v>162</v>
      </c>
      <c r="C507" t="n">
        <v>2040</v>
      </c>
      <c r="D507" s="8" t="n">
        <v>202755</v>
      </c>
      <c r="E507" t="n">
        <v>9124</v>
      </c>
      <c r="F507" t="n">
        <v>9187</v>
      </c>
      <c r="G507" t="n">
        <v>9360</v>
      </c>
      <c r="H507" t="n">
        <v>9450</v>
      </c>
      <c r="I507" t="n">
        <v>11333</v>
      </c>
      <c r="J507" t="n">
        <v>13787</v>
      </c>
      <c r="K507" t="n">
        <v>14646</v>
      </c>
      <c r="L507" t="n">
        <v>14472</v>
      </c>
      <c r="M507" t="n">
        <v>14808</v>
      </c>
      <c r="N507" t="n">
        <v>14811</v>
      </c>
      <c r="O507" t="n">
        <v>14449</v>
      </c>
      <c r="P507" t="n">
        <v>13237</v>
      </c>
      <c r="Q507" t="n">
        <v>11400</v>
      </c>
      <c r="R507" t="n">
        <v>9880</v>
      </c>
      <c r="S507" t="n">
        <v>9998</v>
      </c>
      <c r="T507" t="n">
        <v>9216</v>
      </c>
      <c r="U507" t="n">
        <v>6561</v>
      </c>
      <c r="V507" t="n">
        <v>4200</v>
      </c>
      <c r="W507" t="n">
        <v>2141</v>
      </c>
      <c r="X507" t="n">
        <v>693</v>
      </c>
      <c r="Y507" s="8" t="n">
        <v>100880</v>
      </c>
      <c r="Z507" t="n">
        <v>4410</v>
      </c>
      <c r="AA507" t="n">
        <v>4409</v>
      </c>
      <c r="AB507" t="n">
        <v>4486</v>
      </c>
      <c r="AC507" t="n">
        <v>4546</v>
      </c>
      <c r="AD507" t="n">
        <v>5526</v>
      </c>
      <c r="AE507" t="n">
        <v>6751</v>
      </c>
      <c r="AF507" t="n">
        <v>7037</v>
      </c>
      <c r="AG507" t="n">
        <v>6926</v>
      </c>
      <c r="AH507" t="n">
        <v>7136</v>
      </c>
      <c r="AI507" t="n">
        <v>7246</v>
      </c>
      <c r="AJ507" t="n">
        <v>7165</v>
      </c>
      <c r="AK507" t="n">
        <v>6604</v>
      </c>
      <c r="AL507" t="n">
        <v>5732</v>
      </c>
      <c r="AM507" t="n">
        <v>5059</v>
      </c>
      <c r="AN507" t="n">
        <v>5218</v>
      </c>
      <c r="AO507" t="n">
        <v>4954</v>
      </c>
      <c r="AP507" t="n">
        <v>3586</v>
      </c>
      <c r="AQ507" t="n">
        <v>2390</v>
      </c>
      <c r="AR507" t="n">
        <v>1274</v>
      </c>
      <c r="AS507" t="n">
        <v>425</v>
      </c>
      <c r="AT507" s="8" t="n">
        <v>101874</v>
      </c>
      <c r="AU507" t="n">
        <v>4713</v>
      </c>
      <c r="AV507" t="n">
        <v>4778</v>
      </c>
      <c r="AW507" t="n">
        <v>4875</v>
      </c>
      <c r="AX507" t="n">
        <v>4905</v>
      </c>
      <c r="AY507" t="n">
        <v>5807</v>
      </c>
      <c r="AZ507" t="n">
        <v>7036</v>
      </c>
      <c r="BA507" t="n">
        <v>7609</v>
      </c>
      <c r="BB507" t="n">
        <v>7546</v>
      </c>
      <c r="BC507" t="n">
        <v>7672</v>
      </c>
      <c r="BD507" t="n">
        <v>7565</v>
      </c>
      <c r="BE507" t="n">
        <v>7283</v>
      </c>
      <c r="BF507" t="n">
        <v>6633</v>
      </c>
      <c r="BG507" t="n">
        <v>5668</v>
      </c>
      <c r="BH507" t="n">
        <v>4821</v>
      </c>
      <c r="BI507" t="n">
        <v>4780</v>
      </c>
      <c r="BJ507" t="n">
        <v>4261</v>
      </c>
      <c r="BK507" t="n">
        <v>2975</v>
      </c>
      <c r="BL507" t="n">
        <v>1811</v>
      </c>
      <c r="BM507" t="n">
        <v>867</v>
      </c>
      <c r="BN507" t="n">
        <v>269</v>
      </c>
    </row>
    <row r="508">
      <c r="A508" t="s">
        <v>89</v>
      </c>
      <c r="B508" t="s">
        <v>162</v>
      </c>
      <c r="C508" t="n">
        <v>2041</v>
      </c>
      <c r="D508" s="8" t="n">
        <v>203677</v>
      </c>
      <c r="E508" t="n">
        <v>9149</v>
      </c>
      <c r="F508" t="n">
        <v>9198</v>
      </c>
      <c r="G508" t="n">
        <v>9381</v>
      </c>
      <c r="H508" t="n">
        <v>9304</v>
      </c>
      <c r="I508" t="n">
        <v>11326</v>
      </c>
      <c r="J508" t="n">
        <v>13872</v>
      </c>
      <c r="K508" t="n">
        <v>14734</v>
      </c>
      <c r="L508" t="n">
        <v>14578</v>
      </c>
      <c r="M508" t="n">
        <v>14716</v>
      </c>
      <c r="N508" t="n">
        <v>14772</v>
      </c>
      <c r="O508" t="n">
        <v>14548</v>
      </c>
      <c r="P508" t="n">
        <v>13372</v>
      </c>
      <c r="Q508" t="n">
        <v>11659</v>
      </c>
      <c r="R508" t="n">
        <v>9846</v>
      </c>
      <c r="S508" t="n">
        <v>9842</v>
      </c>
      <c r="T508" t="n">
        <v>9401</v>
      </c>
      <c r="U508" t="n">
        <v>6776</v>
      </c>
      <c r="V508" t="n">
        <v>4335</v>
      </c>
      <c r="W508" t="n">
        <v>2148</v>
      </c>
      <c r="X508" t="n">
        <v>722</v>
      </c>
      <c r="Y508" s="8" t="n">
        <v>101281</v>
      </c>
      <c r="Z508" t="n">
        <v>4422</v>
      </c>
      <c r="AA508" t="n">
        <v>4415</v>
      </c>
      <c r="AB508" t="n">
        <v>4495</v>
      </c>
      <c r="AC508" t="n">
        <v>4460</v>
      </c>
      <c r="AD508" t="n">
        <v>5512</v>
      </c>
      <c r="AE508" t="n">
        <v>6805</v>
      </c>
      <c r="AF508" t="n">
        <v>7089</v>
      </c>
      <c r="AG508" t="n">
        <v>6971</v>
      </c>
      <c r="AH508" t="n">
        <v>7079</v>
      </c>
      <c r="AI508" t="n">
        <v>7216</v>
      </c>
      <c r="AJ508" t="n">
        <v>7198</v>
      </c>
      <c r="AK508" t="n">
        <v>6664</v>
      </c>
      <c r="AL508" t="n">
        <v>5854</v>
      </c>
      <c r="AM508" t="n">
        <v>5059</v>
      </c>
      <c r="AN508" t="n">
        <v>5127</v>
      </c>
      <c r="AO508" t="n">
        <v>5047</v>
      </c>
      <c r="AP508" t="n">
        <v>3702</v>
      </c>
      <c r="AQ508" t="n">
        <v>2436</v>
      </c>
      <c r="AR508" t="n">
        <v>1287</v>
      </c>
      <c r="AS508" t="n">
        <v>442</v>
      </c>
      <c r="AT508" s="8" t="n">
        <v>102396</v>
      </c>
      <c r="AU508" t="n">
        <v>4726</v>
      </c>
      <c r="AV508" t="n">
        <v>4783</v>
      </c>
      <c r="AW508" t="n">
        <v>4887</v>
      </c>
      <c r="AX508" t="n">
        <v>4843</v>
      </c>
      <c r="AY508" t="n">
        <v>5814</v>
      </c>
      <c r="AZ508" t="n">
        <v>7067</v>
      </c>
      <c r="BA508" t="n">
        <v>7645</v>
      </c>
      <c r="BB508" t="n">
        <v>7607</v>
      </c>
      <c r="BC508" t="n">
        <v>7637</v>
      </c>
      <c r="BD508" t="n">
        <v>7556</v>
      </c>
      <c r="BE508" t="n">
        <v>7349</v>
      </c>
      <c r="BF508" t="n">
        <v>6708</v>
      </c>
      <c r="BG508" t="n">
        <v>5805</v>
      </c>
      <c r="BH508" t="n">
        <v>4787</v>
      </c>
      <c r="BI508" t="n">
        <v>4715</v>
      </c>
      <c r="BJ508" t="n">
        <v>4354</v>
      </c>
      <c r="BK508" t="n">
        <v>3073</v>
      </c>
      <c r="BL508" t="n">
        <v>1899</v>
      </c>
      <c r="BM508" t="n">
        <v>861</v>
      </c>
      <c r="BN508" t="n">
        <v>281</v>
      </c>
    </row>
    <row r="509">
      <c r="A509" t="s">
        <v>89</v>
      </c>
      <c r="B509" t="s">
        <v>162</v>
      </c>
      <c r="C509" t="n">
        <v>2042</v>
      </c>
      <c r="D509" s="8" t="n">
        <v>204586</v>
      </c>
      <c r="E509" t="n">
        <v>9179</v>
      </c>
      <c r="F509" t="n">
        <v>9209</v>
      </c>
      <c r="G509" t="n">
        <v>9401</v>
      </c>
      <c r="H509" t="n">
        <v>9333</v>
      </c>
      <c r="I509" t="n">
        <v>11131</v>
      </c>
      <c r="J509" t="n">
        <v>13955</v>
      </c>
      <c r="K509" t="n">
        <v>14843</v>
      </c>
      <c r="L509" t="n">
        <v>14645</v>
      </c>
      <c r="M509" t="n">
        <v>14663</v>
      </c>
      <c r="N509" t="n">
        <v>14754</v>
      </c>
      <c r="O509" t="n">
        <v>14552</v>
      </c>
      <c r="P509" t="n">
        <v>13520</v>
      </c>
      <c r="Q509" t="n">
        <v>11972</v>
      </c>
      <c r="R509" t="n">
        <v>9919</v>
      </c>
      <c r="S509" t="n">
        <v>9671</v>
      </c>
      <c r="T509" t="n">
        <v>9442</v>
      </c>
      <c r="U509" t="n">
        <v>7025</v>
      </c>
      <c r="V509" t="n">
        <v>4441</v>
      </c>
      <c r="W509" t="n">
        <v>2190</v>
      </c>
      <c r="X509" t="n">
        <v>742</v>
      </c>
      <c r="Y509" s="8" t="n">
        <v>101676</v>
      </c>
      <c r="Z509" t="n">
        <v>4437</v>
      </c>
      <c r="AA509" t="n">
        <v>4420</v>
      </c>
      <c r="AB509" t="n">
        <v>4503</v>
      </c>
      <c r="AC509" t="n">
        <v>4484</v>
      </c>
      <c r="AD509" t="n">
        <v>5406</v>
      </c>
      <c r="AE509" t="n">
        <v>6835</v>
      </c>
      <c r="AF509" t="n">
        <v>7159</v>
      </c>
      <c r="AG509" t="n">
        <v>6993</v>
      </c>
      <c r="AH509" t="n">
        <v>7043</v>
      </c>
      <c r="AI509" t="n">
        <v>7200</v>
      </c>
      <c r="AJ509" t="n">
        <v>7173</v>
      </c>
      <c r="AK509" t="n">
        <v>6729</v>
      </c>
      <c r="AL509" t="n">
        <v>6042</v>
      </c>
      <c r="AM509" t="n">
        <v>5086</v>
      </c>
      <c r="AN509" t="n">
        <v>5016</v>
      </c>
      <c r="AO509" t="n">
        <v>5061</v>
      </c>
      <c r="AP509" t="n">
        <v>3838</v>
      </c>
      <c r="AQ509" t="n">
        <v>2499</v>
      </c>
      <c r="AR509" t="n">
        <v>1302</v>
      </c>
      <c r="AS509" t="n">
        <v>450</v>
      </c>
      <c r="AT509" s="8" t="n">
        <v>102910</v>
      </c>
      <c r="AU509" t="n">
        <v>4742</v>
      </c>
      <c r="AV509" t="n">
        <v>4789</v>
      </c>
      <c r="AW509" t="n">
        <v>4898</v>
      </c>
      <c r="AX509" t="n">
        <v>4848</v>
      </c>
      <c r="AY509" t="n">
        <v>5725</v>
      </c>
      <c r="AZ509" t="n">
        <v>7120</v>
      </c>
      <c r="BA509" t="n">
        <v>7685</v>
      </c>
      <c r="BB509" t="n">
        <v>7652</v>
      </c>
      <c r="BC509" t="n">
        <v>7620</v>
      </c>
      <c r="BD509" t="n">
        <v>7554</v>
      </c>
      <c r="BE509" t="n">
        <v>7379</v>
      </c>
      <c r="BF509" t="n">
        <v>6791</v>
      </c>
      <c r="BG509" t="n">
        <v>5930</v>
      </c>
      <c r="BH509" t="n">
        <v>4833</v>
      </c>
      <c r="BI509" t="n">
        <v>4655</v>
      </c>
      <c r="BJ509" t="n">
        <v>4381</v>
      </c>
      <c r="BK509" t="n">
        <v>3187</v>
      </c>
      <c r="BL509" t="n">
        <v>1942</v>
      </c>
      <c r="BM509" t="n">
        <v>887</v>
      </c>
      <c r="BN509" t="n">
        <v>293</v>
      </c>
    </row>
    <row r="510">
      <c r="A510" t="s">
        <v>89</v>
      </c>
      <c r="B510" t="s">
        <v>162</v>
      </c>
      <c r="C510" t="n">
        <v>2043</v>
      </c>
      <c r="D510" s="8" t="n">
        <v>205486</v>
      </c>
      <c r="E510" t="n">
        <v>9217</v>
      </c>
      <c r="F510" t="n">
        <v>9222</v>
      </c>
      <c r="G510" t="n">
        <v>9417</v>
      </c>
      <c r="H510" t="n">
        <v>9420</v>
      </c>
      <c r="I510" t="n">
        <v>10930</v>
      </c>
      <c r="J510" t="n">
        <v>13993</v>
      </c>
      <c r="K510" t="n">
        <v>14917</v>
      </c>
      <c r="L510" t="n">
        <v>14773</v>
      </c>
      <c r="M510" t="n">
        <v>14598</v>
      </c>
      <c r="N510" t="n">
        <v>14719</v>
      </c>
      <c r="O510" t="n">
        <v>14573</v>
      </c>
      <c r="P510" t="n">
        <v>13663</v>
      </c>
      <c r="Q510" t="n">
        <v>12182</v>
      </c>
      <c r="R510" t="n">
        <v>10050</v>
      </c>
      <c r="S510" t="n">
        <v>9503</v>
      </c>
      <c r="T510" t="n">
        <v>9417</v>
      </c>
      <c r="U510" t="n">
        <v>7326</v>
      </c>
      <c r="V510" t="n">
        <v>4591</v>
      </c>
      <c r="W510" t="n">
        <v>2221</v>
      </c>
      <c r="X510" t="n">
        <v>754</v>
      </c>
      <c r="Y510" s="8" t="n">
        <v>102067</v>
      </c>
      <c r="Z510" t="n">
        <v>4455</v>
      </c>
      <c r="AA510" t="n">
        <v>4426</v>
      </c>
      <c r="AB510" t="n">
        <v>4511</v>
      </c>
      <c r="AC510" t="n">
        <v>4539</v>
      </c>
      <c r="AD510" t="n">
        <v>5292</v>
      </c>
      <c r="AE510" t="n">
        <v>6853</v>
      </c>
      <c r="AF510" t="n">
        <v>7199</v>
      </c>
      <c r="AG510" t="n">
        <v>7048</v>
      </c>
      <c r="AH510" t="n">
        <v>7008</v>
      </c>
      <c r="AI510" t="n">
        <v>7174</v>
      </c>
      <c r="AJ510" t="n">
        <v>7165</v>
      </c>
      <c r="AK510" t="n">
        <v>6796</v>
      </c>
      <c r="AL510" t="n">
        <v>6140</v>
      </c>
      <c r="AM510" t="n">
        <v>5152</v>
      </c>
      <c r="AN510" t="n">
        <v>4934</v>
      </c>
      <c r="AO510" t="n">
        <v>5030</v>
      </c>
      <c r="AP510" t="n">
        <v>4007</v>
      </c>
      <c r="AQ510" t="n">
        <v>2569</v>
      </c>
      <c r="AR510" t="n">
        <v>1313</v>
      </c>
      <c r="AS510" t="n">
        <v>457</v>
      </c>
      <c r="AT510" s="8" t="n">
        <v>103418</v>
      </c>
      <c r="AU510" t="n">
        <v>4762</v>
      </c>
      <c r="AV510" t="n">
        <v>4796</v>
      </c>
      <c r="AW510" t="n">
        <v>4906</v>
      </c>
      <c r="AX510" t="n">
        <v>4881</v>
      </c>
      <c r="AY510" t="n">
        <v>5637</v>
      </c>
      <c r="AZ510" t="n">
        <v>7140</v>
      </c>
      <c r="BA510" t="n">
        <v>7719</v>
      </c>
      <c r="BB510" t="n">
        <v>7725</v>
      </c>
      <c r="BC510" t="n">
        <v>7590</v>
      </c>
      <c r="BD510" t="n">
        <v>7546</v>
      </c>
      <c r="BE510" t="n">
        <v>7408</v>
      </c>
      <c r="BF510" t="n">
        <v>6867</v>
      </c>
      <c r="BG510" t="n">
        <v>6042</v>
      </c>
      <c r="BH510" t="n">
        <v>4898</v>
      </c>
      <c r="BI510" t="n">
        <v>4569</v>
      </c>
      <c r="BJ510" t="n">
        <v>4387</v>
      </c>
      <c r="BK510" t="n">
        <v>3319</v>
      </c>
      <c r="BL510" t="n">
        <v>2021</v>
      </c>
      <c r="BM510" t="n">
        <v>908</v>
      </c>
      <c r="BN510" t="n">
        <v>296</v>
      </c>
    </row>
    <row r="511">
      <c r="A511" t="s">
        <v>89</v>
      </c>
      <c r="B511" t="s">
        <v>162</v>
      </c>
      <c r="C511" t="n">
        <v>2044</v>
      </c>
      <c r="D511" s="8" t="n">
        <v>206376</v>
      </c>
      <c r="E511" t="n">
        <v>9258</v>
      </c>
      <c r="F511" t="n">
        <v>9239</v>
      </c>
      <c r="G511" t="n">
        <v>9431</v>
      </c>
      <c r="H511" t="n">
        <v>9584</v>
      </c>
      <c r="I511" t="n">
        <v>10685</v>
      </c>
      <c r="J511" t="n">
        <v>13956</v>
      </c>
      <c r="K511" t="n">
        <v>15019</v>
      </c>
      <c r="L511" t="n">
        <v>14871</v>
      </c>
      <c r="M511" t="n">
        <v>14613</v>
      </c>
      <c r="N511" t="n">
        <v>14698</v>
      </c>
      <c r="O511" t="n">
        <v>14572</v>
      </c>
      <c r="P511" t="n">
        <v>13794</v>
      </c>
      <c r="Q511" t="n">
        <v>12327</v>
      </c>
      <c r="R511" t="n">
        <v>10251</v>
      </c>
      <c r="S511" t="n">
        <v>9379</v>
      </c>
      <c r="T511" t="n">
        <v>9292</v>
      </c>
      <c r="U511" t="n">
        <v>7631</v>
      </c>
      <c r="V511" t="n">
        <v>4736</v>
      </c>
      <c r="W511" t="n">
        <v>2277</v>
      </c>
      <c r="X511" t="n">
        <v>761</v>
      </c>
      <c r="Y511" s="8" t="n">
        <v>102455</v>
      </c>
      <c r="Z511" t="n">
        <v>4475</v>
      </c>
      <c r="AA511" t="n">
        <v>4434</v>
      </c>
      <c r="AB511" t="n">
        <v>4518</v>
      </c>
      <c r="AC511" t="n">
        <v>4610</v>
      </c>
      <c r="AD511" t="n">
        <v>5181</v>
      </c>
      <c r="AE511" t="n">
        <v>6835</v>
      </c>
      <c r="AF511" t="n">
        <v>7251</v>
      </c>
      <c r="AG511" t="n">
        <v>7093</v>
      </c>
      <c r="AH511" t="n">
        <v>7011</v>
      </c>
      <c r="AI511" t="n">
        <v>7142</v>
      </c>
      <c r="AJ511" t="n">
        <v>7154</v>
      </c>
      <c r="AK511" t="n">
        <v>6850</v>
      </c>
      <c r="AL511" t="n">
        <v>6216</v>
      </c>
      <c r="AM511" t="n">
        <v>5246</v>
      </c>
      <c r="AN511" t="n">
        <v>4877</v>
      </c>
      <c r="AO511" t="n">
        <v>4944</v>
      </c>
      <c r="AP511" t="n">
        <v>4168</v>
      </c>
      <c r="AQ511" t="n">
        <v>2658</v>
      </c>
      <c r="AR511" t="n">
        <v>1330</v>
      </c>
      <c r="AS511" t="n">
        <v>463</v>
      </c>
      <c r="AT511" s="8" t="n">
        <v>103921</v>
      </c>
      <c r="AU511" t="n">
        <v>4783</v>
      </c>
      <c r="AV511" t="n">
        <v>4805</v>
      </c>
      <c r="AW511" t="n">
        <v>4914</v>
      </c>
      <c r="AX511" t="n">
        <v>4974</v>
      </c>
      <c r="AY511" t="n">
        <v>5504</v>
      </c>
      <c r="AZ511" t="n">
        <v>7121</v>
      </c>
      <c r="BA511" t="n">
        <v>7768</v>
      </c>
      <c r="BB511" t="n">
        <v>7778</v>
      </c>
      <c r="BC511" t="n">
        <v>7602</v>
      </c>
      <c r="BD511" t="n">
        <v>7556</v>
      </c>
      <c r="BE511" t="n">
        <v>7418</v>
      </c>
      <c r="BF511" t="n">
        <v>6944</v>
      </c>
      <c r="BG511" t="n">
        <v>6111</v>
      </c>
      <c r="BH511" t="n">
        <v>5006</v>
      </c>
      <c r="BI511" t="n">
        <v>4502</v>
      </c>
      <c r="BJ511" t="n">
        <v>4348</v>
      </c>
      <c r="BK511" t="n">
        <v>3462</v>
      </c>
      <c r="BL511" t="n">
        <v>2078</v>
      </c>
      <c r="BM511" t="n">
        <v>947</v>
      </c>
      <c r="BN511" t="n">
        <v>298</v>
      </c>
    </row>
    <row r="512">
      <c r="A512" t="s">
        <v>89</v>
      </c>
      <c r="B512" t="s">
        <v>162</v>
      </c>
      <c r="C512" t="n">
        <v>2045</v>
      </c>
      <c r="D512" s="8" t="n">
        <v>207256</v>
      </c>
      <c r="E512" t="n">
        <v>9304</v>
      </c>
      <c r="F512" t="n">
        <v>9260</v>
      </c>
      <c r="G512" t="n">
        <v>9444</v>
      </c>
      <c r="H512" t="n">
        <v>9613</v>
      </c>
      <c r="I512" t="n">
        <v>10604</v>
      </c>
      <c r="J512" t="n">
        <v>13886</v>
      </c>
      <c r="K512" t="n">
        <v>15109</v>
      </c>
      <c r="L512" t="n">
        <v>14979</v>
      </c>
      <c r="M512" t="n">
        <v>14625</v>
      </c>
      <c r="N512" t="n">
        <v>14718</v>
      </c>
      <c r="O512" t="n">
        <v>14511</v>
      </c>
      <c r="P512" t="n">
        <v>13917</v>
      </c>
      <c r="Q512" t="n">
        <v>12456</v>
      </c>
      <c r="R512" t="n">
        <v>10538</v>
      </c>
      <c r="S512" t="n">
        <v>9224</v>
      </c>
      <c r="T512" t="n">
        <v>9159</v>
      </c>
      <c r="U512" t="n">
        <v>7907</v>
      </c>
      <c r="V512" t="n">
        <v>4874</v>
      </c>
      <c r="W512" t="n">
        <v>2354</v>
      </c>
      <c r="X512" t="n">
        <v>774</v>
      </c>
      <c r="Y512" s="8" t="n">
        <v>102837</v>
      </c>
      <c r="Z512" t="n">
        <v>4497</v>
      </c>
      <c r="AA512" t="n">
        <v>4444</v>
      </c>
      <c r="AB512" t="n">
        <v>4523</v>
      </c>
      <c r="AC512" t="n">
        <v>4623</v>
      </c>
      <c r="AD512" t="n">
        <v>5143</v>
      </c>
      <c r="AE512" t="n">
        <v>6803</v>
      </c>
      <c r="AF512" t="n">
        <v>7281</v>
      </c>
      <c r="AG512" t="n">
        <v>7164</v>
      </c>
      <c r="AH512" t="n">
        <v>6999</v>
      </c>
      <c r="AI512" t="n">
        <v>7138</v>
      </c>
      <c r="AJ512" t="n">
        <v>7125</v>
      </c>
      <c r="AK512" t="n">
        <v>6913</v>
      </c>
      <c r="AL512" t="n">
        <v>6263</v>
      </c>
      <c r="AM512" t="n">
        <v>5390</v>
      </c>
      <c r="AN512" t="n">
        <v>4793</v>
      </c>
      <c r="AO512" t="n">
        <v>4849</v>
      </c>
      <c r="AP512" t="n">
        <v>4320</v>
      </c>
      <c r="AQ512" t="n">
        <v>2731</v>
      </c>
      <c r="AR512" t="n">
        <v>1369</v>
      </c>
      <c r="AS512" t="n">
        <v>467</v>
      </c>
      <c r="AT512" s="8" t="n">
        <v>104419</v>
      </c>
      <c r="AU512" t="n">
        <v>4807</v>
      </c>
      <c r="AV512" t="n">
        <v>4816</v>
      </c>
      <c r="AW512" t="n">
        <v>4921</v>
      </c>
      <c r="AX512" t="n">
        <v>4990</v>
      </c>
      <c r="AY512" t="n">
        <v>5461</v>
      </c>
      <c r="AZ512" t="n">
        <v>7083</v>
      </c>
      <c r="BA512" t="n">
        <v>7827</v>
      </c>
      <c r="BB512" t="n">
        <v>7815</v>
      </c>
      <c r="BC512" t="n">
        <v>7626</v>
      </c>
      <c r="BD512" t="n">
        <v>7580</v>
      </c>
      <c r="BE512" t="n">
        <v>7386</v>
      </c>
      <c r="BF512" t="n">
        <v>7004</v>
      </c>
      <c r="BG512" t="n">
        <v>6193</v>
      </c>
      <c r="BH512" t="n">
        <v>5147</v>
      </c>
      <c r="BI512" t="n">
        <v>4431</v>
      </c>
      <c r="BJ512" t="n">
        <v>4310</v>
      </c>
      <c r="BK512" t="n">
        <v>3587</v>
      </c>
      <c r="BL512" t="n">
        <v>2143</v>
      </c>
      <c r="BM512" t="n">
        <v>984</v>
      </c>
      <c r="BN512" t="n">
        <v>307</v>
      </c>
    </row>
    <row r="513">
      <c r="A513" t="s">
        <v>89</v>
      </c>
      <c r="B513" t="s">
        <v>162</v>
      </c>
      <c r="C513" t="n">
        <v>2046</v>
      </c>
      <c r="D513" s="8" t="n">
        <v>208125</v>
      </c>
      <c r="E513" t="n">
        <v>9352</v>
      </c>
      <c r="F513" t="n">
        <v>9287</v>
      </c>
      <c r="G513" t="n">
        <v>9456</v>
      </c>
      <c r="H513" t="n">
        <v>9635</v>
      </c>
      <c r="I513" t="n">
        <v>10451</v>
      </c>
      <c r="J513" t="n">
        <v>13900</v>
      </c>
      <c r="K513" t="n">
        <v>15209</v>
      </c>
      <c r="L513" t="n">
        <v>15072</v>
      </c>
      <c r="M513" t="n">
        <v>14726</v>
      </c>
      <c r="N513" t="n">
        <v>14633</v>
      </c>
      <c r="O513" t="n">
        <v>14479</v>
      </c>
      <c r="P513" t="n">
        <v>14016</v>
      </c>
      <c r="Q513" t="n">
        <v>12585</v>
      </c>
      <c r="R513" t="n">
        <v>10773</v>
      </c>
      <c r="S513" t="n">
        <v>9195</v>
      </c>
      <c r="T513" t="n">
        <v>9022</v>
      </c>
      <c r="U513" t="n">
        <v>8068</v>
      </c>
      <c r="V513" t="n">
        <v>5045</v>
      </c>
      <c r="W513" t="n">
        <v>2435</v>
      </c>
      <c r="X513" t="n">
        <v>786</v>
      </c>
      <c r="Y513" s="8" t="n">
        <v>103212</v>
      </c>
      <c r="Z513" t="n">
        <v>4519</v>
      </c>
      <c r="AA513" t="n">
        <v>4457</v>
      </c>
      <c r="AB513" t="n">
        <v>4530</v>
      </c>
      <c r="AC513" t="n">
        <v>4633</v>
      </c>
      <c r="AD513" t="n">
        <v>5055</v>
      </c>
      <c r="AE513" t="n">
        <v>6809</v>
      </c>
      <c r="AF513" t="n">
        <v>7341</v>
      </c>
      <c r="AG513" t="n">
        <v>7214</v>
      </c>
      <c r="AH513" t="n">
        <v>7042</v>
      </c>
      <c r="AI513" t="n">
        <v>7085</v>
      </c>
      <c r="AJ513" t="n">
        <v>7098</v>
      </c>
      <c r="AK513" t="n">
        <v>6946</v>
      </c>
      <c r="AL513" t="n">
        <v>6321</v>
      </c>
      <c r="AM513" t="n">
        <v>5500</v>
      </c>
      <c r="AN513" t="n">
        <v>4792</v>
      </c>
      <c r="AO513" t="n">
        <v>4767</v>
      </c>
      <c r="AP513" t="n">
        <v>4400</v>
      </c>
      <c r="AQ513" t="n">
        <v>2823</v>
      </c>
      <c r="AR513" t="n">
        <v>1401</v>
      </c>
      <c r="AS513" t="n">
        <v>478</v>
      </c>
      <c r="AT513" s="8" t="n">
        <v>104913</v>
      </c>
      <c r="AU513" t="n">
        <v>4832</v>
      </c>
      <c r="AV513" t="n">
        <v>4830</v>
      </c>
      <c r="AW513" t="n">
        <v>4927</v>
      </c>
      <c r="AX513" t="n">
        <v>5002</v>
      </c>
      <c r="AY513" t="n">
        <v>5396</v>
      </c>
      <c r="AZ513" t="n">
        <v>7090</v>
      </c>
      <c r="BA513" t="n">
        <v>7868</v>
      </c>
      <c r="BB513" t="n">
        <v>7858</v>
      </c>
      <c r="BC513" t="n">
        <v>7684</v>
      </c>
      <c r="BD513" t="n">
        <v>7549</v>
      </c>
      <c r="BE513" t="n">
        <v>7381</v>
      </c>
      <c r="BF513" t="n">
        <v>7070</v>
      </c>
      <c r="BG513" t="n">
        <v>6264</v>
      </c>
      <c r="BH513" t="n">
        <v>5273</v>
      </c>
      <c r="BI513" t="n">
        <v>4402</v>
      </c>
      <c r="BJ513" t="n">
        <v>4255</v>
      </c>
      <c r="BK513" t="n">
        <v>3668</v>
      </c>
      <c r="BL513" t="n">
        <v>2222</v>
      </c>
      <c r="BM513" t="n">
        <v>1034</v>
      </c>
      <c r="BN513" t="n">
        <v>309</v>
      </c>
    </row>
    <row r="514">
      <c r="A514" t="s">
        <v>89</v>
      </c>
      <c r="B514" t="s">
        <v>162</v>
      </c>
      <c r="C514" t="n">
        <v>2047</v>
      </c>
      <c r="D514" s="8" t="n">
        <v>208982</v>
      </c>
      <c r="E514" t="n">
        <v>9401</v>
      </c>
      <c r="F514" t="n">
        <v>9320</v>
      </c>
      <c r="G514" t="n">
        <v>9469</v>
      </c>
      <c r="H514" t="n">
        <v>9655</v>
      </c>
      <c r="I514" t="n">
        <v>10483</v>
      </c>
      <c r="J514" t="n">
        <v>13737</v>
      </c>
      <c r="K514" t="n">
        <v>15283</v>
      </c>
      <c r="L514" t="n">
        <v>15185</v>
      </c>
      <c r="M514" t="n">
        <v>14797</v>
      </c>
      <c r="N514" t="n">
        <v>14586</v>
      </c>
      <c r="O514" t="n">
        <v>14462</v>
      </c>
      <c r="P514" t="n">
        <v>14030</v>
      </c>
      <c r="Q514" t="n">
        <v>12723</v>
      </c>
      <c r="R514" t="n">
        <v>11061</v>
      </c>
      <c r="S514" t="n">
        <v>9262</v>
      </c>
      <c r="T514" t="n">
        <v>8870</v>
      </c>
      <c r="U514" t="n">
        <v>8105</v>
      </c>
      <c r="V514" t="n">
        <v>5237</v>
      </c>
      <c r="W514" t="n">
        <v>2504</v>
      </c>
      <c r="X514" t="n">
        <v>811</v>
      </c>
      <c r="Y514" s="8" t="n">
        <v>103582</v>
      </c>
      <c r="Z514" t="n">
        <v>4544</v>
      </c>
      <c r="AA514" t="n">
        <v>4473</v>
      </c>
      <c r="AB514" t="n">
        <v>4536</v>
      </c>
      <c r="AC514" t="n">
        <v>4641</v>
      </c>
      <c r="AD514" t="n">
        <v>5080</v>
      </c>
      <c r="AE514" t="n">
        <v>6722</v>
      </c>
      <c r="AF514" t="n">
        <v>7372</v>
      </c>
      <c r="AG514" t="n">
        <v>7280</v>
      </c>
      <c r="AH514" t="n">
        <v>7066</v>
      </c>
      <c r="AI514" t="n">
        <v>7051</v>
      </c>
      <c r="AJ514" t="n">
        <v>7083</v>
      </c>
      <c r="AK514" t="n">
        <v>6928</v>
      </c>
      <c r="AL514" t="n">
        <v>6379</v>
      </c>
      <c r="AM514" t="n">
        <v>5673</v>
      </c>
      <c r="AN514" t="n">
        <v>4817</v>
      </c>
      <c r="AO514" t="n">
        <v>4667</v>
      </c>
      <c r="AP514" t="n">
        <v>4411</v>
      </c>
      <c r="AQ514" t="n">
        <v>2930</v>
      </c>
      <c r="AR514" t="n">
        <v>1442</v>
      </c>
      <c r="AS514" t="n">
        <v>487</v>
      </c>
      <c r="AT514" s="8" t="n">
        <v>105400</v>
      </c>
      <c r="AU514" t="n">
        <v>4858</v>
      </c>
      <c r="AV514" t="n">
        <v>4847</v>
      </c>
      <c r="AW514" t="n">
        <v>4933</v>
      </c>
      <c r="AX514" t="n">
        <v>5014</v>
      </c>
      <c r="AY514" t="n">
        <v>5402</v>
      </c>
      <c r="AZ514" t="n">
        <v>7015</v>
      </c>
      <c r="BA514" t="n">
        <v>7912</v>
      </c>
      <c r="BB514" t="n">
        <v>7906</v>
      </c>
      <c r="BC514" t="n">
        <v>7731</v>
      </c>
      <c r="BD514" t="n">
        <v>7535</v>
      </c>
      <c r="BE514" t="n">
        <v>7379</v>
      </c>
      <c r="BF514" t="n">
        <v>7102</v>
      </c>
      <c r="BG514" t="n">
        <v>6344</v>
      </c>
      <c r="BH514" t="n">
        <v>5387</v>
      </c>
      <c r="BI514" t="n">
        <v>4445</v>
      </c>
      <c r="BJ514" t="n">
        <v>4204</v>
      </c>
      <c r="BK514" t="n">
        <v>3693</v>
      </c>
      <c r="BL514" t="n">
        <v>2308</v>
      </c>
      <c r="BM514" t="n">
        <v>1062</v>
      </c>
      <c r="BN514" t="n">
        <v>324</v>
      </c>
    </row>
    <row r="515">
      <c r="A515" t="s">
        <v>89</v>
      </c>
      <c r="B515" t="s">
        <v>162</v>
      </c>
      <c r="C515" t="n">
        <v>2048</v>
      </c>
      <c r="D515" s="8" t="n">
        <v>209825</v>
      </c>
      <c r="E515" t="n">
        <v>9450</v>
      </c>
      <c r="F515" t="n">
        <v>9359</v>
      </c>
      <c r="G515" t="n">
        <v>9484</v>
      </c>
      <c r="H515" t="n">
        <v>9673</v>
      </c>
      <c r="I515" t="n">
        <v>10573</v>
      </c>
      <c r="J515" t="n">
        <v>13541</v>
      </c>
      <c r="K515" t="n">
        <v>15340</v>
      </c>
      <c r="L515" t="n">
        <v>15262</v>
      </c>
      <c r="M515" t="n">
        <v>14924</v>
      </c>
      <c r="N515" t="n">
        <v>14531</v>
      </c>
      <c r="O515" t="n">
        <v>14431</v>
      </c>
      <c r="P515" t="n">
        <v>14053</v>
      </c>
      <c r="Q515" t="n">
        <v>12863</v>
      </c>
      <c r="R515" t="n">
        <v>11252</v>
      </c>
      <c r="S515" t="n">
        <v>9387</v>
      </c>
      <c r="T515" t="n">
        <v>8721</v>
      </c>
      <c r="U515" t="n">
        <v>8088</v>
      </c>
      <c r="V515" t="n">
        <v>5473</v>
      </c>
      <c r="W515" t="n">
        <v>2594</v>
      </c>
      <c r="X515" t="n">
        <v>826</v>
      </c>
      <c r="Y515" s="8" t="n">
        <v>103945</v>
      </c>
      <c r="Z515" t="n">
        <v>4567</v>
      </c>
      <c r="AA515" t="n">
        <v>4491</v>
      </c>
      <c r="AB515" t="n">
        <v>4543</v>
      </c>
      <c r="AC515" t="n">
        <v>4650</v>
      </c>
      <c r="AD515" t="n">
        <v>5133</v>
      </c>
      <c r="AE515" t="n">
        <v>6618</v>
      </c>
      <c r="AF515" t="n">
        <v>7400</v>
      </c>
      <c r="AG515" t="n">
        <v>7322</v>
      </c>
      <c r="AH515" t="n">
        <v>7121</v>
      </c>
      <c r="AI515" t="n">
        <v>7019</v>
      </c>
      <c r="AJ515" t="n">
        <v>7058</v>
      </c>
      <c r="AK515" t="n">
        <v>6922</v>
      </c>
      <c r="AL515" t="n">
        <v>6443</v>
      </c>
      <c r="AM515" t="n">
        <v>5761</v>
      </c>
      <c r="AN515" t="n">
        <v>4881</v>
      </c>
      <c r="AO515" t="n">
        <v>4591</v>
      </c>
      <c r="AP515" t="n">
        <v>4387</v>
      </c>
      <c r="AQ515" t="n">
        <v>3062</v>
      </c>
      <c r="AR515" t="n">
        <v>1484</v>
      </c>
      <c r="AS515" t="n">
        <v>493</v>
      </c>
      <c r="AT515" s="8" t="n">
        <v>105879</v>
      </c>
      <c r="AU515" t="n">
        <v>4883</v>
      </c>
      <c r="AV515" t="n">
        <v>4868</v>
      </c>
      <c r="AW515" t="n">
        <v>4941</v>
      </c>
      <c r="AX515" t="n">
        <v>5023</v>
      </c>
      <c r="AY515" t="n">
        <v>5441</v>
      </c>
      <c r="AZ515" t="n">
        <v>6923</v>
      </c>
      <c r="BA515" t="n">
        <v>7940</v>
      </c>
      <c r="BB515" t="n">
        <v>7940</v>
      </c>
      <c r="BC515" t="n">
        <v>7803</v>
      </c>
      <c r="BD515" t="n">
        <v>7512</v>
      </c>
      <c r="BE515" t="n">
        <v>7373</v>
      </c>
      <c r="BF515" t="n">
        <v>7131</v>
      </c>
      <c r="BG515" t="n">
        <v>6419</v>
      </c>
      <c r="BH515" t="n">
        <v>5491</v>
      </c>
      <c r="BI515" t="n">
        <v>4506</v>
      </c>
      <c r="BJ515" t="n">
        <v>4130</v>
      </c>
      <c r="BK515" t="n">
        <v>3702</v>
      </c>
      <c r="BL515" t="n">
        <v>2411</v>
      </c>
      <c r="BM515" t="n">
        <v>1110</v>
      </c>
      <c r="BN515" t="n">
        <v>333</v>
      </c>
    </row>
    <row r="516">
      <c r="A516" t="s">
        <v>89</v>
      </c>
      <c r="B516" t="s">
        <v>162</v>
      </c>
      <c r="C516" t="n">
        <v>2049</v>
      </c>
      <c r="D516" s="8" t="n">
        <v>210653</v>
      </c>
      <c r="E516" t="n">
        <v>9494</v>
      </c>
      <c r="F516" t="n">
        <v>9401</v>
      </c>
      <c r="G516" t="n">
        <v>9503</v>
      </c>
      <c r="H516" t="n">
        <v>9689</v>
      </c>
      <c r="I516" t="n">
        <v>10709</v>
      </c>
      <c r="J516" t="n">
        <v>13338</v>
      </c>
      <c r="K516" t="n">
        <v>15317</v>
      </c>
      <c r="L516" t="n">
        <v>15367</v>
      </c>
      <c r="M516" t="n">
        <v>15024</v>
      </c>
      <c r="N516" t="n">
        <v>14548</v>
      </c>
      <c r="O516" t="n">
        <v>14411</v>
      </c>
      <c r="P516" t="n">
        <v>14056</v>
      </c>
      <c r="Q516" t="n">
        <v>12988</v>
      </c>
      <c r="R516" t="n">
        <v>11389</v>
      </c>
      <c r="S516" t="n">
        <v>9573</v>
      </c>
      <c r="T516" t="n">
        <v>8612</v>
      </c>
      <c r="U516" t="n">
        <v>7990</v>
      </c>
      <c r="V516" t="n">
        <v>5708</v>
      </c>
      <c r="W516" t="n">
        <v>2686</v>
      </c>
      <c r="X516" t="n">
        <v>851</v>
      </c>
      <c r="Y516" s="8" t="n">
        <v>104303</v>
      </c>
      <c r="Z516" t="n">
        <v>4589</v>
      </c>
      <c r="AA516" t="n">
        <v>4512</v>
      </c>
      <c r="AB516" t="n">
        <v>4551</v>
      </c>
      <c r="AC516" t="n">
        <v>4658</v>
      </c>
      <c r="AD516" t="n">
        <v>5190</v>
      </c>
      <c r="AE516" t="n">
        <v>6526</v>
      </c>
      <c r="AF516" t="n">
        <v>7392</v>
      </c>
      <c r="AG516" t="n">
        <v>7375</v>
      </c>
      <c r="AH516" t="n">
        <v>7167</v>
      </c>
      <c r="AI516" t="n">
        <v>7024</v>
      </c>
      <c r="AJ516" t="n">
        <v>7028</v>
      </c>
      <c r="AK516" t="n">
        <v>6913</v>
      </c>
      <c r="AL516" t="n">
        <v>6493</v>
      </c>
      <c r="AM516" t="n">
        <v>5833</v>
      </c>
      <c r="AN516" t="n">
        <v>4967</v>
      </c>
      <c r="AO516" t="n">
        <v>4540</v>
      </c>
      <c r="AP516" t="n">
        <v>4316</v>
      </c>
      <c r="AQ516" t="n">
        <v>3189</v>
      </c>
      <c r="AR516" t="n">
        <v>1539</v>
      </c>
      <c r="AS516" t="n">
        <v>502</v>
      </c>
      <c r="AT516" s="8" t="n">
        <v>106350</v>
      </c>
      <c r="AU516" t="n">
        <v>4905</v>
      </c>
      <c r="AV516" t="n">
        <v>4889</v>
      </c>
      <c r="AW516" t="n">
        <v>4951</v>
      </c>
      <c r="AX516" t="n">
        <v>5032</v>
      </c>
      <c r="AY516" t="n">
        <v>5519</v>
      </c>
      <c r="AZ516" t="n">
        <v>6812</v>
      </c>
      <c r="BA516" t="n">
        <v>7925</v>
      </c>
      <c r="BB516" t="n">
        <v>7992</v>
      </c>
      <c r="BC516" t="n">
        <v>7856</v>
      </c>
      <c r="BD516" t="n">
        <v>7524</v>
      </c>
      <c r="BE516" t="n">
        <v>7383</v>
      </c>
      <c r="BF516" t="n">
        <v>7143</v>
      </c>
      <c r="BG516" t="n">
        <v>6495</v>
      </c>
      <c r="BH516" t="n">
        <v>5556</v>
      </c>
      <c r="BI516" t="n">
        <v>4605</v>
      </c>
      <c r="BJ516" t="n">
        <v>4073</v>
      </c>
      <c r="BK516" t="n">
        <v>3674</v>
      </c>
      <c r="BL516" t="n">
        <v>2519</v>
      </c>
      <c r="BM516" t="n">
        <v>1147</v>
      </c>
      <c r="BN516" t="n">
        <v>348</v>
      </c>
    </row>
    <row r="517">
      <c r="A517" t="s">
        <v>89</v>
      </c>
      <c r="B517" t="s">
        <v>162</v>
      </c>
      <c r="C517" t="n">
        <v>2050</v>
      </c>
      <c r="D517" s="8" t="n">
        <v>211468</v>
      </c>
      <c r="E517" t="n">
        <v>9533</v>
      </c>
      <c r="F517" t="n">
        <v>9448</v>
      </c>
      <c r="G517" t="n">
        <v>9525</v>
      </c>
      <c r="H517" t="n">
        <v>9703</v>
      </c>
      <c r="I517" t="n">
        <v>10740</v>
      </c>
      <c r="J517" t="n">
        <v>13262</v>
      </c>
      <c r="K517" t="n">
        <v>15269</v>
      </c>
      <c r="L517" t="n">
        <v>15457</v>
      </c>
      <c r="M517" t="n">
        <v>15135</v>
      </c>
      <c r="N517" t="n">
        <v>14561</v>
      </c>
      <c r="O517" t="n">
        <v>14431</v>
      </c>
      <c r="P517" t="n">
        <v>14002</v>
      </c>
      <c r="Q517" t="n">
        <v>13111</v>
      </c>
      <c r="R517" t="n">
        <v>11507</v>
      </c>
      <c r="S517" t="n">
        <v>9839</v>
      </c>
      <c r="T517" t="n">
        <v>8477</v>
      </c>
      <c r="U517" t="n">
        <v>7887</v>
      </c>
      <c r="V517" t="n">
        <v>5922</v>
      </c>
      <c r="W517" t="n">
        <v>2775</v>
      </c>
      <c r="X517" t="n">
        <v>885</v>
      </c>
      <c r="Y517" s="8" t="n">
        <v>104654</v>
      </c>
      <c r="Z517" t="n">
        <v>4609</v>
      </c>
      <c r="AA517" t="n">
        <v>4534</v>
      </c>
      <c r="AB517" t="n">
        <v>4562</v>
      </c>
      <c r="AC517" t="n">
        <v>4664</v>
      </c>
      <c r="AD517" t="n">
        <v>5205</v>
      </c>
      <c r="AE517" t="n">
        <v>6494</v>
      </c>
      <c r="AF517" t="n">
        <v>7371</v>
      </c>
      <c r="AG517" t="n">
        <v>7407</v>
      </c>
      <c r="AH517" t="n">
        <v>7236</v>
      </c>
      <c r="AI517" t="n">
        <v>7014</v>
      </c>
      <c r="AJ517" t="n">
        <v>7024</v>
      </c>
      <c r="AK517" t="n">
        <v>6886</v>
      </c>
      <c r="AL517" t="n">
        <v>6553</v>
      </c>
      <c r="AM517" t="n">
        <v>5876</v>
      </c>
      <c r="AN517" t="n">
        <v>5102</v>
      </c>
      <c r="AO517" t="n">
        <v>4464</v>
      </c>
      <c r="AP517" t="n">
        <v>4240</v>
      </c>
      <c r="AQ517" t="n">
        <v>3306</v>
      </c>
      <c r="AR517" t="n">
        <v>1586</v>
      </c>
      <c r="AS517" t="n">
        <v>520</v>
      </c>
      <c r="AT517" s="8" t="n">
        <v>106814</v>
      </c>
      <c r="AU517" t="n">
        <v>4924</v>
      </c>
      <c r="AV517" t="n">
        <v>4914</v>
      </c>
      <c r="AW517" t="n">
        <v>4963</v>
      </c>
      <c r="AX517" t="n">
        <v>5039</v>
      </c>
      <c r="AY517" t="n">
        <v>5535</v>
      </c>
      <c r="AZ517" t="n">
        <v>6768</v>
      </c>
      <c r="BA517" t="n">
        <v>7898</v>
      </c>
      <c r="BB517" t="n">
        <v>8050</v>
      </c>
      <c r="BC517" t="n">
        <v>7898</v>
      </c>
      <c r="BD517" t="n">
        <v>7547</v>
      </c>
      <c r="BE517" t="n">
        <v>7407</v>
      </c>
      <c r="BF517" t="n">
        <v>7116</v>
      </c>
      <c r="BG517" t="n">
        <v>6558</v>
      </c>
      <c r="BH517" t="n">
        <v>5631</v>
      </c>
      <c r="BI517" t="n">
        <v>4737</v>
      </c>
      <c r="BJ517" t="n">
        <v>4013</v>
      </c>
      <c r="BK517" t="n">
        <v>3647</v>
      </c>
      <c r="BL517" t="n">
        <v>2615</v>
      </c>
      <c r="BM517" t="n">
        <v>1189</v>
      </c>
      <c r="BN517" t="n">
        <v>366</v>
      </c>
    </row>
    <row r="518">
      <c r="A518" t="s">
        <v>89</v>
      </c>
      <c r="B518" t="s">
        <v>162</v>
      </c>
      <c r="C518" t="n">
        <v>2051</v>
      </c>
      <c r="D518" s="8" t="n">
        <v>212266</v>
      </c>
      <c r="E518" t="n">
        <v>9568</v>
      </c>
      <c r="F518" t="n">
        <v>9496</v>
      </c>
      <c r="G518" t="n">
        <v>9553</v>
      </c>
      <c r="H518" t="n">
        <v>9716</v>
      </c>
      <c r="I518" t="n">
        <v>10764</v>
      </c>
      <c r="J518" t="n">
        <v>13110</v>
      </c>
      <c r="K518" t="n">
        <v>15301</v>
      </c>
      <c r="L518" t="n">
        <v>15560</v>
      </c>
      <c r="M518" t="n">
        <v>15232</v>
      </c>
      <c r="N518" t="n">
        <v>14659</v>
      </c>
      <c r="O518" t="n">
        <v>14352</v>
      </c>
      <c r="P518" t="n">
        <v>13977</v>
      </c>
      <c r="Q518" t="n">
        <v>13208</v>
      </c>
      <c r="R518" t="n">
        <v>11631</v>
      </c>
      <c r="S518" t="n">
        <v>10059</v>
      </c>
      <c r="T518" t="n">
        <v>8456</v>
      </c>
      <c r="U518" t="n">
        <v>7777</v>
      </c>
      <c r="V518" t="n">
        <v>6043</v>
      </c>
      <c r="W518" t="n">
        <v>2885</v>
      </c>
      <c r="X518" t="n">
        <v>920</v>
      </c>
      <c r="Y518" s="8" t="n">
        <v>104996</v>
      </c>
      <c r="Z518" t="n">
        <v>4626</v>
      </c>
      <c r="AA518" t="n">
        <v>4557</v>
      </c>
      <c r="AB518" t="n">
        <v>4576</v>
      </c>
      <c r="AC518" t="n">
        <v>4671</v>
      </c>
      <c r="AD518" t="n">
        <v>5217</v>
      </c>
      <c r="AE518" t="n">
        <v>6411</v>
      </c>
      <c r="AF518" t="n">
        <v>7388</v>
      </c>
      <c r="AG518" t="n">
        <v>7466</v>
      </c>
      <c r="AH518" t="n">
        <v>7287</v>
      </c>
      <c r="AI518" t="n">
        <v>7056</v>
      </c>
      <c r="AJ518" t="n">
        <v>6974</v>
      </c>
      <c r="AK518" t="n">
        <v>6862</v>
      </c>
      <c r="AL518" t="n">
        <v>6585</v>
      </c>
      <c r="AM518" t="n">
        <v>5931</v>
      </c>
      <c r="AN518" t="n">
        <v>5205</v>
      </c>
      <c r="AO518" t="n">
        <v>4466</v>
      </c>
      <c r="AP518" t="n">
        <v>4172</v>
      </c>
      <c r="AQ518" t="n">
        <v>3366</v>
      </c>
      <c r="AR518" t="n">
        <v>1645</v>
      </c>
      <c r="AS518" t="n">
        <v>536</v>
      </c>
      <c r="AT518" s="8" t="n">
        <v>107270</v>
      </c>
      <c r="AU518" t="n">
        <v>4942</v>
      </c>
      <c r="AV518" t="n">
        <v>4940</v>
      </c>
      <c r="AW518" t="n">
        <v>4977</v>
      </c>
      <c r="AX518" t="n">
        <v>5045</v>
      </c>
      <c r="AY518" t="n">
        <v>5547</v>
      </c>
      <c r="AZ518" t="n">
        <v>6699</v>
      </c>
      <c r="BA518" t="n">
        <v>7913</v>
      </c>
      <c r="BB518" t="n">
        <v>8095</v>
      </c>
      <c r="BC518" t="n">
        <v>7945</v>
      </c>
      <c r="BD518" t="n">
        <v>7602</v>
      </c>
      <c r="BE518" t="n">
        <v>7378</v>
      </c>
      <c r="BF518" t="n">
        <v>7115</v>
      </c>
      <c r="BG518" t="n">
        <v>6623</v>
      </c>
      <c r="BH518" t="n">
        <v>5699</v>
      </c>
      <c r="BI518" t="n">
        <v>4854</v>
      </c>
      <c r="BJ518" t="n">
        <v>3990</v>
      </c>
      <c r="BK518" t="n">
        <v>3605</v>
      </c>
      <c r="BL518" t="n">
        <v>2677</v>
      </c>
      <c r="BM518" t="n">
        <v>1240</v>
      </c>
      <c r="BN518" t="n">
        <v>384</v>
      </c>
    </row>
    <row r="519">
      <c r="A519" t="s">
        <v>89</v>
      </c>
      <c r="B519" t="s">
        <v>162</v>
      </c>
      <c r="C519" t="n">
        <v>2052</v>
      </c>
      <c r="D519" s="8" t="n">
        <v>213047</v>
      </c>
      <c r="E519" t="n">
        <v>9591</v>
      </c>
      <c r="F519" t="n">
        <v>9547</v>
      </c>
      <c r="G519" t="n">
        <v>9586</v>
      </c>
      <c r="H519" t="n">
        <v>9730</v>
      </c>
      <c r="I519" t="n">
        <v>10785</v>
      </c>
      <c r="J519" t="n">
        <v>13146</v>
      </c>
      <c r="K519" t="n">
        <v>15161</v>
      </c>
      <c r="L519" t="n">
        <v>15632</v>
      </c>
      <c r="M519" t="n">
        <v>15346</v>
      </c>
      <c r="N519" t="n">
        <v>14731</v>
      </c>
      <c r="O519" t="n">
        <v>14310</v>
      </c>
      <c r="P519" t="n">
        <v>13962</v>
      </c>
      <c r="Q519" t="n">
        <v>13232</v>
      </c>
      <c r="R519" t="n">
        <v>11759</v>
      </c>
      <c r="S519" t="n">
        <v>10328</v>
      </c>
      <c r="T519" t="n">
        <v>8521</v>
      </c>
      <c r="U519" t="n">
        <v>7650</v>
      </c>
      <c r="V519" t="n">
        <v>6072</v>
      </c>
      <c r="W519" t="n">
        <v>3005</v>
      </c>
      <c r="X519" t="n">
        <v>953</v>
      </c>
      <c r="Y519" s="8" t="n">
        <v>105330</v>
      </c>
      <c r="Z519" t="n">
        <v>4638</v>
      </c>
      <c r="AA519" t="n">
        <v>4581</v>
      </c>
      <c r="AB519" t="n">
        <v>4593</v>
      </c>
      <c r="AC519" t="n">
        <v>4678</v>
      </c>
      <c r="AD519" t="n">
        <v>5226</v>
      </c>
      <c r="AE519" t="n">
        <v>6439</v>
      </c>
      <c r="AF519" t="n">
        <v>7315</v>
      </c>
      <c r="AG519" t="n">
        <v>7497</v>
      </c>
      <c r="AH519" t="n">
        <v>7350</v>
      </c>
      <c r="AI519" t="n">
        <v>7082</v>
      </c>
      <c r="AJ519" t="n">
        <v>6943</v>
      </c>
      <c r="AK519" t="n">
        <v>6847</v>
      </c>
      <c r="AL519" t="n">
        <v>6573</v>
      </c>
      <c r="AM519" t="n">
        <v>5984</v>
      </c>
      <c r="AN519" t="n">
        <v>5366</v>
      </c>
      <c r="AO519" t="n">
        <v>4489</v>
      </c>
      <c r="AP519" t="n">
        <v>4087</v>
      </c>
      <c r="AQ519" t="n">
        <v>3374</v>
      </c>
      <c r="AR519" t="n">
        <v>1713</v>
      </c>
      <c r="AS519" t="n">
        <v>555</v>
      </c>
      <c r="AT519" s="8" t="n">
        <v>107716</v>
      </c>
      <c r="AU519" t="n">
        <v>4954</v>
      </c>
      <c r="AV519" t="n">
        <v>4966</v>
      </c>
      <c r="AW519" t="n">
        <v>4993</v>
      </c>
      <c r="AX519" t="n">
        <v>5052</v>
      </c>
      <c r="AY519" t="n">
        <v>5559</v>
      </c>
      <c r="AZ519" t="n">
        <v>6707</v>
      </c>
      <c r="BA519" t="n">
        <v>7846</v>
      </c>
      <c r="BB519" t="n">
        <v>8135</v>
      </c>
      <c r="BC519" t="n">
        <v>7996</v>
      </c>
      <c r="BD519" t="n">
        <v>7649</v>
      </c>
      <c r="BE519" t="n">
        <v>7367</v>
      </c>
      <c r="BF519" t="n">
        <v>7115</v>
      </c>
      <c r="BG519" t="n">
        <v>6658</v>
      </c>
      <c r="BH519" t="n">
        <v>5775</v>
      </c>
      <c r="BI519" t="n">
        <v>4962</v>
      </c>
      <c r="BJ519" t="n">
        <v>4032</v>
      </c>
      <c r="BK519" t="n">
        <v>3563</v>
      </c>
      <c r="BL519" t="n">
        <v>2697</v>
      </c>
      <c r="BM519" t="n">
        <v>1292</v>
      </c>
      <c r="BN519" t="n">
        <v>398</v>
      </c>
    </row>
    <row r="520">
      <c r="A520" t="s">
        <v>89</v>
      </c>
      <c r="B520" t="s">
        <v>162</v>
      </c>
      <c r="C520" t="n">
        <v>2053</v>
      </c>
      <c r="D520" s="8" t="n">
        <v>213812</v>
      </c>
      <c r="E520" t="n">
        <v>9606</v>
      </c>
      <c r="F520" t="n">
        <v>9596</v>
      </c>
      <c r="G520" t="n">
        <v>9626</v>
      </c>
      <c r="H520" t="n">
        <v>9746</v>
      </c>
      <c r="I520" t="n">
        <v>10802</v>
      </c>
      <c r="J520" t="n">
        <v>13243</v>
      </c>
      <c r="K520" t="n">
        <v>14980</v>
      </c>
      <c r="L520" t="n">
        <v>15694</v>
      </c>
      <c r="M520" t="n">
        <v>15424</v>
      </c>
      <c r="N520" t="n">
        <v>14856</v>
      </c>
      <c r="O520" t="n">
        <v>14260</v>
      </c>
      <c r="P520" t="n">
        <v>13936</v>
      </c>
      <c r="Q520" t="n">
        <v>13256</v>
      </c>
      <c r="R520" t="n">
        <v>11894</v>
      </c>
      <c r="S520" t="n">
        <v>10507</v>
      </c>
      <c r="T520" t="n">
        <v>8642</v>
      </c>
      <c r="U520" t="n">
        <v>7531</v>
      </c>
      <c r="V520" t="n">
        <v>6067</v>
      </c>
      <c r="W520" t="n">
        <v>3155</v>
      </c>
      <c r="X520" t="n">
        <v>991</v>
      </c>
      <c r="Y520" s="8" t="n">
        <v>105658</v>
      </c>
      <c r="Z520" t="n">
        <v>4646</v>
      </c>
      <c r="AA520" t="n">
        <v>4604</v>
      </c>
      <c r="AB520" t="n">
        <v>4611</v>
      </c>
      <c r="AC520" t="n">
        <v>4686</v>
      </c>
      <c r="AD520" t="n">
        <v>5235</v>
      </c>
      <c r="AE520" t="n">
        <v>6491</v>
      </c>
      <c r="AF520" t="n">
        <v>7224</v>
      </c>
      <c r="AG520" t="n">
        <v>7528</v>
      </c>
      <c r="AH520" t="n">
        <v>7393</v>
      </c>
      <c r="AI520" t="n">
        <v>7136</v>
      </c>
      <c r="AJ520" t="n">
        <v>6914</v>
      </c>
      <c r="AK520" t="n">
        <v>6824</v>
      </c>
      <c r="AL520" t="n">
        <v>6569</v>
      </c>
      <c r="AM520" t="n">
        <v>6045</v>
      </c>
      <c r="AN520" t="n">
        <v>5448</v>
      </c>
      <c r="AO520" t="n">
        <v>4551</v>
      </c>
      <c r="AP520" t="n">
        <v>4025</v>
      </c>
      <c r="AQ520" t="n">
        <v>3359</v>
      </c>
      <c r="AR520" t="n">
        <v>1796</v>
      </c>
      <c r="AS520" t="n">
        <v>573</v>
      </c>
      <c r="AT520" s="8" t="n">
        <v>108154</v>
      </c>
      <c r="AU520" t="n">
        <v>4960</v>
      </c>
      <c r="AV520" t="n">
        <v>4992</v>
      </c>
      <c r="AW520" t="n">
        <v>5015</v>
      </c>
      <c r="AX520" t="n">
        <v>5060</v>
      </c>
      <c r="AY520" t="n">
        <v>5567</v>
      </c>
      <c r="AZ520" t="n">
        <v>6752</v>
      </c>
      <c r="BA520" t="n">
        <v>7756</v>
      </c>
      <c r="BB520" t="n">
        <v>8166</v>
      </c>
      <c r="BC520" t="n">
        <v>8032</v>
      </c>
      <c r="BD520" t="n">
        <v>7720</v>
      </c>
      <c r="BE520" t="n">
        <v>7346</v>
      </c>
      <c r="BF520" t="n">
        <v>7112</v>
      </c>
      <c r="BG520" t="n">
        <v>6688</v>
      </c>
      <c r="BH520" t="n">
        <v>5849</v>
      </c>
      <c r="BI520" t="n">
        <v>5059</v>
      </c>
      <c r="BJ520" t="n">
        <v>4091</v>
      </c>
      <c r="BK520" t="n">
        <v>3506</v>
      </c>
      <c r="BL520" t="n">
        <v>2708</v>
      </c>
      <c r="BM520" t="n">
        <v>1359</v>
      </c>
      <c r="BN520" t="n">
        <v>418</v>
      </c>
    </row>
    <row r="521">
      <c r="A521" t="s">
        <v>89</v>
      </c>
      <c r="B521" t="s">
        <v>162</v>
      </c>
      <c r="C521" t="n">
        <v>2054</v>
      </c>
      <c r="D521" s="8" t="n">
        <v>214558</v>
      </c>
      <c r="E521" t="n">
        <v>9616</v>
      </c>
      <c r="F521" t="n">
        <v>9640</v>
      </c>
      <c r="G521" t="n">
        <v>9669</v>
      </c>
      <c r="H521" t="n">
        <v>9765</v>
      </c>
      <c r="I521" t="n">
        <v>10815</v>
      </c>
      <c r="J521" t="n">
        <v>13349</v>
      </c>
      <c r="K521" t="n">
        <v>14824</v>
      </c>
      <c r="L521" t="n">
        <v>15678</v>
      </c>
      <c r="M521" t="n">
        <v>15529</v>
      </c>
      <c r="N521" t="n">
        <v>14957</v>
      </c>
      <c r="O521" t="n">
        <v>14279</v>
      </c>
      <c r="P521" t="n">
        <v>13918</v>
      </c>
      <c r="Q521" t="n">
        <v>13263</v>
      </c>
      <c r="R521" t="n">
        <v>12015</v>
      </c>
      <c r="S521" t="n">
        <v>10639</v>
      </c>
      <c r="T521" t="n">
        <v>8817</v>
      </c>
      <c r="U521" t="n">
        <v>7446</v>
      </c>
      <c r="V521" t="n">
        <v>6005</v>
      </c>
      <c r="W521" t="n">
        <v>3301</v>
      </c>
      <c r="X521" t="n">
        <v>1031</v>
      </c>
      <c r="Y521" s="8" t="n">
        <v>105975</v>
      </c>
      <c r="Z521" t="n">
        <v>4652</v>
      </c>
      <c r="AA521" t="n">
        <v>4626</v>
      </c>
      <c r="AB521" t="n">
        <v>4632</v>
      </c>
      <c r="AC521" t="n">
        <v>4695</v>
      </c>
      <c r="AD521" t="n">
        <v>5242</v>
      </c>
      <c r="AE521" t="n">
        <v>6538</v>
      </c>
      <c r="AF521" t="n">
        <v>7155</v>
      </c>
      <c r="AG521" t="n">
        <v>7525</v>
      </c>
      <c r="AH521" t="n">
        <v>7445</v>
      </c>
      <c r="AI521" t="n">
        <v>7183</v>
      </c>
      <c r="AJ521" t="n">
        <v>6920</v>
      </c>
      <c r="AK521" t="n">
        <v>6796</v>
      </c>
      <c r="AL521" t="n">
        <v>6561</v>
      </c>
      <c r="AM521" t="n">
        <v>6091</v>
      </c>
      <c r="AN521" t="n">
        <v>5516</v>
      </c>
      <c r="AO521" t="n">
        <v>4634</v>
      </c>
      <c r="AP521" t="n">
        <v>3984</v>
      </c>
      <c r="AQ521" t="n">
        <v>3311</v>
      </c>
      <c r="AR521" t="n">
        <v>1875</v>
      </c>
      <c r="AS521" t="n">
        <v>595</v>
      </c>
      <c r="AT521" s="8" t="n">
        <v>108583</v>
      </c>
      <c r="AU521" t="n">
        <v>4965</v>
      </c>
      <c r="AV521" t="n">
        <v>5014</v>
      </c>
      <c r="AW521" t="n">
        <v>5037</v>
      </c>
      <c r="AX521" t="n">
        <v>5070</v>
      </c>
      <c r="AY521" t="n">
        <v>5574</v>
      </c>
      <c r="AZ521" t="n">
        <v>6812</v>
      </c>
      <c r="BA521" t="n">
        <v>7669</v>
      </c>
      <c r="BB521" t="n">
        <v>8154</v>
      </c>
      <c r="BC521" t="n">
        <v>8084</v>
      </c>
      <c r="BD521" t="n">
        <v>7775</v>
      </c>
      <c r="BE521" t="n">
        <v>7359</v>
      </c>
      <c r="BF521" t="n">
        <v>7123</v>
      </c>
      <c r="BG521" t="n">
        <v>6701</v>
      </c>
      <c r="BH521" t="n">
        <v>5924</v>
      </c>
      <c r="BI521" t="n">
        <v>5123</v>
      </c>
      <c r="BJ521" t="n">
        <v>4184</v>
      </c>
      <c r="BK521" t="n">
        <v>3462</v>
      </c>
      <c r="BL521" t="n">
        <v>2694</v>
      </c>
      <c r="BM521" t="n">
        <v>1425</v>
      </c>
      <c r="BN521" t="n">
        <v>436</v>
      </c>
    </row>
    <row r="522">
      <c r="A522" t="s">
        <v>89</v>
      </c>
      <c r="B522" t="s">
        <v>162</v>
      </c>
      <c r="C522" t="n">
        <v>2055</v>
      </c>
      <c r="D522" s="8" t="n">
        <v>215283</v>
      </c>
      <c r="E522" t="n">
        <v>9617</v>
      </c>
      <c r="F522" t="n">
        <v>9680</v>
      </c>
      <c r="G522" t="n">
        <v>9716</v>
      </c>
      <c r="H522" t="n">
        <v>9788</v>
      </c>
      <c r="I522" t="n">
        <v>10828</v>
      </c>
      <c r="J522" t="n">
        <v>13377</v>
      </c>
      <c r="K522" t="n">
        <v>14760</v>
      </c>
      <c r="L522" t="n">
        <v>15643</v>
      </c>
      <c r="M522" t="n">
        <v>15617</v>
      </c>
      <c r="N522" t="n">
        <v>15069</v>
      </c>
      <c r="O522" t="n">
        <v>14292</v>
      </c>
      <c r="P522" t="n">
        <v>13939</v>
      </c>
      <c r="Q522" t="n">
        <v>13216</v>
      </c>
      <c r="R522" t="n">
        <v>12137</v>
      </c>
      <c r="S522" t="n">
        <v>10752</v>
      </c>
      <c r="T522" t="n">
        <v>9065</v>
      </c>
      <c r="U522" t="n">
        <v>7340</v>
      </c>
      <c r="V522" t="n">
        <v>5941</v>
      </c>
      <c r="W522" t="n">
        <v>3430</v>
      </c>
      <c r="X522" t="n">
        <v>1075</v>
      </c>
      <c r="Y522" s="8" t="n">
        <v>106282</v>
      </c>
      <c r="Z522" t="n">
        <v>4652</v>
      </c>
      <c r="AA522" t="n">
        <v>4647</v>
      </c>
      <c r="AB522" t="n">
        <v>4654</v>
      </c>
      <c r="AC522" t="n">
        <v>4707</v>
      </c>
      <c r="AD522" t="n">
        <v>5249</v>
      </c>
      <c r="AE522" t="n">
        <v>6552</v>
      </c>
      <c r="AF522" t="n">
        <v>7130</v>
      </c>
      <c r="AG522" t="n">
        <v>7511</v>
      </c>
      <c r="AH522" t="n">
        <v>7476</v>
      </c>
      <c r="AI522" t="n">
        <v>7250</v>
      </c>
      <c r="AJ522" t="n">
        <v>6911</v>
      </c>
      <c r="AK522" t="n">
        <v>6793</v>
      </c>
      <c r="AL522" t="n">
        <v>6536</v>
      </c>
      <c r="AM522" t="n">
        <v>6151</v>
      </c>
      <c r="AN522" t="n">
        <v>5557</v>
      </c>
      <c r="AO522" t="n">
        <v>4759</v>
      </c>
      <c r="AP522" t="n">
        <v>3922</v>
      </c>
      <c r="AQ522" t="n">
        <v>3260</v>
      </c>
      <c r="AR522" t="n">
        <v>1946</v>
      </c>
      <c r="AS522" t="n">
        <v>618</v>
      </c>
      <c r="AT522" s="8" t="n">
        <v>109001</v>
      </c>
      <c r="AU522" t="n">
        <v>4965</v>
      </c>
      <c r="AV522" t="n">
        <v>5033</v>
      </c>
      <c r="AW522" t="n">
        <v>5062</v>
      </c>
      <c r="AX522" t="n">
        <v>5081</v>
      </c>
      <c r="AY522" t="n">
        <v>5579</v>
      </c>
      <c r="AZ522" t="n">
        <v>6825</v>
      </c>
      <c r="BA522" t="n">
        <v>7631</v>
      </c>
      <c r="BB522" t="n">
        <v>8133</v>
      </c>
      <c r="BC522" t="n">
        <v>8141</v>
      </c>
      <c r="BD522" t="n">
        <v>7819</v>
      </c>
      <c r="BE522" t="n">
        <v>7381</v>
      </c>
      <c r="BF522" t="n">
        <v>7146</v>
      </c>
      <c r="BG522" t="n">
        <v>6680</v>
      </c>
      <c r="BH522" t="n">
        <v>5987</v>
      </c>
      <c r="BI522" t="n">
        <v>5195</v>
      </c>
      <c r="BJ522" t="n">
        <v>4305</v>
      </c>
      <c r="BK522" t="n">
        <v>3418</v>
      </c>
      <c r="BL522" t="n">
        <v>2681</v>
      </c>
      <c r="BM522" t="n">
        <v>1484</v>
      </c>
      <c r="BN522" t="n">
        <v>456</v>
      </c>
    </row>
    <row r="523">
      <c r="A523"/>
      <c r="B523"/>
      <c r="C523"/>
      <c r="D523" s="8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 s="8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 s="8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</row>
    <row r="524">
      <c r="A524" t="s">
        <v>90</v>
      </c>
      <c r="B524" t="s">
        <v>161</v>
      </c>
      <c r="C524" t="n">
        <v>2010</v>
      </c>
      <c r="D524" s="8" t="n">
        <v>372047</v>
      </c>
      <c r="E524" t="n">
        <v>18884</v>
      </c>
      <c r="F524" t="n">
        <v>14411</v>
      </c>
      <c r="G524" t="n">
        <v>13237</v>
      </c>
      <c r="H524" t="n">
        <v>13605</v>
      </c>
      <c r="I524" t="n">
        <v>19187</v>
      </c>
      <c r="J524" t="n">
        <v>34694</v>
      </c>
      <c r="K524" t="n">
        <v>41714</v>
      </c>
      <c r="L524" t="n">
        <v>34894</v>
      </c>
      <c r="M524" t="n">
        <v>31046</v>
      </c>
      <c r="N524" t="n">
        <v>27474</v>
      </c>
      <c r="O524" t="n">
        <v>22851</v>
      </c>
      <c r="P524" t="n">
        <v>19698</v>
      </c>
      <c r="Q524" t="n">
        <v>17721</v>
      </c>
      <c r="R524" t="n">
        <v>15475</v>
      </c>
      <c r="S524" t="n">
        <v>12792</v>
      </c>
      <c r="T524" t="n">
        <v>12219</v>
      </c>
      <c r="U524" t="n">
        <v>10915</v>
      </c>
      <c r="V524" t="n">
        <v>7417</v>
      </c>
      <c r="W524" t="n">
        <v>2881</v>
      </c>
      <c r="X524" t="n">
        <v>932</v>
      </c>
      <c r="Y524" s="8" t="n">
        <v>188796</v>
      </c>
      <c r="Z524" t="n">
        <v>9180</v>
      </c>
      <c r="AA524" t="n">
        <v>7022</v>
      </c>
      <c r="AB524" t="n">
        <v>6357</v>
      </c>
      <c r="AC524" t="n">
        <v>6697</v>
      </c>
      <c r="AD524" t="n">
        <v>9444</v>
      </c>
      <c r="AE524" t="n">
        <v>17673</v>
      </c>
      <c r="AF524" t="n">
        <v>20136</v>
      </c>
      <c r="AG524" t="n">
        <v>16163</v>
      </c>
      <c r="AH524" t="n">
        <v>14279</v>
      </c>
      <c r="AI524" t="n">
        <v>13077</v>
      </c>
      <c r="AJ524" t="n">
        <v>11267</v>
      </c>
      <c r="AK524" t="n">
        <v>10058</v>
      </c>
      <c r="AL524" t="n">
        <v>9135</v>
      </c>
      <c r="AM524" t="n">
        <v>8355</v>
      </c>
      <c r="AN524" t="n">
        <v>7340</v>
      </c>
      <c r="AO524" t="n">
        <v>7461</v>
      </c>
      <c r="AP524" t="n">
        <v>7109</v>
      </c>
      <c r="AQ524" t="n">
        <v>5136</v>
      </c>
      <c r="AR524" t="n">
        <v>2160</v>
      </c>
      <c r="AS524" t="n">
        <v>747</v>
      </c>
      <c r="AT524" s="8" t="n">
        <v>183251</v>
      </c>
      <c r="AU524" t="n">
        <v>9704</v>
      </c>
      <c r="AV524" t="n">
        <v>7389</v>
      </c>
      <c r="AW524" t="n">
        <v>6880</v>
      </c>
      <c r="AX524" t="n">
        <v>6908</v>
      </c>
      <c r="AY524" t="n">
        <v>9743</v>
      </c>
      <c r="AZ524" t="n">
        <v>17021</v>
      </c>
      <c r="BA524" t="n">
        <v>21578</v>
      </c>
      <c r="BB524" t="n">
        <v>18731</v>
      </c>
      <c r="BC524" t="n">
        <v>16767</v>
      </c>
      <c r="BD524" t="n">
        <v>14397</v>
      </c>
      <c r="BE524" t="n">
        <v>11584</v>
      </c>
      <c r="BF524" t="n">
        <v>9640</v>
      </c>
      <c r="BG524" t="n">
        <v>8586</v>
      </c>
      <c r="BH524" t="n">
        <v>7120</v>
      </c>
      <c r="BI524" t="n">
        <v>5452</v>
      </c>
      <c r="BJ524" t="n">
        <v>4758</v>
      </c>
      <c r="BK524" t="n">
        <v>3806</v>
      </c>
      <c r="BL524" t="n">
        <v>2281</v>
      </c>
      <c r="BM524" t="n">
        <v>721</v>
      </c>
      <c r="BN524" t="n">
        <v>185</v>
      </c>
    </row>
    <row r="525">
      <c r="A525" t="s">
        <v>90</v>
      </c>
      <c r="B525" t="s">
        <v>161</v>
      </c>
      <c r="C525" t="n">
        <v>2011</v>
      </c>
      <c r="D525" s="8" t="n">
        <v>376008</v>
      </c>
      <c r="E525" t="n">
        <v>19759</v>
      </c>
      <c r="F525" t="n">
        <v>14863</v>
      </c>
      <c r="G525" t="n">
        <v>13098</v>
      </c>
      <c r="H525" t="n">
        <v>13502</v>
      </c>
      <c r="I525" t="n">
        <v>19349</v>
      </c>
      <c r="J525" t="n">
        <v>34926</v>
      </c>
      <c r="K525" t="n">
        <v>42562</v>
      </c>
      <c r="L525" t="n">
        <v>35609</v>
      </c>
      <c r="M525" t="n">
        <v>31092</v>
      </c>
      <c r="N525" t="n">
        <v>28181</v>
      </c>
      <c r="O525" t="n">
        <v>23029</v>
      </c>
      <c r="P525" t="n">
        <v>20096</v>
      </c>
      <c r="Q525" t="n">
        <v>17538</v>
      </c>
      <c r="R525" t="n">
        <v>15617</v>
      </c>
      <c r="S525" t="n">
        <v>12821</v>
      </c>
      <c r="T525" t="n">
        <v>11961</v>
      </c>
      <c r="U525" t="n">
        <v>10645</v>
      </c>
      <c r="V525" t="n">
        <v>7406</v>
      </c>
      <c r="W525" t="n">
        <v>3070</v>
      </c>
      <c r="X525" t="n">
        <v>884</v>
      </c>
      <c r="Y525" s="8" t="n">
        <v>190413</v>
      </c>
      <c r="Z525" t="n">
        <v>9559</v>
      </c>
      <c r="AA525" t="n">
        <v>7288</v>
      </c>
      <c r="AB525" t="n">
        <v>6291</v>
      </c>
      <c r="AC525" t="n">
        <v>6592</v>
      </c>
      <c r="AD525" t="n">
        <v>9481</v>
      </c>
      <c r="AE525" t="n">
        <v>17735</v>
      </c>
      <c r="AF525" t="n">
        <v>20657</v>
      </c>
      <c r="AG525" t="n">
        <v>16673</v>
      </c>
      <c r="AH525" t="n">
        <v>14273</v>
      </c>
      <c r="AI525" t="n">
        <v>13272</v>
      </c>
      <c r="AJ525" t="n">
        <v>11347</v>
      </c>
      <c r="AK525" t="n">
        <v>10231</v>
      </c>
      <c r="AL525" t="n">
        <v>9041</v>
      </c>
      <c r="AM525" t="n">
        <v>8377</v>
      </c>
      <c r="AN525" t="n">
        <v>7324</v>
      </c>
      <c r="AO525" t="n">
        <v>7244</v>
      </c>
      <c r="AP525" t="n">
        <v>6927</v>
      </c>
      <c r="AQ525" t="n">
        <v>5097</v>
      </c>
      <c r="AR525" t="n">
        <v>2297</v>
      </c>
      <c r="AS525" t="n">
        <v>707</v>
      </c>
      <c r="AT525" s="8" t="n">
        <v>185595</v>
      </c>
      <c r="AU525" t="n">
        <v>10200</v>
      </c>
      <c r="AV525" t="n">
        <v>7575</v>
      </c>
      <c r="AW525" t="n">
        <v>6807</v>
      </c>
      <c r="AX525" t="n">
        <v>6910</v>
      </c>
      <c r="AY525" t="n">
        <v>9868</v>
      </c>
      <c r="AZ525" t="n">
        <v>17191</v>
      </c>
      <c r="BA525" t="n">
        <v>21905</v>
      </c>
      <c r="BB525" t="n">
        <v>18936</v>
      </c>
      <c r="BC525" t="n">
        <v>16819</v>
      </c>
      <c r="BD525" t="n">
        <v>14909</v>
      </c>
      <c r="BE525" t="n">
        <v>11682</v>
      </c>
      <c r="BF525" t="n">
        <v>9865</v>
      </c>
      <c r="BG525" t="n">
        <v>8497</v>
      </c>
      <c r="BH525" t="n">
        <v>7240</v>
      </c>
      <c r="BI525" t="n">
        <v>5497</v>
      </c>
      <c r="BJ525" t="n">
        <v>4717</v>
      </c>
      <c r="BK525" t="n">
        <v>3718</v>
      </c>
      <c r="BL525" t="n">
        <v>2309</v>
      </c>
      <c r="BM525" t="n">
        <v>773</v>
      </c>
      <c r="BN525" t="n">
        <v>177</v>
      </c>
    </row>
    <row r="526">
      <c r="A526" t="s">
        <v>90</v>
      </c>
      <c r="B526" t="s">
        <v>161</v>
      </c>
      <c r="C526" t="n">
        <v>2012</v>
      </c>
      <c r="D526" s="8" t="n">
        <v>379915</v>
      </c>
      <c r="E526" t="n">
        <v>20106</v>
      </c>
      <c r="F526" t="n">
        <v>15297</v>
      </c>
      <c r="G526" t="n">
        <v>13244</v>
      </c>
      <c r="H526" t="n">
        <v>13289</v>
      </c>
      <c r="I526" t="n">
        <v>19541</v>
      </c>
      <c r="J526" t="n">
        <v>35045</v>
      </c>
      <c r="K526" t="n">
        <v>43228</v>
      </c>
      <c r="L526" t="n">
        <v>36617</v>
      </c>
      <c r="M526" t="n">
        <v>30979</v>
      </c>
      <c r="N526" t="n">
        <v>28703</v>
      </c>
      <c r="O526" t="n">
        <v>23699</v>
      </c>
      <c r="P526" t="n">
        <v>20089</v>
      </c>
      <c r="Q526" t="n">
        <v>17603</v>
      </c>
      <c r="R526" t="n">
        <v>15649</v>
      </c>
      <c r="S526" t="n">
        <v>13042</v>
      </c>
      <c r="T526" t="n">
        <v>11773</v>
      </c>
      <c r="U526" t="n">
        <v>10475</v>
      </c>
      <c r="V526" t="n">
        <v>7349</v>
      </c>
      <c r="W526" t="n">
        <v>3319</v>
      </c>
      <c r="X526" t="n">
        <v>868</v>
      </c>
      <c r="Y526" s="8" t="n">
        <v>192005</v>
      </c>
      <c r="Z526" t="n">
        <v>9706</v>
      </c>
      <c r="AA526" t="n">
        <v>7480</v>
      </c>
      <c r="AB526" t="n">
        <v>6420</v>
      </c>
      <c r="AC526" t="n">
        <v>6466</v>
      </c>
      <c r="AD526" t="n">
        <v>9532</v>
      </c>
      <c r="AE526" t="n">
        <v>17708</v>
      </c>
      <c r="AF526" t="n">
        <v>21019</v>
      </c>
      <c r="AG526" t="n">
        <v>17236</v>
      </c>
      <c r="AH526" t="n">
        <v>14190</v>
      </c>
      <c r="AI526" t="n">
        <v>13517</v>
      </c>
      <c r="AJ526" t="n">
        <v>11689</v>
      </c>
      <c r="AK526" t="n">
        <v>10123</v>
      </c>
      <c r="AL526" t="n">
        <v>9115</v>
      </c>
      <c r="AM526" t="n">
        <v>8388</v>
      </c>
      <c r="AN526" t="n">
        <v>7396</v>
      </c>
      <c r="AO526" t="n">
        <v>7060</v>
      </c>
      <c r="AP526" t="n">
        <v>6805</v>
      </c>
      <c r="AQ526" t="n">
        <v>5003</v>
      </c>
      <c r="AR526" t="n">
        <v>2452</v>
      </c>
      <c r="AS526" t="n">
        <v>700</v>
      </c>
      <c r="AT526" s="8" t="n">
        <v>187910</v>
      </c>
      <c r="AU526" t="n">
        <v>10400</v>
      </c>
      <c r="AV526" t="n">
        <v>7817</v>
      </c>
      <c r="AW526" t="n">
        <v>6824</v>
      </c>
      <c r="AX526" t="n">
        <v>6823</v>
      </c>
      <c r="AY526" t="n">
        <v>10009</v>
      </c>
      <c r="AZ526" t="n">
        <v>17337</v>
      </c>
      <c r="BA526" t="n">
        <v>22209</v>
      </c>
      <c r="BB526" t="n">
        <v>19381</v>
      </c>
      <c r="BC526" t="n">
        <v>16789</v>
      </c>
      <c r="BD526" t="n">
        <v>15186</v>
      </c>
      <c r="BE526" t="n">
        <v>12010</v>
      </c>
      <c r="BF526" t="n">
        <v>9966</v>
      </c>
      <c r="BG526" t="n">
        <v>8488</v>
      </c>
      <c r="BH526" t="n">
        <v>7261</v>
      </c>
      <c r="BI526" t="n">
        <v>5646</v>
      </c>
      <c r="BJ526" t="n">
        <v>4713</v>
      </c>
      <c r="BK526" t="n">
        <v>3670</v>
      </c>
      <c r="BL526" t="n">
        <v>2346</v>
      </c>
      <c r="BM526" t="n">
        <v>867</v>
      </c>
      <c r="BN526" t="n">
        <v>168</v>
      </c>
    </row>
    <row r="527">
      <c r="A527" t="s">
        <v>90</v>
      </c>
      <c r="B527" t="s">
        <v>161</v>
      </c>
      <c r="C527" t="n">
        <v>2013</v>
      </c>
      <c r="D527" s="8" t="n">
        <v>383708</v>
      </c>
      <c r="E527" t="n">
        <v>20603</v>
      </c>
      <c r="F527" t="n">
        <v>15840</v>
      </c>
      <c r="G527" t="n">
        <v>13441</v>
      </c>
      <c r="H527" t="n">
        <v>13301</v>
      </c>
      <c r="I527" t="n">
        <v>19257</v>
      </c>
      <c r="J527" t="n">
        <v>35663</v>
      </c>
      <c r="K527" t="n">
        <v>43423</v>
      </c>
      <c r="L527" t="n">
        <v>37338</v>
      </c>
      <c r="M527" t="n">
        <v>31155</v>
      </c>
      <c r="N527" t="n">
        <v>29012</v>
      </c>
      <c r="O527" t="n">
        <v>24409</v>
      </c>
      <c r="P527" t="n">
        <v>20326</v>
      </c>
      <c r="Q527" t="n">
        <v>17656</v>
      </c>
      <c r="R527" t="n">
        <v>15646</v>
      </c>
      <c r="S527" t="n">
        <v>13226</v>
      </c>
      <c r="T527" t="n">
        <v>11540</v>
      </c>
      <c r="U527" t="n">
        <v>10266</v>
      </c>
      <c r="V527" t="n">
        <v>7298</v>
      </c>
      <c r="W527" t="n">
        <v>3455</v>
      </c>
      <c r="X527" t="n">
        <v>853</v>
      </c>
      <c r="Y527" s="8" t="n">
        <v>193838</v>
      </c>
      <c r="Z527" t="n">
        <v>10015</v>
      </c>
      <c r="AA527" t="n">
        <v>7747</v>
      </c>
      <c r="AB527" t="n">
        <v>6453</v>
      </c>
      <c r="AC527" t="n">
        <v>6447</v>
      </c>
      <c r="AD527" t="n">
        <v>9455</v>
      </c>
      <c r="AE527" t="n">
        <v>17960</v>
      </c>
      <c r="AF527" t="n">
        <v>21280</v>
      </c>
      <c r="AG527" t="n">
        <v>17681</v>
      </c>
      <c r="AH527" t="n">
        <v>14404</v>
      </c>
      <c r="AI527" t="n">
        <v>13619</v>
      </c>
      <c r="AJ527" t="n">
        <v>11880</v>
      </c>
      <c r="AK527" t="n">
        <v>10204</v>
      </c>
      <c r="AL527" t="n">
        <v>9197</v>
      </c>
      <c r="AM527" t="n">
        <v>8373</v>
      </c>
      <c r="AN527" t="n">
        <v>7411</v>
      </c>
      <c r="AO527" t="n">
        <v>6882</v>
      </c>
      <c r="AP527" t="n">
        <v>6644</v>
      </c>
      <c r="AQ527" t="n">
        <v>4981</v>
      </c>
      <c r="AR527" t="n">
        <v>2534</v>
      </c>
      <c r="AS527" t="n">
        <v>671</v>
      </c>
      <c r="AT527" s="8" t="n">
        <v>189870</v>
      </c>
      <c r="AU527" t="n">
        <v>10588</v>
      </c>
      <c r="AV527" t="n">
        <v>8093</v>
      </c>
      <c r="AW527" t="n">
        <v>6988</v>
      </c>
      <c r="AX527" t="n">
        <v>6854</v>
      </c>
      <c r="AY527" t="n">
        <v>9802</v>
      </c>
      <c r="AZ527" t="n">
        <v>17703</v>
      </c>
      <c r="BA527" t="n">
        <v>22143</v>
      </c>
      <c r="BB527" t="n">
        <v>19657</v>
      </c>
      <c r="BC527" t="n">
        <v>16751</v>
      </c>
      <c r="BD527" t="n">
        <v>15393</v>
      </c>
      <c r="BE527" t="n">
        <v>12529</v>
      </c>
      <c r="BF527" t="n">
        <v>10122</v>
      </c>
      <c r="BG527" t="n">
        <v>8459</v>
      </c>
      <c r="BH527" t="n">
        <v>7273</v>
      </c>
      <c r="BI527" t="n">
        <v>5815</v>
      </c>
      <c r="BJ527" t="n">
        <v>4658</v>
      </c>
      <c r="BK527" t="n">
        <v>3622</v>
      </c>
      <c r="BL527" t="n">
        <v>2317</v>
      </c>
      <c r="BM527" t="n">
        <v>921</v>
      </c>
      <c r="BN527" t="n">
        <v>182</v>
      </c>
    </row>
    <row r="528">
      <c r="A528" t="s">
        <v>90</v>
      </c>
      <c r="B528" t="s">
        <v>161</v>
      </c>
      <c r="C528" t="n">
        <v>2014</v>
      </c>
      <c r="D528" s="8" t="n">
        <v>390474</v>
      </c>
      <c r="E528" t="n">
        <v>21238</v>
      </c>
      <c r="F528" t="n">
        <v>16566</v>
      </c>
      <c r="G528" t="n">
        <v>13645</v>
      </c>
      <c r="H528" t="n">
        <v>13415</v>
      </c>
      <c r="I528" t="n">
        <v>19457</v>
      </c>
      <c r="J528" t="n">
        <v>36784</v>
      </c>
      <c r="K528" t="n">
        <v>44334</v>
      </c>
      <c r="L528" t="n">
        <v>38325</v>
      </c>
      <c r="M528" t="n">
        <v>31524</v>
      </c>
      <c r="N528" t="n">
        <v>29116</v>
      </c>
      <c r="O528" t="n">
        <v>25376</v>
      </c>
      <c r="P528" t="n">
        <v>20687</v>
      </c>
      <c r="Q528" t="n">
        <v>17808</v>
      </c>
      <c r="R528" t="n">
        <v>15554</v>
      </c>
      <c r="S528" t="n">
        <v>13527</v>
      </c>
      <c r="T528" t="n">
        <v>11337</v>
      </c>
      <c r="U528" t="n">
        <v>10080</v>
      </c>
      <c r="V528" t="n">
        <v>7325</v>
      </c>
      <c r="W528" t="n">
        <v>3506</v>
      </c>
      <c r="X528" t="n">
        <v>870</v>
      </c>
      <c r="Y528" s="8" t="n">
        <v>196982</v>
      </c>
      <c r="Z528" t="n">
        <v>10351</v>
      </c>
      <c r="AA528" t="n">
        <v>8068</v>
      </c>
      <c r="AB528" t="n">
        <v>6644</v>
      </c>
      <c r="AC528" t="n">
        <v>6390</v>
      </c>
      <c r="AD528" t="n">
        <v>9575</v>
      </c>
      <c r="AE528" t="n">
        <v>18589</v>
      </c>
      <c r="AF528" t="n">
        <v>21756</v>
      </c>
      <c r="AG528" t="n">
        <v>18234</v>
      </c>
      <c r="AH528" t="n">
        <v>14537</v>
      </c>
      <c r="AI528" t="n">
        <v>13660</v>
      </c>
      <c r="AJ528" t="n">
        <v>12254</v>
      </c>
      <c r="AK528" t="n">
        <v>10348</v>
      </c>
      <c r="AL528" t="n">
        <v>9283</v>
      </c>
      <c r="AM528" t="n">
        <v>8309</v>
      </c>
      <c r="AN528" t="n">
        <v>7536</v>
      </c>
      <c r="AO528" t="n">
        <v>6790</v>
      </c>
      <c r="AP528" t="n">
        <v>6417</v>
      </c>
      <c r="AQ528" t="n">
        <v>5010</v>
      </c>
      <c r="AR528" t="n">
        <v>2558</v>
      </c>
      <c r="AS528" t="n">
        <v>673</v>
      </c>
      <c r="AT528" s="8" t="n">
        <v>193492</v>
      </c>
      <c r="AU528" t="n">
        <v>10887</v>
      </c>
      <c r="AV528" t="n">
        <v>8498</v>
      </c>
      <c r="AW528" t="n">
        <v>7001</v>
      </c>
      <c r="AX528" t="n">
        <v>7025</v>
      </c>
      <c r="AY528" t="n">
        <v>9882</v>
      </c>
      <c r="AZ528" t="n">
        <v>18195</v>
      </c>
      <c r="BA528" t="n">
        <v>22578</v>
      </c>
      <c r="BB528" t="n">
        <v>20091</v>
      </c>
      <c r="BC528" t="n">
        <v>16987</v>
      </c>
      <c r="BD528" t="n">
        <v>15456</v>
      </c>
      <c r="BE528" t="n">
        <v>13122</v>
      </c>
      <c r="BF528" t="n">
        <v>10339</v>
      </c>
      <c r="BG528" t="n">
        <v>8525</v>
      </c>
      <c r="BH528" t="n">
        <v>7245</v>
      </c>
      <c r="BI528" t="n">
        <v>5991</v>
      </c>
      <c r="BJ528" t="n">
        <v>4547</v>
      </c>
      <c r="BK528" t="n">
        <v>3663</v>
      </c>
      <c r="BL528" t="n">
        <v>2315</v>
      </c>
      <c r="BM528" t="n">
        <v>948</v>
      </c>
      <c r="BN528" t="n">
        <v>197</v>
      </c>
    </row>
    <row r="529">
      <c r="A529" t="s">
        <v>90</v>
      </c>
      <c r="B529" t="s">
        <v>161</v>
      </c>
      <c r="C529" t="n">
        <v>2015</v>
      </c>
      <c r="D529" s="8" t="n">
        <v>396027</v>
      </c>
      <c r="E529" t="n">
        <v>21801</v>
      </c>
      <c r="F529" t="n">
        <v>17148</v>
      </c>
      <c r="G529" t="n">
        <v>13945</v>
      </c>
      <c r="H529" t="n">
        <v>13527</v>
      </c>
      <c r="I529" t="n">
        <v>19250</v>
      </c>
      <c r="J529" t="n">
        <v>37600</v>
      </c>
      <c r="K529" t="n">
        <v>44715</v>
      </c>
      <c r="L529" t="n">
        <v>39636</v>
      </c>
      <c r="M529" t="n">
        <v>31782</v>
      </c>
      <c r="N529" t="n">
        <v>29297</v>
      </c>
      <c r="O529" t="n">
        <v>25959</v>
      </c>
      <c r="P529" t="n">
        <v>21334</v>
      </c>
      <c r="Q529" t="n">
        <v>17855</v>
      </c>
      <c r="R529" t="n">
        <v>15566</v>
      </c>
      <c r="S529" t="n">
        <v>13936</v>
      </c>
      <c r="T529" t="n">
        <v>11113</v>
      </c>
      <c r="U529" t="n">
        <v>9791</v>
      </c>
      <c r="V529" t="n">
        <v>7389</v>
      </c>
      <c r="W529" t="n">
        <v>3474</v>
      </c>
      <c r="X529" t="n">
        <v>909</v>
      </c>
      <c r="Y529" s="8" t="n">
        <v>199304</v>
      </c>
      <c r="Z529" t="n">
        <v>10582</v>
      </c>
      <c r="AA529" t="n">
        <v>8387</v>
      </c>
      <c r="AB529" t="n">
        <v>6840</v>
      </c>
      <c r="AC529" t="n">
        <v>6446</v>
      </c>
      <c r="AD529" t="n">
        <v>9407</v>
      </c>
      <c r="AE529" t="n">
        <v>18877</v>
      </c>
      <c r="AF529" t="n">
        <v>21951</v>
      </c>
      <c r="AG529" t="n">
        <v>18867</v>
      </c>
      <c r="AH529" t="n">
        <v>14883</v>
      </c>
      <c r="AI529" t="n">
        <v>13616</v>
      </c>
      <c r="AJ529" t="n">
        <v>12402</v>
      </c>
      <c r="AK529" t="n">
        <v>10635</v>
      </c>
      <c r="AL529" t="n">
        <v>9320</v>
      </c>
      <c r="AM529" t="n">
        <v>8284</v>
      </c>
      <c r="AN529" t="n">
        <v>7733</v>
      </c>
      <c r="AO529" t="n">
        <v>6586</v>
      </c>
      <c r="AP529" t="n">
        <v>6232</v>
      </c>
      <c r="AQ529" t="n">
        <v>5046</v>
      </c>
      <c r="AR529" t="n">
        <v>2511</v>
      </c>
      <c r="AS529" t="n">
        <v>699</v>
      </c>
      <c r="AT529" s="8" t="n">
        <v>196723</v>
      </c>
      <c r="AU529" t="n">
        <v>11219</v>
      </c>
      <c r="AV529" t="n">
        <v>8761</v>
      </c>
      <c r="AW529" t="n">
        <v>7105</v>
      </c>
      <c r="AX529" t="n">
        <v>7081</v>
      </c>
      <c r="AY529" t="n">
        <v>9843</v>
      </c>
      <c r="AZ529" t="n">
        <v>18723</v>
      </c>
      <c r="BA529" t="n">
        <v>22764</v>
      </c>
      <c r="BB529" t="n">
        <v>20769</v>
      </c>
      <c r="BC529" t="n">
        <v>16899</v>
      </c>
      <c r="BD529" t="n">
        <v>15681</v>
      </c>
      <c r="BE529" t="n">
        <v>13557</v>
      </c>
      <c r="BF529" t="n">
        <v>10699</v>
      </c>
      <c r="BG529" t="n">
        <v>8535</v>
      </c>
      <c r="BH529" t="n">
        <v>7282</v>
      </c>
      <c r="BI529" t="n">
        <v>6203</v>
      </c>
      <c r="BJ529" t="n">
        <v>4527</v>
      </c>
      <c r="BK529" t="n">
        <v>3559</v>
      </c>
      <c r="BL529" t="n">
        <v>2343</v>
      </c>
      <c r="BM529" t="n">
        <v>963</v>
      </c>
      <c r="BN529" t="n">
        <v>210</v>
      </c>
    </row>
    <row r="530">
      <c r="A530" t="s">
        <v>90</v>
      </c>
      <c r="B530" t="s">
        <v>161</v>
      </c>
      <c r="C530" t="n">
        <v>2016</v>
      </c>
      <c r="D530" s="8" t="n">
        <v>401144</v>
      </c>
      <c r="E530" t="n">
        <v>22158</v>
      </c>
      <c r="F530" t="n">
        <v>17761</v>
      </c>
      <c r="G530" t="n">
        <v>14463</v>
      </c>
      <c r="H530" t="n">
        <v>13555</v>
      </c>
      <c r="I530" t="n">
        <v>19067</v>
      </c>
      <c r="J530" t="n">
        <v>38231</v>
      </c>
      <c r="K530" t="n">
        <v>44940</v>
      </c>
      <c r="L530" t="n">
        <v>40484</v>
      </c>
      <c r="M530" t="n">
        <v>32489</v>
      </c>
      <c r="N530" t="n">
        <v>29342</v>
      </c>
      <c r="O530" t="n">
        <v>26666</v>
      </c>
      <c r="P530" t="n">
        <v>21642</v>
      </c>
      <c r="Q530" t="n">
        <v>18205</v>
      </c>
      <c r="R530" t="n">
        <v>15451</v>
      </c>
      <c r="S530" t="n">
        <v>14069</v>
      </c>
      <c r="T530" t="n">
        <v>11166</v>
      </c>
      <c r="U530" t="n">
        <v>9652</v>
      </c>
      <c r="V530" t="n">
        <v>7269</v>
      </c>
      <c r="W530" t="n">
        <v>3539</v>
      </c>
      <c r="X530" t="n">
        <v>995</v>
      </c>
      <c r="Y530" s="8" t="n">
        <v>201596</v>
      </c>
      <c r="Z530" t="n">
        <v>10697</v>
      </c>
      <c r="AA530" t="n">
        <v>8592</v>
      </c>
      <c r="AB530" t="n">
        <v>7136</v>
      </c>
      <c r="AC530" t="n">
        <v>6480</v>
      </c>
      <c r="AD530" t="n">
        <v>9245</v>
      </c>
      <c r="AE530" t="n">
        <v>19182</v>
      </c>
      <c r="AF530" t="n">
        <v>22085</v>
      </c>
      <c r="AG530" t="n">
        <v>19373</v>
      </c>
      <c r="AH530" t="n">
        <v>15351</v>
      </c>
      <c r="AI530" t="n">
        <v>13606</v>
      </c>
      <c r="AJ530" t="n">
        <v>12668</v>
      </c>
      <c r="AK530" t="n">
        <v>10814</v>
      </c>
      <c r="AL530" t="n">
        <v>9414</v>
      </c>
      <c r="AM530" t="n">
        <v>8229</v>
      </c>
      <c r="AN530" t="n">
        <v>7761</v>
      </c>
      <c r="AO530" t="n">
        <v>6603</v>
      </c>
      <c r="AP530" t="n">
        <v>6062</v>
      </c>
      <c r="AQ530" t="n">
        <v>4962</v>
      </c>
      <c r="AR530" t="n">
        <v>2566</v>
      </c>
      <c r="AS530" t="n">
        <v>770</v>
      </c>
      <c r="AT530" s="8" t="n">
        <v>199548</v>
      </c>
      <c r="AU530" t="n">
        <v>11461</v>
      </c>
      <c r="AV530" t="n">
        <v>9169</v>
      </c>
      <c r="AW530" t="n">
        <v>7327</v>
      </c>
      <c r="AX530" t="n">
        <v>7075</v>
      </c>
      <c r="AY530" t="n">
        <v>9822</v>
      </c>
      <c r="AZ530" t="n">
        <v>19049</v>
      </c>
      <c r="BA530" t="n">
        <v>22855</v>
      </c>
      <c r="BB530" t="n">
        <v>21111</v>
      </c>
      <c r="BC530" t="n">
        <v>17138</v>
      </c>
      <c r="BD530" t="n">
        <v>15736</v>
      </c>
      <c r="BE530" t="n">
        <v>13998</v>
      </c>
      <c r="BF530" t="n">
        <v>10828</v>
      </c>
      <c r="BG530" t="n">
        <v>8791</v>
      </c>
      <c r="BH530" t="n">
        <v>7222</v>
      </c>
      <c r="BI530" t="n">
        <v>6308</v>
      </c>
      <c r="BJ530" t="n">
        <v>4563</v>
      </c>
      <c r="BK530" t="n">
        <v>3590</v>
      </c>
      <c r="BL530" t="n">
        <v>2307</v>
      </c>
      <c r="BM530" t="n">
        <v>973</v>
      </c>
      <c r="BN530" t="n">
        <v>225</v>
      </c>
    </row>
    <row r="531">
      <c r="A531" t="s">
        <v>90</v>
      </c>
      <c r="B531" t="s">
        <v>161</v>
      </c>
      <c r="C531" t="n">
        <v>2017</v>
      </c>
      <c r="D531" s="8" t="n">
        <v>407447</v>
      </c>
      <c r="E531" t="n">
        <v>22844</v>
      </c>
      <c r="F531" t="n">
        <v>18306</v>
      </c>
      <c r="G531" t="n">
        <v>14963</v>
      </c>
      <c r="H531" t="n">
        <v>13785</v>
      </c>
      <c r="I531" t="n">
        <v>19060</v>
      </c>
      <c r="J531" t="n">
        <v>38628</v>
      </c>
      <c r="K531" t="n">
        <v>45943</v>
      </c>
      <c r="L531" t="n">
        <v>41403</v>
      </c>
      <c r="M531" t="n">
        <v>33448</v>
      </c>
      <c r="N531" t="n">
        <v>29324</v>
      </c>
      <c r="O531" t="n">
        <v>27215</v>
      </c>
      <c r="P531" t="n">
        <v>22229</v>
      </c>
      <c r="Q531" t="n">
        <v>18147</v>
      </c>
      <c r="R531" t="n">
        <v>15525</v>
      </c>
      <c r="S531" t="n">
        <v>14118</v>
      </c>
      <c r="T531" t="n">
        <v>11350</v>
      </c>
      <c r="U531" t="n">
        <v>9533</v>
      </c>
      <c r="V531" t="n">
        <v>7031</v>
      </c>
      <c r="W531" t="n">
        <v>3542</v>
      </c>
      <c r="X531" t="n">
        <v>1053</v>
      </c>
      <c r="Y531" s="8" t="n">
        <v>204570</v>
      </c>
      <c r="Z531" t="n">
        <v>11072</v>
      </c>
      <c r="AA531" t="n">
        <v>8874</v>
      </c>
      <c r="AB531" t="n">
        <v>7312</v>
      </c>
      <c r="AC531" t="n">
        <v>6593</v>
      </c>
      <c r="AD531" t="n">
        <v>9191</v>
      </c>
      <c r="AE531" t="n">
        <v>19302</v>
      </c>
      <c r="AF531" t="n">
        <v>22585</v>
      </c>
      <c r="AG531" t="n">
        <v>19905</v>
      </c>
      <c r="AH531" t="n">
        <v>15929</v>
      </c>
      <c r="AI531" t="n">
        <v>13589</v>
      </c>
      <c r="AJ531" t="n">
        <v>12905</v>
      </c>
      <c r="AK531" t="n">
        <v>11116</v>
      </c>
      <c r="AL531" t="n">
        <v>9341</v>
      </c>
      <c r="AM531" t="n">
        <v>8309</v>
      </c>
      <c r="AN531" t="n">
        <v>7773</v>
      </c>
      <c r="AO531" t="n">
        <v>6650</v>
      </c>
      <c r="AP531" t="n">
        <v>5941</v>
      </c>
      <c r="AQ531" t="n">
        <v>4791</v>
      </c>
      <c r="AR531" t="n">
        <v>2565</v>
      </c>
      <c r="AS531" t="n">
        <v>827</v>
      </c>
      <c r="AT531" s="8" t="n">
        <v>202877</v>
      </c>
      <c r="AU531" t="n">
        <v>11772</v>
      </c>
      <c r="AV531" t="n">
        <v>9432</v>
      </c>
      <c r="AW531" t="n">
        <v>7651</v>
      </c>
      <c r="AX531" t="n">
        <v>7192</v>
      </c>
      <c r="AY531" t="n">
        <v>9869</v>
      </c>
      <c r="AZ531" t="n">
        <v>19326</v>
      </c>
      <c r="BA531" t="n">
        <v>23358</v>
      </c>
      <c r="BB531" t="n">
        <v>21498</v>
      </c>
      <c r="BC531" t="n">
        <v>17519</v>
      </c>
      <c r="BD531" t="n">
        <v>15735</v>
      </c>
      <c r="BE531" t="n">
        <v>14310</v>
      </c>
      <c r="BF531" t="n">
        <v>11113</v>
      </c>
      <c r="BG531" t="n">
        <v>8806</v>
      </c>
      <c r="BH531" t="n">
        <v>7216</v>
      </c>
      <c r="BI531" t="n">
        <v>6345</v>
      </c>
      <c r="BJ531" t="n">
        <v>4700</v>
      </c>
      <c r="BK531" t="n">
        <v>3592</v>
      </c>
      <c r="BL531" t="n">
        <v>2240</v>
      </c>
      <c r="BM531" t="n">
        <v>977</v>
      </c>
      <c r="BN531" t="n">
        <v>226</v>
      </c>
    </row>
    <row r="532">
      <c r="A532" t="s">
        <v>90</v>
      </c>
      <c r="B532" t="s">
        <v>161</v>
      </c>
      <c r="C532" t="n">
        <v>2018</v>
      </c>
      <c r="D532" s="8" t="n">
        <v>413912</v>
      </c>
      <c r="E532" t="n">
        <v>23228</v>
      </c>
      <c r="F532" t="n">
        <v>18966</v>
      </c>
      <c r="G532" t="n">
        <v>15588</v>
      </c>
      <c r="H532" t="n">
        <v>14047</v>
      </c>
      <c r="I532" t="n">
        <v>19427</v>
      </c>
      <c r="J532" t="n">
        <v>38787</v>
      </c>
      <c r="K532" t="n">
        <v>47365</v>
      </c>
      <c r="L532" t="n">
        <v>41930</v>
      </c>
      <c r="M532" t="n">
        <v>34316</v>
      </c>
      <c r="N532" t="n">
        <v>29354</v>
      </c>
      <c r="O532" t="n">
        <v>27572</v>
      </c>
      <c r="P532" t="n">
        <v>22927</v>
      </c>
      <c r="Q532" t="n">
        <v>18413</v>
      </c>
      <c r="R532" t="n">
        <v>15553</v>
      </c>
      <c r="S532" t="n">
        <v>14046</v>
      </c>
      <c r="T532" t="n">
        <v>11555</v>
      </c>
      <c r="U532" t="n">
        <v>9298</v>
      </c>
      <c r="V532" t="n">
        <v>6942</v>
      </c>
      <c r="W532" t="n">
        <v>3524</v>
      </c>
      <c r="X532" t="n">
        <v>1074</v>
      </c>
      <c r="Y532" s="8" t="n">
        <v>207339</v>
      </c>
      <c r="Z532" t="n">
        <v>11203</v>
      </c>
      <c r="AA532" t="n">
        <v>9261</v>
      </c>
      <c r="AB532" t="n">
        <v>7596</v>
      </c>
      <c r="AC532" t="n">
        <v>6651</v>
      </c>
      <c r="AD532" t="n">
        <v>9330</v>
      </c>
      <c r="AE532" t="n">
        <v>19314</v>
      </c>
      <c r="AF532" t="n">
        <v>23263</v>
      </c>
      <c r="AG532" t="n">
        <v>20183</v>
      </c>
      <c r="AH532" t="n">
        <v>16344</v>
      </c>
      <c r="AI532" t="n">
        <v>13736</v>
      </c>
      <c r="AJ532" t="n">
        <v>13094</v>
      </c>
      <c r="AK532" t="n">
        <v>11292</v>
      </c>
      <c r="AL532" t="n">
        <v>9410</v>
      </c>
      <c r="AM532" t="n">
        <v>8414</v>
      </c>
      <c r="AN532" t="n">
        <v>7701</v>
      </c>
      <c r="AO532" t="n">
        <v>6701</v>
      </c>
      <c r="AP532" t="n">
        <v>5746</v>
      </c>
      <c r="AQ532" t="n">
        <v>4710</v>
      </c>
      <c r="AR532" t="n">
        <v>2550</v>
      </c>
      <c r="AS532" t="n">
        <v>840</v>
      </c>
      <c r="AT532" s="8" t="n">
        <v>206573</v>
      </c>
      <c r="AU532" t="n">
        <v>12025</v>
      </c>
      <c r="AV532" t="n">
        <v>9705</v>
      </c>
      <c r="AW532" t="n">
        <v>7992</v>
      </c>
      <c r="AX532" t="n">
        <v>7396</v>
      </c>
      <c r="AY532" t="n">
        <v>10097</v>
      </c>
      <c r="AZ532" t="n">
        <v>19473</v>
      </c>
      <c r="BA532" t="n">
        <v>24102</v>
      </c>
      <c r="BB532" t="n">
        <v>21747</v>
      </c>
      <c r="BC532" t="n">
        <v>17972</v>
      </c>
      <c r="BD532" t="n">
        <v>15618</v>
      </c>
      <c r="BE532" t="n">
        <v>14478</v>
      </c>
      <c r="BF532" t="n">
        <v>11635</v>
      </c>
      <c r="BG532" t="n">
        <v>9003</v>
      </c>
      <c r="BH532" t="n">
        <v>7139</v>
      </c>
      <c r="BI532" t="n">
        <v>6345</v>
      </c>
      <c r="BJ532" t="n">
        <v>4854</v>
      </c>
      <c r="BK532" t="n">
        <v>3552</v>
      </c>
      <c r="BL532" t="n">
        <v>2232</v>
      </c>
      <c r="BM532" t="n">
        <v>974</v>
      </c>
      <c r="BN532" t="n">
        <v>234</v>
      </c>
    </row>
    <row r="533">
      <c r="A533" t="s">
        <v>90</v>
      </c>
      <c r="B533" t="s">
        <v>161</v>
      </c>
      <c r="C533" t="n">
        <v>2019</v>
      </c>
      <c r="D533" s="8" t="n">
        <v>419012</v>
      </c>
      <c r="E533" t="n">
        <v>23118</v>
      </c>
      <c r="F533" t="n">
        <v>19477</v>
      </c>
      <c r="G533" t="n">
        <v>16332</v>
      </c>
      <c r="H533" t="n">
        <v>14254</v>
      </c>
      <c r="I533" t="n">
        <v>19882</v>
      </c>
      <c r="J533" t="n">
        <v>38739</v>
      </c>
      <c r="K533" t="n">
        <v>48192</v>
      </c>
      <c r="L533" t="n">
        <v>42404</v>
      </c>
      <c r="M533" t="n">
        <v>35132</v>
      </c>
      <c r="N533" t="n">
        <v>29524</v>
      </c>
      <c r="O533" t="n">
        <v>27635</v>
      </c>
      <c r="P533" t="n">
        <v>23646</v>
      </c>
      <c r="Q533" t="n">
        <v>18646</v>
      </c>
      <c r="R533" t="n">
        <v>15625</v>
      </c>
      <c r="S533" t="n">
        <v>13913</v>
      </c>
      <c r="T533" t="n">
        <v>11860</v>
      </c>
      <c r="U533" t="n">
        <v>9146</v>
      </c>
      <c r="V533" t="n">
        <v>6810</v>
      </c>
      <c r="W533" t="n">
        <v>3555</v>
      </c>
      <c r="X533" t="n">
        <v>1122</v>
      </c>
      <c r="Y533" s="8" t="n">
        <v>209587</v>
      </c>
      <c r="Z533" t="n">
        <v>11182</v>
      </c>
      <c r="AA533" t="n">
        <v>9505</v>
      </c>
      <c r="AB533" t="n">
        <v>7940</v>
      </c>
      <c r="AC533" t="n">
        <v>6862</v>
      </c>
      <c r="AD533" t="n">
        <v>9297</v>
      </c>
      <c r="AE533" t="n">
        <v>19289</v>
      </c>
      <c r="AF533" t="n">
        <v>23727</v>
      </c>
      <c r="AG533" t="n">
        <v>20444</v>
      </c>
      <c r="AH533" t="n">
        <v>16846</v>
      </c>
      <c r="AI533" t="n">
        <v>13847</v>
      </c>
      <c r="AJ533" t="n">
        <v>13107</v>
      </c>
      <c r="AK533" t="n">
        <v>11508</v>
      </c>
      <c r="AL533" t="n">
        <v>9538</v>
      </c>
      <c r="AM533" t="n">
        <v>8427</v>
      </c>
      <c r="AN533" t="n">
        <v>7605</v>
      </c>
      <c r="AO533" t="n">
        <v>6855</v>
      </c>
      <c r="AP533" t="n">
        <v>5637</v>
      </c>
      <c r="AQ533" t="n">
        <v>4537</v>
      </c>
      <c r="AR533" t="n">
        <v>2573</v>
      </c>
      <c r="AS533" t="n">
        <v>861</v>
      </c>
      <c r="AT533" s="8" t="n">
        <v>209425</v>
      </c>
      <c r="AU533" t="n">
        <v>11936</v>
      </c>
      <c r="AV533" t="n">
        <v>9972</v>
      </c>
      <c r="AW533" t="n">
        <v>8392</v>
      </c>
      <c r="AX533" t="n">
        <v>7392</v>
      </c>
      <c r="AY533" t="n">
        <v>10585</v>
      </c>
      <c r="AZ533" t="n">
        <v>19450</v>
      </c>
      <c r="BA533" t="n">
        <v>24465</v>
      </c>
      <c r="BB533" t="n">
        <v>21960</v>
      </c>
      <c r="BC533" t="n">
        <v>18286</v>
      </c>
      <c r="BD533" t="n">
        <v>15677</v>
      </c>
      <c r="BE533" t="n">
        <v>14528</v>
      </c>
      <c r="BF533" t="n">
        <v>12138</v>
      </c>
      <c r="BG533" t="n">
        <v>9108</v>
      </c>
      <c r="BH533" t="n">
        <v>7198</v>
      </c>
      <c r="BI533" t="n">
        <v>6308</v>
      </c>
      <c r="BJ533" t="n">
        <v>5005</v>
      </c>
      <c r="BK533" t="n">
        <v>3509</v>
      </c>
      <c r="BL533" t="n">
        <v>2273</v>
      </c>
      <c r="BM533" t="n">
        <v>982</v>
      </c>
      <c r="BN533" t="n">
        <v>261</v>
      </c>
    </row>
    <row r="534">
      <c r="A534" t="s">
        <v>90</v>
      </c>
      <c r="B534" t="s">
        <v>161</v>
      </c>
      <c r="C534" t="n">
        <v>2020</v>
      </c>
      <c r="D534" s="8" t="n">
        <v>420891</v>
      </c>
      <c r="E534" t="n">
        <v>22811</v>
      </c>
      <c r="F534" t="n">
        <v>19976</v>
      </c>
      <c r="G534" t="n">
        <v>16791</v>
      </c>
      <c r="H534" t="n">
        <v>14506</v>
      </c>
      <c r="I534" t="n">
        <v>19949</v>
      </c>
      <c r="J534" t="n">
        <v>37978</v>
      </c>
      <c r="K534" t="n">
        <v>48350</v>
      </c>
      <c r="L534" t="n">
        <v>42207</v>
      </c>
      <c r="M534" t="n">
        <v>35984</v>
      </c>
      <c r="N534" t="n">
        <v>29840</v>
      </c>
      <c r="O534" t="n">
        <v>27603</v>
      </c>
      <c r="P534" t="n">
        <v>24099</v>
      </c>
      <c r="Q534" t="n">
        <v>19068</v>
      </c>
      <c r="R534" t="n">
        <v>15547</v>
      </c>
      <c r="S534" t="n">
        <v>13815</v>
      </c>
      <c r="T534" t="n">
        <v>12192</v>
      </c>
      <c r="U534" t="n">
        <v>8944</v>
      </c>
      <c r="V534" t="n">
        <v>6642</v>
      </c>
      <c r="W534" t="n">
        <v>3500</v>
      </c>
      <c r="X534" t="n">
        <v>1089</v>
      </c>
      <c r="Y534" s="8" t="n">
        <v>210235</v>
      </c>
      <c r="Z534" t="n">
        <v>11064</v>
      </c>
      <c r="AA534" t="n">
        <v>9688</v>
      </c>
      <c r="AB534" t="n">
        <v>8178</v>
      </c>
      <c r="AC534" t="n">
        <v>7006</v>
      </c>
      <c r="AD534" t="n">
        <v>9304</v>
      </c>
      <c r="AE534" t="n">
        <v>18948</v>
      </c>
      <c r="AF534" t="n">
        <v>23712</v>
      </c>
      <c r="AG534" t="n">
        <v>20409</v>
      </c>
      <c r="AH534" t="n">
        <v>17295</v>
      </c>
      <c r="AI534" t="n">
        <v>14166</v>
      </c>
      <c r="AJ534" t="n">
        <v>13001</v>
      </c>
      <c r="AK534" t="n">
        <v>11579</v>
      </c>
      <c r="AL534" t="n">
        <v>9732</v>
      </c>
      <c r="AM534" t="n">
        <v>8382</v>
      </c>
      <c r="AN534" t="n">
        <v>7530</v>
      </c>
      <c r="AO534" t="n">
        <v>6982</v>
      </c>
      <c r="AP534" t="n">
        <v>5458</v>
      </c>
      <c r="AQ534" t="n">
        <v>4445</v>
      </c>
      <c r="AR534" t="n">
        <v>2519</v>
      </c>
      <c r="AS534" t="n">
        <v>837</v>
      </c>
      <c r="AT534" s="8" t="n">
        <v>210656</v>
      </c>
      <c r="AU534" t="n">
        <v>11747</v>
      </c>
      <c r="AV534" t="n">
        <v>10288</v>
      </c>
      <c r="AW534" t="n">
        <v>8613</v>
      </c>
      <c r="AX534" t="n">
        <v>7500</v>
      </c>
      <c r="AY534" t="n">
        <v>10645</v>
      </c>
      <c r="AZ534" t="n">
        <v>19030</v>
      </c>
      <c r="BA534" t="n">
        <v>24638</v>
      </c>
      <c r="BB534" t="n">
        <v>21798</v>
      </c>
      <c r="BC534" t="n">
        <v>18689</v>
      </c>
      <c r="BD534" t="n">
        <v>15674</v>
      </c>
      <c r="BE534" t="n">
        <v>14602</v>
      </c>
      <c r="BF534" t="n">
        <v>12520</v>
      </c>
      <c r="BG534" t="n">
        <v>9336</v>
      </c>
      <c r="BH534" t="n">
        <v>7165</v>
      </c>
      <c r="BI534" t="n">
        <v>6285</v>
      </c>
      <c r="BJ534" t="n">
        <v>5210</v>
      </c>
      <c r="BK534" t="n">
        <v>3486</v>
      </c>
      <c r="BL534" t="n">
        <v>2197</v>
      </c>
      <c r="BM534" t="n">
        <v>981</v>
      </c>
      <c r="BN534" t="n">
        <v>252</v>
      </c>
    </row>
    <row r="535">
      <c r="A535" t="s">
        <v>90</v>
      </c>
      <c r="B535" t="s">
        <v>161</v>
      </c>
      <c r="C535" t="n">
        <v>2021</v>
      </c>
      <c r="D535" s="8" t="n">
        <v>422204</v>
      </c>
      <c r="E535" t="n">
        <v>22423</v>
      </c>
      <c r="F535" t="n">
        <v>20132</v>
      </c>
      <c r="G535" t="n">
        <v>17321</v>
      </c>
      <c r="H535" t="n">
        <v>14989</v>
      </c>
      <c r="I535" t="n">
        <v>20390</v>
      </c>
      <c r="J535" t="n">
        <v>37794</v>
      </c>
      <c r="K535" t="n">
        <v>47903</v>
      </c>
      <c r="L535" t="n">
        <v>41938</v>
      </c>
      <c r="M535" t="n">
        <v>36211</v>
      </c>
      <c r="N535" t="n">
        <v>30177</v>
      </c>
      <c r="O535" t="n">
        <v>27319</v>
      </c>
      <c r="P535" t="n">
        <v>24616</v>
      </c>
      <c r="Q535" t="n">
        <v>19267</v>
      </c>
      <c r="R535" t="n">
        <v>15669</v>
      </c>
      <c r="S535" t="n">
        <v>13660</v>
      </c>
      <c r="T535" t="n">
        <v>12209</v>
      </c>
      <c r="U535" t="n">
        <v>9002</v>
      </c>
      <c r="V535" t="n">
        <v>6604</v>
      </c>
      <c r="W535" t="n">
        <v>3486</v>
      </c>
      <c r="X535" t="n">
        <v>1094</v>
      </c>
      <c r="Y535" s="8" t="n">
        <v>210787</v>
      </c>
      <c r="Z535" t="n">
        <v>10956</v>
      </c>
      <c r="AA535" t="n">
        <v>9786</v>
      </c>
      <c r="AB535" t="n">
        <v>8353</v>
      </c>
      <c r="AC535" t="n">
        <v>7270</v>
      </c>
      <c r="AD535" t="n">
        <v>9562</v>
      </c>
      <c r="AE535" t="n">
        <v>18745</v>
      </c>
      <c r="AF535" t="n">
        <v>23430</v>
      </c>
      <c r="AG535" t="n">
        <v>20339</v>
      </c>
      <c r="AH535" t="n">
        <v>17389</v>
      </c>
      <c r="AI535" t="n">
        <v>14496</v>
      </c>
      <c r="AJ535" t="n">
        <v>12797</v>
      </c>
      <c r="AK535" t="n">
        <v>11804</v>
      </c>
      <c r="AL535" t="n">
        <v>9840</v>
      </c>
      <c r="AM535" t="n">
        <v>8403</v>
      </c>
      <c r="AN535" t="n">
        <v>7515</v>
      </c>
      <c r="AO535" t="n">
        <v>6917</v>
      </c>
      <c r="AP535" t="n">
        <v>5503</v>
      </c>
      <c r="AQ535" t="n">
        <v>4320</v>
      </c>
      <c r="AR535" t="n">
        <v>2502</v>
      </c>
      <c r="AS535" t="n">
        <v>860</v>
      </c>
      <c r="AT535" s="8" t="n">
        <v>211417</v>
      </c>
      <c r="AU535" t="n">
        <v>11467</v>
      </c>
      <c r="AV535" t="n">
        <v>10346</v>
      </c>
      <c r="AW535" t="n">
        <v>8968</v>
      </c>
      <c r="AX535" t="n">
        <v>7719</v>
      </c>
      <c r="AY535" t="n">
        <v>10828</v>
      </c>
      <c r="AZ535" t="n">
        <v>19049</v>
      </c>
      <c r="BA535" t="n">
        <v>24473</v>
      </c>
      <c r="BB535" t="n">
        <v>21599</v>
      </c>
      <c r="BC535" t="n">
        <v>18822</v>
      </c>
      <c r="BD535" t="n">
        <v>15681</v>
      </c>
      <c r="BE535" t="n">
        <v>14522</v>
      </c>
      <c r="BF535" t="n">
        <v>12812</v>
      </c>
      <c r="BG535" t="n">
        <v>9427</v>
      </c>
      <c r="BH535" t="n">
        <v>7266</v>
      </c>
      <c r="BI535" t="n">
        <v>6145</v>
      </c>
      <c r="BJ535" t="n">
        <v>5292</v>
      </c>
      <c r="BK535" t="n">
        <v>3499</v>
      </c>
      <c r="BL535" t="n">
        <v>2284</v>
      </c>
      <c r="BM535" t="n">
        <v>984</v>
      </c>
      <c r="BN535" t="n">
        <v>234</v>
      </c>
    </row>
    <row r="536">
      <c r="A536" t="s">
        <v>90</v>
      </c>
      <c r="B536" t="s">
        <v>161</v>
      </c>
      <c r="C536" t="n">
        <v>2022</v>
      </c>
      <c r="D536" s="8" t="n">
        <v>426890</v>
      </c>
      <c r="E536" t="n">
        <v>21550</v>
      </c>
      <c r="F536" t="n">
        <v>20430</v>
      </c>
      <c r="G536" t="n">
        <v>17714</v>
      </c>
      <c r="H536" t="n">
        <v>15521</v>
      </c>
      <c r="I536" t="n">
        <v>21039</v>
      </c>
      <c r="J536" t="n">
        <v>38701</v>
      </c>
      <c r="K536" t="n">
        <v>48479</v>
      </c>
      <c r="L536" t="n">
        <v>42352</v>
      </c>
      <c r="M536" t="n">
        <v>36632</v>
      </c>
      <c r="N536" t="n">
        <v>30852</v>
      </c>
      <c r="O536" t="n">
        <v>27244</v>
      </c>
      <c r="P536" t="n">
        <v>25075</v>
      </c>
      <c r="Q536" t="n">
        <v>19743</v>
      </c>
      <c r="R536" t="n">
        <v>15571</v>
      </c>
      <c r="S536" t="n">
        <v>13644</v>
      </c>
      <c r="T536" t="n">
        <v>12248</v>
      </c>
      <c r="U536" t="n">
        <v>9162</v>
      </c>
      <c r="V536" t="n">
        <v>6491</v>
      </c>
      <c r="W536" t="n">
        <v>3407</v>
      </c>
      <c r="X536" t="n">
        <v>1035</v>
      </c>
      <c r="Y536" s="8" t="n">
        <v>212450</v>
      </c>
      <c r="Z536" t="n">
        <v>10480</v>
      </c>
      <c r="AA536" t="n">
        <v>9933</v>
      </c>
      <c r="AB536" t="n">
        <v>8578</v>
      </c>
      <c r="AC536" t="n">
        <v>7450</v>
      </c>
      <c r="AD536" t="n">
        <v>9810</v>
      </c>
      <c r="AE536" t="n">
        <v>19000</v>
      </c>
      <c r="AF536" t="n">
        <v>23704</v>
      </c>
      <c r="AG536" t="n">
        <v>20419</v>
      </c>
      <c r="AH536" t="n">
        <v>17718</v>
      </c>
      <c r="AI536" t="n">
        <v>14888</v>
      </c>
      <c r="AJ536" t="n">
        <v>12737</v>
      </c>
      <c r="AK536" t="n">
        <v>11984</v>
      </c>
      <c r="AL536" t="n">
        <v>10040</v>
      </c>
      <c r="AM536" t="n">
        <v>8275</v>
      </c>
      <c r="AN536" t="n">
        <v>7509</v>
      </c>
      <c r="AO536" t="n">
        <v>6922</v>
      </c>
      <c r="AP536" t="n">
        <v>5525</v>
      </c>
      <c r="AQ536" t="n">
        <v>4218</v>
      </c>
      <c r="AR536" t="n">
        <v>2445</v>
      </c>
      <c r="AS536" t="n">
        <v>815</v>
      </c>
      <c r="AT536" s="8" t="n">
        <v>214440</v>
      </c>
      <c r="AU536" t="n">
        <v>11070</v>
      </c>
      <c r="AV536" t="n">
        <v>10497</v>
      </c>
      <c r="AW536" t="n">
        <v>9136</v>
      </c>
      <c r="AX536" t="n">
        <v>8071</v>
      </c>
      <c r="AY536" t="n">
        <v>11229</v>
      </c>
      <c r="AZ536" t="n">
        <v>19701</v>
      </c>
      <c r="BA536" t="n">
        <v>24775</v>
      </c>
      <c r="BB536" t="n">
        <v>21933</v>
      </c>
      <c r="BC536" t="n">
        <v>18914</v>
      </c>
      <c r="BD536" t="n">
        <v>15964</v>
      </c>
      <c r="BE536" t="n">
        <v>14507</v>
      </c>
      <c r="BF536" t="n">
        <v>13091</v>
      </c>
      <c r="BG536" t="n">
        <v>9703</v>
      </c>
      <c r="BH536" t="n">
        <v>7296</v>
      </c>
      <c r="BI536" t="n">
        <v>6135</v>
      </c>
      <c r="BJ536" t="n">
        <v>5326</v>
      </c>
      <c r="BK536" t="n">
        <v>3637</v>
      </c>
      <c r="BL536" t="n">
        <v>2273</v>
      </c>
      <c r="BM536" t="n">
        <v>962</v>
      </c>
      <c r="BN536" t="n">
        <v>220</v>
      </c>
    </row>
    <row r="537">
      <c r="A537" t="s">
        <v>90</v>
      </c>
      <c r="B537" t="s">
        <v>161</v>
      </c>
      <c r="C537" t="n">
        <v>2023</v>
      </c>
      <c r="D537" s="8" t="n">
        <v>432552</v>
      </c>
      <c r="E537" t="n">
        <v>21037</v>
      </c>
      <c r="F537" t="n">
        <v>20528</v>
      </c>
      <c r="G537" t="n">
        <v>18393</v>
      </c>
      <c r="H537" t="n">
        <v>16394</v>
      </c>
      <c r="I537" t="n">
        <v>21228</v>
      </c>
      <c r="J537" t="n">
        <v>39151</v>
      </c>
      <c r="K537" t="n">
        <v>48536</v>
      </c>
      <c r="L537" t="n">
        <v>43327</v>
      </c>
      <c r="M537" t="n">
        <v>36975</v>
      </c>
      <c r="N537" t="n">
        <v>31795</v>
      </c>
      <c r="O537" t="n">
        <v>27375</v>
      </c>
      <c r="P537" t="n">
        <v>25378</v>
      </c>
      <c r="Q537" t="n">
        <v>20384</v>
      </c>
      <c r="R537" t="n">
        <v>15878</v>
      </c>
      <c r="S537" t="n">
        <v>13826</v>
      </c>
      <c r="T537" t="n">
        <v>12177</v>
      </c>
      <c r="U537" t="n">
        <v>9312</v>
      </c>
      <c r="V537" t="n">
        <v>6384</v>
      </c>
      <c r="W537" t="n">
        <v>3426</v>
      </c>
      <c r="X537" t="n">
        <v>1048</v>
      </c>
      <c r="Y537" s="8" t="n">
        <v>215437</v>
      </c>
      <c r="Z537" t="n">
        <v>10242</v>
      </c>
      <c r="AA537" t="n">
        <v>9933</v>
      </c>
      <c r="AB537" t="n">
        <v>9004</v>
      </c>
      <c r="AC537" t="n">
        <v>7899</v>
      </c>
      <c r="AD537" t="n">
        <v>9807</v>
      </c>
      <c r="AE537" t="n">
        <v>19375</v>
      </c>
      <c r="AF537" t="n">
        <v>23684</v>
      </c>
      <c r="AG537" t="n">
        <v>21018</v>
      </c>
      <c r="AH537" t="n">
        <v>17941</v>
      </c>
      <c r="AI537" t="n">
        <v>15386</v>
      </c>
      <c r="AJ537" t="n">
        <v>12945</v>
      </c>
      <c r="AK537" t="n">
        <v>12090</v>
      </c>
      <c r="AL537" t="n">
        <v>10252</v>
      </c>
      <c r="AM537" t="n">
        <v>8372</v>
      </c>
      <c r="AN537" t="n">
        <v>7699</v>
      </c>
      <c r="AO537" t="n">
        <v>6871</v>
      </c>
      <c r="AP537" t="n">
        <v>5560</v>
      </c>
      <c r="AQ537" t="n">
        <v>4110</v>
      </c>
      <c r="AR537" t="n">
        <v>2427</v>
      </c>
      <c r="AS537" t="n">
        <v>822</v>
      </c>
      <c r="AT537" s="8" t="n">
        <v>217115</v>
      </c>
      <c r="AU537" t="n">
        <v>10795</v>
      </c>
      <c r="AV537" t="n">
        <v>10595</v>
      </c>
      <c r="AW537" t="n">
        <v>9389</v>
      </c>
      <c r="AX537" t="n">
        <v>8495</v>
      </c>
      <c r="AY537" t="n">
        <v>11421</v>
      </c>
      <c r="AZ537" t="n">
        <v>19776</v>
      </c>
      <c r="BA537" t="n">
        <v>24852</v>
      </c>
      <c r="BB537" t="n">
        <v>22309</v>
      </c>
      <c r="BC537" t="n">
        <v>19034</v>
      </c>
      <c r="BD537" t="n">
        <v>16409</v>
      </c>
      <c r="BE537" t="n">
        <v>14430</v>
      </c>
      <c r="BF537" t="n">
        <v>13288</v>
      </c>
      <c r="BG537" t="n">
        <v>10132</v>
      </c>
      <c r="BH537" t="n">
        <v>7506</v>
      </c>
      <c r="BI537" t="n">
        <v>6127</v>
      </c>
      <c r="BJ537" t="n">
        <v>5306</v>
      </c>
      <c r="BK537" t="n">
        <v>3752</v>
      </c>
      <c r="BL537" t="n">
        <v>2274</v>
      </c>
      <c r="BM537" t="n">
        <v>999</v>
      </c>
      <c r="BN537" t="n">
        <v>226</v>
      </c>
    </row>
    <row r="538">
      <c r="A538" t="s">
        <v>90</v>
      </c>
      <c r="B538" t="s">
        <v>161</v>
      </c>
      <c r="C538" t="n">
        <v>2024</v>
      </c>
      <c r="D538" s="8" t="n">
        <v>435031</v>
      </c>
      <c r="E538" t="n">
        <v>20082</v>
      </c>
      <c r="F538" t="n">
        <v>20337</v>
      </c>
      <c r="G538" t="n">
        <v>18889</v>
      </c>
      <c r="H538" t="n">
        <v>17518</v>
      </c>
      <c r="I538" t="n">
        <v>21606</v>
      </c>
      <c r="J538" t="n">
        <v>38716</v>
      </c>
      <c r="K538" t="n">
        <v>48020</v>
      </c>
      <c r="L538" t="n">
        <v>43767</v>
      </c>
      <c r="M538" t="n">
        <v>37332</v>
      </c>
      <c r="N538" t="n">
        <v>32296</v>
      </c>
      <c r="O538" t="n">
        <v>27674</v>
      </c>
      <c r="P538" t="n">
        <v>25401</v>
      </c>
      <c r="Q538" t="n">
        <v>21011</v>
      </c>
      <c r="R538" t="n">
        <v>16076</v>
      </c>
      <c r="S538" t="n">
        <v>13890</v>
      </c>
      <c r="T538" t="n">
        <v>12114</v>
      </c>
      <c r="U538" t="n">
        <v>9523</v>
      </c>
      <c r="V538" t="n">
        <v>6340</v>
      </c>
      <c r="W538" t="n">
        <v>3349</v>
      </c>
      <c r="X538" t="n">
        <v>1090</v>
      </c>
      <c r="Y538" s="8" t="n">
        <v>216500</v>
      </c>
      <c r="Z538" t="n">
        <v>9755</v>
      </c>
      <c r="AA538" t="n">
        <v>9800</v>
      </c>
      <c r="AB538" t="n">
        <v>9267</v>
      </c>
      <c r="AC538" t="n">
        <v>8318</v>
      </c>
      <c r="AD538" t="n">
        <v>10001</v>
      </c>
      <c r="AE538" t="n">
        <v>19009</v>
      </c>
      <c r="AF538" t="n">
        <v>23592</v>
      </c>
      <c r="AG538" t="n">
        <v>21246</v>
      </c>
      <c r="AH538" t="n">
        <v>18120</v>
      </c>
      <c r="AI538" t="n">
        <v>15697</v>
      </c>
      <c r="AJ538" t="n">
        <v>13161</v>
      </c>
      <c r="AK538" t="n">
        <v>12146</v>
      </c>
      <c r="AL538" t="n">
        <v>10435</v>
      </c>
      <c r="AM538" t="n">
        <v>8516</v>
      </c>
      <c r="AN538" t="n">
        <v>7723</v>
      </c>
      <c r="AO538" t="n">
        <v>6785</v>
      </c>
      <c r="AP538" t="n">
        <v>5686</v>
      </c>
      <c r="AQ538" t="n">
        <v>4067</v>
      </c>
      <c r="AR538" t="n">
        <v>2334</v>
      </c>
      <c r="AS538" t="n">
        <v>842</v>
      </c>
      <c r="AT538" s="8" t="n">
        <v>218531</v>
      </c>
      <c r="AU538" t="n">
        <v>10327</v>
      </c>
      <c r="AV538" t="n">
        <v>10537</v>
      </c>
      <c r="AW538" t="n">
        <v>9622</v>
      </c>
      <c r="AX538" t="n">
        <v>9200</v>
      </c>
      <c r="AY538" t="n">
        <v>11605</v>
      </c>
      <c r="AZ538" t="n">
        <v>19707</v>
      </c>
      <c r="BA538" t="n">
        <v>24428</v>
      </c>
      <c r="BB538" t="n">
        <v>22521</v>
      </c>
      <c r="BC538" t="n">
        <v>19212</v>
      </c>
      <c r="BD538" t="n">
        <v>16599</v>
      </c>
      <c r="BE538" t="n">
        <v>14513</v>
      </c>
      <c r="BF538" t="n">
        <v>13255</v>
      </c>
      <c r="BG538" t="n">
        <v>10576</v>
      </c>
      <c r="BH538" t="n">
        <v>7560</v>
      </c>
      <c r="BI538" t="n">
        <v>6167</v>
      </c>
      <c r="BJ538" t="n">
        <v>5329</v>
      </c>
      <c r="BK538" t="n">
        <v>3837</v>
      </c>
      <c r="BL538" t="n">
        <v>2273</v>
      </c>
      <c r="BM538" t="n">
        <v>1015</v>
      </c>
      <c r="BN538" t="n">
        <v>248</v>
      </c>
    </row>
    <row r="539">
      <c r="A539" t="s">
        <v>90</v>
      </c>
      <c r="B539" t="s">
        <v>162</v>
      </c>
      <c r="C539" t="n">
        <v>2025</v>
      </c>
      <c r="D539" s="8" t="n">
        <v>437982</v>
      </c>
      <c r="E539" t="n">
        <v>19591</v>
      </c>
      <c r="F539" t="n">
        <v>19914</v>
      </c>
      <c r="G539" t="n">
        <v>19174</v>
      </c>
      <c r="H539" t="n">
        <v>17632</v>
      </c>
      <c r="I539" t="n">
        <v>22625</v>
      </c>
      <c r="J539" t="n">
        <v>39268</v>
      </c>
      <c r="K539" t="n">
        <v>48152</v>
      </c>
      <c r="L539" t="n">
        <v>44094</v>
      </c>
      <c r="M539" t="n">
        <v>37195</v>
      </c>
      <c r="N539" t="n">
        <v>32924</v>
      </c>
      <c r="O539" t="n">
        <v>27827</v>
      </c>
      <c r="P539" t="n">
        <v>25350</v>
      </c>
      <c r="Q539" t="n">
        <v>21495</v>
      </c>
      <c r="R539" t="n">
        <v>16514</v>
      </c>
      <c r="S539" t="n">
        <v>13844</v>
      </c>
      <c r="T539" t="n">
        <v>12073</v>
      </c>
      <c r="U539" t="n">
        <v>9835</v>
      </c>
      <c r="V539" t="n">
        <v>6166</v>
      </c>
      <c r="W539" t="n">
        <v>3286</v>
      </c>
      <c r="X539" t="n">
        <v>1022</v>
      </c>
      <c r="Y539" s="8" t="n">
        <v>217413</v>
      </c>
      <c r="Z539" t="n">
        <v>9543</v>
      </c>
      <c r="AA539" t="n">
        <v>9581</v>
      </c>
      <c r="AB539" t="n">
        <v>9334</v>
      </c>
      <c r="AC539" t="n">
        <v>8498</v>
      </c>
      <c r="AD539" t="n">
        <v>10437</v>
      </c>
      <c r="AE539" t="n">
        <v>19050</v>
      </c>
      <c r="AF539" t="n">
        <v>23516</v>
      </c>
      <c r="AG539" t="n">
        <v>21372</v>
      </c>
      <c r="AH539" t="n">
        <v>18070</v>
      </c>
      <c r="AI539" t="n">
        <v>16009</v>
      </c>
      <c r="AJ539" t="n">
        <v>13378</v>
      </c>
      <c r="AK539" t="n">
        <v>12091</v>
      </c>
      <c r="AL539" t="n">
        <v>10532</v>
      </c>
      <c r="AM539" t="n">
        <v>8731</v>
      </c>
      <c r="AN539" t="n">
        <v>7705</v>
      </c>
      <c r="AO539" t="n">
        <v>6750</v>
      </c>
      <c r="AP539" t="n">
        <v>5819</v>
      </c>
      <c r="AQ539" t="n">
        <v>3941</v>
      </c>
      <c r="AR539" t="n">
        <v>2279</v>
      </c>
      <c r="AS539" t="n">
        <v>776</v>
      </c>
      <c r="AT539" s="8" t="n">
        <v>220569</v>
      </c>
      <c r="AU539" t="n">
        <v>10048</v>
      </c>
      <c r="AV539" t="n">
        <v>10333</v>
      </c>
      <c r="AW539" t="n">
        <v>9839</v>
      </c>
      <c r="AX539" t="n">
        <v>9134</v>
      </c>
      <c r="AY539" t="n">
        <v>12188</v>
      </c>
      <c r="AZ539" t="n">
        <v>20219</v>
      </c>
      <c r="BA539" t="n">
        <v>24637</v>
      </c>
      <c r="BB539" t="n">
        <v>22722</v>
      </c>
      <c r="BC539" t="n">
        <v>19125</v>
      </c>
      <c r="BD539" t="n">
        <v>16915</v>
      </c>
      <c r="BE539" t="n">
        <v>14449</v>
      </c>
      <c r="BF539" t="n">
        <v>13258</v>
      </c>
      <c r="BG539" t="n">
        <v>10963</v>
      </c>
      <c r="BH539" t="n">
        <v>7783</v>
      </c>
      <c r="BI539" t="n">
        <v>6140</v>
      </c>
      <c r="BJ539" t="n">
        <v>5323</v>
      </c>
      <c r="BK539" t="n">
        <v>4015</v>
      </c>
      <c r="BL539" t="n">
        <v>2226</v>
      </c>
      <c r="BM539" t="n">
        <v>1007</v>
      </c>
      <c r="BN539" t="n">
        <v>246</v>
      </c>
    </row>
    <row r="540">
      <c r="A540" t="s">
        <v>90</v>
      </c>
      <c r="B540" t="s">
        <v>162</v>
      </c>
      <c r="C540" t="n">
        <v>2026</v>
      </c>
      <c r="D540" s="8" t="n">
        <v>440979</v>
      </c>
      <c r="E540" t="n">
        <v>19016</v>
      </c>
      <c r="F540" t="n">
        <v>19657</v>
      </c>
      <c r="G540" t="n">
        <v>19435</v>
      </c>
      <c r="H540" t="n">
        <v>17976</v>
      </c>
      <c r="I540" t="n">
        <v>23414</v>
      </c>
      <c r="J540" t="n">
        <v>39438</v>
      </c>
      <c r="K540" t="n">
        <v>48533</v>
      </c>
      <c r="L540" t="n">
        <v>44513</v>
      </c>
      <c r="M540" t="n">
        <v>37336</v>
      </c>
      <c r="N540" t="n">
        <v>33223</v>
      </c>
      <c r="O540" t="n">
        <v>28125</v>
      </c>
      <c r="P540" t="n">
        <v>25112</v>
      </c>
      <c r="Q540" t="n">
        <v>22007</v>
      </c>
      <c r="R540" t="n">
        <v>16767</v>
      </c>
      <c r="S540" t="n">
        <v>14041</v>
      </c>
      <c r="T540" t="n">
        <v>12005</v>
      </c>
      <c r="U540" t="n">
        <v>9933</v>
      </c>
      <c r="V540" t="n">
        <v>6220</v>
      </c>
      <c r="W540" t="n">
        <v>3260</v>
      </c>
      <c r="X540" t="n">
        <v>970</v>
      </c>
      <c r="Y540" s="8" t="n">
        <v>218408</v>
      </c>
      <c r="Z540" t="n">
        <v>9242</v>
      </c>
      <c r="AA540" t="n">
        <v>9497</v>
      </c>
      <c r="AB540" t="n">
        <v>9460</v>
      </c>
      <c r="AC540" t="n">
        <v>8643</v>
      </c>
      <c r="AD540" t="n">
        <v>10868</v>
      </c>
      <c r="AE540" t="n">
        <v>18943</v>
      </c>
      <c r="AF540" t="n">
        <v>23605</v>
      </c>
      <c r="AG540" t="n">
        <v>21409</v>
      </c>
      <c r="AH540" t="n">
        <v>18164</v>
      </c>
      <c r="AI540" t="n">
        <v>16203</v>
      </c>
      <c r="AJ540" t="n">
        <v>13627</v>
      </c>
      <c r="AK540" t="n">
        <v>11913</v>
      </c>
      <c r="AL540" t="n">
        <v>10772</v>
      </c>
      <c r="AM540" t="n">
        <v>8856</v>
      </c>
      <c r="AN540" t="n">
        <v>7742</v>
      </c>
      <c r="AO540" t="n">
        <v>6750</v>
      </c>
      <c r="AP540" t="n">
        <v>5793</v>
      </c>
      <c r="AQ540" t="n">
        <v>3954</v>
      </c>
      <c r="AR540" t="n">
        <v>2227</v>
      </c>
      <c r="AS540" t="n">
        <v>740</v>
      </c>
      <c r="AT540" s="8" t="n">
        <v>222571</v>
      </c>
      <c r="AU540" t="n">
        <v>9774</v>
      </c>
      <c r="AV540" t="n">
        <v>10160</v>
      </c>
      <c r="AW540" t="n">
        <v>9975</v>
      </c>
      <c r="AX540" t="n">
        <v>9333</v>
      </c>
      <c r="AY540" t="n">
        <v>12546</v>
      </c>
      <c r="AZ540" t="n">
        <v>20495</v>
      </c>
      <c r="BA540" t="n">
        <v>24928</v>
      </c>
      <c r="BB540" t="n">
        <v>23104</v>
      </c>
      <c r="BC540" t="n">
        <v>19172</v>
      </c>
      <c r="BD540" t="n">
        <v>17020</v>
      </c>
      <c r="BE540" t="n">
        <v>14499</v>
      </c>
      <c r="BF540" t="n">
        <v>13199</v>
      </c>
      <c r="BG540" t="n">
        <v>11235</v>
      </c>
      <c r="BH540" t="n">
        <v>7911</v>
      </c>
      <c r="BI540" t="n">
        <v>6299</v>
      </c>
      <c r="BJ540" t="n">
        <v>5254</v>
      </c>
      <c r="BK540" t="n">
        <v>4139</v>
      </c>
      <c r="BL540" t="n">
        <v>2265</v>
      </c>
      <c r="BM540" t="n">
        <v>1033</v>
      </c>
      <c r="BN540" t="n">
        <v>230</v>
      </c>
    </row>
    <row r="541">
      <c r="A541" t="s">
        <v>90</v>
      </c>
      <c r="B541" t="s">
        <v>162</v>
      </c>
      <c r="C541" t="n">
        <v>2027</v>
      </c>
      <c r="D541" s="8" t="n">
        <v>443999</v>
      </c>
      <c r="E541" t="n">
        <v>18960</v>
      </c>
      <c r="F541" t="n">
        <v>19021</v>
      </c>
      <c r="G541" t="n">
        <v>19570</v>
      </c>
      <c r="H541" t="n">
        <v>18344</v>
      </c>
      <c r="I541" t="n">
        <v>23928</v>
      </c>
      <c r="J541" t="n">
        <v>39915</v>
      </c>
      <c r="K541" t="n">
        <v>48838</v>
      </c>
      <c r="L541" t="n">
        <v>44745</v>
      </c>
      <c r="M541" t="n">
        <v>37542</v>
      </c>
      <c r="N541" t="n">
        <v>33398</v>
      </c>
      <c r="O541" t="n">
        <v>28575</v>
      </c>
      <c r="P541" t="n">
        <v>24939</v>
      </c>
      <c r="Q541" t="n">
        <v>22332</v>
      </c>
      <c r="R541" t="n">
        <v>17290</v>
      </c>
      <c r="S541" t="n">
        <v>14023</v>
      </c>
      <c r="T541" t="n">
        <v>12047</v>
      </c>
      <c r="U541" t="n">
        <v>10037</v>
      </c>
      <c r="V541" t="n">
        <v>6336</v>
      </c>
      <c r="W541" t="n">
        <v>3217</v>
      </c>
      <c r="X541" t="n">
        <v>941</v>
      </c>
      <c r="Y541" s="8" t="n">
        <v>219466</v>
      </c>
      <c r="Z541" t="n">
        <v>9201</v>
      </c>
      <c r="AA541" t="n">
        <v>9219</v>
      </c>
      <c r="AB541" t="n">
        <v>9501</v>
      </c>
      <c r="AC541" t="n">
        <v>8865</v>
      </c>
      <c r="AD541" t="n">
        <v>11096</v>
      </c>
      <c r="AE541" t="n">
        <v>19019</v>
      </c>
      <c r="AF541" t="n">
        <v>23631</v>
      </c>
      <c r="AG541" t="n">
        <v>21479</v>
      </c>
      <c r="AH541" t="n">
        <v>18201</v>
      </c>
      <c r="AI541" t="n">
        <v>16375</v>
      </c>
      <c r="AJ541" t="n">
        <v>13899</v>
      </c>
      <c r="AK541" t="n">
        <v>11832</v>
      </c>
      <c r="AL541" t="n">
        <v>10901</v>
      </c>
      <c r="AM541" t="n">
        <v>9084</v>
      </c>
      <c r="AN541" t="n">
        <v>7688</v>
      </c>
      <c r="AO541" t="n">
        <v>6777</v>
      </c>
      <c r="AP541" t="n">
        <v>5830</v>
      </c>
      <c r="AQ541" t="n">
        <v>3986</v>
      </c>
      <c r="AR541" t="n">
        <v>2164</v>
      </c>
      <c r="AS541" t="n">
        <v>718</v>
      </c>
      <c r="AT541" s="8" t="n">
        <v>224534</v>
      </c>
      <c r="AU541" t="n">
        <v>9759</v>
      </c>
      <c r="AV541" t="n">
        <v>9803</v>
      </c>
      <c r="AW541" t="n">
        <v>10069</v>
      </c>
      <c r="AX541" t="n">
        <v>9479</v>
      </c>
      <c r="AY541" t="n">
        <v>12832</v>
      </c>
      <c r="AZ541" t="n">
        <v>20896</v>
      </c>
      <c r="BA541" t="n">
        <v>25207</v>
      </c>
      <c r="BB541" t="n">
        <v>23266</v>
      </c>
      <c r="BC541" t="n">
        <v>19341</v>
      </c>
      <c r="BD541" t="n">
        <v>17023</v>
      </c>
      <c r="BE541" t="n">
        <v>14676</v>
      </c>
      <c r="BF541" t="n">
        <v>13108</v>
      </c>
      <c r="BG541" t="n">
        <v>11431</v>
      </c>
      <c r="BH541" t="n">
        <v>8206</v>
      </c>
      <c r="BI541" t="n">
        <v>6335</v>
      </c>
      <c r="BJ541" t="n">
        <v>5271</v>
      </c>
      <c r="BK541" t="n">
        <v>4207</v>
      </c>
      <c r="BL541" t="n">
        <v>2350</v>
      </c>
      <c r="BM541" t="n">
        <v>1052</v>
      </c>
      <c r="BN541" t="n">
        <v>223</v>
      </c>
    </row>
    <row r="542">
      <c r="A542" t="s">
        <v>90</v>
      </c>
      <c r="B542" t="s">
        <v>162</v>
      </c>
      <c r="C542" t="n">
        <v>2028</v>
      </c>
      <c r="D542" s="8" t="n">
        <v>447023</v>
      </c>
      <c r="E542" t="n">
        <v>19001</v>
      </c>
      <c r="F542" t="n">
        <v>18511</v>
      </c>
      <c r="G542" t="n">
        <v>19435</v>
      </c>
      <c r="H542" t="n">
        <v>18743</v>
      </c>
      <c r="I542" t="n">
        <v>24446</v>
      </c>
      <c r="J542" t="n">
        <v>40406</v>
      </c>
      <c r="K542" t="n">
        <v>49065</v>
      </c>
      <c r="L542" t="n">
        <v>44881</v>
      </c>
      <c r="M542" t="n">
        <v>37975</v>
      </c>
      <c r="N542" t="n">
        <v>33360</v>
      </c>
      <c r="O542" t="n">
        <v>29078</v>
      </c>
      <c r="P542" t="n">
        <v>24961</v>
      </c>
      <c r="Q542" t="n">
        <v>22436</v>
      </c>
      <c r="R542" t="n">
        <v>17756</v>
      </c>
      <c r="S542" t="n">
        <v>14179</v>
      </c>
      <c r="T542" t="n">
        <v>12178</v>
      </c>
      <c r="U542" t="n">
        <v>10028</v>
      </c>
      <c r="V542" t="n">
        <v>6492</v>
      </c>
      <c r="W542" t="n">
        <v>3157</v>
      </c>
      <c r="X542" t="n">
        <v>934</v>
      </c>
      <c r="Y542" s="8" t="n">
        <v>220569</v>
      </c>
      <c r="Z542" t="n">
        <v>9195</v>
      </c>
      <c r="AA542" t="n">
        <v>8961</v>
      </c>
      <c r="AB542" t="n">
        <v>9400</v>
      </c>
      <c r="AC542" t="n">
        <v>9151</v>
      </c>
      <c r="AD542" t="n">
        <v>11350</v>
      </c>
      <c r="AE542" t="n">
        <v>19156</v>
      </c>
      <c r="AF542" t="n">
        <v>23609</v>
      </c>
      <c r="AG542" t="n">
        <v>21472</v>
      </c>
      <c r="AH542" t="n">
        <v>18414</v>
      </c>
      <c r="AI542" t="n">
        <v>16365</v>
      </c>
      <c r="AJ542" t="n">
        <v>14159</v>
      </c>
      <c r="AK542" t="n">
        <v>11915</v>
      </c>
      <c r="AL542" t="n">
        <v>10925</v>
      </c>
      <c r="AM542" t="n">
        <v>9223</v>
      </c>
      <c r="AN542" t="n">
        <v>7689</v>
      </c>
      <c r="AO542" t="n">
        <v>6941</v>
      </c>
      <c r="AP542" t="n">
        <v>5799</v>
      </c>
      <c r="AQ542" t="n">
        <v>4032</v>
      </c>
      <c r="AR542" t="n">
        <v>2107</v>
      </c>
      <c r="AS542" t="n">
        <v>705</v>
      </c>
      <c r="AT542" s="8" t="n">
        <v>226455</v>
      </c>
      <c r="AU542" t="n">
        <v>9806</v>
      </c>
      <c r="AV542" t="n">
        <v>9550</v>
      </c>
      <c r="AW542" t="n">
        <v>10035</v>
      </c>
      <c r="AX542" t="n">
        <v>9593</v>
      </c>
      <c r="AY542" t="n">
        <v>13096</v>
      </c>
      <c r="AZ542" t="n">
        <v>21250</v>
      </c>
      <c r="BA542" t="n">
        <v>25456</v>
      </c>
      <c r="BB542" t="n">
        <v>23409</v>
      </c>
      <c r="BC542" t="n">
        <v>19561</v>
      </c>
      <c r="BD542" t="n">
        <v>16995</v>
      </c>
      <c r="BE542" t="n">
        <v>14919</v>
      </c>
      <c r="BF542" t="n">
        <v>13046</v>
      </c>
      <c r="BG542" t="n">
        <v>11511</v>
      </c>
      <c r="BH542" t="n">
        <v>8533</v>
      </c>
      <c r="BI542" t="n">
        <v>6490</v>
      </c>
      <c r="BJ542" t="n">
        <v>5237</v>
      </c>
      <c r="BK542" t="n">
        <v>4230</v>
      </c>
      <c r="BL542" t="n">
        <v>2459</v>
      </c>
      <c r="BM542" t="n">
        <v>1050</v>
      </c>
      <c r="BN542" t="n">
        <v>229</v>
      </c>
    </row>
    <row r="543">
      <c r="A543" t="s">
        <v>90</v>
      </c>
      <c r="B543" t="s">
        <v>162</v>
      </c>
      <c r="C543" t="n">
        <v>2029</v>
      </c>
      <c r="D543" s="8" t="n">
        <v>450033</v>
      </c>
      <c r="E543" t="n">
        <v>19404</v>
      </c>
      <c r="F543" t="n">
        <v>17666</v>
      </c>
      <c r="G543" t="n">
        <v>19151</v>
      </c>
      <c r="H543" t="n">
        <v>19084</v>
      </c>
      <c r="I543" t="n">
        <v>24934</v>
      </c>
      <c r="J543" t="n">
        <v>41019</v>
      </c>
      <c r="K543" t="n">
        <v>49290</v>
      </c>
      <c r="L543" t="n">
        <v>45022</v>
      </c>
      <c r="M543" t="n">
        <v>38365</v>
      </c>
      <c r="N543" t="n">
        <v>33496</v>
      </c>
      <c r="O543" t="n">
        <v>29377</v>
      </c>
      <c r="P543" t="n">
        <v>25092</v>
      </c>
      <c r="Q543" t="n">
        <v>22408</v>
      </c>
      <c r="R543" t="n">
        <v>18270</v>
      </c>
      <c r="S543" t="n">
        <v>14401</v>
      </c>
      <c r="T543" t="n">
        <v>12307</v>
      </c>
      <c r="U543" t="n">
        <v>10002</v>
      </c>
      <c r="V543" t="n">
        <v>6690</v>
      </c>
      <c r="W543" t="n">
        <v>3130</v>
      </c>
      <c r="X543" t="n">
        <v>925</v>
      </c>
      <c r="Y543" s="8" t="n">
        <v>221705</v>
      </c>
      <c r="Z543" t="n">
        <v>9389</v>
      </c>
      <c r="AA543" t="n">
        <v>8532</v>
      </c>
      <c r="AB543" t="n">
        <v>9228</v>
      </c>
      <c r="AC543" t="n">
        <v>9324</v>
      </c>
      <c r="AD543" t="n">
        <v>11627</v>
      </c>
      <c r="AE543" t="n">
        <v>19445</v>
      </c>
      <c r="AF543" t="n">
        <v>23520</v>
      </c>
      <c r="AG543" t="n">
        <v>21519</v>
      </c>
      <c r="AH543" t="n">
        <v>18578</v>
      </c>
      <c r="AI543" t="n">
        <v>16408</v>
      </c>
      <c r="AJ543" t="n">
        <v>14392</v>
      </c>
      <c r="AK543" t="n">
        <v>12015</v>
      </c>
      <c r="AL543" t="n">
        <v>10903</v>
      </c>
      <c r="AM543" t="n">
        <v>9360</v>
      </c>
      <c r="AN543" t="n">
        <v>7835</v>
      </c>
      <c r="AO543" t="n">
        <v>6985</v>
      </c>
      <c r="AP543" t="n">
        <v>5754</v>
      </c>
      <c r="AQ543" t="n">
        <v>4136</v>
      </c>
      <c r="AR543" t="n">
        <v>2075</v>
      </c>
      <c r="AS543" t="n">
        <v>681</v>
      </c>
      <c r="AT543" s="8" t="n">
        <v>228329</v>
      </c>
      <c r="AU543" t="n">
        <v>10015</v>
      </c>
      <c r="AV543" t="n">
        <v>9134</v>
      </c>
      <c r="AW543" t="n">
        <v>9924</v>
      </c>
      <c r="AX543" t="n">
        <v>9760</v>
      </c>
      <c r="AY543" t="n">
        <v>13307</v>
      </c>
      <c r="AZ543" t="n">
        <v>21575</v>
      </c>
      <c r="BA543" t="n">
        <v>25771</v>
      </c>
      <c r="BB543" t="n">
        <v>23503</v>
      </c>
      <c r="BC543" t="n">
        <v>19786</v>
      </c>
      <c r="BD543" t="n">
        <v>17088</v>
      </c>
      <c r="BE543" t="n">
        <v>14985</v>
      </c>
      <c r="BF543" t="n">
        <v>13076</v>
      </c>
      <c r="BG543" t="n">
        <v>11506</v>
      </c>
      <c r="BH543" t="n">
        <v>8910</v>
      </c>
      <c r="BI543" t="n">
        <v>6566</v>
      </c>
      <c r="BJ543" t="n">
        <v>5322</v>
      </c>
      <c r="BK543" t="n">
        <v>4248</v>
      </c>
      <c r="BL543" t="n">
        <v>2554</v>
      </c>
      <c r="BM543" t="n">
        <v>1055</v>
      </c>
      <c r="BN543" t="n">
        <v>244</v>
      </c>
    </row>
    <row r="544">
      <c r="A544" t="s">
        <v>90</v>
      </c>
      <c r="B544" t="s">
        <v>162</v>
      </c>
      <c r="C544" t="n">
        <v>2030</v>
      </c>
      <c r="D544" s="8" t="n">
        <v>453012</v>
      </c>
      <c r="E544" t="n">
        <v>19536</v>
      </c>
      <c r="F544" t="n">
        <v>17284</v>
      </c>
      <c r="G544" t="n">
        <v>18801</v>
      </c>
      <c r="H544" t="n">
        <v>19334</v>
      </c>
      <c r="I544" t="n">
        <v>25214</v>
      </c>
      <c r="J544" t="n">
        <v>41590</v>
      </c>
      <c r="K544" t="n">
        <v>49684</v>
      </c>
      <c r="L544" t="n">
        <v>45139</v>
      </c>
      <c r="M544" t="n">
        <v>38696</v>
      </c>
      <c r="N544" t="n">
        <v>33412</v>
      </c>
      <c r="O544" t="n">
        <v>29935</v>
      </c>
      <c r="P544" t="n">
        <v>25224</v>
      </c>
      <c r="Q544" t="n">
        <v>22389</v>
      </c>
      <c r="R544" t="n">
        <v>18706</v>
      </c>
      <c r="S544" t="n">
        <v>14804</v>
      </c>
      <c r="T544" t="n">
        <v>12299</v>
      </c>
      <c r="U544" t="n">
        <v>9997</v>
      </c>
      <c r="V544" t="n">
        <v>6940</v>
      </c>
      <c r="W544" t="n">
        <v>3092</v>
      </c>
      <c r="X544" t="n">
        <v>936</v>
      </c>
      <c r="Y544" s="8" t="n">
        <v>222859</v>
      </c>
      <c r="Z544" t="n">
        <v>9450</v>
      </c>
      <c r="AA544" t="n">
        <v>8369</v>
      </c>
      <c r="AB544" t="n">
        <v>9045</v>
      </c>
      <c r="AC544" t="n">
        <v>9395</v>
      </c>
      <c r="AD544" t="n">
        <v>11849</v>
      </c>
      <c r="AE544" t="n">
        <v>19666</v>
      </c>
      <c r="AF544" t="n">
        <v>23586</v>
      </c>
      <c r="AG544" t="n">
        <v>21498</v>
      </c>
      <c r="AH544" t="n">
        <v>18700</v>
      </c>
      <c r="AI544" t="n">
        <v>16381</v>
      </c>
      <c r="AJ544" t="n">
        <v>14669</v>
      </c>
      <c r="AK544" t="n">
        <v>12200</v>
      </c>
      <c r="AL544" t="n">
        <v>10864</v>
      </c>
      <c r="AM544" t="n">
        <v>9460</v>
      </c>
      <c r="AN544" t="n">
        <v>8034</v>
      </c>
      <c r="AO544" t="n">
        <v>6983</v>
      </c>
      <c r="AP544" t="n">
        <v>5740</v>
      </c>
      <c r="AQ544" t="n">
        <v>4250</v>
      </c>
      <c r="AR544" t="n">
        <v>2041</v>
      </c>
      <c r="AS544" t="n">
        <v>679</v>
      </c>
      <c r="AT544" s="8" t="n">
        <v>230153</v>
      </c>
      <c r="AU544" t="n">
        <v>10085</v>
      </c>
      <c r="AV544" t="n">
        <v>8915</v>
      </c>
      <c r="AW544" t="n">
        <v>9756</v>
      </c>
      <c r="AX544" t="n">
        <v>9940</v>
      </c>
      <c r="AY544" t="n">
        <v>13365</v>
      </c>
      <c r="AZ544" t="n">
        <v>21923</v>
      </c>
      <c r="BA544" t="n">
        <v>26098</v>
      </c>
      <c r="BB544" t="n">
        <v>23641</v>
      </c>
      <c r="BC544" t="n">
        <v>19996</v>
      </c>
      <c r="BD544" t="n">
        <v>17031</v>
      </c>
      <c r="BE544" t="n">
        <v>15266</v>
      </c>
      <c r="BF544" t="n">
        <v>13024</v>
      </c>
      <c r="BG544" t="n">
        <v>11525</v>
      </c>
      <c r="BH544" t="n">
        <v>9247</v>
      </c>
      <c r="BI544" t="n">
        <v>6770</v>
      </c>
      <c r="BJ544" t="n">
        <v>5316</v>
      </c>
      <c r="BK544" t="n">
        <v>4256</v>
      </c>
      <c r="BL544" t="n">
        <v>2690</v>
      </c>
      <c r="BM544" t="n">
        <v>1051</v>
      </c>
      <c r="BN544" t="n">
        <v>257</v>
      </c>
    </row>
    <row r="545">
      <c r="A545" t="s">
        <v>90</v>
      </c>
      <c r="B545" t="s">
        <v>162</v>
      </c>
      <c r="C545" t="n">
        <v>2031</v>
      </c>
      <c r="D545" s="8" t="n">
        <v>455944</v>
      </c>
      <c r="E545" t="n">
        <v>19658</v>
      </c>
      <c r="F545" t="n">
        <v>16791</v>
      </c>
      <c r="G545" t="n">
        <v>18603</v>
      </c>
      <c r="H545" t="n">
        <v>19557</v>
      </c>
      <c r="I545" t="n">
        <v>25596</v>
      </c>
      <c r="J545" t="n">
        <v>42224</v>
      </c>
      <c r="K545" t="n">
        <v>49688</v>
      </c>
      <c r="L545" t="n">
        <v>45402</v>
      </c>
      <c r="M545" t="n">
        <v>39066</v>
      </c>
      <c r="N545" t="n">
        <v>33556</v>
      </c>
      <c r="O545" t="n">
        <v>30243</v>
      </c>
      <c r="P545" t="n">
        <v>25474</v>
      </c>
      <c r="Q545" t="n">
        <v>22220</v>
      </c>
      <c r="R545" t="n">
        <v>19161</v>
      </c>
      <c r="S545" t="n">
        <v>15060</v>
      </c>
      <c r="T545" t="n">
        <v>12493</v>
      </c>
      <c r="U545" t="n">
        <v>9972</v>
      </c>
      <c r="V545" t="n">
        <v>7045</v>
      </c>
      <c r="W545" t="n">
        <v>3184</v>
      </c>
      <c r="X545" t="n">
        <v>953</v>
      </c>
      <c r="Y545" s="8" t="n">
        <v>224023</v>
      </c>
      <c r="Z545" t="n">
        <v>9507</v>
      </c>
      <c r="AA545" t="n">
        <v>8110</v>
      </c>
      <c r="AB545" t="n">
        <v>8984</v>
      </c>
      <c r="AC545" t="n">
        <v>9501</v>
      </c>
      <c r="AD545" t="n">
        <v>12031</v>
      </c>
      <c r="AE545" t="n">
        <v>19975</v>
      </c>
      <c r="AF545" t="n">
        <v>23484</v>
      </c>
      <c r="AG545" t="n">
        <v>21581</v>
      </c>
      <c r="AH545" t="n">
        <v>18757</v>
      </c>
      <c r="AI545" t="n">
        <v>16471</v>
      </c>
      <c r="AJ545" t="n">
        <v>14854</v>
      </c>
      <c r="AK545" t="n">
        <v>12403</v>
      </c>
      <c r="AL545" t="n">
        <v>10730</v>
      </c>
      <c r="AM545" t="n">
        <v>9671</v>
      </c>
      <c r="AN545" t="n">
        <v>8162</v>
      </c>
      <c r="AO545" t="n">
        <v>7028</v>
      </c>
      <c r="AP545" t="n">
        <v>5754</v>
      </c>
      <c r="AQ545" t="n">
        <v>4252</v>
      </c>
      <c r="AR545" t="n">
        <v>2088</v>
      </c>
      <c r="AS545" t="n">
        <v>681</v>
      </c>
      <c r="AT545" s="8" t="n">
        <v>231921</v>
      </c>
      <c r="AU545" t="n">
        <v>10150</v>
      </c>
      <c r="AV545" t="n">
        <v>8681</v>
      </c>
      <c r="AW545" t="n">
        <v>9619</v>
      </c>
      <c r="AX545" t="n">
        <v>10056</v>
      </c>
      <c r="AY545" t="n">
        <v>13565</v>
      </c>
      <c r="AZ545" t="n">
        <v>22248</v>
      </c>
      <c r="BA545" t="n">
        <v>26204</v>
      </c>
      <c r="BB545" t="n">
        <v>23822</v>
      </c>
      <c r="BC545" t="n">
        <v>20308</v>
      </c>
      <c r="BD545" t="n">
        <v>17086</v>
      </c>
      <c r="BE545" t="n">
        <v>15389</v>
      </c>
      <c r="BF545" t="n">
        <v>13071</v>
      </c>
      <c r="BG545" t="n">
        <v>11490</v>
      </c>
      <c r="BH545" t="n">
        <v>9490</v>
      </c>
      <c r="BI545" t="n">
        <v>6899</v>
      </c>
      <c r="BJ545" t="n">
        <v>5465</v>
      </c>
      <c r="BK545" t="n">
        <v>4218</v>
      </c>
      <c r="BL545" t="n">
        <v>2793</v>
      </c>
      <c r="BM545" t="n">
        <v>1096</v>
      </c>
      <c r="BN545" t="n">
        <v>272</v>
      </c>
    </row>
    <row r="546">
      <c r="A546" t="s">
        <v>90</v>
      </c>
      <c r="B546" t="s">
        <v>162</v>
      </c>
      <c r="C546" t="n">
        <v>2032</v>
      </c>
      <c r="D546" s="8" t="n">
        <v>458814</v>
      </c>
      <c r="E546" t="n">
        <v>19776</v>
      </c>
      <c r="F546" t="n">
        <v>16735</v>
      </c>
      <c r="G546" t="n">
        <v>18069</v>
      </c>
      <c r="H546" t="n">
        <v>19688</v>
      </c>
      <c r="I546" t="n">
        <v>25946</v>
      </c>
      <c r="J546" t="n">
        <v>42690</v>
      </c>
      <c r="K546" t="n">
        <v>49901</v>
      </c>
      <c r="L546" t="n">
        <v>45626</v>
      </c>
      <c r="M546" t="n">
        <v>39306</v>
      </c>
      <c r="N546" t="n">
        <v>33729</v>
      </c>
      <c r="O546" t="n">
        <v>30424</v>
      </c>
      <c r="P546" t="n">
        <v>25879</v>
      </c>
      <c r="Q546" t="n">
        <v>22087</v>
      </c>
      <c r="R546" t="n">
        <v>19461</v>
      </c>
      <c r="S546" t="n">
        <v>15537</v>
      </c>
      <c r="T546" t="n">
        <v>12506</v>
      </c>
      <c r="U546" t="n">
        <v>10043</v>
      </c>
      <c r="V546" t="n">
        <v>7153</v>
      </c>
      <c r="W546" t="n">
        <v>3296</v>
      </c>
      <c r="X546" t="n">
        <v>962</v>
      </c>
      <c r="Y546" s="8" t="n">
        <v>225185</v>
      </c>
      <c r="Z546" t="n">
        <v>9561</v>
      </c>
      <c r="AA546" t="n">
        <v>8075</v>
      </c>
      <c r="AB546" t="n">
        <v>8751</v>
      </c>
      <c r="AC546" t="n">
        <v>9541</v>
      </c>
      <c r="AD546" t="n">
        <v>12235</v>
      </c>
      <c r="AE546" t="n">
        <v>20170</v>
      </c>
      <c r="AF546" t="n">
        <v>23510</v>
      </c>
      <c r="AG546" t="n">
        <v>21615</v>
      </c>
      <c r="AH546" t="n">
        <v>18846</v>
      </c>
      <c r="AI546" t="n">
        <v>16500</v>
      </c>
      <c r="AJ546" t="n">
        <v>15009</v>
      </c>
      <c r="AK546" t="n">
        <v>12647</v>
      </c>
      <c r="AL546" t="n">
        <v>10669</v>
      </c>
      <c r="AM546" t="n">
        <v>9789</v>
      </c>
      <c r="AN546" t="n">
        <v>8375</v>
      </c>
      <c r="AO546" t="n">
        <v>6993</v>
      </c>
      <c r="AP546" t="n">
        <v>5791</v>
      </c>
      <c r="AQ546" t="n">
        <v>4297</v>
      </c>
      <c r="AR546" t="n">
        <v>2135</v>
      </c>
      <c r="AS546" t="n">
        <v>676</v>
      </c>
      <c r="AT546" s="8" t="n">
        <v>233629</v>
      </c>
      <c r="AU546" t="n">
        <v>10215</v>
      </c>
      <c r="AV546" t="n">
        <v>8660</v>
      </c>
      <c r="AW546" t="n">
        <v>9318</v>
      </c>
      <c r="AX546" t="n">
        <v>10147</v>
      </c>
      <c r="AY546" t="n">
        <v>13712</v>
      </c>
      <c r="AZ546" t="n">
        <v>22521</v>
      </c>
      <c r="BA546" t="n">
        <v>26391</v>
      </c>
      <c r="BB546" t="n">
        <v>24011</v>
      </c>
      <c r="BC546" t="n">
        <v>20460</v>
      </c>
      <c r="BD546" t="n">
        <v>17229</v>
      </c>
      <c r="BE546" t="n">
        <v>15415</v>
      </c>
      <c r="BF546" t="n">
        <v>13232</v>
      </c>
      <c r="BG546" t="n">
        <v>11418</v>
      </c>
      <c r="BH546" t="n">
        <v>9671</v>
      </c>
      <c r="BI546" t="n">
        <v>7162</v>
      </c>
      <c r="BJ546" t="n">
        <v>5513</v>
      </c>
      <c r="BK546" t="n">
        <v>4252</v>
      </c>
      <c r="BL546" t="n">
        <v>2856</v>
      </c>
      <c r="BM546" t="n">
        <v>1161</v>
      </c>
      <c r="BN546" t="n">
        <v>285</v>
      </c>
    </row>
    <row r="547">
      <c r="A547" t="s">
        <v>90</v>
      </c>
      <c r="B547" t="s">
        <v>162</v>
      </c>
      <c r="C547" t="n">
        <v>2033</v>
      </c>
      <c r="D547" s="8" t="n">
        <v>461610</v>
      </c>
      <c r="E547" t="n">
        <v>19889</v>
      </c>
      <c r="F547" t="n">
        <v>16770</v>
      </c>
      <c r="G547" t="n">
        <v>17628</v>
      </c>
      <c r="H547" t="n">
        <v>19596</v>
      </c>
      <c r="I547" t="n">
        <v>26280</v>
      </c>
      <c r="J547" t="n">
        <v>43196</v>
      </c>
      <c r="K547" t="n">
        <v>50136</v>
      </c>
      <c r="L547" t="n">
        <v>45789</v>
      </c>
      <c r="M547" t="n">
        <v>39440</v>
      </c>
      <c r="N547" t="n">
        <v>34085</v>
      </c>
      <c r="O547" t="n">
        <v>30425</v>
      </c>
      <c r="P547" t="n">
        <v>26326</v>
      </c>
      <c r="Q547" t="n">
        <v>22109</v>
      </c>
      <c r="R547" t="n">
        <v>19573</v>
      </c>
      <c r="S547" t="n">
        <v>15969</v>
      </c>
      <c r="T547" t="n">
        <v>12671</v>
      </c>
      <c r="U547" t="n">
        <v>10172</v>
      </c>
      <c r="V547" t="n">
        <v>7171</v>
      </c>
      <c r="W547" t="n">
        <v>3416</v>
      </c>
      <c r="X547" t="n">
        <v>968</v>
      </c>
      <c r="Y547" s="8" t="n">
        <v>226337</v>
      </c>
      <c r="Z547" t="n">
        <v>9615</v>
      </c>
      <c r="AA547" t="n">
        <v>8070</v>
      </c>
      <c r="AB547" t="n">
        <v>8530</v>
      </c>
      <c r="AC547" t="n">
        <v>9470</v>
      </c>
      <c r="AD547" t="n">
        <v>12471</v>
      </c>
      <c r="AE547" t="n">
        <v>20409</v>
      </c>
      <c r="AF547" t="n">
        <v>23565</v>
      </c>
      <c r="AG547" t="n">
        <v>21614</v>
      </c>
      <c r="AH547" t="n">
        <v>18866</v>
      </c>
      <c r="AI547" t="n">
        <v>16675</v>
      </c>
      <c r="AJ547" t="n">
        <v>15016</v>
      </c>
      <c r="AK547" t="n">
        <v>12879</v>
      </c>
      <c r="AL547" t="n">
        <v>10736</v>
      </c>
      <c r="AM547" t="n">
        <v>9820</v>
      </c>
      <c r="AN547" t="n">
        <v>8512</v>
      </c>
      <c r="AO547" t="n">
        <v>7012</v>
      </c>
      <c r="AP547" t="n">
        <v>5934</v>
      </c>
      <c r="AQ547" t="n">
        <v>4286</v>
      </c>
      <c r="AR547" t="n">
        <v>2182</v>
      </c>
      <c r="AS547" t="n">
        <v>673</v>
      </c>
      <c r="AT547" s="8" t="n">
        <v>235273</v>
      </c>
      <c r="AU547" t="n">
        <v>10274</v>
      </c>
      <c r="AV547" t="n">
        <v>8699</v>
      </c>
      <c r="AW547" t="n">
        <v>9098</v>
      </c>
      <c r="AX547" t="n">
        <v>10126</v>
      </c>
      <c r="AY547" t="n">
        <v>13809</v>
      </c>
      <c r="AZ547" t="n">
        <v>22787</v>
      </c>
      <c r="BA547" t="n">
        <v>26571</v>
      </c>
      <c r="BB547" t="n">
        <v>24175</v>
      </c>
      <c r="BC547" t="n">
        <v>20574</v>
      </c>
      <c r="BD547" t="n">
        <v>17410</v>
      </c>
      <c r="BE547" t="n">
        <v>15408</v>
      </c>
      <c r="BF547" t="n">
        <v>13446</v>
      </c>
      <c r="BG547" t="n">
        <v>11373</v>
      </c>
      <c r="BH547" t="n">
        <v>9754</v>
      </c>
      <c r="BI547" t="n">
        <v>7457</v>
      </c>
      <c r="BJ547" t="n">
        <v>5659</v>
      </c>
      <c r="BK547" t="n">
        <v>4239</v>
      </c>
      <c r="BL547" t="n">
        <v>2886</v>
      </c>
      <c r="BM547" t="n">
        <v>1234</v>
      </c>
      <c r="BN547" t="n">
        <v>294</v>
      </c>
    </row>
    <row r="548">
      <c r="A548" t="s">
        <v>90</v>
      </c>
      <c r="B548" t="s">
        <v>162</v>
      </c>
      <c r="C548" t="n">
        <v>2034</v>
      </c>
      <c r="D548" s="8" t="n">
        <v>464317</v>
      </c>
      <c r="E548" t="n">
        <v>19997</v>
      </c>
      <c r="F548" t="n">
        <v>17092</v>
      </c>
      <c r="G548" t="n">
        <v>16915</v>
      </c>
      <c r="H548" t="n">
        <v>19365</v>
      </c>
      <c r="I548" t="n">
        <v>26624</v>
      </c>
      <c r="J548" t="n">
        <v>43623</v>
      </c>
      <c r="K548" t="n">
        <v>50512</v>
      </c>
      <c r="L548" t="n">
        <v>45924</v>
      </c>
      <c r="M548" t="n">
        <v>39559</v>
      </c>
      <c r="N548" t="n">
        <v>34403</v>
      </c>
      <c r="O548" t="n">
        <v>30564</v>
      </c>
      <c r="P548" t="n">
        <v>26598</v>
      </c>
      <c r="Q548" t="n">
        <v>22229</v>
      </c>
      <c r="R548" t="n">
        <v>19568</v>
      </c>
      <c r="S548" t="n">
        <v>16439</v>
      </c>
      <c r="T548" t="n">
        <v>12894</v>
      </c>
      <c r="U548" t="n">
        <v>10301</v>
      </c>
      <c r="V548" t="n">
        <v>7178</v>
      </c>
      <c r="W548" t="n">
        <v>3555</v>
      </c>
      <c r="X548" t="n">
        <v>979</v>
      </c>
      <c r="Y548" s="8" t="n">
        <v>227469</v>
      </c>
      <c r="Z548" t="n">
        <v>9665</v>
      </c>
      <c r="AA548" t="n">
        <v>8226</v>
      </c>
      <c r="AB548" t="n">
        <v>8165</v>
      </c>
      <c r="AC548" t="n">
        <v>9332</v>
      </c>
      <c r="AD548" t="n">
        <v>12665</v>
      </c>
      <c r="AE548" t="n">
        <v>20641</v>
      </c>
      <c r="AF548" t="n">
        <v>23737</v>
      </c>
      <c r="AG548" t="n">
        <v>21559</v>
      </c>
      <c r="AH548" t="n">
        <v>18907</v>
      </c>
      <c r="AI548" t="n">
        <v>16813</v>
      </c>
      <c r="AJ548" t="n">
        <v>15061</v>
      </c>
      <c r="AK548" t="n">
        <v>13090</v>
      </c>
      <c r="AL548" t="n">
        <v>10827</v>
      </c>
      <c r="AM548" t="n">
        <v>9804</v>
      </c>
      <c r="AN548" t="n">
        <v>8646</v>
      </c>
      <c r="AO548" t="n">
        <v>7155</v>
      </c>
      <c r="AP548" t="n">
        <v>5979</v>
      </c>
      <c r="AQ548" t="n">
        <v>4268</v>
      </c>
      <c r="AR548" t="n">
        <v>2258</v>
      </c>
      <c r="AS548" t="n">
        <v>671</v>
      </c>
      <c r="AT548" s="8" t="n">
        <v>236848</v>
      </c>
      <c r="AU548" t="n">
        <v>10331</v>
      </c>
      <c r="AV548" t="n">
        <v>8867</v>
      </c>
      <c r="AW548" t="n">
        <v>8751</v>
      </c>
      <c r="AX548" t="n">
        <v>10033</v>
      </c>
      <c r="AY548" t="n">
        <v>13959</v>
      </c>
      <c r="AZ548" t="n">
        <v>22982</v>
      </c>
      <c r="BA548" t="n">
        <v>26775</v>
      </c>
      <c r="BB548" t="n">
        <v>24364</v>
      </c>
      <c r="BC548" t="n">
        <v>20652</v>
      </c>
      <c r="BD548" t="n">
        <v>17590</v>
      </c>
      <c r="BE548" t="n">
        <v>15504</v>
      </c>
      <c r="BF548" t="n">
        <v>13509</v>
      </c>
      <c r="BG548" t="n">
        <v>11402</v>
      </c>
      <c r="BH548" t="n">
        <v>9763</v>
      </c>
      <c r="BI548" t="n">
        <v>7793</v>
      </c>
      <c r="BJ548" t="n">
        <v>5739</v>
      </c>
      <c r="BK548" t="n">
        <v>4322</v>
      </c>
      <c r="BL548" t="n">
        <v>2909</v>
      </c>
      <c r="BM548" t="n">
        <v>1297</v>
      </c>
      <c r="BN548" t="n">
        <v>308</v>
      </c>
    </row>
    <row r="549">
      <c r="A549" t="s">
        <v>90</v>
      </c>
      <c r="B549" t="s">
        <v>162</v>
      </c>
      <c r="C549" t="n">
        <v>2035</v>
      </c>
      <c r="D549" s="8" t="n">
        <v>466925</v>
      </c>
      <c r="E549" t="n">
        <v>20102</v>
      </c>
      <c r="F549" t="n">
        <v>17198</v>
      </c>
      <c r="G549" t="n">
        <v>16579</v>
      </c>
      <c r="H549" t="n">
        <v>19063</v>
      </c>
      <c r="I549" t="n">
        <v>26850</v>
      </c>
      <c r="J549" t="n">
        <v>43946</v>
      </c>
      <c r="K549" t="n">
        <v>50824</v>
      </c>
      <c r="L549" t="n">
        <v>46186</v>
      </c>
      <c r="M549" t="n">
        <v>39640</v>
      </c>
      <c r="N549" t="n">
        <v>34696</v>
      </c>
      <c r="O549" t="n">
        <v>30503</v>
      </c>
      <c r="P549" t="n">
        <v>27094</v>
      </c>
      <c r="Q549" t="n">
        <v>22341</v>
      </c>
      <c r="R549" t="n">
        <v>19566</v>
      </c>
      <c r="S549" t="n">
        <v>16840</v>
      </c>
      <c r="T549" t="n">
        <v>13267</v>
      </c>
      <c r="U549" t="n">
        <v>10320</v>
      </c>
      <c r="V549" t="n">
        <v>7204</v>
      </c>
      <c r="W549" t="n">
        <v>3713</v>
      </c>
      <c r="X549" t="n">
        <v>991</v>
      </c>
      <c r="Y549" s="8" t="n">
        <v>228577</v>
      </c>
      <c r="Z549" t="n">
        <v>9714</v>
      </c>
      <c r="AA549" t="n">
        <v>8274</v>
      </c>
      <c r="AB549" t="n">
        <v>8020</v>
      </c>
      <c r="AC549" t="n">
        <v>9178</v>
      </c>
      <c r="AD549" t="n">
        <v>12744</v>
      </c>
      <c r="AE549" t="n">
        <v>20869</v>
      </c>
      <c r="AF549" t="n">
        <v>23843</v>
      </c>
      <c r="AG549" t="n">
        <v>21613</v>
      </c>
      <c r="AH549" t="n">
        <v>18900</v>
      </c>
      <c r="AI549" t="n">
        <v>16920</v>
      </c>
      <c r="AJ549" t="n">
        <v>15045</v>
      </c>
      <c r="AK549" t="n">
        <v>13337</v>
      </c>
      <c r="AL549" t="n">
        <v>10982</v>
      </c>
      <c r="AM549" t="n">
        <v>9776</v>
      </c>
      <c r="AN549" t="n">
        <v>8745</v>
      </c>
      <c r="AO549" t="n">
        <v>7341</v>
      </c>
      <c r="AP549" t="n">
        <v>5987</v>
      </c>
      <c r="AQ549" t="n">
        <v>4276</v>
      </c>
      <c r="AR549" t="n">
        <v>2335</v>
      </c>
      <c r="AS549" t="n">
        <v>674</v>
      </c>
      <c r="AT549" s="8" t="n">
        <v>238348</v>
      </c>
      <c r="AU549" t="n">
        <v>10388</v>
      </c>
      <c r="AV549" t="n">
        <v>8924</v>
      </c>
      <c r="AW549" t="n">
        <v>8559</v>
      </c>
      <c r="AX549" t="n">
        <v>9885</v>
      </c>
      <c r="AY549" t="n">
        <v>14106</v>
      </c>
      <c r="AZ549" t="n">
        <v>23077</v>
      </c>
      <c r="BA549" t="n">
        <v>26981</v>
      </c>
      <c r="BB549" t="n">
        <v>24573</v>
      </c>
      <c r="BC549" t="n">
        <v>20740</v>
      </c>
      <c r="BD549" t="n">
        <v>17776</v>
      </c>
      <c r="BE549" t="n">
        <v>15458</v>
      </c>
      <c r="BF549" t="n">
        <v>13757</v>
      </c>
      <c r="BG549" t="n">
        <v>11359</v>
      </c>
      <c r="BH549" t="n">
        <v>9790</v>
      </c>
      <c r="BI549" t="n">
        <v>8095</v>
      </c>
      <c r="BJ549" t="n">
        <v>5927</v>
      </c>
      <c r="BK549" t="n">
        <v>4333</v>
      </c>
      <c r="BL549" t="n">
        <v>2927</v>
      </c>
      <c r="BM549" t="n">
        <v>1378</v>
      </c>
      <c r="BN549" t="n">
        <v>317</v>
      </c>
    </row>
    <row r="550">
      <c r="A550" t="s">
        <v>90</v>
      </c>
      <c r="B550" t="s">
        <v>162</v>
      </c>
      <c r="C550" t="n">
        <v>2036</v>
      </c>
      <c r="D550" s="8" t="n">
        <v>469421</v>
      </c>
      <c r="E550" t="n">
        <v>20200</v>
      </c>
      <c r="F550" t="n">
        <v>17297</v>
      </c>
      <c r="G550" t="n">
        <v>16125</v>
      </c>
      <c r="H550" t="n">
        <v>18903</v>
      </c>
      <c r="I550" t="n">
        <v>27066</v>
      </c>
      <c r="J550" t="n">
        <v>44283</v>
      </c>
      <c r="K550" t="n">
        <v>51266</v>
      </c>
      <c r="L550" t="n">
        <v>46114</v>
      </c>
      <c r="M550" t="n">
        <v>39815</v>
      </c>
      <c r="N550" t="n">
        <v>35007</v>
      </c>
      <c r="O550" t="n">
        <v>30631</v>
      </c>
      <c r="P550" t="n">
        <v>27385</v>
      </c>
      <c r="Q550" t="n">
        <v>22549</v>
      </c>
      <c r="R550" t="n">
        <v>19437</v>
      </c>
      <c r="S550" t="n">
        <v>17257</v>
      </c>
      <c r="T550" t="n">
        <v>13522</v>
      </c>
      <c r="U550" t="n">
        <v>10501</v>
      </c>
      <c r="V550" t="n">
        <v>7217</v>
      </c>
      <c r="W550" t="n">
        <v>3796</v>
      </c>
      <c r="X550" t="n">
        <v>1050</v>
      </c>
      <c r="Y550" s="8" t="n">
        <v>229650</v>
      </c>
      <c r="Z550" t="n">
        <v>9761</v>
      </c>
      <c r="AA550" t="n">
        <v>8319</v>
      </c>
      <c r="AB550" t="n">
        <v>7780</v>
      </c>
      <c r="AC550" t="n">
        <v>9130</v>
      </c>
      <c r="AD550" t="n">
        <v>12854</v>
      </c>
      <c r="AE550" t="n">
        <v>21049</v>
      </c>
      <c r="AF550" t="n">
        <v>24045</v>
      </c>
      <c r="AG550" t="n">
        <v>21525</v>
      </c>
      <c r="AH550" t="n">
        <v>18966</v>
      </c>
      <c r="AI550" t="n">
        <v>16974</v>
      </c>
      <c r="AJ550" t="n">
        <v>15125</v>
      </c>
      <c r="AK550" t="n">
        <v>13508</v>
      </c>
      <c r="AL550" t="n">
        <v>11149</v>
      </c>
      <c r="AM550" t="n">
        <v>9667</v>
      </c>
      <c r="AN550" t="n">
        <v>8937</v>
      </c>
      <c r="AO550" t="n">
        <v>7468</v>
      </c>
      <c r="AP550" t="n">
        <v>6035</v>
      </c>
      <c r="AQ550" t="n">
        <v>4299</v>
      </c>
      <c r="AR550" t="n">
        <v>2352</v>
      </c>
      <c r="AS550" t="n">
        <v>707</v>
      </c>
      <c r="AT550" s="8" t="n">
        <v>239771</v>
      </c>
      <c r="AU550" t="n">
        <v>10439</v>
      </c>
      <c r="AV550" t="n">
        <v>8977</v>
      </c>
      <c r="AW550" t="n">
        <v>8346</v>
      </c>
      <c r="AX550" t="n">
        <v>9773</v>
      </c>
      <c r="AY550" t="n">
        <v>14212</v>
      </c>
      <c r="AZ550" t="n">
        <v>23234</v>
      </c>
      <c r="BA550" t="n">
        <v>27221</v>
      </c>
      <c r="BB550" t="n">
        <v>24590</v>
      </c>
      <c r="BC550" t="n">
        <v>20849</v>
      </c>
      <c r="BD550" t="n">
        <v>18032</v>
      </c>
      <c r="BE550" t="n">
        <v>15506</v>
      </c>
      <c r="BF550" t="n">
        <v>13877</v>
      </c>
      <c r="BG550" t="n">
        <v>11400</v>
      </c>
      <c r="BH550" t="n">
        <v>9770</v>
      </c>
      <c r="BI550" t="n">
        <v>8319</v>
      </c>
      <c r="BJ550" t="n">
        <v>6054</v>
      </c>
      <c r="BK550" t="n">
        <v>4466</v>
      </c>
      <c r="BL550" t="n">
        <v>2918</v>
      </c>
      <c r="BM550" t="n">
        <v>1444</v>
      </c>
      <c r="BN550" t="n">
        <v>343</v>
      </c>
    </row>
    <row r="551">
      <c r="A551" t="s">
        <v>90</v>
      </c>
      <c r="B551" t="s">
        <v>162</v>
      </c>
      <c r="C551" t="n">
        <v>2037</v>
      </c>
      <c r="D551" s="8" t="n">
        <v>471793</v>
      </c>
      <c r="E551" t="n">
        <v>20299</v>
      </c>
      <c r="F551" t="n">
        <v>17391</v>
      </c>
      <c r="G551" t="n">
        <v>16063</v>
      </c>
      <c r="H551" t="n">
        <v>18437</v>
      </c>
      <c r="I551" t="n">
        <v>27174</v>
      </c>
      <c r="J551" t="n">
        <v>44580</v>
      </c>
      <c r="K551" t="n">
        <v>51602</v>
      </c>
      <c r="L551" t="n">
        <v>46188</v>
      </c>
      <c r="M551" t="n">
        <v>39956</v>
      </c>
      <c r="N551" t="n">
        <v>35219</v>
      </c>
      <c r="O551" t="n">
        <v>30772</v>
      </c>
      <c r="P551" t="n">
        <v>27560</v>
      </c>
      <c r="Q551" t="n">
        <v>22909</v>
      </c>
      <c r="R551" t="n">
        <v>19327</v>
      </c>
      <c r="S551" t="n">
        <v>17533</v>
      </c>
      <c r="T551" t="n">
        <v>13956</v>
      </c>
      <c r="U551" t="n">
        <v>10537</v>
      </c>
      <c r="V551" t="n">
        <v>7305</v>
      </c>
      <c r="W551" t="n">
        <v>3878</v>
      </c>
      <c r="X551" t="n">
        <v>1108</v>
      </c>
      <c r="Y551" s="8" t="n">
        <v>230682</v>
      </c>
      <c r="Z551" t="n">
        <v>9808</v>
      </c>
      <c r="AA551" t="n">
        <v>8362</v>
      </c>
      <c r="AB551" t="n">
        <v>7744</v>
      </c>
      <c r="AC551" t="n">
        <v>8927</v>
      </c>
      <c r="AD551" t="n">
        <v>12895</v>
      </c>
      <c r="AE551" t="n">
        <v>21225</v>
      </c>
      <c r="AF551" t="n">
        <v>24187</v>
      </c>
      <c r="AG551" t="n">
        <v>21517</v>
      </c>
      <c r="AH551" t="n">
        <v>18988</v>
      </c>
      <c r="AI551" t="n">
        <v>17061</v>
      </c>
      <c r="AJ551" t="n">
        <v>15146</v>
      </c>
      <c r="AK551" t="n">
        <v>13648</v>
      </c>
      <c r="AL551" t="n">
        <v>11364</v>
      </c>
      <c r="AM551" t="n">
        <v>9614</v>
      </c>
      <c r="AN551" t="n">
        <v>9047</v>
      </c>
      <c r="AO551" t="n">
        <v>7665</v>
      </c>
      <c r="AP551" t="n">
        <v>6017</v>
      </c>
      <c r="AQ551" t="n">
        <v>4343</v>
      </c>
      <c r="AR551" t="n">
        <v>2390</v>
      </c>
      <c r="AS551" t="n">
        <v>733</v>
      </c>
      <c r="AT551" s="8" t="n">
        <v>241112</v>
      </c>
      <c r="AU551" t="n">
        <v>10491</v>
      </c>
      <c r="AV551" t="n">
        <v>9029</v>
      </c>
      <c r="AW551" t="n">
        <v>8319</v>
      </c>
      <c r="AX551" t="n">
        <v>9510</v>
      </c>
      <c r="AY551" t="n">
        <v>14279</v>
      </c>
      <c r="AZ551" t="n">
        <v>23355</v>
      </c>
      <c r="BA551" t="n">
        <v>27415</v>
      </c>
      <c r="BB551" t="n">
        <v>24671</v>
      </c>
      <c r="BC551" t="n">
        <v>20968</v>
      </c>
      <c r="BD551" t="n">
        <v>18158</v>
      </c>
      <c r="BE551" t="n">
        <v>15625</v>
      </c>
      <c r="BF551" t="n">
        <v>13912</v>
      </c>
      <c r="BG551" t="n">
        <v>11545</v>
      </c>
      <c r="BH551" t="n">
        <v>9713</v>
      </c>
      <c r="BI551" t="n">
        <v>8486</v>
      </c>
      <c r="BJ551" t="n">
        <v>6291</v>
      </c>
      <c r="BK551" t="n">
        <v>4520</v>
      </c>
      <c r="BL551" t="n">
        <v>2962</v>
      </c>
      <c r="BM551" t="n">
        <v>1488</v>
      </c>
      <c r="BN551" t="n">
        <v>375</v>
      </c>
    </row>
    <row r="552">
      <c r="A552" t="s">
        <v>90</v>
      </c>
      <c r="B552" t="s">
        <v>162</v>
      </c>
      <c r="C552" t="n">
        <v>2038</v>
      </c>
      <c r="D552" s="8" t="n">
        <v>474031</v>
      </c>
      <c r="E552" t="n">
        <v>20392</v>
      </c>
      <c r="F552" t="n">
        <v>17479</v>
      </c>
      <c r="G552" t="n">
        <v>16089</v>
      </c>
      <c r="H552" t="n">
        <v>18026</v>
      </c>
      <c r="I552" t="n">
        <v>27141</v>
      </c>
      <c r="J552" t="n">
        <v>44785</v>
      </c>
      <c r="K552" t="n">
        <v>51992</v>
      </c>
      <c r="L552" t="n">
        <v>46281</v>
      </c>
      <c r="M552" t="n">
        <v>40049</v>
      </c>
      <c r="N552" t="n">
        <v>35328</v>
      </c>
      <c r="O552" t="n">
        <v>31068</v>
      </c>
      <c r="P552" t="n">
        <v>27576</v>
      </c>
      <c r="Q552" t="n">
        <v>23300</v>
      </c>
      <c r="R552" t="n">
        <v>19347</v>
      </c>
      <c r="S552" t="n">
        <v>17646</v>
      </c>
      <c r="T552" t="n">
        <v>14355</v>
      </c>
      <c r="U552" t="n">
        <v>10697</v>
      </c>
      <c r="V552" t="n">
        <v>7418</v>
      </c>
      <c r="W552" t="n">
        <v>3903</v>
      </c>
      <c r="X552" t="n">
        <v>1161</v>
      </c>
      <c r="Y552" s="8" t="n">
        <v>231664</v>
      </c>
      <c r="Z552" t="n">
        <v>9852</v>
      </c>
      <c r="AA552" t="n">
        <v>8403</v>
      </c>
      <c r="AB552" t="n">
        <v>7738</v>
      </c>
      <c r="AC552" t="n">
        <v>8724</v>
      </c>
      <c r="AD552" t="n">
        <v>12881</v>
      </c>
      <c r="AE552" t="n">
        <v>21385</v>
      </c>
      <c r="AF552" t="n">
        <v>24372</v>
      </c>
      <c r="AG552" t="n">
        <v>21526</v>
      </c>
      <c r="AH552" t="n">
        <v>18984</v>
      </c>
      <c r="AI552" t="n">
        <v>17084</v>
      </c>
      <c r="AJ552" t="n">
        <v>15291</v>
      </c>
      <c r="AK552" t="n">
        <v>13661</v>
      </c>
      <c r="AL552" t="n">
        <v>11569</v>
      </c>
      <c r="AM552" t="n">
        <v>9665</v>
      </c>
      <c r="AN552" t="n">
        <v>9080</v>
      </c>
      <c r="AO552" t="n">
        <v>7798</v>
      </c>
      <c r="AP552" t="n">
        <v>6050</v>
      </c>
      <c r="AQ552" t="n">
        <v>4454</v>
      </c>
      <c r="AR552" t="n">
        <v>2391</v>
      </c>
      <c r="AS552" t="n">
        <v>756</v>
      </c>
      <c r="AT552" s="8" t="n">
        <v>242366</v>
      </c>
      <c r="AU552" t="n">
        <v>10540</v>
      </c>
      <c r="AV552" t="n">
        <v>9076</v>
      </c>
      <c r="AW552" t="n">
        <v>8351</v>
      </c>
      <c r="AX552" t="n">
        <v>9302</v>
      </c>
      <c r="AY552" t="n">
        <v>14260</v>
      </c>
      <c r="AZ552" t="n">
        <v>23399</v>
      </c>
      <c r="BA552" t="n">
        <v>27620</v>
      </c>
      <c r="BB552" t="n">
        <v>24755</v>
      </c>
      <c r="BC552" t="n">
        <v>21065</v>
      </c>
      <c r="BD552" t="n">
        <v>18244</v>
      </c>
      <c r="BE552" t="n">
        <v>15777</v>
      </c>
      <c r="BF552" t="n">
        <v>13915</v>
      </c>
      <c r="BG552" t="n">
        <v>11731</v>
      </c>
      <c r="BH552" t="n">
        <v>9681</v>
      </c>
      <c r="BI552" t="n">
        <v>8566</v>
      </c>
      <c r="BJ552" t="n">
        <v>6557</v>
      </c>
      <c r="BK552" t="n">
        <v>4647</v>
      </c>
      <c r="BL552" t="n">
        <v>2963</v>
      </c>
      <c r="BM552" t="n">
        <v>1512</v>
      </c>
      <c r="BN552" t="n">
        <v>405</v>
      </c>
    </row>
    <row r="553">
      <c r="A553" t="s">
        <v>90</v>
      </c>
      <c r="B553" t="s">
        <v>162</v>
      </c>
      <c r="C553" t="n">
        <v>2039</v>
      </c>
      <c r="D553" s="8" t="n">
        <v>476122</v>
      </c>
      <c r="E553" t="n">
        <v>20481</v>
      </c>
      <c r="F553" t="n">
        <v>17560</v>
      </c>
      <c r="G553" t="n">
        <v>16365</v>
      </c>
      <c r="H553" t="n">
        <v>17391</v>
      </c>
      <c r="I553" t="n">
        <v>26933</v>
      </c>
      <c r="J553" t="n">
        <v>45030</v>
      </c>
      <c r="K553" t="n">
        <v>52298</v>
      </c>
      <c r="L553" t="n">
        <v>46495</v>
      </c>
      <c r="M553" t="n">
        <v>40113</v>
      </c>
      <c r="N553" t="n">
        <v>35413</v>
      </c>
      <c r="O553" t="n">
        <v>31333</v>
      </c>
      <c r="P553" t="n">
        <v>27705</v>
      </c>
      <c r="Q553" t="n">
        <v>23549</v>
      </c>
      <c r="R553" t="n">
        <v>19445</v>
      </c>
      <c r="S553" t="n">
        <v>17651</v>
      </c>
      <c r="T553" t="n">
        <v>14786</v>
      </c>
      <c r="U553" t="n">
        <v>10909</v>
      </c>
      <c r="V553" t="n">
        <v>7527</v>
      </c>
      <c r="W553" t="n">
        <v>3923</v>
      </c>
      <c r="X553" t="n">
        <v>1216</v>
      </c>
      <c r="Y553" s="8" t="n">
        <v>232590</v>
      </c>
      <c r="Z553" t="n">
        <v>9893</v>
      </c>
      <c r="AA553" t="n">
        <v>8440</v>
      </c>
      <c r="AB553" t="n">
        <v>7870</v>
      </c>
      <c r="AC553" t="n">
        <v>8399</v>
      </c>
      <c r="AD553" t="n">
        <v>12779</v>
      </c>
      <c r="AE553" t="n">
        <v>21538</v>
      </c>
      <c r="AF553" t="n">
        <v>24539</v>
      </c>
      <c r="AG553" t="n">
        <v>21631</v>
      </c>
      <c r="AH553" t="n">
        <v>18934</v>
      </c>
      <c r="AI553" t="n">
        <v>17115</v>
      </c>
      <c r="AJ553" t="n">
        <v>15406</v>
      </c>
      <c r="AK553" t="n">
        <v>13702</v>
      </c>
      <c r="AL553" t="n">
        <v>11756</v>
      </c>
      <c r="AM553" t="n">
        <v>9740</v>
      </c>
      <c r="AN553" t="n">
        <v>9068</v>
      </c>
      <c r="AO553" t="n">
        <v>7928</v>
      </c>
      <c r="AP553" t="n">
        <v>6183</v>
      </c>
      <c r="AQ553" t="n">
        <v>4492</v>
      </c>
      <c r="AR553" t="n">
        <v>2392</v>
      </c>
      <c r="AS553" t="n">
        <v>786</v>
      </c>
      <c r="AT553" s="8" t="n">
        <v>243531</v>
      </c>
      <c r="AU553" t="n">
        <v>10588</v>
      </c>
      <c r="AV553" t="n">
        <v>9120</v>
      </c>
      <c r="AW553" t="n">
        <v>8494</v>
      </c>
      <c r="AX553" t="n">
        <v>8992</v>
      </c>
      <c r="AY553" t="n">
        <v>14154</v>
      </c>
      <c r="AZ553" t="n">
        <v>23492</v>
      </c>
      <c r="BA553" t="n">
        <v>27759</v>
      </c>
      <c r="BB553" t="n">
        <v>24864</v>
      </c>
      <c r="BC553" t="n">
        <v>21179</v>
      </c>
      <c r="BD553" t="n">
        <v>18298</v>
      </c>
      <c r="BE553" t="n">
        <v>15927</v>
      </c>
      <c r="BF553" t="n">
        <v>14004</v>
      </c>
      <c r="BG553" t="n">
        <v>11793</v>
      </c>
      <c r="BH553" t="n">
        <v>9704</v>
      </c>
      <c r="BI553" t="n">
        <v>8583</v>
      </c>
      <c r="BJ553" t="n">
        <v>6859</v>
      </c>
      <c r="BK553" t="n">
        <v>4725</v>
      </c>
      <c r="BL553" t="n">
        <v>3035</v>
      </c>
      <c r="BM553" t="n">
        <v>1531</v>
      </c>
      <c r="BN553" t="n">
        <v>430</v>
      </c>
    </row>
    <row r="554">
      <c r="A554" t="s">
        <v>90</v>
      </c>
      <c r="B554" t="s">
        <v>162</v>
      </c>
      <c r="C554" t="n">
        <v>2040</v>
      </c>
      <c r="D554" s="8" t="n">
        <v>478054</v>
      </c>
      <c r="E554" t="n">
        <v>20567</v>
      </c>
      <c r="F554" t="n">
        <v>17636</v>
      </c>
      <c r="G554" t="n">
        <v>16451</v>
      </c>
      <c r="H554" t="n">
        <v>17075</v>
      </c>
      <c r="I554" t="n">
        <v>26643</v>
      </c>
      <c r="J554" t="n">
        <v>45152</v>
      </c>
      <c r="K554" t="n">
        <v>52553</v>
      </c>
      <c r="L554" t="n">
        <v>46656</v>
      </c>
      <c r="M554" t="n">
        <v>40271</v>
      </c>
      <c r="N554" t="n">
        <v>35449</v>
      </c>
      <c r="O554" t="n">
        <v>31587</v>
      </c>
      <c r="P554" t="n">
        <v>27657</v>
      </c>
      <c r="Q554" t="n">
        <v>23986</v>
      </c>
      <c r="R554" t="n">
        <v>19539</v>
      </c>
      <c r="S554" t="n">
        <v>17655</v>
      </c>
      <c r="T554" t="n">
        <v>15153</v>
      </c>
      <c r="U554" t="n">
        <v>11234</v>
      </c>
      <c r="V554" t="n">
        <v>7558</v>
      </c>
      <c r="W554" t="n">
        <v>3960</v>
      </c>
      <c r="X554" t="n">
        <v>1272</v>
      </c>
      <c r="Y554" s="8" t="n">
        <v>233451</v>
      </c>
      <c r="Z554" t="n">
        <v>9936</v>
      </c>
      <c r="AA554" t="n">
        <v>8476</v>
      </c>
      <c r="AB554" t="n">
        <v>7909</v>
      </c>
      <c r="AC554" t="n">
        <v>8259</v>
      </c>
      <c r="AD554" t="n">
        <v>12649</v>
      </c>
      <c r="AE554" t="n">
        <v>21578</v>
      </c>
      <c r="AF554" t="n">
        <v>24722</v>
      </c>
      <c r="AG554" t="n">
        <v>21683</v>
      </c>
      <c r="AH554" t="n">
        <v>18963</v>
      </c>
      <c r="AI554" t="n">
        <v>17102</v>
      </c>
      <c r="AJ554" t="n">
        <v>15497</v>
      </c>
      <c r="AK554" t="n">
        <v>13689</v>
      </c>
      <c r="AL554" t="n">
        <v>11973</v>
      </c>
      <c r="AM554" t="n">
        <v>9869</v>
      </c>
      <c r="AN554" t="n">
        <v>9044</v>
      </c>
      <c r="AO554" t="n">
        <v>8025</v>
      </c>
      <c r="AP554" t="n">
        <v>6349</v>
      </c>
      <c r="AQ554" t="n">
        <v>4504</v>
      </c>
      <c r="AR554" t="n">
        <v>2409</v>
      </c>
      <c r="AS554" t="n">
        <v>814</v>
      </c>
      <c r="AT554" s="8" t="n">
        <v>244603</v>
      </c>
      <c r="AU554" t="n">
        <v>10632</v>
      </c>
      <c r="AV554" t="n">
        <v>9160</v>
      </c>
      <c r="AW554" t="n">
        <v>8542</v>
      </c>
      <c r="AX554" t="n">
        <v>8816</v>
      </c>
      <c r="AY554" t="n">
        <v>13993</v>
      </c>
      <c r="AZ554" t="n">
        <v>23574</v>
      </c>
      <c r="BA554" t="n">
        <v>27831</v>
      </c>
      <c r="BB554" t="n">
        <v>24973</v>
      </c>
      <c r="BC554" t="n">
        <v>21308</v>
      </c>
      <c r="BD554" t="n">
        <v>18347</v>
      </c>
      <c r="BE554" t="n">
        <v>16090</v>
      </c>
      <c r="BF554" t="n">
        <v>13969</v>
      </c>
      <c r="BG554" t="n">
        <v>12012</v>
      </c>
      <c r="BH554" t="n">
        <v>9670</v>
      </c>
      <c r="BI554" t="n">
        <v>8611</v>
      </c>
      <c r="BJ554" t="n">
        <v>7128</v>
      </c>
      <c r="BK554" t="n">
        <v>4885</v>
      </c>
      <c r="BL554" t="n">
        <v>3054</v>
      </c>
      <c r="BM554" t="n">
        <v>1551</v>
      </c>
      <c r="BN554" t="n">
        <v>457</v>
      </c>
    </row>
    <row r="555">
      <c r="A555" t="s">
        <v>90</v>
      </c>
      <c r="B555" t="s">
        <v>162</v>
      </c>
      <c r="C555" t="n">
        <v>2041</v>
      </c>
      <c r="D555" s="8" t="n">
        <v>479964</v>
      </c>
      <c r="E555" t="n">
        <v>20657</v>
      </c>
      <c r="F555" t="n">
        <v>17709</v>
      </c>
      <c r="G555" t="n">
        <v>16528</v>
      </c>
      <c r="H555" t="n">
        <v>16640</v>
      </c>
      <c r="I555" t="n">
        <v>26501</v>
      </c>
      <c r="J555" t="n">
        <v>45339</v>
      </c>
      <c r="K555" t="n">
        <v>52791</v>
      </c>
      <c r="L555" t="n">
        <v>46953</v>
      </c>
      <c r="M555" t="n">
        <v>40162</v>
      </c>
      <c r="N555" t="n">
        <v>35557</v>
      </c>
      <c r="O555" t="n">
        <v>31848</v>
      </c>
      <c r="P555" t="n">
        <v>27770</v>
      </c>
      <c r="Q555" t="n">
        <v>24254</v>
      </c>
      <c r="R555" t="n">
        <v>19710</v>
      </c>
      <c r="S555" t="n">
        <v>17545</v>
      </c>
      <c r="T555" t="n">
        <v>15530</v>
      </c>
      <c r="U555" t="n">
        <v>11469</v>
      </c>
      <c r="V555" t="n">
        <v>7704</v>
      </c>
      <c r="W555" t="n">
        <v>3984</v>
      </c>
      <c r="X555" t="n">
        <v>1313</v>
      </c>
      <c r="Y555" s="8" t="n">
        <v>234304</v>
      </c>
      <c r="Z555" t="n">
        <v>9979</v>
      </c>
      <c r="AA555" t="n">
        <v>8510</v>
      </c>
      <c r="AB555" t="n">
        <v>7945</v>
      </c>
      <c r="AC555" t="n">
        <v>8028</v>
      </c>
      <c r="AD555" t="n">
        <v>12606</v>
      </c>
      <c r="AE555" t="n">
        <v>21690</v>
      </c>
      <c r="AF555" t="n">
        <v>24857</v>
      </c>
      <c r="AG555" t="n">
        <v>21819</v>
      </c>
      <c r="AH555" t="n">
        <v>18873</v>
      </c>
      <c r="AI555" t="n">
        <v>17146</v>
      </c>
      <c r="AJ555" t="n">
        <v>15543</v>
      </c>
      <c r="AK555" t="n">
        <v>13758</v>
      </c>
      <c r="AL555" t="n">
        <v>12128</v>
      </c>
      <c r="AM555" t="n">
        <v>10005</v>
      </c>
      <c r="AN555" t="n">
        <v>8948</v>
      </c>
      <c r="AO555" t="n">
        <v>8201</v>
      </c>
      <c r="AP555" t="n">
        <v>6466</v>
      </c>
      <c r="AQ555" t="n">
        <v>4545</v>
      </c>
      <c r="AR555" t="n">
        <v>2428</v>
      </c>
      <c r="AS555" t="n">
        <v>828</v>
      </c>
      <c r="AT555" s="8" t="n">
        <v>245659</v>
      </c>
      <c r="AU555" t="n">
        <v>10678</v>
      </c>
      <c r="AV555" t="n">
        <v>9198</v>
      </c>
      <c r="AW555" t="n">
        <v>8584</v>
      </c>
      <c r="AX555" t="n">
        <v>8612</v>
      </c>
      <c r="AY555" t="n">
        <v>13895</v>
      </c>
      <c r="AZ555" t="n">
        <v>23649</v>
      </c>
      <c r="BA555" t="n">
        <v>27933</v>
      </c>
      <c r="BB555" t="n">
        <v>25134</v>
      </c>
      <c r="BC555" t="n">
        <v>21289</v>
      </c>
      <c r="BD555" t="n">
        <v>18411</v>
      </c>
      <c r="BE555" t="n">
        <v>16304</v>
      </c>
      <c r="BF555" t="n">
        <v>14012</v>
      </c>
      <c r="BG555" t="n">
        <v>12126</v>
      </c>
      <c r="BH555" t="n">
        <v>9705</v>
      </c>
      <c r="BI555" t="n">
        <v>8597</v>
      </c>
      <c r="BJ555" t="n">
        <v>7329</v>
      </c>
      <c r="BK555" t="n">
        <v>5003</v>
      </c>
      <c r="BL555" t="n">
        <v>3159</v>
      </c>
      <c r="BM555" t="n">
        <v>1556</v>
      </c>
      <c r="BN555" t="n">
        <v>485</v>
      </c>
    </row>
    <row r="556">
      <c r="A556" t="s">
        <v>90</v>
      </c>
      <c r="B556" t="s">
        <v>162</v>
      </c>
      <c r="C556" t="n">
        <v>2042</v>
      </c>
      <c r="D556" s="8" t="n">
        <v>481850</v>
      </c>
      <c r="E556" t="n">
        <v>20749</v>
      </c>
      <c r="F556" t="n">
        <v>17780</v>
      </c>
      <c r="G556" t="n">
        <v>16604</v>
      </c>
      <c r="H556" t="n">
        <v>16582</v>
      </c>
      <c r="I556" t="n">
        <v>26089</v>
      </c>
      <c r="J556" t="n">
        <v>45420</v>
      </c>
      <c r="K556" t="n">
        <v>53035</v>
      </c>
      <c r="L556" t="n">
        <v>47195</v>
      </c>
      <c r="M556" t="n">
        <v>40172</v>
      </c>
      <c r="N556" t="n">
        <v>35641</v>
      </c>
      <c r="O556" t="n">
        <v>32030</v>
      </c>
      <c r="P556" t="n">
        <v>27886</v>
      </c>
      <c r="Q556" t="n">
        <v>24415</v>
      </c>
      <c r="R556" t="n">
        <v>20024</v>
      </c>
      <c r="S556" t="n">
        <v>17447</v>
      </c>
      <c r="T556" t="n">
        <v>15781</v>
      </c>
      <c r="U556" t="n">
        <v>11842</v>
      </c>
      <c r="V556" t="n">
        <v>7751</v>
      </c>
      <c r="W556" t="n">
        <v>4056</v>
      </c>
      <c r="X556" t="n">
        <v>1351</v>
      </c>
      <c r="Y556" s="8" t="n">
        <v>235152</v>
      </c>
      <c r="Z556" t="n">
        <v>10024</v>
      </c>
      <c r="AA556" t="n">
        <v>8545</v>
      </c>
      <c r="AB556" t="n">
        <v>7979</v>
      </c>
      <c r="AC556" t="n">
        <v>7996</v>
      </c>
      <c r="AD556" t="n">
        <v>12425</v>
      </c>
      <c r="AE556" t="n">
        <v>21735</v>
      </c>
      <c r="AF556" t="n">
        <v>25000</v>
      </c>
      <c r="AG556" t="n">
        <v>21923</v>
      </c>
      <c r="AH556" t="n">
        <v>18852</v>
      </c>
      <c r="AI556" t="n">
        <v>17153</v>
      </c>
      <c r="AJ556" t="n">
        <v>15620</v>
      </c>
      <c r="AK556" t="n">
        <v>13770</v>
      </c>
      <c r="AL556" t="n">
        <v>12250</v>
      </c>
      <c r="AM556" t="n">
        <v>10191</v>
      </c>
      <c r="AN556" t="n">
        <v>8898</v>
      </c>
      <c r="AO556" t="n">
        <v>8302</v>
      </c>
      <c r="AP556" t="n">
        <v>6638</v>
      </c>
      <c r="AQ556" t="n">
        <v>4541</v>
      </c>
      <c r="AR556" t="n">
        <v>2465</v>
      </c>
      <c r="AS556" t="n">
        <v>846</v>
      </c>
      <c r="AT556" s="8" t="n">
        <v>246698</v>
      </c>
      <c r="AU556" t="n">
        <v>10726</v>
      </c>
      <c r="AV556" t="n">
        <v>9236</v>
      </c>
      <c r="AW556" t="n">
        <v>8625</v>
      </c>
      <c r="AX556" t="n">
        <v>8586</v>
      </c>
      <c r="AY556" t="n">
        <v>13664</v>
      </c>
      <c r="AZ556" t="n">
        <v>23684</v>
      </c>
      <c r="BA556" t="n">
        <v>28034</v>
      </c>
      <c r="BB556" t="n">
        <v>25272</v>
      </c>
      <c r="BC556" t="n">
        <v>21320</v>
      </c>
      <c r="BD556" t="n">
        <v>18488</v>
      </c>
      <c r="BE556" t="n">
        <v>16411</v>
      </c>
      <c r="BF556" t="n">
        <v>14116</v>
      </c>
      <c r="BG556" t="n">
        <v>12165</v>
      </c>
      <c r="BH556" t="n">
        <v>9833</v>
      </c>
      <c r="BI556" t="n">
        <v>8549</v>
      </c>
      <c r="BJ556" t="n">
        <v>7479</v>
      </c>
      <c r="BK556" t="n">
        <v>5205</v>
      </c>
      <c r="BL556" t="n">
        <v>3210</v>
      </c>
      <c r="BM556" t="n">
        <v>1591</v>
      </c>
      <c r="BN556" t="n">
        <v>505</v>
      </c>
    </row>
    <row r="557">
      <c r="A557" t="s">
        <v>90</v>
      </c>
      <c r="B557" t="s">
        <v>162</v>
      </c>
      <c r="C557" t="n">
        <v>2043</v>
      </c>
      <c r="D557" s="8" t="n">
        <v>483721</v>
      </c>
      <c r="E557" t="n">
        <v>20846</v>
      </c>
      <c r="F557" t="n">
        <v>17852</v>
      </c>
      <c r="G557" t="n">
        <v>16675</v>
      </c>
      <c r="H557" t="n">
        <v>16621</v>
      </c>
      <c r="I557" t="n">
        <v>25677</v>
      </c>
      <c r="J557" t="n">
        <v>45465</v>
      </c>
      <c r="K557" t="n">
        <v>53190</v>
      </c>
      <c r="L557" t="n">
        <v>47508</v>
      </c>
      <c r="M557" t="n">
        <v>40210</v>
      </c>
      <c r="N557" t="n">
        <v>35693</v>
      </c>
      <c r="O557" t="n">
        <v>32117</v>
      </c>
      <c r="P557" t="n">
        <v>28140</v>
      </c>
      <c r="Q557" t="n">
        <v>24440</v>
      </c>
      <c r="R557" t="n">
        <v>20365</v>
      </c>
      <c r="S557" t="n">
        <v>17460</v>
      </c>
      <c r="T557" t="n">
        <v>15885</v>
      </c>
      <c r="U557" t="n">
        <v>12191</v>
      </c>
      <c r="V557" t="n">
        <v>7890</v>
      </c>
      <c r="W557" t="n">
        <v>4129</v>
      </c>
      <c r="X557" t="n">
        <v>1366</v>
      </c>
      <c r="Y557" s="8" t="n">
        <v>235994</v>
      </c>
      <c r="Z557" t="n">
        <v>10068</v>
      </c>
      <c r="AA557" t="n">
        <v>8578</v>
      </c>
      <c r="AB557" t="n">
        <v>8013</v>
      </c>
      <c r="AC557" t="n">
        <v>8002</v>
      </c>
      <c r="AD557" t="n">
        <v>12224</v>
      </c>
      <c r="AE557" t="n">
        <v>21768</v>
      </c>
      <c r="AF557" t="n">
        <v>25121</v>
      </c>
      <c r="AG557" t="n">
        <v>22069</v>
      </c>
      <c r="AH557" t="n">
        <v>18849</v>
      </c>
      <c r="AI557" t="n">
        <v>17140</v>
      </c>
      <c r="AJ557" t="n">
        <v>15640</v>
      </c>
      <c r="AK557" t="n">
        <v>13892</v>
      </c>
      <c r="AL557" t="n">
        <v>12263</v>
      </c>
      <c r="AM557" t="n">
        <v>10371</v>
      </c>
      <c r="AN557" t="n">
        <v>8938</v>
      </c>
      <c r="AO557" t="n">
        <v>8333</v>
      </c>
      <c r="AP557" t="n">
        <v>6759</v>
      </c>
      <c r="AQ557" t="n">
        <v>4584</v>
      </c>
      <c r="AR557" t="n">
        <v>2533</v>
      </c>
      <c r="AS557" t="n">
        <v>850</v>
      </c>
      <c r="AT557" s="8" t="n">
        <v>247727</v>
      </c>
      <c r="AU557" t="n">
        <v>10778</v>
      </c>
      <c r="AV557" t="n">
        <v>9275</v>
      </c>
      <c r="AW557" t="n">
        <v>8662</v>
      </c>
      <c r="AX557" t="n">
        <v>8619</v>
      </c>
      <c r="AY557" t="n">
        <v>13453</v>
      </c>
      <c r="AZ557" t="n">
        <v>23697</v>
      </c>
      <c r="BA557" t="n">
        <v>28069</v>
      </c>
      <c r="BB557" t="n">
        <v>25438</v>
      </c>
      <c r="BC557" t="n">
        <v>21361</v>
      </c>
      <c r="BD557" t="n">
        <v>18553</v>
      </c>
      <c r="BE557" t="n">
        <v>16477</v>
      </c>
      <c r="BF557" t="n">
        <v>14248</v>
      </c>
      <c r="BG557" t="n">
        <v>12176</v>
      </c>
      <c r="BH557" t="n">
        <v>9994</v>
      </c>
      <c r="BI557" t="n">
        <v>8522</v>
      </c>
      <c r="BJ557" t="n">
        <v>7552</v>
      </c>
      <c r="BK557" t="n">
        <v>5432</v>
      </c>
      <c r="BL557" t="n">
        <v>3305</v>
      </c>
      <c r="BM557" t="n">
        <v>1596</v>
      </c>
      <c r="BN557" t="n">
        <v>517</v>
      </c>
    </row>
    <row r="558">
      <c r="A558" t="s">
        <v>90</v>
      </c>
      <c r="B558" t="s">
        <v>162</v>
      </c>
      <c r="C558" t="n">
        <v>2044</v>
      </c>
      <c r="D558" s="8" t="n">
        <v>485572</v>
      </c>
      <c r="E558" t="n">
        <v>20942</v>
      </c>
      <c r="F558" t="n">
        <v>17923</v>
      </c>
      <c r="G558" t="n">
        <v>16744</v>
      </c>
      <c r="H558" t="n">
        <v>16869</v>
      </c>
      <c r="I558" t="n">
        <v>25132</v>
      </c>
      <c r="J558" t="n">
        <v>45309</v>
      </c>
      <c r="K558" t="n">
        <v>53450</v>
      </c>
      <c r="L558" t="n">
        <v>47770</v>
      </c>
      <c r="M558" t="n">
        <v>40361</v>
      </c>
      <c r="N558" t="n">
        <v>35721</v>
      </c>
      <c r="O558" t="n">
        <v>32183</v>
      </c>
      <c r="P558" t="n">
        <v>28369</v>
      </c>
      <c r="Q558" t="n">
        <v>24557</v>
      </c>
      <c r="R558" t="n">
        <v>20588</v>
      </c>
      <c r="S558" t="n">
        <v>17543</v>
      </c>
      <c r="T558" t="n">
        <v>15894</v>
      </c>
      <c r="U558" t="n">
        <v>12565</v>
      </c>
      <c r="V558" t="n">
        <v>8067</v>
      </c>
      <c r="W558" t="n">
        <v>4200</v>
      </c>
      <c r="X558" t="n">
        <v>1384</v>
      </c>
      <c r="Y558" s="8" t="n">
        <v>236831</v>
      </c>
      <c r="Z558" t="n">
        <v>10114</v>
      </c>
      <c r="AA558" t="n">
        <v>8610</v>
      </c>
      <c r="AB558" t="n">
        <v>8044</v>
      </c>
      <c r="AC558" t="n">
        <v>8120</v>
      </c>
      <c r="AD558" t="n">
        <v>11944</v>
      </c>
      <c r="AE558" t="n">
        <v>21706</v>
      </c>
      <c r="AF558" t="n">
        <v>25273</v>
      </c>
      <c r="AG558" t="n">
        <v>22207</v>
      </c>
      <c r="AH558" t="n">
        <v>18924</v>
      </c>
      <c r="AI558" t="n">
        <v>17090</v>
      </c>
      <c r="AJ558" t="n">
        <v>15664</v>
      </c>
      <c r="AK558" t="n">
        <v>13989</v>
      </c>
      <c r="AL558" t="n">
        <v>12297</v>
      </c>
      <c r="AM558" t="n">
        <v>10536</v>
      </c>
      <c r="AN558" t="n">
        <v>9002</v>
      </c>
      <c r="AO558" t="n">
        <v>8323</v>
      </c>
      <c r="AP558" t="n">
        <v>6878</v>
      </c>
      <c r="AQ558" t="n">
        <v>4695</v>
      </c>
      <c r="AR558" t="n">
        <v>2557</v>
      </c>
      <c r="AS558" t="n">
        <v>858</v>
      </c>
      <c r="AT558" s="8" t="n">
        <v>248741</v>
      </c>
      <c r="AU558" t="n">
        <v>10827</v>
      </c>
      <c r="AV558" t="n">
        <v>9313</v>
      </c>
      <c r="AW558" t="n">
        <v>8699</v>
      </c>
      <c r="AX558" t="n">
        <v>8750</v>
      </c>
      <c r="AY558" t="n">
        <v>13188</v>
      </c>
      <c r="AZ558" t="n">
        <v>23603</v>
      </c>
      <c r="BA558" t="n">
        <v>28177</v>
      </c>
      <c r="BB558" t="n">
        <v>25563</v>
      </c>
      <c r="BC558" t="n">
        <v>21437</v>
      </c>
      <c r="BD558" t="n">
        <v>18631</v>
      </c>
      <c r="BE558" t="n">
        <v>16520</v>
      </c>
      <c r="BF558" t="n">
        <v>14380</v>
      </c>
      <c r="BG558" t="n">
        <v>12260</v>
      </c>
      <c r="BH558" t="n">
        <v>10052</v>
      </c>
      <c r="BI558" t="n">
        <v>8541</v>
      </c>
      <c r="BJ558" t="n">
        <v>7570</v>
      </c>
      <c r="BK558" t="n">
        <v>5687</v>
      </c>
      <c r="BL558" t="n">
        <v>3372</v>
      </c>
      <c r="BM558" t="n">
        <v>1643</v>
      </c>
      <c r="BN558" t="n">
        <v>527</v>
      </c>
    </row>
    <row r="559">
      <c r="A559" t="s">
        <v>90</v>
      </c>
      <c r="B559" t="s">
        <v>162</v>
      </c>
      <c r="C559" t="n">
        <v>2045</v>
      </c>
      <c r="D559" s="8" t="n">
        <v>487405</v>
      </c>
      <c r="E559" t="n">
        <v>21043</v>
      </c>
      <c r="F559" t="n">
        <v>17997</v>
      </c>
      <c r="G559" t="n">
        <v>16809</v>
      </c>
      <c r="H559" t="n">
        <v>16949</v>
      </c>
      <c r="I559" t="n">
        <v>24858</v>
      </c>
      <c r="J559" t="n">
        <v>45100</v>
      </c>
      <c r="K559" t="n">
        <v>53647</v>
      </c>
      <c r="L559" t="n">
        <v>48022</v>
      </c>
      <c r="M559" t="n">
        <v>40479</v>
      </c>
      <c r="N559" t="n">
        <v>35837</v>
      </c>
      <c r="O559" t="n">
        <v>32201</v>
      </c>
      <c r="P559" t="n">
        <v>28598</v>
      </c>
      <c r="Q559" t="n">
        <v>24524</v>
      </c>
      <c r="R559" t="n">
        <v>20971</v>
      </c>
      <c r="S559" t="n">
        <v>17625</v>
      </c>
      <c r="T559" t="n">
        <v>15900</v>
      </c>
      <c r="U559" t="n">
        <v>12883</v>
      </c>
      <c r="V559" t="n">
        <v>8319</v>
      </c>
      <c r="W559" t="n">
        <v>4229</v>
      </c>
      <c r="X559" t="n">
        <v>1414</v>
      </c>
      <c r="Y559" s="8" t="n">
        <v>237663</v>
      </c>
      <c r="Z559" t="n">
        <v>10162</v>
      </c>
      <c r="AA559" t="n">
        <v>8646</v>
      </c>
      <c r="AB559" t="n">
        <v>8075</v>
      </c>
      <c r="AC559" t="n">
        <v>8156</v>
      </c>
      <c r="AD559" t="n">
        <v>11821</v>
      </c>
      <c r="AE559" t="n">
        <v>21625</v>
      </c>
      <c r="AF559" t="n">
        <v>25350</v>
      </c>
      <c r="AG559" t="n">
        <v>22373</v>
      </c>
      <c r="AH559" t="n">
        <v>18962</v>
      </c>
      <c r="AI559" t="n">
        <v>17109</v>
      </c>
      <c r="AJ559" t="n">
        <v>15647</v>
      </c>
      <c r="AK559" t="n">
        <v>14069</v>
      </c>
      <c r="AL559" t="n">
        <v>12287</v>
      </c>
      <c r="AM559" t="n">
        <v>10728</v>
      </c>
      <c r="AN559" t="n">
        <v>9112</v>
      </c>
      <c r="AO559" t="n">
        <v>8302</v>
      </c>
      <c r="AP559" t="n">
        <v>6968</v>
      </c>
      <c r="AQ559" t="n">
        <v>4828</v>
      </c>
      <c r="AR559" t="n">
        <v>2569</v>
      </c>
      <c r="AS559" t="n">
        <v>874</v>
      </c>
      <c r="AT559" s="8" t="n">
        <v>249742</v>
      </c>
      <c r="AU559" t="n">
        <v>10881</v>
      </c>
      <c r="AV559" t="n">
        <v>9351</v>
      </c>
      <c r="AW559" t="n">
        <v>8734</v>
      </c>
      <c r="AX559" t="n">
        <v>8792</v>
      </c>
      <c r="AY559" t="n">
        <v>13037</v>
      </c>
      <c r="AZ559" t="n">
        <v>23475</v>
      </c>
      <c r="BA559" t="n">
        <v>28297</v>
      </c>
      <c r="BB559" t="n">
        <v>25649</v>
      </c>
      <c r="BC559" t="n">
        <v>21518</v>
      </c>
      <c r="BD559" t="n">
        <v>18728</v>
      </c>
      <c r="BE559" t="n">
        <v>16554</v>
      </c>
      <c r="BF559" t="n">
        <v>14530</v>
      </c>
      <c r="BG559" t="n">
        <v>12237</v>
      </c>
      <c r="BH559" t="n">
        <v>10243</v>
      </c>
      <c r="BI559" t="n">
        <v>8513</v>
      </c>
      <c r="BJ559" t="n">
        <v>7598</v>
      </c>
      <c r="BK559" t="n">
        <v>5915</v>
      </c>
      <c r="BL559" t="n">
        <v>3491</v>
      </c>
      <c r="BM559" t="n">
        <v>1660</v>
      </c>
      <c r="BN559" t="n">
        <v>540</v>
      </c>
    </row>
    <row r="560">
      <c r="A560" t="s">
        <v>90</v>
      </c>
      <c r="B560" t="s">
        <v>162</v>
      </c>
      <c r="C560" t="n">
        <v>2046</v>
      </c>
      <c r="D560" s="8" t="n">
        <v>489216</v>
      </c>
      <c r="E560" t="n">
        <v>21142</v>
      </c>
      <c r="F560" t="n">
        <v>18076</v>
      </c>
      <c r="G560" t="n">
        <v>16872</v>
      </c>
      <c r="H560" t="n">
        <v>17021</v>
      </c>
      <c r="I560" t="n">
        <v>24429</v>
      </c>
      <c r="J560" t="n">
        <v>45063</v>
      </c>
      <c r="K560" t="n">
        <v>53900</v>
      </c>
      <c r="L560" t="n">
        <v>48248</v>
      </c>
      <c r="M560" t="n">
        <v>40726</v>
      </c>
      <c r="N560" t="n">
        <v>35731</v>
      </c>
      <c r="O560" t="n">
        <v>32277</v>
      </c>
      <c r="P560" t="n">
        <v>28830</v>
      </c>
      <c r="Q560" t="n">
        <v>24625</v>
      </c>
      <c r="R560" t="n">
        <v>21217</v>
      </c>
      <c r="S560" t="n">
        <v>17774</v>
      </c>
      <c r="T560" t="n">
        <v>15807</v>
      </c>
      <c r="U560" t="n">
        <v>13206</v>
      </c>
      <c r="V560" t="n">
        <v>8513</v>
      </c>
      <c r="W560" t="n">
        <v>4324</v>
      </c>
      <c r="X560" t="n">
        <v>1435</v>
      </c>
      <c r="Y560" s="8" t="n">
        <v>238482</v>
      </c>
      <c r="Z560" t="n">
        <v>10209</v>
      </c>
      <c r="AA560" t="n">
        <v>8684</v>
      </c>
      <c r="AB560" t="n">
        <v>8105</v>
      </c>
      <c r="AC560" t="n">
        <v>8189</v>
      </c>
      <c r="AD560" t="n">
        <v>11592</v>
      </c>
      <c r="AE560" t="n">
        <v>21630</v>
      </c>
      <c r="AF560" t="n">
        <v>25501</v>
      </c>
      <c r="AG560" t="n">
        <v>22495</v>
      </c>
      <c r="AH560" t="n">
        <v>19074</v>
      </c>
      <c r="AI560" t="n">
        <v>17027</v>
      </c>
      <c r="AJ560" t="n">
        <v>15678</v>
      </c>
      <c r="AK560" t="n">
        <v>14111</v>
      </c>
      <c r="AL560" t="n">
        <v>12345</v>
      </c>
      <c r="AM560" t="n">
        <v>10867</v>
      </c>
      <c r="AN560" t="n">
        <v>9230</v>
      </c>
      <c r="AO560" t="n">
        <v>8218</v>
      </c>
      <c r="AP560" t="n">
        <v>7121</v>
      </c>
      <c r="AQ560" t="n">
        <v>4922</v>
      </c>
      <c r="AR560" t="n">
        <v>2598</v>
      </c>
      <c r="AS560" t="n">
        <v>886</v>
      </c>
      <c r="AT560" s="8" t="n">
        <v>250734</v>
      </c>
      <c r="AU560" t="n">
        <v>10932</v>
      </c>
      <c r="AV560" t="n">
        <v>9392</v>
      </c>
      <c r="AW560" t="n">
        <v>8767</v>
      </c>
      <c r="AX560" t="n">
        <v>8831</v>
      </c>
      <c r="AY560" t="n">
        <v>12837</v>
      </c>
      <c r="AZ560" t="n">
        <v>23433</v>
      </c>
      <c r="BA560" t="n">
        <v>28400</v>
      </c>
      <c r="BB560" t="n">
        <v>25753</v>
      </c>
      <c r="BC560" t="n">
        <v>21652</v>
      </c>
      <c r="BD560" t="n">
        <v>18704</v>
      </c>
      <c r="BE560" t="n">
        <v>16599</v>
      </c>
      <c r="BF560" t="n">
        <v>14719</v>
      </c>
      <c r="BG560" t="n">
        <v>12280</v>
      </c>
      <c r="BH560" t="n">
        <v>10350</v>
      </c>
      <c r="BI560" t="n">
        <v>8545</v>
      </c>
      <c r="BJ560" t="n">
        <v>7589</v>
      </c>
      <c r="BK560" t="n">
        <v>6085</v>
      </c>
      <c r="BL560" t="n">
        <v>3590</v>
      </c>
      <c r="BM560" t="n">
        <v>1726</v>
      </c>
      <c r="BN560" t="n">
        <v>549</v>
      </c>
    </row>
    <row r="561">
      <c r="A561" t="s">
        <v>90</v>
      </c>
      <c r="B561" t="s">
        <v>162</v>
      </c>
      <c r="C561" t="n">
        <v>2047</v>
      </c>
      <c r="D561" s="8" t="n">
        <v>491005</v>
      </c>
      <c r="E561" t="n">
        <v>21242</v>
      </c>
      <c r="F561" t="n">
        <v>18157</v>
      </c>
      <c r="G561" t="n">
        <v>16934</v>
      </c>
      <c r="H561" t="n">
        <v>17090</v>
      </c>
      <c r="I561" t="n">
        <v>24418</v>
      </c>
      <c r="J561" t="n">
        <v>44714</v>
      </c>
      <c r="K561" t="n">
        <v>54027</v>
      </c>
      <c r="L561" t="n">
        <v>48491</v>
      </c>
      <c r="M561" t="n">
        <v>40937</v>
      </c>
      <c r="N561" t="n">
        <v>35726</v>
      </c>
      <c r="O561" t="n">
        <v>32334</v>
      </c>
      <c r="P561" t="n">
        <v>28994</v>
      </c>
      <c r="Q561" t="n">
        <v>24727</v>
      </c>
      <c r="R561" t="n">
        <v>21367</v>
      </c>
      <c r="S561" t="n">
        <v>18055</v>
      </c>
      <c r="T561" t="n">
        <v>15725</v>
      </c>
      <c r="U561" t="n">
        <v>13423</v>
      </c>
      <c r="V561" t="n">
        <v>8798</v>
      </c>
      <c r="W561" t="n">
        <v>4369</v>
      </c>
      <c r="X561" t="n">
        <v>1478</v>
      </c>
      <c r="Y561" s="8" t="n">
        <v>239296</v>
      </c>
      <c r="Z561" t="n">
        <v>10259</v>
      </c>
      <c r="AA561" t="n">
        <v>8722</v>
      </c>
      <c r="AB561" t="n">
        <v>8135</v>
      </c>
      <c r="AC561" t="n">
        <v>8220</v>
      </c>
      <c r="AD561" t="n">
        <v>11591</v>
      </c>
      <c r="AE561" t="n">
        <v>21472</v>
      </c>
      <c r="AF561" t="n">
        <v>25573</v>
      </c>
      <c r="AG561" t="n">
        <v>22626</v>
      </c>
      <c r="AH561" t="n">
        <v>19165</v>
      </c>
      <c r="AI561" t="n">
        <v>17004</v>
      </c>
      <c r="AJ561" t="n">
        <v>15677</v>
      </c>
      <c r="AK561" t="n">
        <v>14179</v>
      </c>
      <c r="AL561" t="n">
        <v>12353</v>
      </c>
      <c r="AM561" t="n">
        <v>10975</v>
      </c>
      <c r="AN561" t="n">
        <v>9396</v>
      </c>
      <c r="AO561" t="n">
        <v>8174</v>
      </c>
      <c r="AP561" t="n">
        <v>7209</v>
      </c>
      <c r="AQ561" t="n">
        <v>5053</v>
      </c>
      <c r="AR561" t="n">
        <v>2603</v>
      </c>
      <c r="AS561" t="n">
        <v>909</v>
      </c>
      <c r="AT561" s="8" t="n">
        <v>251709</v>
      </c>
      <c r="AU561" t="n">
        <v>10983</v>
      </c>
      <c r="AV561" t="n">
        <v>9435</v>
      </c>
      <c r="AW561" t="n">
        <v>8799</v>
      </c>
      <c r="AX561" t="n">
        <v>8870</v>
      </c>
      <c r="AY561" t="n">
        <v>12828</v>
      </c>
      <c r="AZ561" t="n">
        <v>23243</v>
      </c>
      <c r="BA561" t="n">
        <v>28453</v>
      </c>
      <c r="BB561" t="n">
        <v>25865</v>
      </c>
      <c r="BC561" t="n">
        <v>21772</v>
      </c>
      <c r="BD561" t="n">
        <v>18722</v>
      </c>
      <c r="BE561" t="n">
        <v>16657</v>
      </c>
      <c r="BF561" t="n">
        <v>14815</v>
      </c>
      <c r="BG561" t="n">
        <v>12374</v>
      </c>
      <c r="BH561" t="n">
        <v>10392</v>
      </c>
      <c r="BI561" t="n">
        <v>8658</v>
      </c>
      <c r="BJ561" t="n">
        <v>7551</v>
      </c>
      <c r="BK561" t="n">
        <v>6213</v>
      </c>
      <c r="BL561" t="n">
        <v>3745</v>
      </c>
      <c r="BM561" t="n">
        <v>1767</v>
      </c>
      <c r="BN561" t="n">
        <v>569</v>
      </c>
    </row>
    <row r="562">
      <c r="A562" t="s">
        <v>90</v>
      </c>
      <c r="B562" t="s">
        <v>162</v>
      </c>
      <c r="C562" t="n">
        <v>2048</v>
      </c>
      <c r="D562" s="8" t="n">
        <v>492766</v>
      </c>
      <c r="E562" t="n">
        <v>21339</v>
      </c>
      <c r="F562" t="n">
        <v>18241</v>
      </c>
      <c r="G562" t="n">
        <v>16998</v>
      </c>
      <c r="H562" t="n">
        <v>17157</v>
      </c>
      <c r="I562" t="n">
        <v>24536</v>
      </c>
      <c r="J562" t="n">
        <v>44281</v>
      </c>
      <c r="K562" t="n">
        <v>54149</v>
      </c>
      <c r="L562" t="n">
        <v>48651</v>
      </c>
      <c r="M562" t="n">
        <v>41211</v>
      </c>
      <c r="N562" t="n">
        <v>35752</v>
      </c>
      <c r="O562" t="n">
        <v>32367</v>
      </c>
      <c r="P562" t="n">
        <v>29071</v>
      </c>
      <c r="Q562" t="n">
        <v>24952</v>
      </c>
      <c r="R562" t="n">
        <v>21398</v>
      </c>
      <c r="S562" t="n">
        <v>18361</v>
      </c>
      <c r="T562" t="n">
        <v>15736</v>
      </c>
      <c r="U562" t="n">
        <v>13515</v>
      </c>
      <c r="V562" t="n">
        <v>9072</v>
      </c>
      <c r="W562" t="n">
        <v>4468</v>
      </c>
      <c r="X562" t="n">
        <v>1510</v>
      </c>
      <c r="Y562" s="8" t="n">
        <v>240102</v>
      </c>
      <c r="Z562" t="n">
        <v>10306</v>
      </c>
      <c r="AA562" t="n">
        <v>8761</v>
      </c>
      <c r="AB562" t="n">
        <v>8164</v>
      </c>
      <c r="AC562" t="n">
        <v>8252</v>
      </c>
      <c r="AD562" t="n">
        <v>11645</v>
      </c>
      <c r="AE562" t="n">
        <v>21264</v>
      </c>
      <c r="AF562" t="n">
        <v>25644</v>
      </c>
      <c r="AG562" t="n">
        <v>22735</v>
      </c>
      <c r="AH562" t="n">
        <v>19294</v>
      </c>
      <c r="AI562" t="n">
        <v>16999</v>
      </c>
      <c r="AJ562" t="n">
        <v>15660</v>
      </c>
      <c r="AK562" t="n">
        <v>14198</v>
      </c>
      <c r="AL562" t="n">
        <v>12457</v>
      </c>
      <c r="AM562" t="n">
        <v>10987</v>
      </c>
      <c r="AN562" t="n">
        <v>9559</v>
      </c>
      <c r="AO562" t="n">
        <v>8206</v>
      </c>
      <c r="AP562" t="n">
        <v>7238</v>
      </c>
      <c r="AQ562" t="n">
        <v>5153</v>
      </c>
      <c r="AR562" t="n">
        <v>2644</v>
      </c>
      <c r="AS562" t="n">
        <v>937</v>
      </c>
      <c r="AT562" s="8" t="n">
        <v>252663</v>
      </c>
      <c r="AU562" t="n">
        <v>11033</v>
      </c>
      <c r="AV562" t="n">
        <v>9480</v>
      </c>
      <c r="AW562" t="n">
        <v>8834</v>
      </c>
      <c r="AX562" t="n">
        <v>8905</v>
      </c>
      <c r="AY562" t="n">
        <v>12890</v>
      </c>
      <c r="AZ562" t="n">
        <v>23017</v>
      </c>
      <c r="BA562" t="n">
        <v>28505</v>
      </c>
      <c r="BB562" t="n">
        <v>25916</v>
      </c>
      <c r="BC562" t="n">
        <v>21917</v>
      </c>
      <c r="BD562" t="n">
        <v>18753</v>
      </c>
      <c r="BE562" t="n">
        <v>16707</v>
      </c>
      <c r="BF562" t="n">
        <v>14874</v>
      </c>
      <c r="BG562" t="n">
        <v>12495</v>
      </c>
      <c r="BH562" t="n">
        <v>10411</v>
      </c>
      <c r="BI562" t="n">
        <v>8802</v>
      </c>
      <c r="BJ562" t="n">
        <v>7531</v>
      </c>
      <c r="BK562" t="n">
        <v>6278</v>
      </c>
      <c r="BL562" t="n">
        <v>3919</v>
      </c>
      <c r="BM562" t="n">
        <v>1824</v>
      </c>
      <c r="BN562" t="n">
        <v>573</v>
      </c>
    </row>
    <row r="563">
      <c r="A563" t="s">
        <v>90</v>
      </c>
      <c r="B563" t="s">
        <v>162</v>
      </c>
      <c r="C563" t="n">
        <v>2049</v>
      </c>
      <c r="D563" s="8" t="n">
        <v>494500</v>
      </c>
      <c r="E563" t="n">
        <v>21425</v>
      </c>
      <c r="F563" t="n">
        <v>18325</v>
      </c>
      <c r="G563" t="n">
        <v>17064</v>
      </c>
      <c r="H563" t="n">
        <v>17220</v>
      </c>
      <c r="I563" t="n">
        <v>24751</v>
      </c>
      <c r="J563" t="n">
        <v>43854</v>
      </c>
      <c r="K563" t="n">
        <v>54060</v>
      </c>
      <c r="L563" t="n">
        <v>48906</v>
      </c>
      <c r="M563" t="n">
        <v>41446</v>
      </c>
      <c r="N563" t="n">
        <v>35875</v>
      </c>
      <c r="O563" t="n">
        <v>32379</v>
      </c>
      <c r="P563" t="n">
        <v>29126</v>
      </c>
      <c r="Q563" t="n">
        <v>25153</v>
      </c>
      <c r="R563" t="n">
        <v>21506</v>
      </c>
      <c r="S563" t="n">
        <v>18569</v>
      </c>
      <c r="T563" t="n">
        <v>15813</v>
      </c>
      <c r="U563" t="n">
        <v>13530</v>
      </c>
      <c r="V563" t="n">
        <v>9363</v>
      </c>
      <c r="W563" t="n">
        <v>4592</v>
      </c>
      <c r="X563" t="n">
        <v>1543</v>
      </c>
      <c r="Y563" s="8" t="n">
        <v>240899</v>
      </c>
      <c r="Z563" t="n">
        <v>10348</v>
      </c>
      <c r="AA563" t="n">
        <v>8802</v>
      </c>
      <c r="AB563" t="n">
        <v>8195</v>
      </c>
      <c r="AC563" t="n">
        <v>8281</v>
      </c>
      <c r="AD563" t="n">
        <v>11748</v>
      </c>
      <c r="AE563" t="n">
        <v>21048</v>
      </c>
      <c r="AF563" t="n">
        <v>25624</v>
      </c>
      <c r="AG563" t="n">
        <v>22875</v>
      </c>
      <c r="AH563" t="n">
        <v>19413</v>
      </c>
      <c r="AI563" t="n">
        <v>17061</v>
      </c>
      <c r="AJ563" t="n">
        <v>15612</v>
      </c>
      <c r="AK563" t="n">
        <v>14215</v>
      </c>
      <c r="AL563" t="n">
        <v>12538</v>
      </c>
      <c r="AM563" t="n">
        <v>11017</v>
      </c>
      <c r="AN563" t="n">
        <v>9709</v>
      </c>
      <c r="AO563" t="n">
        <v>8264</v>
      </c>
      <c r="AP563" t="n">
        <v>7231</v>
      </c>
      <c r="AQ563" t="n">
        <v>5253</v>
      </c>
      <c r="AR563" t="n">
        <v>2720</v>
      </c>
      <c r="AS563" t="n">
        <v>947</v>
      </c>
      <c r="AT563" s="8" t="n">
        <v>253601</v>
      </c>
      <c r="AU563" t="n">
        <v>11076</v>
      </c>
      <c r="AV563" t="n">
        <v>9523</v>
      </c>
      <c r="AW563" t="n">
        <v>8869</v>
      </c>
      <c r="AX563" t="n">
        <v>8939</v>
      </c>
      <c r="AY563" t="n">
        <v>13003</v>
      </c>
      <c r="AZ563" t="n">
        <v>22806</v>
      </c>
      <c r="BA563" t="n">
        <v>28437</v>
      </c>
      <c r="BB563" t="n">
        <v>26031</v>
      </c>
      <c r="BC563" t="n">
        <v>22033</v>
      </c>
      <c r="BD563" t="n">
        <v>18814</v>
      </c>
      <c r="BE563" t="n">
        <v>16768</v>
      </c>
      <c r="BF563" t="n">
        <v>14912</v>
      </c>
      <c r="BG563" t="n">
        <v>12615</v>
      </c>
      <c r="BH563" t="n">
        <v>10490</v>
      </c>
      <c r="BI563" t="n">
        <v>8859</v>
      </c>
      <c r="BJ563" t="n">
        <v>7549</v>
      </c>
      <c r="BK563" t="n">
        <v>6299</v>
      </c>
      <c r="BL563" t="n">
        <v>4110</v>
      </c>
      <c r="BM563" t="n">
        <v>1872</v>
      </c>
      <c r="BN563" t="n">
        <v>596</v>
      </c>
    </row>
    <row r="564">
      <c r="A564" t="s">
        <v>90</v>
      </c>
      <c r="B564" t="s">
        <v>162</v>
      </c>
      <c r="C564" t="n">
        <v>2050</v>
      </c>
      <c r="D564" s="8" t="n">
        <v>496209</v>
      </c>
      <c r="E564" t="n">
        <v>21501</v>
      </c>
      <c r="F564" t="n">
        <v>18413</v>
      </c>
      <c r="G564" t="n">
        <v>17132</v>
      </c>
      <c r="H564" t="n">
        <v>17280</v>
      </c>
      <c r="I564" t="n">
        <v>24838</v>
      </c>
      <c r="J564" t="n">
        <v>43624</v>
      </c>
      <c r="K564" t="n">
        <v>53931</v>
      </c>
      <c r="L564" t="n">
        <v>49109</v>
      </c>
      <c r="M564" t="n">
        <v>41681</v>
      </c>
      <c r="N564" t="n">
        <v>35969</v>
      </c>
      <c r="O564" t="n">
        <v>32472</v>
      </c>
      <c r="P564" t="n">
        <v>29134</v>
      </c>
      <c r="Q564" t="n">
        <v>25363</v>
      </c>
      <c r="R564" t="n">
        <v>21483</v>
      </c>
      <c r="S564" t="n">
        <v>18918</v>
      </c>
      <c r="T564" t="n">
        <v>15890</v>
      </c>
      <c r="U564" t="n">
        <v>13544</v>
      </c>
      <c r="V564" t="n">
        <v>9613</v>
      </c>
      <c r="W564" t="n">
        <v>4751</v>
      </c>
      <c r="X564" t="n">
        <v>1564</v>
      </c>
      <c r="Y564" s="8" t="n">
        <v>241688</v>
      </c>
      <c r="Z564" t="n">
        <v>10389</v>
      </c>
      <c r="AA564" t="n">
        <v>8842</v>
      </c>
      <c r="AB564" t="n">
        <v>8228</v>
      </c>
      <c r="AC564" t="n">
        <v>8308</v>
      </c>
      <c r="AD564" t="n">
        <v>11792</v>
      </c>
      <c r="AE564" t="n">
        <v>20957</v>
      </c>
      <c r="AF564" t="n">
        <v>25576</v>
      </c>
      <c r="AG564" t="n">
        <v>22953</v>
      </c>
      <c r="AH564" t="n">
        <v>19558</v>
      </c>
      <c r="AI564" t="n">
        <v>17092</v>
      </c>
      <c r="AJ564" t="n">
        <v>15625</v>
      </c>
      <c r="AK564" t="n">
        <v>14196</v>
      </c>
      <c r="AL564" t="n">
        <v>12608</v>
      </c>
      <c r="AM564" t="n">
        <v>11007</v>
      </c>
      <c r="AN564" t="n">
        <v>9885</v>
      </c>
      <c r="AO564" t="n">
        <v>8362</v>
      </c>
      <c r="AP564" t="n">
        <v>7215</v>
      </c>
      <c r="AQ564" t="n">
        <v>5332</v>
      </c>
      <c r="AR564" t="n">
        <v>2806</v>
      </c>
      <c r="AS564" t="n">
        <v>956</v>
      </c>
      <c r="AT564" s="8" t="n">
        <v>254520</v>
      </c>
      <c r="AU564" t="n">
        <v>11111</v>
      </c>
      <c r="AV564" t="n">
        <v>9570</v>
      </c>
      <c r="AW564" t="n">
        <v>8904</v>
      </c>
      <c r="AX564" t="n">
        <v>8972</v>
      </c>
      <c r="AY564" t="n">
        <v>13047</v>
      </c>
      <c r="AZ564" t="n">
        <v>22667</v>
      </c>
      <c r="BA564" t="n">
        <v>28355</v>
      </c>
      <c r="BB564" t="n">
        <v>26156</v>
      </c>
      <c r="BC564" t="n">
        <v>22123</v>
      </c>
      <c r="BD564" t="n">
        <v>18877</v>
      </c>
      <c r="BE564" t="n">
        <v>16847</v>
      </c>
      <c r="BF564" t="n">
        <v>14938</v>
      </c>
      <c r="BG564" t="n">
        <v>12755</v>
      </c>
      <c r="BH564" t="n">
        <v>10476</v>
      </c>
      <c r="BI564" t="n">
        <v>9033</v>
      </c>
      <c r="BJ564" t="n">
        <v>7528</v>
      </c>
      <c r="BK564" t="n">
        <v>6329</v>
      </c>
      <c r="BL564" t="n">
        <v>4281</v>
      </c>
      <c r="BM564" t="n">
        <v>1945</v>
      </c>
      <c r="BN564" t="n">
        <v>608</v>
      </c>
    </row>
    <row r="565">
      <c r="A565" t="s">
        <v>90</v>
      </c>
      <c r="B565" t="s">
        <v>162</v>
      </c>
      <c r="C565" t="n">
        <v>2051</v>
      </c>
      <c r="D565" s="8" t="n">
        <v>497884</v>
      </c>
      <c r="E565" t="n">
        <v>21567</v>
      </c>
      <c r="F565" t="n">
        <v>18501</v>
      </c>
      <c r="G565" t="n">
        <v>17202</v>
      </c>
      <c r="H565" t="n">
        <v>17339</v>
      </c>
      <c r="I565" t="n">
        <v>24917</v>
      </c>
      <c r="J565" t="n">
        <v>43196</v>
      </c>
      <c r="K565" t="n">
        <v>54005</v>
      </c>
      <c r="L565" t="n">
        <v>49354</v>
      </c>
      <c r="M565" t="n">
        <v>41895</v>
      </c>
      <c r="N565" t="n">
        <v>36188</v>
      </c>
      <c r="O565" t="n">
        <v>32371</v>
      </c>
      <c r="P565" t="n">
        <v>29197</v>
      </c>
      <c r="Q565" t="n">
        <v>25571</v>
      </c>
      <c r="R565" t="n">
        <v>21577</v>
      </c>
      <c r="S565" t="n">
        <v>19150</v>
      </c>
      <c r="T565" t="n">
        <v>16026</v>
      </c>
      <c r="U565" t="n">
        <v>13475</v>
      </c>
      <c r="V565" t="n">
        <v>9862</v>
      </c>
      <c r="W565" t="n">
        <v>4882</v>
      </c>
      <c r="X565" t="n">
        <v>1609</v>
      </c>
      <c r="Y565" s="8" t="n">
        <v>242464</v>
      </c>
      <c r="Z565" t="n">
        <v>10422</v>
      </c>
      <c r="AA565" t="n">
        <v>8884</v>
      </c>
      <c r="AB565" t="n">
        <v>8262</v>
      </c>
      <c r="AC565" t="n">
        <v>8336</v>
      </c>
      <c r="AD565" t="n">
        <v>11831</v>
      </c>
      <c r="AE565" t="n">
        <v>20742</v>
      </c>
      <c r="AF565" t="n">
        <v>25634</v>
      </c>
      <c r="AG565" t="n">
        <v>23092</v>
      </c>
      <c r="AH565" t="n">
        <v>19669</v>
      </c>
      <c r="AI565" t="n">
        <v>17195</v>
      </c>
      <c r="AJ565" t="n">
        <v>15551</v>
      </c>
      <c r="AK565" t="n">
        <v>14219</v>
      </c>
      <c r="AL565" t="n">
        <v>12646</v>
      </c>
      <c r="AM565" t="n">
        <v>11058</v>
      </c>
      <c r="AN565" t="n">
        <v>10014</v>
      </c>
      <c r="AO565" t="n">
        <v>8467</v>
      </c>
      <c r="AP565" t="n">
        <v>7148</v>
      </c>
      <c r="AQ565" t="n">
        <v>5454</v>
      </c>
      <c r="AR565" t="n">
        <v>2868</v>
      </c>
      <c r="AS565" t="n">
        <v>972</v>
      </c>
      <c r="AT565" s="8" t="n">
        <v>255420</v>
      </c>
      <c r="AU565" t="n">
        <v>11145</v>
      </c>
      <c r="AV565" t="n">
        <v>9616</v>
      </c>
      <c r="AW565" t="n">
        <v>8940</v>
      </c>
      <c r="AX565" t="n">
        <v>9003</v>
      </c>
      <c r="AY565" t="n">
        <v>13086</v>
      </c>
      <c r="AZ565" t="n">
        <v>22454</v>
      </c>
      <c r="BA565" t="n">
        <v>28371</v>
      </c>
      <c r="BB565" t="n">
        <v>26262</v>
      </c>
      <c r="BC565" t="n">
        <v>22225</v>
      </c>
      <c r="BD565" t="n">
        <v>18993</v>
      </c>
      <c r="BE565" t="n">
        <v>16820</v>
      </c>
      <c r="BF565" t="n">
        <v>14978</v>
      </c>
      <c r="BG565" t="n">
        <v>12926</v>
      </c>
      <c r="BH565" t="n">
        <v>10519</v>
      </c>
      <c r="BI565" t="n">
        <v>9136</v>
      </c>
      <c r="BJ565" t="n">
        <v>7560</v>
      </c>
      <c r="BK565" t="n">
        <v>6327</v>
      </c>
      <c r="BL565" t="n">
        <v>4407</v>
      </c>
      <c r="BM565" t="n">
        <v>2014</v>
      </c>
      <c r="BN565" t="n">
        <v>637</v>
      </c>
    </row>
    <row r="566">
      <c r="A566" t="s">
        <v>90</v>
      </c>
      <c r="B566" t="s">
        <v>162</v>
      </c>
      <c r="C566" t="n">
        <v>2052</v>
      </c>
      <c r="D566" s="8" t="n">
        <v>499526</v>
      </c>
      <c r="E566" t="n">
        <v>21611</v>
      </c>
      <c r="F566" t="n">
        <v>18589</v>
      </c>
      <c r="G566" t="n">
        <v>17276</v>
      </c>
      <c r="H566" t="n">
        <v>17399</v>
      </c>
      <c r="I566" t="n">
        <v>24988</v>
      </c>
      <c r="J566" t="n">
        <v>43259</v>
      </c>
      <c r="K566" t="n">
        <v>53687</v>
      </c>
      <c r="L566" t="n">
        <v>49492</v>
      </c>
      <c r="M566" t="n">
        <v>42120</v>
      </c>
      <c r="N566" t="n">
        <v>36376</v>
      </c>
      <c r="O566" t="n">
        <v>32361</v>
      </c>
      <c r="P566" t="n">
        <v>29241</v>
      </c>
      <c r="Q566" t="n">
        <v>25725</v>
      </c>
      <c r="R566" t="n">
        <v>21670</v>
      </c>
      <c r="S566" t="n">
        <v>19300</v>
      </c>
      <c r="T566" t="n">
        <v>16284</v>
      </c>
      <c r="U566" t="n">
        <v>13416</v>
      </c>
      <c r="V566" t="n">
        <v>10032</v>
      </c>
      <c r="W566" t="n">
        <v>5059</v>
      </c>
      <c r="X566" t="n">
        <v>1642</v>
      </c>
      <c r="Y566" s="8" t="n">
        <v>243232</v>
      </c>
      <c r="Z566" t="n">
        <v>10443</v>
      </c>
      <c r="AA566" t="n">
        <v>8926</v>
      </c>
      <c r="AB566" t="n">
        <v>8299</v>
      </c>
      <c r="AC566" t="n">
        <v>8366</v>
      </c>
      <c r="AD566" t="n">
        <v>11865</v>
      </c>
      <c r="AE566" t="n">
        <v>20796</v>
      </c>
      <c r="AF566" t="n">
        <v>25490</v>
      </c>
      <c r="AG566" t="n">
        <v>23168</v>
      </c>
      <c r="AH566" t="n">
        <v>19786</v>
      </c>
      <c r="AI566" t="n">
        <v>17277</v>
      </c>
      <c r="AJ566" t="n">
        <v>15527</v>
      </c>
      <c r="AK566" t="n">
        <v>14214</v>
      </c>
      <c r="AL566" t="n">
        <v>12708</v>
      </c>
      <c r="AM566" t="n">
        <v>11062</v>
      </c>
      <c r="AN566" t="n">
        <v>10117</v>
      </c>
      <c r="AO566" t="n">
        <v>8618</v>
      </c>
      <c r="AP566" t="n">
        <v>7115</v>
      </c>
      <c r="AQ566" t="n">
        <v>5526</v>
      </c>
      <c r="AR566" t="n">
        <v>2948</v>
      </c>
      <c r="AS566" t="n">
        <v>982</v>
      </c>
      <c r="AT566" s="8" t="n">
        <v>256294</v>
      </c>
      <c r="AU566" t="n">
        <v>11168</v>
      </c>
      <c r="AV566" t="n">
        <v>9663</v>
      </c>
      <c r="AW566" t="n">
        <v>8977</v>
      </c>
      <c r="AX566" t="n">
        <v>9033</v>
      </c>
      <c r="AY566" t="n">
        <v>13123</v>
      </c>
      <c r="AZ566" t="n">
        <v>22463</v>
      </c>
      <c r="BA566" t="n">
        <v>28198</v>
      </c>
      <c r="BB566" t="n">
        <v>26324</v>
      </c>
      <c r="BC566" t="n">
        <v>22334</v>
      </c>
      <c r="BD566" t="n">
        <v>19099</v>
      </c>
      <c r="BE566" t="n">
        <v>16834</v>
      </c>
      <c r="BF566" t="n">
        <v>15027</v>
      </c>
      <c r="BG566" t="n">
        <v>13017</v>
      </c>
      <c r="BH566" t="n">
        <v>10608</v>
      </c>
      <c r="BI566" t="n">
        <v>9183</v>
      </c>
      <c r="BJ566" t="n">
        <v>7665</v>
      </c>
      <c r="BK566" t="n">
        <v>6301</v>
      </c>
      <c r="BL566" t="n">
        <v>4507</v>
      </c>
      <c r="BM566" t="n">
        <v>2111</v>
      </c>
      <c r="BN566" t="n">
        <v>660</v>
      </c>
    </row>
    <row r="567">
      <c r="A567" t="s">
        <v>90</v>
      </c>
      <c r="B567" t="s">
        <v>162</v>
      </c>
      <c r="C567" t="n">
        <v>2053</v>
      </c>
      <c r="D567" s="8" t="n">
        <v>501137</v>
      </c>
      <c r="E567" t="n">
        <v>21641</v>
      </c>
      <c r="F567" t="n">
        <v>18674</v>
      </c>
      <c r="G567" t="n">
        <v>17352</v>
      </c>
      <c r="H567" t="n">
        <v>17459</v>
      </c>
      <c r="I567" t="n">
        <v>25054</v>
      </c>
      <c r="J567" t="n">
        <v>43484</v>
      </c>
      <c r="K567" t="n">
        <v>53255</v>
      </c>
      <c r="L567" t="n">
        <v>49627</v>
      </c>
      <c r="M567" t="n">
        <v>42275</v>
      </c>
      <c r="N567" t="n">
        <v>36624</v>
      </c>
      <c r="O567" t="n">
        <v>32377</v>
      </c>
      <c r="P567" t="n">
        <v>29265</v>
      </c>
      <c r="Q567" t="n">
        <v>25797</v>
      </c>
      <c r="R567" t="n">
        <v>21873</v>
      </c>
      <c r="S567" t="n">
        <v>19341</v>
      </c>
      <c r="T567" t="n">
        <v>16566</v>
      </c>
      <c r="U567" t="n">
        <v>13435</v>
      </c>
      <c r="V567" t="n">
        <v>10108</v>
      </c>
      <c r="W567" t="n">
        <v>5236</v>
      </c>
      <c r="X567" t="n">
        <v>1694</v>
      </c>
      <c r="Y567" s="8" t="n">
        <v>243990</v>
      </c>
      <c r="Z567" t="n">
        <v>10459</v>
      </c>
      <c r="AA567" t="n">
        <v>8967</v>
      </c>
      <c r="AB567" t="n">
        <v>8335</v>
      </c>
      <c r="AC567" t="n">
        <v>8395</v>
      </c>
      <c r="AD567" t="n">
        <v>11898</v>
      </c>
      <c r="AE567" t="n">
        <v>20913</v>
      </c>
      <c r="AF567" t="n">
        <v>25289</v>
      </c>
      <c r="AG567" t="n">
        <v>23243</v>
      </c>
      <c r="AH567" t="n">
        <v>19883</v>
      </c>
      <c r="AI567" t="n">
        <v>17393</v>
      </c>
      <c r="AJ567" t="n">
        <v>15519</v>
      </c>
      <c r="AK567" t="n">
        <v>14195</v>
      </c>
      <c r="AL567" t="n">
        <v>12724</v>
      </c>
      <c r="AM567" t="n">
        <v>11153</v>
      </c>
      <c r="AN567" t="n">
        <v>10132</v>
      </c>
      <c r="AO567" t="n">
        <v>8769</v>
      </c>
      <c r="AP567" t="n">
        <v>7145</v>
      </c>
      <c r="AQ567" t="n">
        <v>5551</v>
      </c>
      <c r="AR567" t="n">
        <v>3016</v>
      </c>
      <c r="AS567" t="n">
        <v>1011</v>
      </c>
      <c r="AT567" s="8" t="n">
        <v>257148</v>
      </c>
      <c r="AU567" t="n">
        <v>11181</v>
      </c>
      <c r="AV567" t="n">
        <v>9707</v>
      </c>
      <c r="AW567" t="n">
        <v>9018</v>
      </c>
      <c r="AX567" t="n">
        <v>9064</v>
      </c>
      <c r="AY567" t="n">
        <v>13156</v>
      </c>
      <c r="AZ567" t="n">
        <v>22571</v>
      </c>
      <c r="BA567" t="n">
        <v>27966</v>
      </c>
      <c r="BB567" t="n">
        <v>26384</v>
      </c>
      <c r="BC567" t="n">
        <v>22393</v>
      </c>
      <c r="BD567" t="n">
        <v>19231</v>
      </c>
      <c r="BE567" t="n">
        <v>16857</v>
      </c>
      <c r="BF567" t="n">
        <v>15071</v>
      </c>
      <c r="BG567" t="n">
        <v>13073</v>
      </c>
      <c r="BH567" t="n">
        <v>10720</v>
      </c>
      <c r="BI567" t="n">
        <v>9210</v>
      </c>
      <c r="BJ567" t="n">
        <v>7798</v>
      </c>
      <c r="BK567" t="n">
        <v>6289</v>
      </c>
      <c r="BL567" t="n">
        <v>4558</v>
      </c>
      <c r="BM567" t="n">
        <v>2220</v>
      </c>
      <c r="BN567" t="n">
        <v>683</v>
      </c>
    </row>
    <row r="568">
      <c r="A568" t="s">
        <v>90</v>
      </c>
      <c r="B568" t="s">
        <v>162</v>
      </c>
      <c r="C568" t="n">
        <v>2054</v>
      </c>
      <c r="D568" s="8" t="n">
        <v>502710</v>
      </c>
      <c r="E568" t="n">
        <v>21666</v>
      </c>
      <c r="F568" t="n">
        <v>18749</v>
      </c>
      <c r="G568" t="n">
        <v>17430</v>
      </c>
      <c r="H568" t="n">
        <v>17519</v>
      </c>
      <c r="I568" t="n">
        <v>25110</v>
      </c>
      <c r="J568" t="n">
        <v>43688</v>
      </c>
      <c r="K568" t="n">
        <v>52939</v>
      </c>
      <c r="L568" t="n">
        <v>49578</v>
      </c>
      <c r="M568" t="n">
        <v>42498</v>
      </c>
      <c r="N568" t="n">
        <v>36838</v>
      </c>
      <c r="O568" t="n">
        <v>32484</v>
      </c>
      <c r="P568" t="n">
        <v>29273</v>
      </c>
      <c r="Q568" t="n">
        <v>25844</v>
      </c>
      <c r="R568" t="n">
        <v>22058</v>
      </c>
      <c r="S568" t="n">
        <v>19448</v>
      </c>
      <c r="T568" t="n">
        <v>16766</v>
      </c>
      <c r="U568" t="n">
        <v>13510</v>
      </c>
      <c r="V568" t="n">
        <v>10132</v>
      </c>
      <c r="W568" t="n">
        <v>5424</v>
      </c>
      <c r="X568" t="n">
        <v>1755</v>
      </c>
      <c r="Y568" s="8" t="n">
        <v>244733</v>
      </c>
      <c r="Z568" t="n">
        <v>10472</v>
      </c>
      <c r="AA568" t="n">
        <v>9004</v>
      </c>
      <c r="AB568" t="n">
        <v>8373</v>
      </c>
      <c r="AC568" t="n">
        <v>8423</v>
      </c>
      <c r="AD568" t="n">
        <v>11927</v>
      </c>
      <c r="AE568" t="n">
        <v>21020</v>
      </c>
      <c r="AF568" t="n">
        <v>25140</v>
      </c>
      <c r="AG568" t="n">
        <v>23238</v>
      </c>
      <c r="AH568" t="n">
        <v>19999</v>
      </c>
      <c r="AI568" t="n">
        <v>17499</v>
      </c>
      <c r="AJ568" t="n">
        <v>15576</v>
      </c>
      <c r="AK568" t="n">
        <v>14149</v>
      </c>
      <c r="AL568" t="n">
        <v>12737</v>
      </c>
      <c r="AM568" t="n">
        <v>11226</v>
      </c>
      <c r="AN568" t="n">
        <v>10160</v>
      </c>
      <c r="AO568" t="n">
        <v>8909</v>
      </c>
      <c r="AP568" t="n">
        <v>7198</v>
      </c>
      <c r="AQ568" t="n">
        <v>5550</v>
      </c>
      <c r="AR568" t="n">
        <v>3086</v>
      </c>
      <c r="AS568" t="n">
        <v>1047</v>
      </c>
      <c r="AT568" s="8" t="n">
        <v>257977</v>
      </c>
      <c r="AU568" t="n">
        <v>11194</v>
      </c>
      <c r="AV568" t="n">
        <v>9745</v>
      </c>
      <c r="AW568" t="n">
        <v>9057</v>
      </c>
      <c r="AX568" t="n">
        <v>9096</v>
      </c>
      <c r="AY568" t="n">
        <v>13183</v>
      </c>
      <c r="AZ568" t="n">
        <v>22669</v>
      </c>
      <c r="BA568" t="n">
        <v>27798</v>
      </c>
      <c r="BB568" t="n">
        <v>26340</v>
      </c>
      <c r="BC568" t="n">
        <v>22498</v>
      </c>
      <c r="BD568" t="n">
        <v>19339</v>
      </c>
      <c r="BE568" t="n">
        <v>16908</v>
      </c>
      <c r="BF568" t="n">
        <v>15124</v>
      </c>
      <c r="BG568" t="n">
        <v>13107</v>
      </c>
      <c r="BH568" t="n">
        <v>10832</v>
      </c>
      <c r="BI568" t="n">
        <v>9288</v>
      </c>
      <c r="BJ568" t="n">
        <v>7857</v>
      </c>
      <c r="BK568" t="n">
        <v>6312</v>
      </c>
      <c r="BL568" t="n">
        <v>4582</v>
      </c>
      <c r="BM568" t="n">
        <v>2338</v>
      </c>
      <c r="BN568" t="n">
        <v>709</v>
      </c>
    </row>
    <row r="569">
      <c r="A569" t="s">
        <v>90</v>
      </c>
      <c r="B569" t="s">
        <v>162</v>
      </c>
      <c r="C569" t="n">
        <v>2055</v>
      </c>
      <c r="D569" s="8" t="n">
        <v>504244</v>
      </c>
      <c r="E569" t="n">
        <v>21675</v>
      </c>
      <c r="F569" t="n">
        <v>18815</v>
      </c>
      <c r="G569" t="n">
        <v>17511</v>
      </c>
      <c r="H569" t="n">
        <v>17584</v>
      </c>
      <c r="I569" t="n">
        <v>25168</v>
      </c>
      <c r="J569" t="n">
        <v>43780</v>
      </c>
      <c r="K569" t="n">
        <v>52780</v>
      </c>
      <c r="L569" t="n">
        <v>49501</v>
      </c>
      <c r="M569" t="n">
        <v>42678</v>
      </c>
      <c r="N569" t="n">
        <v>37055</v>
      </c>
      <c r="O569" t="n">
        <v>32563</v>
      </c>
      <c r="P569" t="n">
        <v>29353</v>
      </c>
      <c r="Q569" t="n">
        <v>25850</v>
      </c>
      <c r="R569" t="n">
        <v>22252</v>
      </c>
      <c r="S569" t="n">
        <v>19437</v>
      </c>
      <c r="T569" t="n">
        <v>17091</v>
      </c>
      <c r="U569" t="n">
        <v>13587</v>
      </c>
      <c r="V569" t="n">
        <v>10156</v>
      </c>
      <c r="W569" t="n">
        <v>5584</v>
      </c>
      <c r="X569" t="n">
        <v>1825</v>
      </c>
      <c r="Y569" s="8" t="n">
        <v>245463</v>
      </c>
      <c r="Z569" t="n">
        <v>10476</v>
      </c>
      <c r="AA569" t="n">
        <v>9040</v>
      </c>
      <c r="AB569" t="n">
        <v>8410</v>
      </c>
      <c r="AC569" t="n">
        <v>8456</v>
      </c>
      <c r="AD569" t="n">
        <v>11957</v>
      </c>
      <c r="AE569" t="n">
        <v>21075</v>
      </c>
      <c r="AF569" t="n">
        <v>25089</v>
      </c>
      <c r="AG569" t="n">
        <v>23214</v>
      </c>
      <c r="AH569" t="n">
        <v>20069</v>
      </c>
      <c r="AI569" t="n">
        <v>17630</v>
      </c>
      <c r="AJ569" t="n">
        <v>15601</v>
      </c>
      <c r="AK569" t="n">
        <v>14160</v>
      </c>
      <c r="AL569" t="n">
        <v>12717</v>
      </c>
      <c r="AM569" t="n">
        <v>11290</v>
      </c>
      <c r="AN569" t="n">
        <v>10153</v>
      </c>
      <c r="AO569" t="n">
        <v>9074</v>
      </c>
      <c r="AP569" t="n">
        <v>7285</v>
      </c>
      <c r="AQ569" t="n">
        <v>5542</v>
      </c>
      <c r="AR569" t="n">
        <v>3142</v>
      </c>
      <c r="AS569" t="n">
        <v>1084</v>
      </c>
      <c r="AT569" s="8" t="n">
        <v>258781</v>
      </c>
      <c r="AU569" t="n">
        <v>11199</v>
      </c>
      <c r="AV569" t="n">
        <v>9775</v>
      </c>
      <c r="AW569" t="n">
        <v>9101</v>
      </c>
      <c r="AX569" t="n">
        <v>9128</v>
      </c>
      <c r="AY569" t="n">
        <v>13211</v>
      </c>
      <c r="AZ569" t="n">
        <v>22704</v>
      </c>
      <c r="BA569" t="n">
        <v>27691</v>
      </c>
      <c r="BB569" t="n">
        <v>26287</v>
      </c>
      <c r="BC569" t="n">
        <v>22609</v>
      </c>
      <c r="BD569" t="n">
        <v>19426</v>
      </c>
      <c r="BE569" t="n">
        <v>16961</v>
      </c>
      <c r="BF569" t="n">
        <v>15193</v>
      </c>
      <c r="BG569" t="n">
        <v>13133</v>
      </c>
      <c r="BH569" t="n">
        <v>10962</v>
      </c>
      <c r="BI569" t="n">
        <v>9284</v>
      </c>
      <c r="BJ569" t="n">
        <v>8017</v>
      </c>
      <c r="BK569" t="n">
        <v>6303</v>
      </c>
      <c r="BL569" t="n">
        <v>4614</v>
      </c>
      <c r="BM569" t="n">
        <v>2442</v>
      </c>
      <c r="BN569" t="n">
        <v>740</v>
      </c>
    </row>
  </sheetData>
  <mergeCells count="6">
    <mergeCell ref="A1:R1"/>
    <mergeCell ref="A2:R2"/>
    <mergeCell ref="A3:R3"/>
    <mergeCell ref="D5:X5"/>
    <mergeCell ref="Y5:AS5"/>
    <mergeCell ref="AT5:BN5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3.71" hidden="0" customWidth="1"/>
    <col min="2" max="2" width="7.71" hidden="0" customWidth="1"/>
    <col min="3" max="3" width="7.71" hidden="0" customWidth="1"/>
    <col min="4" max="4" width="7.71" hidden="0" customWidth="1"/>
    <col min="5" max="5" width="7.71" hidden="0" customWidth="1"/>
    <col min="6" max="6" width="7.71" hidden="0" customWidth="1"/>
    <col min="7" max="7" width="7.71" hidden="0" customWidth="1"/>
    <col min="8" max="8" width="7.71" hidden="0" customWidth="1"/>
    <col min="9" max="9" width="7.71" hidden="0" customWidth="1"/>
    <col min="10" max="10" width="7.71" hidden="0" customWidth="1"/>
    <col min="11" max="11" width="7.71" hidden="0" customWidth="1"/>
    <col min="12" max="12" width="7.71" hidden="0" customWidth="1"/>
    <col min="13" max="13" width="7.71" hidden="0" customWidth="1"/>
    <col min="14" max="14" width="7.71" hidden="0" customWidth="1"/>
    <col min="15" max="15" width="7.71" hidden="0" customWidth="1"/>
    <col min="16" max="16" width="7.71" hidden="0" customWidth="1"/>
    <col min="17" max="17" width="7.71" hidden="0" customWidth="1"/>
    <col min="18" max="18" width="7.71" hidden="0" customWidth="1"/>
    <col min="19" max="19" width="7.71" hidden="0" customWidth="1"/>
    <col min="20" max="20" width="7.71" hidden="0" customWidth="1"/>
    <col min="21" max="21" width="7.71" hidden="0" customWidth="1"/>
    <col min="22" max="22" width="7.71" hidden="0" customWidth="1"/>
    <col min="23" max="23" width="7.71" hidden="0" customWidth="1"/>
    <col min="24" max="24" width="7.71" hidden="0" customWidth="1"/>
    <col min="25" max="25" width="7.71" hidden="0" customWidth="1"/>
    <col min="26" max="26" width="7.71" hidden="0" customWidth="1"/>
    <col min="27" max="27" width="7.71" hidden="0" customWidth="1"/>
    <col min="28" max="28" width="7.71" hidden="0" customWidth="1"/>
    <col min="29" max="29" width="7.71" hidden="0" customWidth="1"/>
    <col min="30" max="30" width="7.71" hidden="0" customWidth="1"/>
    <col min="31" max="31" width="7.71" hidden="0" customWidth="1"/>
    <col min="32" max="32" width="7.71" hidden="0" customWidth="1"/>
    <col min="33" max="33" width="7.71" hidden="0" customWidth="1"/>
    <col min="34" max="34" width="7.71" hidden="0" customWidth="1"/>
    <col min="35" max="35" width="7.71" hidden="0" customWidth="1"/>
    <col min="36" max="36" width="7.71" hidden="0" customWidth="1"/>
    <col min="37" max="37" width="7.71" hidden="0" customWidth="1"/>
    <col min="38" max="38" width="7.71" hidden="0" customWidth="1"/>
    <col min="39" max="39" width="7.71" hidden="0" customWidth="1"/>
    <col min="40" max="40" width="7.71" hidden="0" customWidth="1"/>
    <col min="41" max="41" width="7.71" hidden="0" customWidth="1"/>
    <col min="42" max="42" width="7.71" hidden="0" customWidth="1"/>
    <col min="43" max="43" width="7.71" hidden="0" customWidth="1"/>
    <col min="44" max="44" width="7.71" hidden="0" customWidth="1"/>
    <col min="45" max="45" width="7.71" hidden="0" customWidth="1"/>
    <col min="46" max="46" width="7.71" hidden="0" customWidth="1"/>
    <col min="47" max="47" width="7.71" hidden="0" customWidth="1"/>
  </cols>
  <sheetData>
    <row r="1">
      <c r="A1" s="5" t="s">
        <v>165</v>
      </c>
    </row>
    <row r="2">
      <c r="A2" s="3" t="s">
        <v>13</v>
      </c>
    </row>
    <row r="3">
      <c r="A3" s="3" t="s">
        <v>14</v>
      </c>
    </row>
    <row r="5">
      <c r="B5" s="6" t="s">
        <v>15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6" t="s">
        <v>16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</row>
    <row r="6">
      <c r="A6" s="10" t="s">
        <v>17</v>
      </c>
      <c r="B6" s="9" t="s">
        <v>18</v>
      </c>
      <c r="C6" s="10" t="s">
        <v>19</v>
      </c>
      <c r="D6" s="10" t="s">
        <v>20</v>
      </c>
      <c r="E6" s="10" t="s">
        <v>21</v>
      </c>
      <c r="F6" s="10" t="s">
        <v>22</v>
      </c>
      <c r="G6" s="10" t="s">
        <v>23</v>
      </c>
      <c r="H6" s="10" t="s">
        <v>24</v>
      </c>
      <c r="I6" s="10" t="s">
        <v>25</v>
      </c>
      <c r="J6" s="10" t="s">
        <v>26</v>
      </c>
      <c r="K6" s="10" t="s">
        <v>27</v>
      </c>
      <c r="L6" s="10" t="s">
        <v>28</v>
      </c>
      <c r="M6" s="10" t="s">
        <v>29</v>
      </c>
      <c r="N6" s="10" t="s">
        <v>30</v>
      </c>
      <c r="O6" s="10" t="s">
        <v>31</v>
      </c>
      <c r="P6" s="10" t="s">
        <v>32</v>
      </c>
      <c r="Q6" s="9" t="s">
        <v>33</v>
      </c>
      <c r="R6" s="10" t="s">
        <v>34</v>
      </c>
      <c r="S6" s="10" t="s">
        <v>35</v>
      </c>
      <c r="T6" s="10" t="s">
        <v>36</v>
      </c>
      <c r="U6" s="10" t="s">
        <v>37</v>
      </c>
      <c r="V6" s="10" t="s">
        <v>38</v>
      </c>
      <c r="W6" s="10" t="s">
        <v>39</v>
      </c>
      <c r="X6" s="10" t="s">
        <v>40</v>
      </c>
      <c r="Y6" s="10" t="s">
        <v>41</v>
      </c>
      <c r="Z6" s="10" t="s">
        <v>42</v>
      </c>
      <c r="AA6" s="10" t="s">
        <v>43</v>
      </c>
      <c r="AB6" s="10" t="s">
        <v>44</v>
      </c>
      <c r="AC6" s="10" t="s">
        <v>45</v>
      </c>
      <c r="AD6" s="10" t="s">
        <v>46</v>
      </c>
      <c r="AE6" s="10" t="s">
        <v>47</v>
      </c>
      <c r="AF6" s="10" t="s">
        <v>48</v>
      </c>
      <c r="AG6" s="10" t="s">
        <v>49</v>
      </c>
      <c r="AH6" s="10" t="s">
        <v>50</v>
      </c>
      <c r="AI6" s="10" t="s">
        <v>51</v>
      </c>
      <c r="AJ6" s="10" t="s">
        <v>52</v>
      </c>
      <c r="AK6" s="10" t="s">
        <v>53</v>
      </c>
      <c r="AL6" s="10" t="s">
        <v>54</v>
      </c>
      <c r="AM6" s="10" t="s">
        <v>55</v>
      </c>
      <c r="AN6" s="10" t="s">
        <v>56</v>
      </c>
      <c r="AO6" s="10" t="s">
        <v>57</v>
      </c>
      <c r="AP6" s="10" t="s">
        <v>58</v>
      </c>
      <c r="AQ6" s="10" t="s">
        <v>59</v>
      </c>
      <c r="AR6" s="10" t="s">
        <v>60</v>
      </c>
      <c r="AS6" s="10" t="s">
        <v>61</v>
      </c>
      <c r="AT6" s="10" t="s">
        <v>62</v>
      </c>
      <c r="AU6" s="10" t="s">
        <v>63</v>
      </c>
    </row>
    <row r="7">
      <c r="A7" t="s">
        <v>64</v>
      </c>
      <c r="B7" s="8"/>
      <c r="C7"/>
      <c r="D7"/>
      <c r="E7"/>
      <c r="F7"/>
      <c r="G7"/>
      <c r="H7"/>
      <c r="I7"/>
      <c r="J7"/>
      <c r="K7"/>
      <c r="L7"/>
      <c r="M7"/>
      <c r="N7"/>
      <c r="O7"/>
      <c r="P7"/>
      <c r="Q7" s="8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>
      <c r="A8" t="s">
        <v>65</v>
      </c>
      <c r="B8" s="8" t="n">
        <v>1371007</v>
      </c>
      <c r="C8" t="n">
        <v>1390124</v>
      </c>
      <c r="D8" t="n">
        <v>1406083</v>
      </c>
      <c r="E8" t="n">
        <v>1421895</v>
      </c>
      <c r="F8" t="n">
        <v>1443436</v>
      </c>
      <c r="G8" t="n">
        <v>1463459</v>
      </c>
      <c r="H8" t="n">
        <v>1482003</v>
      </c>
      <c r="I8" t="n">
        <v>1498641</v>
      </c>
      <c r="J8" t="n">
        <v>1516798</v>
      </c>
      <c r="K8" t="n">
        <v>1536406</v>
      </c>
      <c r="L8" t="n">
        <v>1551342</v>
      </c>
      <c r="M8" t="n">
        <v>1562345</v>
      </c>
      <c r="N8" t="n">
        <v>1577468</v>
      </c>
      <c r="O8" t="n">
        <v>1601434</v>
      </c>
      <c r="P8" t="n">
        <v>1615112</v>
      </c>
      <c r="Q8" s="8" t="n">
        <v>1634708</v>
      </c>
      <c r="R8" t="n">
        <v>1654939</v>
      </c>
      <c r="S8" t="n">
        <v>1675689</v>
      </c>
      <c r="T8" t="n">
        <v>1696845</v>
      </c>
      <c r="U8" t="n">
        <v>1718280</v>
      </c>
      <c r="V8" t="n">
        <v>1739885</v>
      </c>
      <c r="W8" t="n">
        <v>1761543</v>
      </c>
      <c r="X8" t="n">
        <v>1783129</v>
      </c>
      <c r="Y8" t="n">
        <v>1804537</v>
      </c>
      <c r="Z8" t="n">
        <v>1825656</v>
      </c>
      <c r="AA8" t="n">
        <v>1846369</v>
      </c>
      <c r="AB8" t="n">
        <v>1866563</v>
      </c>
      <c r="AC8" t="n">
        <v>1886117</v>
      </c>
      <c r="AD8" t="n">
        <v>1904911</v>
      </c>
      <c r="AE8" t="n">
        <v>1922826</v>
      </c>
      <c r="AF8" t="n">
        <v>1939753</v>
      </c>
      <c r="AG8" t="n">
        <v>1956567</v>
      </c>
      <c r="AH8" t="n">
        <v>1973280</v>
      </c>
      <c r="AI8" t="n">
        <v>1989915</v>
      </c>
      <c r="AJ8" t="n">
        <v>2006453</v>
      </c>
      <c r="AK8" t="n">
        <v>2022937</v>
      </c>
      <c r="AL8" t="n">
        <v>2039290</v>
      </c>
      <c r="AM8" t="n">
        <v>2055545</v>
      </c>
      <c r="AN8" t="n">
        <v>2071699</v>
      </c>
      <c r="AO8" t="n">
        <v>2087716</v>
      </c>
      <c r="AP8" t="n">
        <v>2103581</v>
      </c>
      <c r="AQ8" t="n">
        <v>2119294</v>
      </c>
      <c r="AR8" t="n">
        <v>2134866</v>
      </c>
      <c r="AS8" t="n">
        <v>2150310</v>
      </c>
      <c r="AT8" t="n">
        <v>2165601</v>
      </c>
      <c r="AU8" t="n">
        <v>2180738</v>
      </c>
    </row>
    <row r="9">
      <c r="A9"/>
      <c r="B9" s="8"/>
      <c r="C9"/>
      <c r="D9"/>
      <c r="E9"/>
      <c r="F9"/>
      <c r="G9"/>
      <c r="H9"/>
      <c r="I9"/>
      <c r="J9"/>
      <c r="K9"/>
      <c r="L9"/>
      <c r="M9"/>
      <c r="N9"/>
      <c r="O9"/>
      <c r="P9"/>
      <c r="Q9" s="8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>
      <c r="A10" t="s">
        <v>66</v>
      </c>
      <c r="B10" s="8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 s="8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>
      <c r="A11" t="s">
        <v>67</v>
      </c>
      <c r="B11" s="8" t="n">
        <v>31948</v>
      </c>
      <c r="C11" t="n">
        <v>32628</v>
      </c>
      <c r="D11" t="n">
        <v>33342</v>
      </c>
      <c r="E11" t="n">
        <v>33710</v>
      </c>
      <c r="F11" t="n">
        <v>34207</v>
      </c>
      <c r="G11" t="n">
        <v>35090</v>
      </c>
      <c r="H11" t="n">
        <v>35431</v>
      </c>
      <c r="I11" t="n">
        <v>35646</v>
      </c>
      <c r="J11" t="n">
        <v>36030</v>
      </c>
      <c r="K11" t="n">
        <v>36437</v>
      </c>
      <c r="L11" t="n">
        <v>36573</v>
      </c>
      <c r="M11" t="n">
        <v>36557</v>
      </c>
      <c r="N11" t="n">
        <v>36781</v>
      </c>
      <c r="O11" t="n">
        <v>37914</v>
      </c>
      <c r="P11" t="n">
        <v>38599</v>
      </c>
      <c r="Q11" s="8" t="n">
        <v>39235</v>
      </c>
      <c r="R11" t="n">
        <v>39885</v>
      </c>
      <c r="S11" t="n">
        <v>40551</v>
      </c>
      <c r="T11" t="n">
        <v>41229</v>
      </c>
      <c r="U11" t="n">
        <v>41915</v>
      </c>
      <c r="V11" t="n">
        <v>42607</v>
      </c>
      <c r="W11" t="n">
        <v>43301</v>
      </c>
      <c r="X11" t="n">
        <v>43993</v>
      </c>
      <c r="Y11" t="n">
        <v>44680</v>
      </c>
      <c r="Z11" t="n">
        <v>45357</v>
      </c>
      <c r="AA11" t="n">
        <v>46021</v>
      </c>
      <c r="AB11" t="n">
        <v>46669</v>
      </c>
      <c r="AC11" t="n">
        <v>47296</v>
      </c>
      <c r="AD11" t="n">
        <v>47899</v>
      </c>
      <c r="AE11" t="n">
        <v>48473</v>
      </c>
      <c r="AF11" t="n">
        <v>49016</v>
      </c>
      <c r="AG11" t="n">
        <v>49556</v>
      </c>
      <c r="AH11" t="n">
        <v>50092</v>
      </c>
      <c r="AI11" t="n">
        <v>50626</v>
      </c>
      <c r="AJ11" t="n">
        <v>51157</v>
      </c>
      <c r="AK11" t="n">
        <v>51686</v>
      </c>
      <c r="AL11" t="n">
        <v>52211</v>
      </c>
      <c r="AM11" t="n">
        <v>52732</v>
      </c>
      <c r="AN11" t="n">
        <v>53250</v>
      </c>
      <c r="AO11" t="n">
        <v>53764</v>
      </c>
      <c r="AP11" t="n">
        <v>54272</v>
      </c>
      <c r="AQ11" t="n">
        <v>54776</v>
      </c>
      <c r="AR11" t="n">
        <v>55275</v>
      </c>
      <c r="AS11" t="n">
        <v>55769</v>
      </c>
      <c r="AT11" t="n">
        <v>56259</v>
      </c>
      <c r="AU11" t="n">
        <v>56743</v>
      </c>
    </row>
    <row r="12">
      <c r="A12" t="s">
        <v>68</v>
      </c>
      <c r="B12" s="8" t="n">
        <v>154012</v>
      </c>
      <c r="C12" t="n">
        <v>156106</v>
      </c>
      <c r="D12" t="n">
        <v>157470</v>
      </c>
      <c r="E12" t="n">
        <v>159993</v>
      </c>
      <c r="F12" t="n">
        <v>163064</v>
      </c>
      <c r="G12" t="n">
        <v>166462</v>
      </c>
      <c r="H12" t="n">
        <v>169766</v>
      </c>
      <c r="I12" t="n">
        <v>171544</v>
      </c>
      <c r="J12" t="n">
        <v>173755</v>
      </c>
      <c r="K12" t="n">
        <v>176739</v>
      </c>
      <c r="L12" t="n">
        <v>179012</v>
      </c>
      <c r="M12" t="n">
        <v>180928</v>
      </c>
      <c r="N12" t="n">
        <v>181948</v>
      </c>
      <c r="O12" t="n">
        <v>184677</v>
      </c>
      <c r="P12" t="n">
        <v>186775</v>
      </c>
      <c r="Q12" s="8" t="n">
        <v>188937</v>
      </c>
      <c r="R12" t="n">
        <v>191171</v>
      </c>
      <c r="S12" t="n">
        <v>193466</v>
      </c>
      <c r="T12" t="n">
        <v>195808</v>
      </c>
      <c r="U12" t="n">
        <v>198184</v>
      </c>
      <c r="V12" t="n">
        <v>200580</v>
      </c>
      <c r="W12" t="n">
        <v>202984</v>
      </c>
      <c r="X12" t="n">
        <v>205383</v>
      </c>
      <c r="Y12" t="n">
        <v>207763</v>
      </c>
      <c r="Z12" t="n">
        <v>210113</v>
      </c>
      <c r="AA12" t="n">
        <v>212419</v>
      </c>
      <c r="AB12" t="n">
        <v>214669</v>
      </c>
      <c r="AC12" t="n">
        <v>216848</v>
      </c>
      <c r="AD12" t="n">
        <v>218944</v>
      </c>
      <c r="AE12" t="n">
        <v>220941</v>
      </c>
      <c r="AF12" t="n">
        <v>222827</v>
      </c>
      <c r="AG12" t="n">
        <v>224701</v>
      </c>
      <c r="AH12" t="n">
        <v>226564</v>
      </c>
      <c r="AI12" t="n">
        <v>228420</v>
      </c>
      <c r="AJ12" t="n">
        <v>230265</v>
      </c>
      <c r="AK12" t="n">
        <v>232105</v>
      </c>
      <c r="AL12" t="n">
        <v>233931</v>
      </c>
      <c r="AM12" t="n">
        <v>235747</v>
      </c>
      <c r="AN12" t="n">
        <v>237554</v>
      </c>
      <c r="AO12" t="n">
        <v>239346</v>
      </c>
      <c r="AP12" t="n">
        <v>241123</v>
      </c>
      <c r="AQ12" t="n">
        <v>242884</v>
      </c>
      <c r="AR12" t="n">
        <v>244630</v>
      </c>
      <c r="AS12" t="n">
        <v>246363</v>
      </c>
      <c r="AT12" t="n">
        <v>248080</v>
      </c>
      <c r="AU12" t="n">
        <v>249781</v>
      </c>
    </row>
    <row r="13">
      <c r="A13" t="s">
        <v>69</v>
      </c>
      <c r="B13" s="8" t="n">
        <v>48065</v>
      </c>
      <c r="C13" t="n">
        <v>48908</v>
      </c>
      <c r="D13" t="n">
        <v>49384</v>
      </c>
      <c r="E13" t="n">
        <v>49854</v>
      </c>
      <c r="F13" t="n">
        <v>50526</v>
      </c>
      <c r="G13" t="n">
        <v>51541</v>
      </c>
      <c r="H13" t="n">
        <v>52720</v>
      </c>
      <c r="I13" t="n">
        <v>53531</v>
      </c>
      <c r="J13" t="n">
        <v>54515</v>
      </c>
      <c r="K13" t="n">
        <v>55258</v>
      </c>
      <c r="L13" t="n">
        <v>55779</v>
      </c>
      <c r="M13" t="n">
        <v>56305</v>
      </c>
      <c r="N13" t="n">
        <v>56783</v>
      </c>
      <c r="O13" t="n">
        <v>57558</v>
      </c>
      <c r="P13" t="n">
        <v>57978</v>
      </c>
      <c r="Q13" s="8" t="n">
        <v>58782</v>
      </c>
      <c r="R13" t="n">
        <v>59598</v>
      </c>
      <c r="S13" t="n">
        <v>60429</v>
      </c>
      <c r="T13" t="n">
        <v>61274</v>
      </c>
      <c r="U13" t="n">
        <v>62130</v>
      </c>
      <c r="V13" t="n">
        <v>62990</v>
      </c>
      <c r="W13" t="n">
        <v>63851</v>
      </c>
      <c r="X13" t="n">
        <v>64708</v>
      </c>
      <c r="Y13" t="n">
        <v>65557</v>
      </c>
      <c r="Z13" t="n">
        <v>66394</v>
      </c>
      <c r="AA13" t="n">
        <v>67215</v>
      </c>
      <c r="AB13" t="n">
        <v>68015</v>
      </c>
      <c r="AC13" t="n">
        <v>68788</v>
      </c>
      <c r="AD13" t="n">
        <v>69531</v>
      </c>
      <c r="AE13" t="n">
        <v>70240</v>
      </c>
      <c r="AF13" t="n">
        <v>70911</v>
      </c>
      <c r="AG13" t="n">
        <v>71578</v>
      </c>
      <c r="AH13" t="n">
        <v>72239</v>
      </c>
      <c r="AI13" t="n">
        <v>72897</v>
      </c>
      <c r="AJ13" t="n">
        <v>73550</v>
      </c>
      <c r="AK13" t="n">
        <v>74199</v>
      </c>
      <c r="AL13" t="n">
        <v>74841</v>
      </c>
      <c r="AM13" t="n">
        <v>75478</v>
      </c>
      <c r="AN13" t="n">
        <v>76109</v>
      </c>
      <c r="AO13" t="n">
        <v>76733</v>
      </c>
      <c r="AP13" t="n">
        <v>77349</v>
      </c>
      <c r="AQ13" t="n">
        <v>77958</v>
      </c>
      <c r="AR13" t="n">
        <v>78560</v>
      </c>
      <c r="AS13" t="n">
        <v>79155</v>
      </c>
      <c r="AT13" t="n">
        <v>79743</v>
      </c>
      <c r="AU13" t="n">
        <v>80325</v>
      </c>
    </row>
    <row r="14">
      <c r="A14" t="s">
        <v>70</v>
      </c>
      <c r="B14" s="8" t="n">
        <v>80381</v>
      </c>
      <c r="C14" t="n">
        <v>82012</v>
      </c>
      <c r="D14" t="n">
        <v>83590</v>
      </c>
      <c r="E14" t="n">
        <v>84850</v>
      </c>
      <c r="F14" t="n">
        <v>86617</v>
      </c>
      <c r="G14" t="n">
        <v>88167</v>
      </c>
      <c r="H14" t="n">
        <v>89349</v>
      </c>
      <c r="I14" t="n">
        <v>89834</v>
      </c>
      <c r="J14" t="n">
        <v>90783</v>
      </c>
      <c r="K14" t="n">
        <v>92337</v>
      </c>
      <c r="L14" t="n">
        <v>94446</v>
      </c>
      <c r="M14" t="n">
        <v>95267</v>
      </c>
      <c r="N14" t="n">
        <v>96168</v>
      </c>
      <c r="O14" t="n">
        <v>97401</v>
      </c>
      <c r="P14" t="n">
        <v>97810</v>
      </c>
      <c r="Q14" s="8" t="n">
        <v>98876</v>
      </c>
      <c r="R14" t="n">
        <v>99980</v>
      </c>
      <c r="S14" t="n">
        <v>101114</v>
      </c>
      <c r="T14" t="n">
        <v>102271</v>
      </c>
      <c r="U14" t="n">
        <v>103444</v>
      </c>
      <c r="V14" t="n">
        <v>104628</v>
      </c>
      <c r="W14" t="n">
        <v>105815</v>
      </c>
      <c r="X14" t="n">
        <v>106999</v>
      </c>
      <c r="Y14" t="n">
        <v>108174</v>
      </c>
      <c r="Z14" t="n">
        <v>109333</v>
      </c>
      <c r="AA14" t="n">
        <v>110470</v>
      </c>
      <c r="AB14" t="n">
        <v>111579</v>
      </c>
      <c r="AC14" t="n">
        <v>112653</v>
      </c>
      <c r="AD14" t="n">
        <v>113685</v>
      </c>
      <c r="AE14" t="n">
        <v>114669</v>
      </c>
      <c r="AF14" t="n">
        <v>115599</v>
      </c>
      <c r="AG14" t="n">
        <v>116522</v>
      </c>
      <c r="AH14" t="n">
        <v>117440</v>
      </c>
      <c r="AI14" t="n">
        <v>118354</v>
      </c>
      <c r="AJ14" t="n">
        <v>119262</v>
      </c>
      <c r="AK14" t="n">
        <v>120169</v>
      </c>
      <c r="AL14" t="n">
        <v>121068</v>
      </c>
      <c r="AM14" t="n">
        <v>121962</v>
      </c>
      <c r="AN14" t="n">
        <v>122851</v>
      </c>
      <c r="AO14" t="n">
        <v>123732</v>
      </c>
      <c r="AP14" t="n">
        <v>124605</v>
      </c>
      <c r="AQ14" t="n">
        <v>125470</v>
      </c>
      <c r="AR14" t="n">
        <v>126328</v>
      </c>
      <c r="AS14" t="n">
        <v>127178</v>
      </c>
      <c r="AT14" t="n">
        <v>128020</v>
      </c>
      <c r="AU14" t="n">
        <v>128854</v>
      </c>
    </row>
    <row r="15">
      <c r="A15" t="s">
        <v>71</v>
      </c>
      <c r="B15" s="8" t="n">
        <v>104922</v>
      </c>
      <c r="C15" t="n">
        <v>105751</v>
      </c>
      <c r="D15" t="n">
        <v>106229</v>
      </c>
      <c r="E15" t="n">
        <v>106925</v>
      </c>
      <c r="F15" t="n">
        <v>108093</v>
      </c>
      <c r="G15" t="n">
        <v>109207</v>
      </c>
      <c r="H15" t="n">
        <v>110349</v>
      </c>
      <c r="I15" t="n">
        <v>111384</v>
      </c>
      <c r="J15" t="n">
        <v>112748</v>
      </c>
      <c r="K15" t="n">
        <v>114032</v>
      </c>
      <c r="L15" t="n">
        <v>115238</v>
      </c>
      <c r="M15" t="n">
        <v>115755</v>
      </c>
      <c r="N15" t="n">
        <v>116362</v>
      </c>
      <c r="O15" t="n">
        <v>117427</v>
      </c>
      <c r="P15" t="n">
        <v>118090</v>
      </c>
      <c r="Q15" s="8" t="n">
        <v>119603</v>
      </c>
      <c r="R15" t="n">
        <v>121248</v>
      </c>
      <c r="S15" t="n">
        <v>122965</v>
      </c>
      <c r="T15" t="n">
        <v>124738</v>
      </c>
      <c r="U15" t="n">
        <v>126534</v>
      </c>
      <c r="V15" t="n">
        <v>128356</v>
      </c>
      <c r="W15" t="n">
        <v>130186</v>
      </c>
      <c r="X15" t="n">
        <v>132005</v>
      </c>
      <c r="Y15" t="n">
        <v>133816</v>
      </c>
      <c r="Z15" t="n">
        <v>135608</v>
      </c>
      <c r="AA15" t="n">
        <v>137370</v>
      </c>
      <c r="AB15" t="n">
        <v>139093</v>
      </c>
      <c r="AC15" t="n">
        <v>140764</v>
      </c>
      <c r="AD15" t="n">
        <v>142373</v>
      </c>
      <c r="AE15" t="n">
        <v>143907</v>
      </c>
      <c r="AF15" t="n">
        <v>145352</v>
      </c>
      <c r="AG15" t="n">
        <v>146788</v>
      </c>
      <c r="AH15" t="n">
        <v>148218</v>
      </c>
      <c r="AI15" t="n">
        <v>149638</v>
      </c>
      <c r="AJ15" t="n">
        <v>151046</v>
      </c>
      <c r="AK15" t="n">
        <v>152451</v>
      </c>
      <c r="AL15" t="n">
        <v>153845</v>
      </c>
      <c r="AM15" t="n">
        <v>155233</v>
      </c>
      <c r="AN15" t="n">
        <v>156613</v>
      </c>
      <c r="AO15" t="n">
        <v>157983</v>
      </c>
      <c r="AP15" t="n">
        <v>159341</v>
      </c>
      <c r="AQ15" t="n">
        <v>160688</v>
      </c>
      <c r="AR15" t="n">
        <v>162023</v>
      </c>
      <c r="AS15" t="n">
        <v>163349</v>
      </c>
      <c r="AT15" t="n">
        <v>164662</v>
      </c>
      <c r="AU15" t="n">
        <v>165963</v>
      </c>
    </row>
    <row r="16">
      <c r="A16" t="s">
        <v>72</v>
      </c>
      <c r="B16" s="8" t="n">
        <v>372047</v>
      </c>
      <c r="C16" t="n">
        <v>376008</v>
      </c>
      <c r="D16" t="n">
        <v>379915</v>
      </c>
      <c r="E16" t="n">
        <v>383708</v>
      </c>
      <c r="F16" t="n">
        <v>390474</v>
      </c>
      <c r="G16" t="n">
        <v>396027</v>
      </c>
      <c r="H16" t="n">
        <v>401144</v>
      </c>
      <c r="I16" t="n">
        <v>407447</v>
      </c>
      <c r="J16" t="n">
        <v>413912</v>
      </c>
      <c r="K16" t="n">
        <v>419012</v>
      </c>
      <c r="L16" t="n">
        <v>420891</v>
      </c>
      <c r="M16" t="n">
        <v>422204</v>
      </c>
      <c r="N16" t="n">
        <v>426890</v>
      </c>
      <c r="O16" t="n">
        <v>432552</v>
      </c>
      <c r="P16" t="n">
        <v>435031</v>
      </c>
      <c r="Q16" s="8" t="n">
        <v>439853</v>
      </c>
      <c r="R16" t="n">
        <v>444839</v>
      </c>
      <c r="S16" t="n">
        <v>449955</v>
      </c>
      <c r="T16" t="n">
        <v>455171</v>
      </c>
      <c r="U16" t="n">
        <v>460456</v>
      </c>
      <c r="V16" t="n">
        <v>465781</v>
      </c>
      <c r="W16" t="n">
        <v>471119</v>
      </c>
      <c r="X16" t="n">
        <v>476440</v>
      </c>
      <c r="Y16" t="n">
        <v>481719</v>
      </c>
      <c r="Z16" t="n">
        <v>486925</v>
      </c>
      <c r="AA16" t="n">
        <v>492033</v>
      </c>
      <c r="AB16" t="n">
        <v>497012</v>
      </c>
      <c r="AC16" t="n">
        <v>501833</v>
      </c>
      <c r="AD16" t="n">
        <v>506467</v>
      </c>
      <c r="AE16" t="n">
        <v>510883</v>
      </c>
      <c r="AF16" t="n">
        <v>515051</v>
      </c>
      <c r="AG16" t="n">
        <v>519193</v>
      </c>
      <c r="AH16" t="n">
        <v>523311</v>
      </c>
      <c r="AI16" t="n">
        <v>527412</v>
      </c>
      <c r="AJ16" t="n">
        <v>531492</v>
      </c>
      <c r="AK16" t="n">
        <v>535560</v>
      </c>
      <c r="AL16" t="n">
        <v>539597</v>
      </c>
      <c r="AM16" t="n">
        <v>543612</v>
      </c>
      <c r="AN16" t="n">
        <v>547603</v>
      </c>
      <c r="AO16" t="n">
        <v>551562</v>
      </c>
      <c r="AP16" t="n">
        <v>555484</v>
      </c>
      <c r="AQ16" t="n">
        <v>559369</v>
      </c>
      <c r="AR16" t="n">
        <v>563221</v>
      </c>
      <c r="AS16" t="n">
        <v>567041</v>
      </c>
      <c r="AT16" t="n">
        <v>570823</v>
      </c>
      <c r="AU16" t="n">
        <v>574568</v>
      </c>
    </row>
    <row r="17">
      <c r="A17" t="s">
        <v>73</v>
      </c>
      <c r="B17" s="8" t="n">
        <v>29477</v>
      </c>
      <c r="C17" t="n">
        <v>29825</v>
      </c>
      <c r="D17" t="n">
        <v>30000</v>
      </c>
      <c r="E17" t="n">
        <v>30273</v>
      </c>
      <c r="F17" t="n">
        <v>30626</v>
      </c>
      <c r="G17" t="n">
        <v>30837</v>
      </c>
      <c r="H17" t="n">
        <v>30905</v>
      </c>
      <c r="I17" t="n">
        <v>31140</v>
      </c>
      <c r="J17" t="n">
        <v>31317</v>
      </c>
      <c r="K17" t="n">
        <v>31483</v>
      </c>
      <c r="L17" t="n">
        <v>31952</v>
      </c>
      <c r="M17" t="n">
        <v>32117</v>
      </c>
      <c r="N17" t="n">
        <v>32195</v>
      </c>
      <c r="O17" t="n">
        <v>32671</v>
      </c>
      <c r="P17" t="n">
        <v>33115</v>
      </c>
      <c r="Q17" s="8" t="n">
        <v>33594</v>
      </c>
      <c r="R17" t="n">
        <v>34071</v>
      </c>
      <c r="S17" t="n">
        <v>34552</v>
      </c>
      <c r="T17" t="n">
        <v>35037</v>
      </c>
      <c r="U17" t="n">
        <v>35525</v>
      </c>
      <c r="V17" t="n">
        <v>36015</v>
      </c>
      <c r="W17" t="n">
        <v>36504</v>
      </c>
      <c r="X17" t="n">
        <v>36991</v>
      </c>
      <c r="Y17" t="n">
        <v>37471</v>
      </c>
      <c r="Z17" t="n">
        <v>37943</v>
      </c>
      <c r="AA17" t="n">
        <v>38404</v>
      </c>
      <c r="AB17" t="n">
        <v>38854</v>
      </c>
      <c r="AC17" t="n">
        <v>39288</v>
      </c>
      <c r="AD17" t="n">
        <v>39705</v>
      </c>
      <c r="AE17" t="n">
        <v>40104</v>
      </c>
      <c r="AF17" t="n">
        <v>40483</v>
      </c>
      <c r="AG17" t="n">
        <v>40860</v>
      </c>
      <c r="AH17" t="n">
        <v>41233</v>
      </c>
      <c r="AI17" t="n">
        <v>41604</v>
      </c>
      <c r="AJ17" t="n">
        <v>41973</v>
      </c>
      <c r="AK17" t="n">
        <v>42339</v>
      </c>
      <c r="AL17" t="n">
        <v>42701</v>
      </c>
      <c r="AM17" t="n">
        <v>43060</v>
      </c>
      <c r="AN17" t="n">
        <v>43416</v>
      </c>
      <c r="AO17" t="n">
        <v>43767</v>
      </c>
      <c r="AP17" t="n">
        <v>44113</v>
      </c>
      <c r="AQ17" t="n">
        <v>44456</v>
      </c>
      <c r="AR17" t="n">
        <v>44794</v>
      </c>
      <c r="AS17" t="n">
        <v>45129</v>
      </c>
      <c r="AT17" t="n">
        <v>45460</v>
      </c>
      <c r="AU17" t="n">
        <v>45787</v>
      </c>
    </row>
    <row r="18">
      <c r="A18" t="s">
        <v>74</v>
      </c>
      <c r="B18" s="8" t="n">
        <v>177634</v>
      </c>
      <c r="C18" t="n">
        <v>180721</v>
      </c>
      <c r="D18" t="n">
        <v>182886</v>
      </c>
      <c r="E18" t="n">
        <v>184921</v>
      </c>
      <c r="F18" t="n">
        <v>186871</v>
      </c>
      <c r="G18" t="n">
        <v>188728</v>
      </c>
      <c r="H18" t="n">
        <v>190934</v>
      </c>
      <c r="I18" t="n">
        <v>193229</v>
      </c>
      <c r="J18" t="n">
        <v>195154</v>
      </c>
      <c r="K18" t="n">
        <v>197534</v>
      </c>
      <c r="L18" t="n">
        <v>199199</v>
      </c>
      <c r="M18" t="n">
        <v>200890</v>
      </c>
      <c r="N18" t="n">
        <v>203176</v>
      </c>
      <c r="O18" t="n">
        <v>206804</v>
      </c>
      <c r="P18" t="n">
        <v>208721</v>
      </c>
      <c r="Q18" s="8" t="n">
        <v>211239</v>
      </c>
      <c r="R18" t="n">
        <v>213824</v>
      </c>
      <c r="S18" t="n">
        <v>216468</v>
      </c>
      <c r="T18" t="n">
        <v>219157</v>
      </c>
      <c r="U18" t="n">
        <v>221880</v>
      </c>
      <c r="V18" t="n">
        <v>224621</v>
      </c>
      <c r="W18" t="n">
        <v>227368</v>
      </c>
      <c r="X18" t="n">
        <v>230106</v>
      </c>
      <c r="Y18" t="n">
        <v>232819</v>
      </c>
      <c r="Z18" t="n">
        <v>235493</v>
      </c>
      <c r="AA18" t="n">
        <v>238114</v>
      </c>
      <c r="AB18" t="n">
        <v>240667</v>
      </c>
      <c r="AC18" t="n">
        <v>243138</v>
      </c>
      <c r="AD18" t="n">
        <v>245513</v>
      </c>
      <c r="AE18" t="n">
        <v>247776</v>
      </c>
      <c r="AF18" t="n">
        <v>249917</v>
      </c>
      <c r="AG18" t="n">
        <v>252043</v>
      </c>
      <c r="AH18" t="n">
        <v>254155</v>
      </c>
      <c r="AI18" t="n">
        <v>256258</v>
      </c>
      <c r="AJ18" t="n">
        <v>258348</v>
      </c>
      <c r="AK18" t="n">
        <v>260431</v>
      </c>
      <c r="AL18" t="n">
        <v>262496</v>
      </c>
      <c r="AM18" t="n">
        <v>264547</v>
      </c>
      <c r="AN18" t="n">
        <v>266584</v>
      </c>
      <c r="AO18" t="n">
        <v>268603</v>
      </c>
      <c r="AP18" t="n">
        <v>270601</v>
      </c>
      <c r="AQ18" t="n">
        <v>272579</v>
      </c>
      <c r="AR18" t="n">
        <v>274537</v>
      </c>
      <c r="AS18" t="n">
        <v>276478</v>
      </c>
      <c r="AT18" t="n">
        <v>278400</v>
      </c>
      <c r="AU18" t="n">
        <v>280301</v>
      </c>
    </row>
    <row r="19">
      <c r="A19" t="s">
        <v>75</v>
      </c>
      <c r="B19" s="8" t="n">
        <v>115106</v>
      </c>
      <c r="C19" t="n">
        <v>117198</v>
      </c>
      <c r="D19" t="n">
        <v>118462</v>
      </c>
      <c r="E19" t="n">
        <v>119709</v>
      </c>
      <c r="F19" t="n">
        <v>120967</v>
      </c>
      <c r="G19" t="n">
        <v>122313</v>
      </c>
      <c r="H19" t="n">
        <v>123018</v>
      </c>
      <c r="I19" t="n">
        <v>123626</v>
      </c>
      <c r="J19" t="n">
        <v>124498</v>
      </c>
      <c r="K19" t="n">
        <v>125887</v>
      </c>
      <c r="L19" t="n">
        <v>127102</v>
      </c>
      <c r="M19" t="n">
        <v>128065</v>
      </c>
      <c r="N19" t="n">
        <v>129090</v>
      </c>
      <c r="O19" t="n">
        <v>130994</v>
      </c>
      <c r="P19" t="n">
        <v>132189</v>
      </c>
      <c r="Q19" s="8" t="n">
        <v>133714</v>
      </c>
      <c r="R19" t="n">
        <v>135291</v>
      </c>
      <c r="S19" t="n">
        <v>136909</v>
      </c>
      <c r="T19" t="n">
        <v>138558</v>
      </c>
      <c r="U19" t="n">
        <v>140229</v>
      </c>
      <c r="V19" t="n">
        <v>141913</v>
      </c>
      <c r="W19" t="n">
        <v>143601</v>
      </c>
      <c r="X19" t="n">
        <v>145284</v>
      </c>
      <c r="Y19" t="n">
        <v>146952</v>
      </c>
      <c r="Z19" t="n">
        <v>148599</v>
      </c>
      <c r="AA19" t="n">
        <v>150213</v>
      </c>
      <c r="AB19" t="n">
        <v>151788</v>
      </c>
      <c r="AC19" t="n">
        <v>153312</v>
      </c>
      <c r="AD19" t="n">
        <v>154777</v>
      </c>
      <c r="AE19" t="n">
        <v>156173</v>
      </c>
      <c r="AF19" t="n">
        <v>157491</v>
      </c>
      <c r="AG19" t="n">
        <v>158800</v>
      </c>
      <c r="AH19" t="n">
        <v>160102</v>
      </c>
      <c r="AI19" t="n">
        <v>161399</v>
      </c>
      <c r="AJ19" t="n">
        <v>162689</v>
      </c>
      <c r="AK19" t="n">
        <v>163975</v>
      </c>
      <c r="AL19" t="n">
        <v>165252</v>
      </c>
      <c r="AM19" t="n">
        <v>166521</v>
      </c>
      <c r="AN19" t="n">
        <v>167783</v>
      </c>
      <c r="AO19" t="n">
        <v>169034</v>
      </c>
      <c r="AP19" t="n">
        <v>170275</v>
      </c>
      <c r="AQ19" t="n">
        <v>171503</v>
      </c>
      <c r="AR19" t="n">
        <v>172721</v>
      </c>
      <c r="AS19" t="n">
        <v>173929</v>
      </c>
      <c r="AT19" t="n">
        <v>175125</v>
      </c>
      <c r="AU19" t="n">
        <v>176309</v>
      </c>
    </row>
    <row r="20">
      <c r="A20" t="s">
        <v>76</v>
      </c>
      <c r="B20" s="8" t="n">
        <v>154885</v>
      </c>
      <c r="C20" t="n">
        <v>157073</v>
      </c>
      <c r="D20" t="n">
        <v>159149</v>
      </c>
      <c r="E20" t="n">
        <v>160383</v>
      </c>
      <c r="F20" t="n">
        <v>162318</v>
      </c>
      <c r="G20" t="n">
        <v>163887</v>
      </c>
      <c r="H20" t="n">
        <v>165664</v>
      </c>
      <c r="I20" t="n">
        <v>166667</v>
      </c>
      <c r="J20" t="n">
        <v>168150</v>
      </c>
      <c r="K20" t="n">
        <v>169770</v>
      </c>
      <c r="L20" t="n">
        <v>171146</v>
      </c>
      <c r="M20" t="n">
        <v>172885</v>
      </c>
      <c r="N20" t="n">
        <v>174364</v>
      </c>
      <c r="O20" t="n">
        <v>177109</v>
      </c>
      <c r="P20" t="n">
        <v>178864</v>
      </c>
      <c r="Q20" s="8" t="n">
        <v>181134</v>
      </c>
      <c r="R20" t="n">
        <v>183465</v>
      </c>
      <c r="S20" t="n">
        <v>185855</v>
      </c>
      <c r="T20" t="n">
        <v>188293</v>
      </c>
      <c r="U20" t="n">
        <v>190769</v>
      </c>
      <c r="V20" t="n">
        <v>193267</v>
      </c>
      <c r="W20" t="n">
        <v>195775</v>
      </c>
      <c r="X20" t="n">
        <v>198279</v>
      </c>
      <c r="Y20" t="n">
        <v>200763</v>
      </c>
      <c r="Z20" t="n">
        <v>203215</v>
      </c>
      <c r="AA20" t="n">
        <v>205618</v>
      </c>
      <c r="AB20" t="n">
        <v>207961</v>
      </c>
      <c r="AC20" t="n">
        <v>210231</v>
      </c>
      <c r="AD20" t="n">
        <v>212412</v>
      </c>
      <c r="AE20" t="n">
        <v>214492</v>
      </c>
      <c r="AF20" t="n">
        <v>216460</v>
      </c>
      <c r="AG20" t="n">
        <v>218414</v>
      </c>
      <c r="AH20" t="n">
        <v>220355</v>
      </c>
      <c r="AI20" t="n">
        <v>222289</v>
      </c>
      <c r="AJ20" t="n">
        <v>224211</v>
      </c>
      <c r="AK20" t="n">
        <v>226128</v>
      </c>
      <c r="AL20" t="n">
        <v>228030</v>
      </c>
      <c r="AM20" t="n">
        <v>229921</v>
      </c>
      <c r="AN20" t="n">
        <v>231802</v>
      </c>
      <c r="AO20" t="n">
        <v>233668</v>
      </c>
      <c r="AP20" t="n">
        <v>235518</v>
      </c>
      <c r="AQ20" t="n">
        <v>237352</v>
      </c>
      <c r="AR20" t="n">
        <v>239172</v>
      </c>
      <c r="AS20" t="n">
        <v>240977</v>
      </c>
      <c r="AT20" t="n">
        <v>242765</v>
      </c>
      <c r="AU20" t="n">
        <v>244537</v>
      </c>
    </row>
    <row r="21">
      <c r="A21" t="s">
        <v>77</v>
      </c>
      <c r="B21" s="8" t="n">
        <v>102530</v>
      </c>
      <c r="C21" t="n">
        <v>103894</v>
      </c>
      <c r="D21" t="n">
        <v>105656</v>
      </c>
      <c r="E21" t="n">
        <v>107569</v>
      </c>
      <c r="F21" t="n">
        <v>109673</v>
      </c>
      <c r="G21" t="n">
        <v>111200</v>
      </c>
      <c r="H21" t="n">
        <v>112723</v>
      </c>
      <c r="I21" t="n">
        <v>114593</v>
      </c>
      <c r="J21" t="n">
        <v>115936</v>
      </c>
      <c r="K21" t="n">
        <v>117917</v>
      </c>
      <c r="L21" t="n">
        <v>120004</v>
      </c>
      <c r="M21" t="n">
        <v>121372</v>
      </c>
      <c r="N21" t="n">
        <v>123711</v>
      </c>
      <c r="O21" t="n">
        <v>126327</v>
      </c>
      <c r="P21" t="n">
        <v>127940</v>
      </c>
      <c r="Q21" s="8" t="n">
        <v>129741</v>
      </c>
      <c r="R21" t="n">
        <v>131566</v>
      </c>
      <c r="S21" t="n">
        <v>133425</v>
      </c>
      <c r="T21" t="n">
        <v>135309</v>
      </c>
      <c r="U21" t="n">
        <v>137213</v>
      </c>
      <c r="V21" t="n">
        <v>139126</v>
      </c>
      <c r="W21" t="n">
        <v>141039</v>
      </c>
      <c r="X21" t="n">
        <v>142942</v>
      </c>
      <c r="Y21" t="n">
        <v>144824</v>
      </c>
      <c r="Z21" t="n">
        <v>146677</v>
      </c>
      <c r="AA21" t="n">
        <v>148492</v>
      </c>
      <c r="AB21" t="n">
        <v>150258</v>
      </c>
      <c r="AC21" t="n">
        <v>151966</v>
      </c>
      <c r="AD21" t="n">
        <v>153605</v>
      </c>
      <c r="AE21" t="n">
        <v>155168</v>
      </c>
      <c r="AF21" t="n">
        <v>156646</v>
      </c>
      <c r="AG21" t="n">
        <v>158113</v>
      </c>
      <c r="AH21" t="n">
        <v>159570</v>
      </c>
      <c r="AI21" t="n">
        <v>161020</v>
      </c>
      <c r="AJ21" t="n">
        <v>162461</v>
      </c>
      <c r="AK21" t="n">
        <v>163896</v>
      </c>
      <c r="AL21" t="n">
        <v>165319</v>
      </c>
      <c r="AM21" t="n">
        <v>166731</v>
      </c>
      <c r="AN21" t="n">
        <v>168134</v>
      </c>
      <c r="AO21" t="n">
        <v>169524</v>
      </c>
      <c r="AP21" t="n">
        <v>170899</v>
      </c>
      <c r="AQ21" t="n">
        <v>172259</v>
      </c>
      <c r="AR21" t="n">
        <v>173606</v>
      </c>
      <c r="AS21" t="n">
        <v>174942</v>
      </c>
      <c r="AT21" t="n">
        <v>176264</v>
      </c>
      <c r="AU21" t="n">
        <v>177572</v>
      </c>
    </row>
    <row r="22">
      <c r="A22"/>
      <c r="B22" s="8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 s="8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>
      <c r="A23" t="s">
        <v>78</v>
      </c>
      <c r="B23" s="8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 s="8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>
      <c r="A24" t="s">
        <v>79</v>
      </c>
      <c r="B24" s="8" t="n">
        <v>48065</v>
      </c>
      <c r="C24" t="n">
        <v>48908</v>
      </c>
      <c r="D24" t="n">
        <v>49384</v>
      </c>
      <c r="E24" t="n">
        <v>49854</v>
      </c>
      <c r="F24" t="n">
        <v>50526</v>
      </c>
      <c r="G24" t="n">
        <v>51541</v>
      </c>
      <c r="H24" t="n">
        <v>52720</v>
      </c>
      <c r="I24" t="n">
        <v>53531</v>
      </c>
      <c r="J24" t="n">
        <v>54515</v>
      </c>
      <c r="K24" t="n">
        <v>55258</v>
      </c>
      <c r="L24" t="n">
        <v>55779</v>
      </c>
      <c r="M24" t="n">
        <v>56305</v>
      </c>
      <c r="N24" t="n">
        <v>56783</v>
      </c>
      <c r="O24" t="n">
        <v>57558</v>
      </c>
      <c r="P24" t="n">
        <v>57978</v>
      </c>
      <c r="Q24" s="8" t="n">
        <v>58782</v>
      </c>
      <c r="R24" t="n">
        <v>59598</v>
      </c>
      <c r="S24" t="n">
        <v>60429</v>
      </c>
      <c r="T24" t="n">
        <v>61274</v>
      </c>
      <c r="U24" t="n">
        <v>62130</v>
      </c>
      <c r="V24" t="n">
        <v>62990</v>
      </c>
      <c r="W24" t="n">
        <v>63851</v>
      </c>
      <c r="X24" t="n">
        <v>64708</v>
      </c>
      <c r="Y24" t="n">
        <v>65557</v>
      </c>
      <c r="Z24" t="n">
        <v>66394</v>
      </c>
      <c r="AA24" t="n">
        <v>67215</v>
      </c>
      <c r="AB24" t="n">
        <v>68015</v>
      </c>
      <c r="AC24" t="n">
        <v>68788</v>
      </c>
      <c r="AD24" t="n">
        <v>69531</v>
      </c>
      <c r="AE24" t="n">
        <v>70240</v>
      </c>
      <c r="AF24" t="n">
        <v>70911</v>
      </c>
      <c r="AG24" t="n">
        <v>71578</v>
      </c>
      <c r="AH24" t="n">
        <v>72239</v>
      </c>
      <c r="AI24" t="n">
        <v>72897</v>
      </c>
      <c r="AJ24" t="n">
        <v>73550</v>
      </c>
      <c r="AK24" t="n">
        <v>74199</v>
      </c>
      <c r="AL24" t="n">
        <v>74841</v>
      </c>
      <c r="AM24" t="n">
        <v>75478</v>
      </c>
      <c r="AN24" t="n">
        <v>76109</v>
      </c>
      <c r="AO24" t="n">
        <v>76733</v>
      </c>
      <c r="AP24" t="n">
        <v>77349</v>
      </c>
      <c r="AQ24" t="n">
        <v>77958</v>
      </c>
      <c r="AR24" t="n">
        <v>78560</v>
      </c>
      <c r="AS24" t="n">
        <v>79155</v>
      </c>
      <c r="AT24" t="n">
        <v>79743</v>
      </c>
      <c r="AU24" t="n">
        <v>80325</v>
      </c>
    </row>
    <row r="25">
      <c r="A25" t="s">
        <v>80</v>
      </c>
      <c r="B25" s="8" t="n">
        <v>29477</v>
      </c>
      <c r="C25" t="n">
        <v>29825</v>
      </c>
      <c r="D25" t="n">
        <v>30000</v>
      </c>
      <c r="E25" t="n">
        <v>30273</v>
      </c>
      <c r="F25" t="n">
        <v>30626</v>
      </c>
      <c r="G25" t="n">
        <v>30837</v>
      </c>
      <c r="H25" t="n">
        <v>30905</v>
      </c>
      <c r="I25" t="n">
        <v>31140</v>
      </c>
      <c r="J25" t="n">
        <v>31317</v>
      </c>
      <c r="K25" t="n">
        <v>31483</v>
      </c>
      <c r="L25" t="n">
        <v>31952</v>
      </c>
      <c r="M25" t="n">
        <v>32117</v>
      </c>
      <c r="N25" t="n">
        <v>32195</v>
      </c>
      <c r="O25" t="n">
        <v>32671</v>
      </c>
      <c r="P25" t="n">
        <v>33115</v>
      </c>
      <c r="Q25" s="8" t="n">
        <v>33594</v>
      </c>
      <c r="R25" t="n">
        <v>34071</v>
      </c>
      <c r="S25" t="n">
        <v>34552</v>
      </c>
      <c r="T25" t="n">
        <v>35037</v>
      </c>
      <c r="U25" t="n">
        <v>35525</v>
      </c>
      <c r="V25" t="n">
        <v>36015</v>
      </c>
      <c r="W25" t="n">
        <v>36504</v>
      </c>
      <c r="X25" t="n">
        <v>36991</v>
      </c>
      <c r="Y25" t="n">
        <v>37471</v>
      </c>
      <c r="Z25" t="n">
        <v>37943</v>
      </c>
      <c r="AA25" t="n">
        <v>38404</v>
      </c>
      <c r="AB25" t="n">
        <v>38854</v>
      </c>
      <c r="AC25" t="n">
        <v>39288</v>
      </c>
      <c r="AD25" t="n">
        <v>39705</v>
      </c>
      <c r="AE25" t="n">
        <v>40104</v>
      </c>
      <c r="AF25" t="n">
        <v>40483</v>
      </c>
      <c r="AG25" t="n">
        <v>40860</v>
      </c>
      <c r="AH25" t="n">
        <v>41233</v>
      </c>
      <c r="AI25" t="n">
        <v>41604</v>
      </c>
      <c r="AJ25" t="n">
        <v>41973</v>
      </c>
      <c r="AK25" t="n">
        <v>42339</v>
      </c>
      <c r="AL25" t="n">
        <v>42701</v>
      </c>
      <c r="AM25" t="n">
        <v>43060</v>
      </c>
      <c r="AN25" t="n">
        <v>43416</v>
      </c>
      <c r="AO25" t="n">
        <v>43767</v>
      </c>
      <c r="AP25" t="n">
        <v>44113</v>
      </c>
      <c r="AQ25" t="n">
        <v>44456</v>
      </c>
      <c r="AR25" t="n">
        <v>44794</v>
      </c>
      <c r="AS25" t="n">
        <v>45129</v>
      </c>
      <c r="AT25" t="n">
        <v>45460</v>
      </c>
      <c r="AU25" t="n">
        <v>45787</v>
      </c>
    </row>
    <row r="26">
      <c r="A26" t="s">
        <v>81</v>
      </c>
      <c r="B26" s="8" t="n">
        <v>131692</v>
      </c>
      <c r="C26" t="n">
        <v>133785</v>
      </c>
      <c r="D26" t="n">
        <v>135709</v>
      </c>
      <c r="E26" t="n">
        <v>137916</v>
      </c>
      <c r="F26" t="n">
        <v>140850</v>
      </c>
      <c r="G26" t="n">
        <v>143948</v>
      </c>
      <c r="H26" t="n">
        <v>146667</v>
      </c>
      <c r="I26" t="n">
        <v>148897</v>
      </c>
      <c r="J26" t="n">
        <v>151049</v>
      </c>
      <c r="K26" t="n">
        <v>154380</v>
      </c>
      <c r="L26" t="n">
        <v>156708</v>
      </c>
      <c r="M26" t="n">
        <v>158344</v>
      </c>
      <c r="N26" t="n">
        <v>160690</v>
      </c>
      <c r="O26" t="n">
        <v>163636</v>
      </c>
      <c r="P26" t="n">
        <v>165000</v>
      </c>
      <c r="Q26" s="8" t="n">
        <v>167075</v>
      </c>
      <c r="R26" t="n">
        <v>169196</v>
      </c>
      <c r="S26" t="n">
        <v>171360</v>
      </c>
      <c r="T26" t="n">
        <v>173559</v>
      </c>
      <c r="U26" t="n">
        <v>175782</v>
      </c>
      <c r="V26" t="n">
        <v>178019</v>
      </c>
      <c r="W26" t="n">
        <v>180257</v>
      </c>
      <c r="X26" t="n">
        <v>182486</v>
      </c>
      <c r="Y26" t="n">
        <v>184693</v>
      </c>
      <c r="Z26" t="n">
        <v>186868</v>
      </c>
      <c r="AA26" t="n">
        <v>189000</v>
      </c>
      <c r="AB26" t="n">
        <v>191077</v>
      </c>
      <c r="AC26" t="n">
        <v>193087</v>
      </c>
      <c r="AD26" t="n">
        <v>195018</v>
      </c>
      <c r="AE26" t="n">
        <v>196858</v>
      </c>
      <c r="AF26" t="n">
        <v>198598</v>
      </c>
      <c r="AG26" t="n">
        <v>200325</v>
      </c>
      <c r="AH26" t="n">
        <v>202041</v>
      </c>
      <c r="AI26" t="n">
        <v>203749</v>
      </c>
      <c r="AJ26" t="n">
        <v>205448</v>
      </c>
      <c r="AK26" t="n">
        <v>207140</v>
      </c>
      <c r="AL26" t="n">
        <v>208818</v>
      </c>
      <c r="AM26" t="n">
        <v>210485</v>
      </c>
      <c r="AN26" t="n">
        <v>212142</v>
      </c>
      <c r="AO26" t="n">
        <v>213783</v>
      </c>
      <c r="AP26" t="n">
        <v>215408</v>
      </c>
      <c r="AQ26" t="n">
        <v>217017</v>
      </c>
      <c r="AR26" t="n">
        <v>218611</v>
      </c>
      <c r="AS26" t="n">
        <v>220191</v>
      </c>
      <c r="AT26" t="n">
        <v>221755</v>
      </c>
      <c r="AU26" t="n">
        <v>223303</v>
      </c>
    </row>
    <row r="27">
      <c r="A27" t="s">
        <v>82</v>
      </c>
      <c r="B27" s="8" t="n">
        <v>79952</v>
      </c>
      <c r="C27" t="n">
        <v>81317</v>
      </c>
      <c r="D27" t="n">
        <v>82516</v>
      </c>
      <c r="E27" t="n">
        <v>83907</v>
      </c>
      <c r="F27" t="n">
        <v>85618</v>
      </c>
      <c r="G27" t="n">
        <v>87221</v>
      </c>
      <c r="H27" t="n">
        <v>88492</v>
      </c>
      <c r="I27" t="n">
        <v>89221</v>
      </c>
      <c r="J27" t="n">
        <v>90266</v>
      </c>
      <c r="K27" t="n">
        <v>91209</v>
      </c>
      <c r="L27" t="n">
        <v>92005</v>
      </c>
      <c r="M27" t="n">
        <v>92345</v>
      </c>
      <c r="N27" t="n">
        <v>92892</v>
      </c>
      <c r="O27" t="n">
        <v>94931</v>
      </c>
      <c r="P27" t="n">
        <v>96636</v>
      </c>
      <c r="Q27" s="8" t="n">
        <v>98082</v>
      </c>
      <c r="R27" t="n">
        <v>99558</v>
      </c>
      <c r="S27" t="n">
        <v>101067</v>
      </c>
      <c r="T27" t="n">
        <v>102602</v>
      </c>
      <c r="U27" t="n">
        <v>104155</v>
      </c>
      <c r="V27" t="n">
        <v>105719</v>
      </c>
      <c r="W27" t="n">
        <v>107284</v>
      </c>
      <c r="X27" t="n">
        <v>108844</v>
      </c>
      <c r="Y27" t="n">
        <v>110389</v>
      </c>
      <c r="Z27" t="n">
        <v>111912</v>
      </c>
      <c r="AA27" t="n">
        <v>113404</v>
      </c>
      <c r="AB27" t="n">
        <v>114858</v>
      </c>
      <c r="AC27" t="n">
        <v>116264</v>
      </c>
      <c r="AD27" t="n">
        <v>117615</v>
      </c>
      <c r="AE27" t="n">
        <v>118902</v>
      </c>
      <c r="AF27" t="n">
        <v>120118</v>
      </c>
      <c r="AG27" t="n">
        <v>121326</v>
      </c>
      <c r="AH27" t="n">
        <v>122527</v>
      </c>
      <c r="AI27" t="n">
        <v>123722</v>
      </c>
      <c r="AJ27" t="n">
        <v>124911</v>
      </c>
      <c r="AK27" t="n">
        <v>126095</v>
      </c>
      <c r="AL27" t="n">
        <v>127270</v>
      </c>
      <c r="AM27" t="n">
        <v>128437</v>
      </c>
      <c r="AN27" t="n">
        <v>129597</v>
      </c>
      <c r="AO27" t="n">
        <v>130747</v>
      </c>
      <c r="AP27" t="n">
        <v>131885</v>
      </c>
      <c r="AQ27" t="n">
        <v>133012</v>
      </c>
      <c r="AR27" t="n">
        <v>134128</v>
      </c>
      <c r="AS27" t="n">
        <v>135235</v>
      </c>
      <c r="AT27" t="n">
        <v>136331</v>
      </c>
      <c r="AU27" t="n">
        <v>137415</v>
      </c>
    </row>
    <row r="28">
      <c r="A28" t="s">
        <v>83</v>
      </c>
      <c r="B28" s="8" t="n">
        <v>80381</v>
      </c>
      <c r="C28" t="n">
        <v>82012</v>
      </c>
      <c r="D28" t="n">
        <v>83590</v>
      </c>
      <c r="E28" t="n">
        <v>84850</v>
      </c>
      <c r="F28" t="n">
        <v>86617</v>
      </c>
      <c r="G28" t="n">
        <v>88167</v>
      </c>
      <c r="H28" t="n">
        <v>89349</v>
      </c>
      <c r="I28" t="n">
        <v>89834</v>
      </c>
      <c r="J28" t="n">
        <v>90783</v>
      </c>
      <c r="K28" t="n">
        <v>92337</v>
      </c>
      <c r="L28" t="n">
        <v>94446</v>
      </c>
      <c r="M28" t="n">
        <v>95267</v>
      </c>
      <c r="N28" t="n">
        <v>96168</v>
      </c>
      <c r="O28" t="n">
        <v>97401</v>
      </c>
      <c r="P28" t="n">
        <v>97810</v>
      </c>
      <c r="Q28" s="8" t="n">
        <v>98876</v>
      </c>
      <c r="R28" t="n">
        <v>99980</v>
      </c>
      <c r="S28" t="n">
        <v>101114</v>
      </c>
      <c r="T28" t="n">
        <v>102271</v>
      </c>
      <c r="U28" t="n">
        <v>103444</v>
      </c>
      <c r="V28" t="n">
        <v>104628</v>
      </c>
      <c r="W28" t="n">
        <v>105815</v>
      </c>
      <c r="X28" t="n">
        <v>106999</v>
      </c>
      <c r="Y28" t="n">
        <v>108174</v>
      </c>
      <c r="Z28" t="n">
        <v>109333</v>
      </c>
      <c r="AA28" t="n">
        <v>110470</v>
      </c>
      <c r="AB28" t="n">
        <v>111579</v>
      </c>
      <c r="AC28" t="n">
        <v>112653</v>
      </c>
      <c r="AD28" t="n">
        <v>113685</v>
      </c>
      <c r="AE28" t="n">
        <v>114669</v>
      </c>
      <c r="AF28" t="n">
        <v>115599</v>
      </c>
      <c r="AG28" t="n">
        <v>116522</v>
      </c>
      <c r="AH28" t="n">
        <v>117440</v>
      </c>
      <c r="AI28" t="n">
        <v>118354</v>
      </c>
      <c r="AJ28" t="n">
        <v>119262</v>
      </c>
      <c r="AK28" t="n">
        <v>120169</v>
      </c>
      <c r="AL28" t="n">
        <v>121068</v>
      </c>
      <c r="AM28" t="n">
        <v>121962</v>
      </c>
      <c r="AN28" t="n">
        <v>122851</v>
      </c>
      <c r="AO28" t="n">
        <v>123732</v>
      </c>
      <c r="AP28" t="n">
        <v>124605</v>
      </c>
      <c r="AQ28" t="n">
        <v>125470</v>
      </c>
      <c r="AR28" t="n">
        <v>126328</v>
      </c>
      <c r="AS28" t="n">
        <v>127178</v>
      </c>
      <c r="AT28" t="n">
        <v>128020</v>
      </c>
      <c r="AU28" t="n">
        <v>128854</v>
      </c>
    </row>
    <row r="29">
      <c r="A29" t="s">
        <v>84</v>
      </c>
      <c r="B29" s="8" t="n">
        <v>87669</v>
      </c>
      <c r="C29" t="n">
        <v>89349</v>
      </c>
      <c r="D29" t="n">
        <v>90616</v>
      </c>
      <c r="E29" t="n">
        <v>91264</v>
      </c>
      <c r="F29" t="n">
        <v>92282</v>
      </c>
      <c r="G29" t="n">
        <v>92974</v>
      </c>
      <c r="H29" t="n">
        <v>93956</v>
      </c>
      <c r="I29" t="n">
        <v>94453</v>
      </c>
      <c r="J29" t="n">
        <v>95469</v>
      </c>
      <c r="K29" t="n">
        <v>96409</v>
      </c>
      <c r="L29" t="n">
        <v>96999</v>
      </c>
      <c r="M29" t="n">
        <v>98115</v>
      </c>
      <c r="N29" t="n">
        <v>99116</v>
      </c>
      <c r="O29" t="n">
        <v>100651</v>
      </c>
      <c r="P29" t="n">
        <v>101723</v>
      </c>
      <c r="Q29" s="8" t="n">
        <v>103040</v>
      </c>
      <c r="R29" t="n">
        <v>104398</v>
      </c>
      <c r="S29" t="n">
        <v>105794</v>
      </c>
      <c r="T29" t="n">
        <v>107221</v>
      </c>
      <c r="U29" t="n">
        <v>108674</v>
      </c>
      <c r="V29" t="n">
        <v>110142</v>
      </c>
      <c r="W29" t="n">
        <v>111618</v>
      </c>
      <c r="X29" t="n">
        <v>113093</v>
      </c>
      <c r="Y29" t="n">
        <v>114559</v>
      </c>
      <c r="Z29" t="n">
        <v>116008</v>
      </c>
      <c r="AA29" t="n">
        <v>117426</v>
      </c>
      <c r="AB29" t="n">
        <v>118811</v>
      </c>
      <c r="AC29" t="n">
        <v>120152</v>
      </c>
      <c r="AD29" t="n">
        <v>121442</v>
      </c>
      <c r="AE29" t="n">
        <v>122672</v>
      </c>
      <c r="AF29" t="n">
        <v>123836</v>
      </c>
      <c r="AG29" t="n">
        <v>124992</v>
      </c>
      <c r="AH29" t="n">
        <v>126141</v>
      </c>
      <c r="AI29" t="n">
        <v>127284</v>
      </c>
      <c r="AJ29" t="n">
        <v>128421</v>
      </c>
      <c r="AK29" t="n">
        <v>129555</v>
      </c>
      <c r="AL29" t="n">
        <v>130680</v>
      </c>
      <c r="AM29" t="n">
        <v>131799</v>
      </c>
      <c r="AN29" t="n">
        <v>132912</v>
      </c>
      <c r="AO29" t="n">
        <v>134017</v>
      </c>
      <c r="AP29" t="n">
        <v>135114</v>
      </c>
      <c r="AQ29" t="n">
        <v>136201</v>
      </c>
      <c r="AR29" t="n">
        <v>137281</v>
      </c>
      <c r="AS29" t="n">
        <v>138353</v>
      </c>
      <c r="AT29" t="n">
        <v>139416</v>
      </c>
      <c r="AU29" t="n">
        <v>140469</v>
      </c>
    </row>
    <row r="30">
      <c r="A30" t="s">
        <v>85</v>
      </c>
      <c r="B30" s="8" t="n">
        <v>115106</v>
      </c>
      <c r="C30" t="n">
        <v>117198</v>
      </c>
      <c r="D30" t="n">
        <v>118462</v>
      </c>
      <c r="E30" t="n">
        <v>119709</v>
      </c>
      <c r="F30" t="n">
        <v>120967</v>
      </c>
      <c r="G30" t="n">
        <v>122313</v>
      </c>
      <c r="H30" t="n">
        <v>123018</v>
      </c>
      <c r="I30" t="n">
        <v>123626</v>
      </c>
      <c r="J30" t="n">
        <v>124498</v>
      </c>
      <c r="K30" t="n">
        <v>125887</v>
      </c>
      <c r="L30" t="n">
        <v>127102</v>
      </c>
      <c r="M30" t="n">
        <v>128065</v>
      </c>
      <c r="N30" t="n">
        <v>129090</v>
      </c>
      <c r="O30" t="n">
        <v>130994</v>
      </c>
      <c r="P30" t="n">
        <v>132189</v>
      </c>
      <c r="Q30" s="8" t="n">
        <v>133714</v>
      </c>
      <c r="R30" t="n">
        <v>135291</v>
      </c>
      <c r="S30" t="n">
        <v>136909</v>
      </c>
      <c r="T30" t="n">
        <v>138558</v>
      </c>
      <c r="U30" t="n">
        <v>140229</v>
      </c>
      <c r="V30" t="n">
        <v>141913</v>
      </c>
      <c r="W30" t="n">
        <v>143601</v>
      </c>
      <c r="X30" t="n">
        <v>145284</v>
      </c>
      <c r="Y30" t="n">
        <v>146952</v>
      </c>
      <c r="Z30" t="n">
        <v>148599</v>
      </c>
      <c r="AA30" t="n">
        <v>150213</v>
      </c>
      <c r="AB30" t="n">
        <v>151788</v>
      </c>
      <c r="AC30" t="n">
        <v>153312</v>
      </c>
      <c r="AD30" t="n">
        <v>154777</v>
      </c>
      <c r="AE30" t="n">
        <v>156173</v>
      </c>
      <c r="AF30" t="n">
        <v>157491</v>
      </c>
      <c r="AG30" t="n">
        <v>158800</v>
      </c>
      <c r="AH30" t="n">
        <v>160102</v>
      </c>
      <c r="AI30" t="n">
        <v>161399</v>
      </c>
      <c r="AJ30" t="n">
        <v>162689</v>
      </c>
      <c r="AK30" t="n">
        <v>163975</v>
      </c>
      <c r="AL30" t="n">
        <v>165252</v>
      </c>
      <c r="AM30" t="n">
        <v>166521</v>
      </c>
      <c r="AN30" t="n">
        <v>167783</v>
      </c>
      <c r="AO30" t="n">
        <v>169034</v>
      </c>
      <c r="AP30" t="n">
        <v>170275</v>
      </c>
      <c r="AQ30" t="n">
        <v>171503</v>
      </c>
      <c r="AR30" t="n">
        <v>172721</v>
      </c>
      <c r="AS30" t="n">
        <v>173929</v>
      </c>
      <c r="AT30" t="n">
        <v>175125</v>
      </c>
      <c r="AU30" t="n">
        <v>176309</v>
      </c>
    </row>
    <row r="31">
      <c r="A31" t="s">
        <v>86</v>
      </c>
      <c r="B31" s="8" t="n">
        <v>96925</v>
      </c>
      <c r="C31" t="n">
        <v>97537</v>
      </c>
      <c r="D31" t="n">
        <v>97927</v>
      </c>
      <c r="E31" t="n">
        <v>98652</v>
      </c>
      <c r="F31" t="n">
        <v>99763</v>
      </c>
      <c r="G31" t="n">
        <v>100829</v>
      </c>
      <c r="H31" t="n">
        <v>101954</v>
      </c>
      <c r="I31" t="n">
        <v>102942</v>
      </c>
      <c r="J31" t="n">
        <v>104174</v>
      </c>
      <c r="K31" t="n">
        <v>105246</v>
      </c>
      <c r="L31" t="n">
        <v>106418</v>
      </c>
      <c r="M31" t="n">
        <v>106928</v>
      </c>
      <c r="N31" t="n">
        <v>107597</v>
      </c>
      <c r="O31" t="n">
        <v>108615</v>
      </c>
      <c r="P31" t="n">
        <v>109308</v>
      </c>
      <c r="Q31" s="8" t="n">
        <v>110705</v>
      </c>
      <c r="R31" t="n">
        <v>112231</v>
      </c>
      <c r="S31" t="n">
        <v>113823</v>
      </c>
      <c r="T31" t="n">
        <v>115467</v>
      </c>
      <c r="U31" t="n">
        <v>117129</v>
      </c>
      <c r="V31" t="n">
        <v>118814</v>
      </c>
      <c r="W31" t="n">
        <v>120505</v>
      </c>
      <c r="X31" t="n">
        <v>122184</v>
      </c>
      <c r="Y31" t="n">
        <v>123854</v>
      </c>
      <c r="Z31" t="n">
        <v>125506</v>
      </c>
      <c r="AA31" t="n">
        <v>127131</v>
      </c>
      <c r="AB31" t="n">
        <v>128717</v>
      </c>
      <c r="AC31" t="n">
        <v>130256</v>
      </c>
      <c r="AD31" t="n">
        <v>131737</v>
      </c>
      <c r="AE31" t="n">
        <v>133149</v>
      </c>
      <c r="AF31" t="n">
        <v>134478</v>
      </c>
      <c r="AG31" t="n">
        <v>135800</v>
      </c>
      <c r="AH31" t="n">
        <v>137115</v>
      </c>
      <c r="AI31" t="n">
        <v>138421</v>
      </c>
      <c r="AJ31" t="n">
        <v>139717</v>
      </c>
      <c r="AK31" t="n">
        <v>141009</v>
      </c>
      <c r="AL31" t="n">
        <v>142292</v>
      </c>
      <c r="AM31" t="n">
        <v>143569</v>
      </c>
      <c r="AN31" t="n">
        <v>144838</v>
      </c>
      <c r="AO31" t="n">
        <v>146097</v>
      </c>
      <c r="AP31" t="n">
        <v>147345</v>
      </c>
      <c r="AQ31" t="n">
        <v>148582</v>
      </c>
      <c r="AR31" t="n">
        <v>149807</v>
      </c>
      <c r="AS31" t="n">
        <v>151023</v>
      </c>
      <c r="AT31" t="n">
        <v>152227</v>
      </c>
      <c r="AU31" t="n">
        <v>153419</v>
      </c>
    </row>
    <row r="32">
      <c r="A32" t="s">
        <v>87</v>
      </c>
      <c r="B32" s="8" t="n">
        <v>55718</v>
      </c>
      <c r="C32" t="n">
        <v>56396</v>
      </c>
      <c r="D32" t="n">
        <v>57269</v>
      </c>
      <c r="E32" t="n">
        <v>57782</v>
      </c>
      <c r="F32" t="n">
        <v>58333</v>
      </c>
      <c r="G32" t="n">
        <v>58733</v>
      </c>
      <c r="H32" t="n">
        <v>59276</v>
      </c>
      <c r="I32" t="n">
        <v>59907</v>
      </c>
      <c r="J32" t="n">
        <v>60296</v>
      </c>
      <c r="K32" t="n">
        <v>60762</v>
      </c>
      <c r="L32" t="n">
        <v>61066</v>
      </c>
      <c r="M32" t="n">
        <v>61580</v>
      </c>
      <c r="N32" t="n">
        <v>62126</v>
      </c>
      <c r="O32" t="n">
        <v>62918</v>
      </c>
      <c r="P32" t="n">
        <v>63439</v>
      </c>
      <c r="Q32" s="8" t="n">
        <v>64290</v>
      </c>
      <c r="R32" t="n">
        <v>65157</v>
      </c>
      <c r="S32" t="n">
        <v>66040</v>
      </c>
      <c r="T32" t="n">
        <v>66938</v>
      </c>
      <c r="U32" t="n">
        <v>67846</v>
      </c>
      <c r="V32" t="n">
        <v>68760</v>
      </c>
      <c r="W32" t="n">
        <v>69675</v>
      </c>
      <c r="X32" t="n">
        <v>70586</v>
      </c>
      <c r="Y32" t="n">
        <v>71488</v>
      </c>
      <c r="Z32" t="n">
        <v>72378</v>
      </c>
      <c r="AA32" t="n">
        <v>73249</v>
      </c>
      <c r="AB32" t="n">
        <v>74098</v>
      </c>
      <c r="AC32" t="n">
        <v>74919</v>
      </c>
      <c r="AD32" t="n">
        <v>75709</v>
      </c>
      <c r="AE32" t="n">
        <v>76462</v>
      </c>
      <c r="AF32" t="n">
        <v>77173</v>
      </c>
      <c r="AG32" t="n">
        <v>77880</v>
      </c>
      <c r="AH32" t="n">
        <v>78583</v>
      </c>
      <c r="AI32" t="n">
        <v>79282</v>
      </c>
      <c r="AJ32" t="n">
        <v>79978</v>
      </c>
      <c r="AK32" t="n">
        <v>80671</v>
      </c>
      <c r="AL32" t="n">
        <v>81359</v>
      </c>
      <c r="AM32" t="n">
        <v>82043</v>
      </c>
      <c r="AN32" t="n">
        <v>82722</v>
      </c>
      <c r="AO32" t="n">
        <v>83395</v>
      </c>
      <c r="AP32" t="n">
        <v>84062</v>
      </c>
      <c r="AQ32" t="n">
        <v>84722</v>
      </c>
      <c r="AR32" t="n">
        <v>85375</v>
      </c>
      <c r="AS32" t="n">
        <v>86023</v>
      </c>
      <c r="AT32" t="n">
        <v>86665</v>
      </c>
      <c r="AU32" t="n">
        <v>87300</v>
      </c>
    </row>
    <row r="33">
      <c r="A33" t="s">
        <v>88</v>
      </c>
      <c r="B33" s="8" t="n">
        <v>120589</v>
      </c>
      <c r="C33" t="n">
        <v>121729</v>
      </c>
      <c r="D33" t="n">
        <v>122694</v>
      </c>
      <c r="E33" t="n">
        <v>124229</v>
      </c>
      <c r="F33" t="n">
        <v>125807</v>
      </c>
      <c r="G33" t="n">
        <v>127484</v>
      </c>
      <c r="H33" t="n">
        <v>129056</v>
      </c>
      <c r="I33" t="n">
        <v>130264</v>
      </c>
      <c r="J33" t="n">
        <v>131380</v>
      </c>
      <c r="K33" t="n">
        <v>133163</v>
      </c>
      <c r="L33" t="n">
        <v>135069</v>
      </c>
      <c r="M33" t="n">
        <v>136618</v>
      </c>
      <c r="N33" t="n">
        <v>137459</v>
      </c>
      <c r="O33" t="n">
        <v>139677</v>
      </c>
      <c r="P33" t="n">
        <v>141213</v>
      </c>
      <c r="Q33" s="8" t="n">
        <v>142858</v>
      </c>
      <c r="R33" t="n">
        <v>144560</v>
      </c>
      <c r="S33" t="n">
        <v>146311</v>
      </c>
      <c r="T33" t="n">
        <v>148100</v>
      </c>
      <c r="U33" t="n">
        <v>149920</v>
      </c>
      <c r="V33" t="n">
        <v>151757</v>
      </c>
      <c r="W33" t="n">
        <v>153604</v>
      </c>
      <c r="X33" t="n">
        <v>155449</v>
      </c>
      <c r="Y33" t="n">
        <v>157282</v>
      </c>
      <c r="Z33" t="n">
        <v>159092</v>
      </c>
      <c r="AA33" t="n">
        <v>160871</v>
      </c>
      <c r="AB33" t="n">
        <v>162608</v>
      </c>
      <c r="AC33" t="n">
        <v>164291</v>
      </c>
      <c r="AD33" t="n">
        <v>165909</v>
      </c>
      <c r="AE33" t="n">
        <v>167452</v>
      </c>
      <c r="AF33" t="n">
        <v>168912</v>
      </c>
      <c r="AG33" t="n">
        <v>170361</v>
      </c>
      <c r="AH33" t="n">
        <v>171801</v>
      </c>
      <c r="AI33" t="n">
        <v>173235</v>
      </c>
      <c r="AJ33" t="n">
        <v>174661</v>
      </c>
      <c r="AK33" t="n">
        <v>176083</v>
      </c>
      <c r="AL33" t="n">
        <v>177495</v>
      </c>
      <c r="AM33" t="n">
        <v>178898</v>
      </c>
      <c r="AN33" t="n">
        <v>180295</v>
      </c>
      <c r="AO33" t="n">
        <v>181681</v>
      </c>
      <c r="AP33" t="n">
        <v>183057</v>
      </c>
      <c r="AQ33" t="n">
        <v>184421</v>
      </c>
      <c r="AR33" t="n">
        <v>185775</v>
      </c>
      <c r="AS33" t="n">
        <v>187119</v>
      </c>
      <c r="AT33" t="n">
        <v>188452</v>
      </c>
      <c r="AU33" t="n">
        <v>189772</v>
      </c>
    </row>
    <row r="34">
      <c r="A34" t="s">
        <v>89</v>
      </c>
      <c r="B34" s="8" t="n">
        <v>153386</v>
      </c>
      <c r="C34" t="n">
        <v>156060</v>
      </c>
      <c r="D34" t="n">
        <v>158001</v>
      </c>
      <c r="E34" t="n">
        <v>159751</v>
      </c>
      <c r="F34" t="n">
        <v>161573</v>
      </c>
      <c r="G34" t="n">
        <v>163385</v>
      </c>
      <c r="H34" t="n">
        <v>165466</v>
      </c>
      <c r="I34" t="n">
        <v>167379</v>
      </c>
      <c r="J34" t="n">
        <v>169139</v>
      </c>
      <c r="K34" t="n">
        <v>171260</v>
      </c>
      <c r="L34" t="n">
        <v>172907</v>
      </c>
      <c r="M34" t="n">
        <v>174457</v>
      </c>
      <c r="N34" t="n">
        <v>176462</v>
      </c>
      <c r="O34" t="n">
        <v>179830</v>
      </c>
      <c r="P34" t="n">
        <v>181670</v>
      </c>
      <c r="Q34" s="8" t="n">
        <v>183838</v>
      </c>
      <c r="R34" t="n">
        <v>186061</v>
      </c>
      <c r="S34" t="n">
        <v>188334</v>
      </c>
      <c r="T34" t="n">
        <v>190647</v>
      </c>
      <c r="U34" t="n">
        <v>192989</v>
      </c>
      <c r="V34" t="n">
        <v>195347</v>
      </c>
      <c r="W34" t="n">
        <v>197710</v>
      </c>
      <c r="X34" t="n">
        <v>200065</v>
      </c>
      <c r="Y34" t="n">
        <v>202399</v>
      </c>
      <c r="Z34" t="n">
        <v>204699</v>
      </c>
      <c r="AA34" t="n">
        <v>206953</v>
      </c>
      <c r="AB34" t="n">
        <v>209149</v>
      </c>
      <c r="AC34" t="n">
        <v>211274</v>
      </c>
      <c r="AD34" t="n">
        <v>213315</v>
      </c>
      <c r="AE34" t="n">
        <v>215262</v>
      </c>
      <c r="AF34" t="n">
        <v>217102</v>
      </c>
      <c r="AG34" t="n">
        <v>218930</v>
      </c>
      <c r="AH34" t="n">
        <v>220747</v>
      </c>
      <c r="AI34" t="n">
        <v>222555</v>
      </c>
      <c r="AJ34" t="n">
        <v>224352</v>
      </c>
      <c r="AK34" t="n">
        <v>226142</v>
      </c>
      <c r="AL34" t="n">
        <v>227917</v>
      </c>
      <c r="AM34" t="n">
        <v>229681</v>
      </c>
      <c r="AN34" t="n">
        <v>231432</v>
      </c>
      <c r="AO34" t="n">
        <v>233167</v>
      </c>
      <c r="AP34" t="n">
        <v>234884</v>
      </c>
      <c r="AQ34" t="n">
        <v>236583</v>
      </c>
      <c r="AR34" t="n">
        <v>238266</v>
      </c>
      <c r="AS34" t="n">
        <v>239934</v>
      </c>
      <c r="AT34" t="n">
        <v>241584</v>
      </c>
      <c r="AU34" t="n">
        <v>243217</v>
      </c>
    </row>
    <row r="35">
      <c r="A35" t="s">
        <v>90</v>
      </c>
      <c r="B35" s="8" t="n">
        <v>372047</v>
      </c>
      <c r="C35" t="n">
        <v>376008</v>
      </c>
      <c r="D35" t="n">
        <v>379915</v>
      </c>
      <c r="E35" t="n">
        <v>383708</v>
      </c>
      <c r="F35" t="n">
        <v>390474</v>
      </c>
      <c r="G35" t="n">
        <v>396027</v>
      </c>
      <c r="H35" t="n">
        <v>401144</v>
      </c>
      <c r="I35" t="n">
        <v>407447</v>
      </c>
      <c r="J35" t="n">
        <v>413912</v>
      </c>
      <c r="K35" t="n">
        <v>419012</v>
      </c>
      <c r="L35" t="n">
        <v>420891</v>
      </c>
      <c r="M35" t="n">
        <v>422204</v>
      </c>
      <c r="N35" t="n">
        <v>426890</v>
      </c>
      <c r="O35" t="n">
        <v>432552</v>
      </c>
      <c r="P35" t="n">
        <v>435031</v>
      </c>
      <c r="Q35" s="8" t="n">
        <v>439853</v>
      </c>
      <c r="R35" t="n">
        <v>444839</v>
      </c>
      <c r="S35" t="n">
        <v>449955</v>
      </c>
      <c r="T35" t="n">
        <v>455171</v>
      </c>
      <c r="U35" t="n">
        <v>460456</v>
      </c>
      <c r="V35" t="n">
        <v>465781</v>
      </c>
      <c r="W35" t="n">
        <v>471119</v>
      </c>
      <c r="X35" t="n">
        <v>476440</v>
      </c>
      <c r="Y35" t="n">
        <v>481719</v>
      </c>
      <c r="Z35" t="n">
        <v>486925</v>
      </c>
      <c r="AA35" t="n">
        <v>492033</v>
      </c>
      <c r="AB35" t="n">
        <v>497012</v>
      </c>
      <c r="AC35" t="n">
        <v>501833</v>
      </c>
      <c r="AD35" t="n">
        <v>506467</v>
      </c>
      <c r="AE35" t="n">
        <v>510883</v>
      </c>
      <c r="AF35" t="n">
        <v>515051</v>
      </c>
      <c r="AG35" t="n">
        <v>519193</v>
      </c>
      <c r="AH35" t="n">
        <v>523311</v>
      </c>
      <c r="AI35" t="n">
        <v>527412</v>
      </c>
      <c r="AJ35" t="n">
        <v>531492</v>
      </c>
      <c r="AK35" t="n">
        <v>535560</v>
      </c>
      <c r="AL35" t="n">
        <v>539597</v>
      </c>
      <c r="AM35" t="n">
        <v>543612</v>
      </c>
      <c r="AN35" t="n">
        <v>547603</v>
      </c>
      <c r="AO35" t="n">
        <v>551562</v>
      </c>
      <c r="AP35" t="n">
        <v>555484</v>
      </c>
      <c r="AQ35" t="n">
        <v>559369</v>
      </c>
      <c r="AR35" t="n">
        <v>563221</v>
      </c>
      <c r="AS35" t="n">
        <v>567041</v>
      </c>
      <c r="AT35" t="n">
        <v>570823</v>
      </c>
      <c r="AU35" t="n">
        <v>574568</v>
      </c>
    </row>
  </sheetData>
  <mergeCells count="5">
    <mergeCell ref="A1:R1"/>
    <mergeCell ref="A2:R2"/>
    <mergeCell ref="A3:R3"/>
    <mergeCell ref="B5:P5"/>
    <mergeCell ref="Q5:AU5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4.71" hidden="0" customWidth="1"/>
    <col min="2" max="2" width="43.71" hidden="0" customWidth="1"/>
    <col min="3" max="3" width="6.71" hidden="0" customWidth="1"/>
    <col min="4" max="4" width="9.71" hidden="0" customWidth="1"/>
    <col min="5" max="5" width="9.71" hidden="0" customWidth="1"/>
    <col min="6" max="6" width="9.71" hidden="0" customWidth="1"/>
    <col min="7" max="7" width="9.71" hidden="0" customWidth="1"/>
    <col min="8" max="8" width="9.71" hidden="0" customWidth="1"/>
    <col min="9" max="9" width="9.71" hidden="0" customWidth="1"/>
    <col min="10" max="10" width="9.71" hidden="0" customWidth="1"/>
    <col min="11" max="11" width="9.71" hidden="0" customWidth="1"/>
    <col min="12" max="12" width="9.71" hidden="0" customWidth="1"/>
    <col min="13" max="13" width="9.71" hidden="0" customWidth="1"/>
    <col min="14" max="14" width="9.71" hidden="0" customWidth="1"/>
    <col min="15" max="15" width="9.71" hidden="0" customWidth="1"/>
    <col min="16" max="16" width="9.71" hidden="0" customWidth="1"/>
    <col min="17" max="17" width="9.71" hidden="0" customWidth="1"/>
    <col min="18" max="18" width="9.71" hidden="0" customWidth="1"/>
    <col min="19" max="19" width="9.71" hidden="0" customWidth="1"/>
    <col min="20" max="20" width="9.71" hidden="0" customWidth="1"/>
    <col min="21" max="21" width="9.71" hidden="0" customWidth="1"/>
    <col min="22" max="22" width="9.71" hidden="0" customWidth="1"/>
    <col min="23" max="23" width="9.71" hidden="0" customWidth="1"/>
    <col min="24" max="24" width="6.71" hidden="0" customWidth="1"/>
    <col min="25" max="25" width="9.71" hidden="0" customWidth="1"/>
    <col min="26" max="26" width="9.71" hidden="0" customWidth="1"/>
    <col min="27" max="27" width="9.71" hidden="0" customWidth="1"/>
    <col min="28" max="28" width="9.71" hidden="0" customWidth="1"/>
    <col min="29" max="29" width="9.71" hidden="0" customWidth="1"/>
    <col min="30" max="30" width="9.71" hidden="0" customWidth="1"/>
    <col min="31" max="31" width="9.71" hidden="0" customWidth="1"/>
    <col min="32" max="32" width="9.71" hidden="0" customWidth="1"/>
    <col min="33" max="33" width="9.71" hidden="0" customWidth="1"/>
    <col min="34" max="34" width="9.71" hidden="0" customWidth="1"/>
    <col min="35" max="35" width="9.71" hidden="0" customWidth="1"/>
    <col min="36" max="36" width="9.71" hidden="0" customWidth="1"/>
    <col min="37" max="37" width="9.71" hidden="0" customWidth="1"/>
    <col min="38" max="38" width="9.71" hidden="0" customWidth="1"/>
    <col min="39" max="39" width="9.71" hidden="0" customWidth="1"/>
    <col min="40" max="40" width="9.71" hidden="0" customWidth="1"/>
    <col min="41" max="41" width="9.71" hidden="0" customWidth="1"/>
    <col min="42" max="42" width="9.71" hidden="0" customWidth="1"/>
    <col min="43" max="43" width="9.71" hidden="0" customWidth="1"/>
    <col min="44" max="44" width="9.71" hidden="0" customWidth="1"/>
    <col min="45" max="45" width="6.71" hidden="0" customWidth="1"/>
    <col min="46" max="46" width="9.71" hidden="0" customWidth="1"/>
    <col min="47" max="47" width="9.71" hidden="0" customWidth="1"/>
    <col min="48" max="48" width="9.71" hidden="0" customWidth="1"/>
    <col min="49" max="49" width="9.71" hidden="0" customWidth="1"/>
    <col min="50" max="50" width="9.71" hidden="0" customWidth="1"/>
    <col min="51" max="51" width="9.71" hidden="0" customWidth="1"/>
    <col min="52" max="52" width="9.71" hidden="0" customWidth="1"/>
    <col min="53" max="53" width="9.71" hidden="0" customWidth="1"/>
    <col min="54" max="54" width="9.71" hidden="0" customWidth="1"/>
    <col min="55" max="55" width="9.71" hidden="0" customWidth="1"/>
    <col min="56" max="56" width="9.71" hidden="0" customWidth="1"/>
    <col min="57" max="57" width="9.71" hidden="0" customWidth="1"/>
    <col min="58" max="58" width="9.71" hidden="0" customWidth="1"/>
    <col min="59" max="59" width="9.71" hidden="0" customWidth="1"/>
    <col min="60" max="60" width="9.71" hidden="0" customWidth="1"/>
    <col min="61" max="61" width="9.71" hidden="0" customWidth="1"/>
    <col min="62" max="62" width="9.71" hidden="0" customWidth="1"/>
    <col min="63" max="63" width="9.71" hidden="0" customWidth="1"/>
    <col min="64" max="64" width="9.71" hidden="0" customWidth="1"/>
    <col min="65" max="65" width="9.71" hidden="0" customWidth="1"/>
    <col min="66" max="66" width="6.71" hidden="0" customWidth="1"/>
  </cols>
  <sheetData>
    <row r="1">
      <c r="A1" s="5" t="s">
        <v>166</v>
      </c>
    </row>
    <row r="2">
      <c r="A2" s="3" t="s">
        <v>13</v>
      </c>
    </row>
    <row r="3">
      <c r="A3" s="3" t="s">
        <v>92</v>
      </c>
    </row>
    <row r="5">
      <c r="D5" s="6" t="s">
        <v>93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 t="s">
        <v>94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6" t="s">
        <v>95</v>
      </c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>
      <c r="A6" s="10" t="s">
        <v>17</v>
      </c>
      <c r="B6" s="10" t="s">
        <v>96</v>
      </c>
      <c r="C6" s="10" t="s">
        <v>97</v>
      </c>
      <c r="D6" s="9" t="s">
        <v>98</v>
      </c>
      <c r="E6" s="10" t="s">
        <v>99</v>
      </c>
      <c r="F6" s="10" t="s">
        <v>100</v>
      </c>
      <c r="G6" s="10" t="s">
        <v>101</v>
      </c>
      <c r="H6" s="10" t="s">
        <v>102</v>
      </c>
      <c r="I6" s="10" t="s">
        <v>103</v>
      </c>
      <c r="J6" s="10" t="s">
        <v>104</v>
      </c>
      <c r="K6" s="10" t="s">
        <v>105</v>
      </c>
      <c r="L6" s="10" t="s">
        <v>106</v>
      </c>
      <c r="M6" s="10" t="s">
        <v>107</v>
      </c>
      <c r="N6" s="10" t="s">
        <v>108</v>
      </c>
      <c r="O6" s="10" t="s">
        <v>109</v>
      </c>
      <c r="P6" s="10" t="s">
        <v>110</v>
      </c>
      <c r="Q6" s="10" t="s">
        <v>111</v>
      </c>
      <c r="R6" s="10" t="s">
        <v>112</v>
      </c>
      <c r="S6" s="10" t="s">
        <v>113</v>
      </c>
      <c r="T6" s="10" t="s">
        <v>114</v>
      </c>
      <c r="U6" s="10" t="s">
        <v>115</v>
      </c>
      <c r="V6" s="10" t="s">
        <v>116</v>
      </c>
      <c r="W6" s="10" t="s">
        <v>117</v>
      </c>
      <c r="X6" s="10" t="s">
        <v>118</v>
      </c>
      <c r="Y6" s="9" t="s">
        <v>119</v>
      </c>
      <c r="Z6" s="10" t="s">
        <v>120</v>
      </c>
      <c r="AA6" s="10" t="s">
        <v>121</v>
      </c>
      <c r="AB6" s="10" t="s">
        <v>122</v>
      </c>
      <c r="AC6" s="10" t="s">
        <v>123</v>
      </c>
      <c r="AD6" s="10" t="s">
        <v>124</v>
      </c>
      <c r="AE6" s="10" t="s">
        <v>125</v>
      </c>
      <c r="AF6" s="10" t="s">
        <v>126</v>
      </c>
      <c r="AG6" s="10" t="s">
        <v>127</v>
      </c>
      <c r="AH6" s="10" t="s">
        <v>128</v>
      </c>
      <c r="AI6" s="10" t="s">
        <v>129</v>
      </c>
      <c r="AJ6" s="10" t="s">
        <v>130</v>
      </c>
      <c r="AK6" s="10" t="s">
        <v>131</v>
      </c>
      <c r="AL6" s="10" t="s">
        <v>132</v>
      </c>
      <c r="AM6" s="10" t="s">
        <v>133</v>
      </c>
      <c r="AN6" s="10" t="s">
        <v>134</v>
      </c>
      <c r="AO6" s="10" t="s">
        <v>135</v>
      </c>
      <c r="AP6" s="10" t="s">
        <v>136</v>
      </c>
      <c r="AQ6" s="10" t="s">
        <v>137</v>
      </c>
      <c r="AR6" s="10" t="s">
        <v>138</v>
      </c>
      <c r="AS6" s="10" t="s">
        <v>139</v>
      </c>
      <c r="AT6" s="9" t="s">
        <v>140</v>
      </c>
      <c r="AU6" s="10" t="s">
        <v>141</v>
      </c>
      <c r="AV6" s="10" t="s">
        <v>142</v>
      </c>
      <c r="AW6" s="10" t="s">
        <v>143</v>
      </c>
      <c r="AX6" s="10" t="s">
        <v>144</v>
      </c>
      <c r="AY6" s="10" t="s">
        <v>145</v>
      </c>
      <c r="AZ6" s="10" t="s">
        <v>146</v>
      </c>
      <c r="BA6" s="10" t="s">
        <v>147</v>
      </c>
      <c r="BB6" s="10" t="s">
        <v>148</v>
      </c>
      <c r="BC6" s="10" t="s">
        <v>149</v>
      </c>
      <c r="BD6" s="10" t="s">
        <v>150</v>
      </c>
      <c r="BE6" s="10" t="s">
        <v>151</v>
      </c>
      <c r="BF6" s="10" t="s">
        <v>152</v>
      </c>
      <c r="BG6" s="10" t="s">
        <v>153</v>
      </c>
      <c r="BH6" s="10" t="s">
        <v>154</v>
      </c>
      <c r="BI6" s="10" t="s">
        <v>155</v>
      </c>
      <c r="BJ6" s="10" t="s">
        <v>156</v>
      </c>
      <c r="BK6" s="10" t="s">
        <v>157</v>
      </c>
      <c r="BL6" s="10" t="s">
        <v>158</v>
      </c>
      <c r="BM6" s="10" t="s">
        <v>159</v>
      </c>
      <c r="BN6" s="10" t="s">
        <v>160</v>
      </c>
    </row>
    <row r="7">
      <c r="A7" t="s">
        <v>65</v>
      </c>
      <c r="B7" t="s">
        <v>161</v>
      </c>
      <c r="C7" t="n">
        <v>2010</v>
      </c>
      <c r="D7" s="8" t="n">
        <v>1371007</v>
      </c>
      <c r="E7" t="n">
        <v>71577</v>
      </c>
      <c r="F7" t="n">
        <v>64927</v>
      </c>
      <c r="G7" t="n">
        <v>65927</v>
      </c>
      <c r="H7" t="n">
        <v>67460</v>
      </c>
      <c r="I7" t="n">
        <v>76985</v>
      </c>
      <c r="J7" t="n">
        <v>99757</v>
      </c>
      <c r="K7" t="n">
        <v>111204</v>
      </c>
      <c r="L7" t="n">
        <v>108317</v>
      </c>
      <c r="M7" t="n">
        <v>116041</v>
      </c>
      <c r="N7" t="n">
        <v>112886</v>
      </c>
      <c r="O7" t="n">
        <v>94274</v>
      </c>
      <c r="P7" t="n">
        <v>81142</v>
      </c>
      <c r="Q7" t="n">
        <v>76376</v>
      </c>
      <c r="R7" t="n">
        <v>67747</v>
      </c>
      <c r="S7" t="n">
        <v>51463</v>
      </c>
      <c r="T7" t="n">
        <v>42961</v>
      </c>
      <c r="U7" t="n">
        <v>32873</v>
      </c>
      <c r="V7" t="n">
        <v>19794</v>
      </c>
      <c r="W7" t="n">
        <v>7246</v>
      </c>
      <c r="X7" t="n">
        <v>2050</v>
      </c>
      <c r="Y7" s="8" t="n">
        <v>693478</v>
      </c>
      <c r="Z7" t="n">
        <v>34685</v>
      </c>
      <c r="AA7" t="n">
        <v>31644</v>
      </c>
      <c r="AB7" t="n">
        <v>31996</v>
      </c>
      <c r="AC7" t="n">
        <v>32725</v>
      </c>
      <c r="AD7" t="n">
        <v>38039</v>
      </c>
      <c r="AE7" t="n">
        <v>50414</v>
      </c>
      <c r="AF7" t="n">
        <v>55038</v>
      </c>
      <c r="AG7" t="n">
        <v>52725</v>
      </c>
      <c r="AH7" t="n">
        <v>56379</v>
      </c>
      <c r="AI7" t="n">
        <v>54861</v>
      </c>
      <c r="AJ7" t="n">
        <v>46629</v>
      </c>
      <c r="AK7" t="n">
        <v>41174</v>
      </c>
      <c r="AL7" t="n">
        <v>39186</v>
      </c>
      <c r="AM7" t="n">
        <v>35210</v>
      </c>
      <c r="AN7" t="n">
        <v>28178</v>
      </c>
      <c r="AO7" t="n">
        <v>24437</v>
      </c>
      <c r="AP7" t="n">
        <v>20221</v>
      </c>
      <c r="AQ7" t="n">
        <v>13163</v>
      </c>
      <c r="AR7" t="n">
        <v>5217</v>
      </c>
      <c r="AS7" t="n">
        <v>1557</v>
      </c>
      <c r="AT7" s="8" t="n">
        <v>677529</v>
      </c>
      <c r="AU7" t="n">
        <v>36892</v>
      </c>
      <c r="AV7" t="n">
        <v>33283</v>
      </c>
      <c r="AW7" t="n">
        <v>33931</v>
      </c>
      <c r="AX7" t="n">
        <v>34735</v>
      </c>
      <c r="AY7" t="n">
        <v>38946</v>
      </c>
      <c r="AZ7" t="n">
        <v>49343</v>
      </c>
      <c r="BA7" t="n">
        <v>56166</v>
      </c>
      <c r="BB7" t="n">
        <v>55592</v>
      </c>
      <c r="BC7" t="n">
        <v>59662</v>
      </c>
      <c r="BD7" t="n">
        <v>58025</v>
      </c>
      <c r="BE7" t="n">
        <v>47645</v>
      </c>
      <c r="BF7" t="n">
        <v>39968</v>
      </c>
      <c r="BG7" t="n">
        <v>37190</v>
      </c>
      <c r="BH7" t="n">
        <v>32537</v>
      </c>
      <c r="BI7" t="n">
        <v>23285</v>
      </c>
      <c r="BJ7" t="n">
        <v>18524</v>
      </c>
      <c r="BK7" t="n">
        <v>12652</v>
      </c>
      <c r="BL7" t="n">
        <v>6631</v>
      </c>
      <c r="BM7" t="n">
        <v>2029</v>
      </c>
      <c r="BN7" t="n">
        <v>493</v>
      </c>
    </row>
    <row r="8">
      <c r="A8" t="s">
        <v>65</v>
      </c>
      <c r="B8" t="s">
        <v>161</v>
      </c>
      <c r="C8" t="n">
        <v>2011</v>
      </c>
      <c r="D8" s="8" t="n">
        <v>1390124</v>
      </c>
      <c r="E8" t="n">
        <v>73460</v>
      </c>
      <c r="F8" t="n">
        <v>66185</v>
      </c>
      <c r="G8" t="n">
        <v>65450</v>
      </c>
      <c r="H8" t="n">
        <v>67577</v>
      </c>
      <c r="I8" t="n">
        <v>77573</v>
      </c>
      <c r="J8" t="n">
        <v>101190</v>
      </c>
      <c r="K8" t="n">
        <v>114122</v>
      </c>
      <c r="L8" t="n">
        <v>108838</v>
      </c>
      <c r="M8" t="n">
        <v>115329</v>
      </c>
      <c r="N8" t="n">
        <v>115519</v>
      </c>
      <c r="O8" t="n">
        <v>97075</v>
      </c>
      <c r="P8" t="n">
        <v>82974</v>
      </c>
      <c r="Q8" t="n">
        <v>75516</v>
      </c>
      <c r="R8" t="n">
        <v>69110</v>
      </c>
      <c r="S8" t="n">
        <v>53033</v>
      </c>
      <c r="T8" t="n">
        <v>43597</v>
      </c>
      <c r="U8" t="n">
        <v>33305</v>
      </c>
      <c r="V8" t="n">
        <v>20353</v>
      </c>
      <c r="W8" t="n">
        <v>7908</v>
      </c>
      <c r="X8" t="n">
        <v>2010</v>
      </c>
      <c r="Y8" s="8" t="n">
        <v>702371</v>
      </c>
      <c r="Z8" t="n">
        <v>35574</v>
      </c>
      <c r="AA8" t="n">
        <v>32317</v>
      </c>
      <c r="AB8" t="n">
        <v>31782</v>
      </c>
      <c r="AC8" t="n">
        <v>32835</v>
      </c>
      <c r="AD8" t="n">
        <v>38193</v>
      </c>
      <c r="AE8" t="n">
        <v>51033</v>
      </c>
      <c r="AF8" t="n">
        <v>56423</v>
      </c>
      <c r="AG8" t="n">
        <v>53027</v>
      </c>
      <c r="AH8" t="n">
        <v>56105</v>
      </c>
      <c r="AI8" t="n">
        <v>56065</v>
      </c>
      <c r="AJ8" t="n">
        <v>47887</v>
      </c>
      <c r="AK8" t="n">
        <v>41895</v>
      </c>
      <c r="AL8" t="n">
        <v>38783</v>
      </c>
      <c r="AM8" t="n">
        <v>35916</v>
      </c>
      <c r="AN8" t="n">
        <v>28888</v>
      </c>
      <c r="AO8" t="n">
        <v>24668</v>
      </c>
      <c r="AP8" t="n">
        <v>20375</v>
      </c>
      <c r="AQ8" t="n">
        <v>13401</v>
      </c>
      <c r="AR8" t="n">
        <v>5668</v>
      </c>
      <c r="AS8" t="n">
        <v>1536</v>
      </c>
      <c r="AT8" s="8" t="n">
        <v>687753</v>
      </c>
      <c r="AU8" t="n">
        <v>37886</v>
      </c>
      <c r="AV8" t="n">
        <v>33868</v>
      </c>
      <c r="AW8" t="n">
        <v>33668</v>
      </c>
      <c r="AX8" t="n">
        <v>34742</v>
      </c>
      <c r="AY8" t="n">
        <v>39380</v>
      </c>
      <c r="AZ8" t="n">
        <v>50157</v>
      </c>
      <c r="BA8" t="n">
        <v>57699</v>
      </c>
      <c r="BB8" t="n">
        <v>55811</v>
      </c>
      <c r="BC8" t="n">
        <v>59224</v>
      </c>
      <c r="BD8" t="n">
        <v>59454</v>
      </c>
      <c r="BE8" t="n">
        <v>49188</v>
      </c>
      <c r="BF8" t="n">
        <v>41079</v>
      </c>
      <c r="BG8" t="n">
        <v>36733</v>
      </c>
      <c r="BH8" t="n">
        <v>33194</v>
      </c>
      <c r="BI8" t="n">
        <v>24145</v>
      </c>
      <c r="BJ8" t="n">
        <v>18929</v>
      </c>
      <c r="BK8" t="n">
        <v>12930</v>
      </c>
      <c r="BL8" t="n">
        <v>6952</v>
      </c>
      <c r="BM8" t="n">
        <v>2240</v>
      </c>
      <c r="BN8" t="n">
        <v>474</v>
      </c>
    </row>
    <row r="9">
      <c r="A9" t="s">
        <v>65</v>
      </c>
      <c r="B9" t="s">
        <v>161</v>
      </c>
      <c r="C9" t="n">
        <v>2012</v>
      </c>
      <c r="D9" s="8" t="n">
        <v>1406083</v>
      </c>
      <c r="E9" t="n">
        <v>74666</v>
      </c>
      <c r="F9" t="n">
        <v>67400</v>
      </c>
      <c r="G9" t="n">
        <v>65570</v>
      </c>
      <c r="H9" t="n">
        <v>67304</v>
      </c>
      <c r="I9" t="n">
        <v>77821</v>
      </c>
      <c r="J9" t="n">
        <v>101542</v>
      </c>
      <c r="K9" t="n">
        <v>116634</v>
      </c>
      <c r="L9" t="n">
        <v>110104</v>
      </c>
      <c r="M9" t="n">
        <v>113468</v>
      </c>
      <c r="N9" t="n">
        <v>117335</v>
      </c>
      <c r="O9" t="n">
        <v>100193</v>
      </c>
      <c r="P9" t="n">
        <v>84314</v>
      </c>
      <c r="Q9" t="n">
        <v>75450</v>
      </c>
      <c r="R9" t="n">
        <v>69867</v>
      </c>
      <c r="S9" t="n">
        <v>55440</v>
      </c>
      <c r="T9" t="n">
        <v>43946</v>
      </c>
      <c r="U9" t="n">
        <v>33746</v>
      </c>
      <c r="V9" t="n">
        <v>20824</v>
      </c>
      <c r="W9" t="n">
        <v>8478</v>
      </c>
      <c r="X9" t="n">
        <v>1981</v>
      </c>
      <c r="Y9" s="8" t="n">
        <v>709751</v>
      </c>
      <c r="Z9" t="n">
        <v>36180</v>
      </c>
      <c r="AA9" t="n">
        <v>32873</v>
      </c>
      <c r="AB9" t="n">
        <v>31863</v>
      </c>
      <c r="AC9" t="n">
        <v>32799</v>
      </c>
      <c r="AD9" t="n">
        <v>38145</v>
      </c>
      <c r="AE9" t="n">
        <v>51034</v>
      </c>
      <c r="AF9" t="n">
        <v>57813</v>
      </c>
      <c r="AG9" t="n">
        <v>53749</v>
      </c>
      <c r="AH9" t="n">
        <v>55141</v>
      </c>
      <c r="AI9" t="n">
        <v>56869</v>
      </c>
      <c r="AJ9" t="n">
        <v>49364</v>
      </c>
      <c r="AK9" t="n">
        <v>42336</v>
      </c>
      <c r="AL9" t="n">
        <v>38860</v>
      </c>
      <c r="AM9" t="n">
        <v>36306</v>
      </c>
      <c r="AN9" t="n">
        <v>29991</v>
      </c>
      <c r="AO9" t="n">
        <v>24826</v>
      </c>
      <c r="AP9" t="n">
        <v>20401</v>
      </c>
      <c r="AQ9" t="n">
        <v>13662</v>
      </c>
      <c r="AR9" t="n">
        <v>6013</v>
      </c>
      <c r="AS9" t="n">
        <v>1526</v>
      </c>
      <c r="AT9" s="8" t="n">
        <v>696332</v>
      </c>
      <c r="AU9" t="n">
        <v>38486</v>
      </c>
      <c r="AV9" t="n">
        <v>34527</v>
      </c>
      <c r="AW9" t="n">
        <v>33707</v>
      </c>
      <c r="AX9" t="n">
        <v>34505</v>
      </c>
      <c r="AY9" t="n">
        <v>39676</v>
      </c>
      <c r="AZ9" t="n">
        <v>50508</v>
      </c>
      <c r="BA9" t="n">
        <v>58821</v>
      </c>
      <c r="BB9" t="n">
        <v>56355</v>
      </c>
      <c r="BC9" t="n">
        <v>58327</v>
      </c>
      <c r="BD9" t="n">
        <v>60466</v>
      </c>
      <c r="BE9" t="n">
        <v>50829</v>
      </c>
      <c r="BF9" t="n">
        <v>41978</v>
      </c>
      <c r="BG9" t="n">
        <v>36590</v>
      </c>
      <c r="BH9" t="n">
        <v>33561</v>
      </c>
      <c r="BI9" t="n">
        <v>25449</v>
      </c>
      <c r="BJ9" t="n">
        <v>19120</v>
      </c>
      <c r="BK9" t="n">
        <v>13345</v>
      </c>
      <c r="BL9" t="n">
        <v>7162</v>
      </c>
      <c r="BM9" t="n">
        <v>2465</v>
      </c>
      <c r="BN9" t="n">
        <v>455</v>
      </c>
    </row>
    <row r="10">
      <c r="A10" t="s">
        <v>65</v>
      </c>
      <c r="B10" t="s">
        <v>161</v>
      </c>
      <c r="C10" t="n">
        <v>2013</v>
      </c>
      <c r="D10" s="8" t="n">
        <v>1421895</v>
      </c>
      <c r="E10" t="n">
        <v>75826</v>
      </c>
      <c r="F10" t="n">
        <v>69018</v>
      </c>
      <c r="G10" t="n">
        <v>65594</v>
      </c>
      <c r="H10" t="n">
        <v>67496</v>
      </c>
      <c r="I10" t="n">
        <v>77633</v>
      </c>
      <c r="J10" t="n">
        <v>102243</v>
      </c>
      <c r="K10" t="n">
        <v>117743</v>
      </c>
      <c r="L10" t="n">
        <v>112060</v>
      </c>
      <c r="M10" t="n">
        <v>111920</v>
      </c>
      <c r="N10" t="n">
        <v>117806</v>
      </c>
      <c r="O10" t="n">
        <v>104229</v>
      </c>
      <c r="P10" t="n">
        <v>86333</v>
      </c>
      <c r="Q10" t="n">
        <v>75140</v>
      </c>
      <c r="R10" t="n">
        <v>70133</v>
      </c>
      <c r="S10" t="n">
        <v>57702</v>
      </c>
      <c r="T10" t="n">
        <v>44801</v>
      </c>
      <c r="U10" t="n">
        <v>34199</v>
      </c>
      <c r="V10" t="n">
        <v>21155</v>
      </c>
      <c r="W10" t="n">
        <v>8885</v>
      </c>
      <c r="X10" t="n">
        <v>1979</v>
      </c>
      <c r="Y10" s="8" t="n">
        <v>717264</v>
      </c>
      <c r="Z10" t="n">
        <v>36835</v>
      </c>
      <c r="AA10" t="n">
        <v>33536</v>
      </c>
      <c r="AB10" t="n">
        <v>31938</v>
      </c>
      <c r="AC10" t="n">
        <v>32814</v>
      </c>
      <c r="AD10" t="n">
        <v>38014</v>
      </c>
      <c r="AE10" t="n">
        <v>51219</v>
      </c>
      <c r="AF10" t="n">
        <v>58358</v>
      </c>
      <c r="AG10" t="n">
        <v>55063</v>
      </c>
      <c r="AH10" t="n">
        <v>54323</v>
      </c>
      <c r="AI10" t="n">
        <v>57160</v>
      </c>
      <c r="AJ10" t="n">
        <v>51184</v>
      </c>
      <c r="AK10" t="n">
        <v>43143</v>
      </c>
      <c r="AL10" t="n">
        <v>38777</v>
      </c>
      <c r="AM10" t="n">
        <v>36543</v>
      </c>
      <c r="AN10" t="n">
        <v>30948</v>
      </c>
      <c r="AO10" t="n">
        <v>25297</v>
      </c>
      <c r="AP10" t="n">
        <v>20541</v>
      </c>
      <c r="AQ10" t="n">
        <v>13761</v>
      </c>
      <c r="AR10" t="n">
        <v>6279</v>
      </c>
      <c r="AS10" t="n">
        <v>1531</v>
      </c>
      <c r="AT10" s="8" t="n">
        <v>704631</v>
      </c>
      <c r="AU10" t="n">
        <v>38991</v>
      </c>
      <c r="AV10" t="n">
        <v>35482</v>
      </c>
      <c r="AW10" t="n">
        <v>33656</v>
      </c>
      <c r="AX10" t="n">
        <v>34682</v>
      </c>
      <c r="AY10" t="n">
        <v>39619</v>
      </c>
      <c r="AZ10" t="n">
        <v>51024</v>
      </c>
      <c r="BA10" t="n">
        <v>59385</v>
      </c>
      <c r="BB10" t="n">
        <v>56997</v>
      </c>
      <c r="BC10" t="n">
        <v>57597</v>
      </c>
      <c r="BD10" t="n">
        <v>60646</v>
      </c>
      <c r="BE10" t="n">
        <v>53045</v>
      </c>
      <c r="BF10" t="n">
        <v>43190</v>
      </c>
      <c r="BG10" t="n">
        <v>36363</v>
      </c>
      <c r="BH10" t="n">
        <v>33590</v>
      </c>
      <c r="BI10" t="n">
        <v>26754</v>
      </c>
      <c r="BJ10" t="n">
        <v>19504</v>
      </c>
      <c r="BK10" t="n">
        <v>13658</v>
      </c>
      <c r="BL10" t="n">
        <v>7394</v>
      </c>
      <c r="BM10" t="n">
        <v>2606</v>
      </c>
      <c r="BN10" t="n">
        <v>448</v>
      </c>
    </row>
    <row r="11">
      <c r="A11" t="s">
        <v>65</v>
      </c>
      <c r="B11" t="s">
        <v>161</v>
      </c>
      <c r="C11" t="n">
        <v>2014</v>
      </c>
      <c r="D11" s="8" t="n">
        <v>1443436</v>
      </c>
      <c r="E11" t="n">
        <v>77791</v>
      </c>
      <c r="F11" t="n">
        <v>70840</v>
      </c>
      <c r="G11" t="n">
        <v>66122</v>
      </c>
      <c r="H11" t="n">
        <v>67768</v>
      </c>
      <c r="I11" t="n">
        <v>78006</v>
      </c>
      <c r="J11" t="n">
        <v>103858</v>
      </c>
      <c r="K11" t="n">
        <v>119668</v>
      </c>
      <c r="L11" t="n">
        <v>114566</v>
      </c>
      <c r="M11" t="n">
        <v>111302</v>
      </c>
      <c r="N11" t="n">
        <v>117503</v>
      </c>
      <c r="O11" t="n">
        <v>108361</v>
      </c>
      <c r="P11" t="n">
        <v>88637</v>
      </c>
      <c r="Q11" t="n">
        <v>75643</v>
      </c>
      <c r="R11" t="n">
        <v>69844</v>
      </c>
      <c r="S11" t="n">
        <v>60092</v>
      </c>
      <c r="T11" t="n">
        <v>45413</v>
      </c>
      <c r="U11" t="n">
        <v>34863</v>
      </c>
      <c r="V11" t="n">
        <v>21818</v>
      </c>
      <c r="W11" t="n">
        <v>9311</v>
      </c>
      <c r="X11" t="n">
        <v>2030</v>
      </c>
      <c r="Y11" s="8" t="n">
        <v>727347</v>
      </c>
      <c r="Z11" t="n">
        <v>37892</v>
      </c>
      <c r="AA11" t="n">
        <v>34336</v>
      </c>
      <c r="AB11" t="n">
        <v>32256</v>
      </c>
      <c r="AC11" t="n">
        <v>32743</v>
      </c>
      <c r="AD11" t="n">
        <v>38267</v>
      </c>
      <c r="AE11" t="n">
        <v>51883</v>
      </c>
      <c r="AF11" t="n">
        <v>59342</v>
      </c>
      <c r="AG11" t="n">
        <v>56303</v>
      </c>
      <c r="AH11" t="n">
        <v>54034</v>
      </c>
      <c r="AI11" t="n">
        <v>57138</v>
      </c>
      <c r="AJ11" t="n">
        <v>52891</v>
      </c>
      <c r="AK11" t="n">
        <v>44204</v>
      </c>
      <c r="AL11" t="n">
        <v>38882</v>
      </c>
      <c r="AM11" t="n">
        <v>36580</v>
      </c>
      <c r="AN11" t="n">
        <v>32116</v>
      </c>
      <c r="AO11" t="n">
        <v>25610</v>
      </c>
      <c r="AP11" t="n">
        <v>20667</v>
      </c>
      <c r="AQ11" t="n">
        <v>14095</v>
      </c>
      <c r="AR11" t="n">
        <v>6562</v>
      </c>
      <c r="AS11" t="n">
        <v>1546</v>
      </c>
      <c r="AT11" s="8" t="n">
        <v>716089</v>
      </c>
      <c r="AU11" t="n">
        <v>39899</v>
      </c>
      <c r="AV11" t="n">
        <v>36504</v>
      </c>
      <c r="AW11" t="n">
        <v>33866</v>
      </c>
      <c r="AX11" t="n">
        <v>35025</v>
      </c>
      <c r="AY11" t="n">
        <v>39739</v>
      </c>
      <c r="AZ11" t="n">
        <v>51975</v>
      </c>
      <c r="BA11" t="n">
        <v>60326</v>
      </c>
      <c r="BB11" t="n">
        <v>58263</v>
      </c>
      <c r="BC11" t="n">
        <v>57268</v>
      </c>
      <c r="BD11" t="n">
        <v>60365</v>
      </c>
      <c r="BE11" t="n">
        <v>55470</v>
      </c>
      <c r="BF11" t="n">
        <v>44433</v>
      </c>
      <c r="BG11" t="n">
        <v>36761</v>
      </c>
      <c r="BH11" t="n">
        <v>33264</v>
      </c>
      <c r="BI11" t="n">
        <v>27976</v>
      </c>
      <c r="BJ11" t="n">
        <v>19803</v>
      </c>
      <c r="BK11" t="n">
        <v>14196</v>
      </c>
      <c r="BL11" t="n">
        <v>7723</v>
      </c>
      <c r="BM11" t="n">
        <v>2749</v>
      </c>
      <c r="BN11" t="n">
        <v>484</v>
      </c>
    </row>
    <row r="12">
      <c r="A12" t="s">
        <v>65</v>
      </c>
      <c r="B12" t="s">
        <v>161</v>
      </c>
      <c r="C12" t="n">
        <v>2015</v>
      </c>
      <c r="D12" s="8" t="n">
        <v>1463459</v>
      </c>
      <c r="E12" t="n">
        <v>79117</v>
      </c>
      <c r="F12" t="n">
        <v>72722</v>
      </c>
      <c r="G12" t="n">
        <v>66571</v>
      </c>
      <c r="H12" t="n">
        <v>68184</v>
      </c>
      <c r="I12" t="n">
        <v>77940</v>
      </c>
      <c r="J12" t="n">
        <v>105540</v>
      </c>
      <c r="K12" t="n">
        <v>120824</v>
      </c>
      <c r="L12" t="n">
        <v>117872</v>
      </c>
      <c r="M12" t="n">
        <v>110863</v>
      </c>
      <c r="N12" t="n">
        <v>116982</v>
      </c>
      <c r="O12" t="n">
        <v>111674</v>
      </c>
      <c r="P12" t="n">
        <v>91267</v>
      </c>
      <c r="Q12" t="n">
        <v>76314</v>
      </c>
      <c r="R12" t="n">
        <v>69859</v>
      </c>
      <c r="S12" t="n">
        <v>62251</v>
      </c>
      <c r="T12" t="n">
        <v>46015</v>
      </c>
      <c r="U12" t="n">
        <v>35350</v>
      </c>
      <c r="V12" t="n">
        <v>22512</v>
      </c>
      <c r="W12" t="n">
        <v>9432</v>
      </c>
      <c r="X12" t="n">
        <v>2170</v>
      </c>
      <c r="Y12" s="8" t="n">
        <v>736637</v>
      </c>
      <c r="Z12" t="n">
        <v>38423</v>
      </c>
      <c r="AA12" t="n">
        <v>35288</v>
      </c>
      <c r="AB12" t="n">
        <v>32440</v>
      </c>
      <c r="AC12" t="n">
        <v>32966</v>
      </c>
      <c r="AD12" t="n">
        <v>38102</v>
      </c>
      <c r="AE12" t="n">
        <v>52641</v>
      </c>
      <c r="AF12" t="n">
        <v>59966</v>
      </c>
      <c r="AG12" t="n">
        <v>57966</v>
      </c>
      <c r="AH12" t="n">
        <v>53917</v>
      </c>
      <c r="AI12" t="n">
        <v>56766</v>
      </c>
      <c r="AJ12" t="n">
        <v>54349</v>
      </c>
      <c r="AK12" t="n">
        <v>45325</v>
      </c>
      <c r="AL12" t="n">
        <v>39325</v>
      </c>
      <c r="AM12" t="n">
        <v>36612</v>
      </c>
      <c r="AN12" t="n">
        <v>33044</v>
      </c>
      <c r="AO12" t="n">
        <v>25878</v>
      </c>
      <c r="AP12" t="n">
        <v>20852</v>
      </c>
      <c r="AQ12" t="n">
        <v>14535</v>
      </c>
      <c r="AR12" t="n">
        <v>6604</v>
      </c>
      <c r="AS12" t="n">
        <v>1638</v>
      </c>
      <c r="AT12" s="8" t="n">
        <v>726822</v>
      </c>
      <c r="AU12" t="n">
        <v>40694</v>
      </c>
      <c r="AV12" t="n">
        <v>37434</v>
      </c>
      <c r="AW12" t="n">
        <v>34131</v>
      </c>
      <c r="AX12" t="n">
        <v>35218</v>
      </c>
      <c r="AY12" t="n">
        <v>39838</v>
      </c>
      <c r="AZ12" t="n">
        <v>52899</v>
      </c>
      <c r="BA12" t="n">
        <v>60858</v>
      </c>
      <c r="BB12" t="n">
        <v>59906</v>
      </c>
      <c r="BC12" t="n">
        <v>56946</v>
      </c>
      <c r="BD12" t="n">
        <v>60216</v>
      </c>
      <c r="BE12" t="n">
        <v>57325</v>
      </c>
      <c r="BF12" t="n">
        <v>45942</v>
      </c>
      <c r="BG12" t="n">
        <v>36989</v>
      </c>
      <c r="BH12" t="n">
        <v>33247</v>
      </c>
      <c r="BI12" t="n">
        <v>29207</v>
      </c>
      <c r="BJ12" t="n">
        <v>20137</v>
      </c>
      <c r="BK12" t="n">
        <v>14498</v>
      </c>
      <c r="BL12" t="n">
        <v>7977</v>
      </c>
      <c r="BM12" t="n">
        <v>2828</v>
      </c>
      <c r="BN12" t="n">
        <v>532</v>
      </c>
    </row>
    <row r="13">
      <c r="A13" t="s">
        <v>65</v>
      </c>
      <c r="B13" t="s">
        <v>161</v>
      </c>
      <c r="C13" t="n">
        <v>2016</v>
      </c>
      <c r="D13" s="8" t="n">
        <v>1482003</v>
      </c>
      <c r="E13" t="n">
        <v>80612</v>
      </c>
      <c r="F13" t="n">
        <v>74428</v>
      </c>
      <c r="G13" t="n">
        <v>68054</v>
      </c>
      <c r="H13" t="n">
        <v>67793</v>
      </c>
      <c r="I13" t="n">
        <v>77842</v>
      </c>
      <c r="J13" t="n">
        <v>106574</v>
      </c>
      <c r="K13" t="n">
        <v>121771</v>
      </c>
      <c r="L13" t="n">
        <v>120305</v>
      </c>
      <c r="M13" t="n">
        <v>111125</v>
      </c>
      <c r="N13" t="n">
        <v>115907</v>
      </c>
      <c r="O13" t="n">
        <v>114291</v>
      </c>
      <c r="P13" t="n">
        <v>94031</v>
      </c>
      <c r="Q13" t="n">
        <v>77845</v>
      </c>
      <c r="R13" t="n">
        <v>69021</v>
      </c>
      <c r="S13" t="n">
        <v>63747</v>
      </c>
      <c r="T13" t="n">
        <v>47395</v>
      </c>
      <c r="U13" t="n">
        <v>36127</v>
      </c>
      <c r="V13" t="n">
        <v>22979</v>
      </c>
      <c r="W13" t="n">
        <v>9742</v>
      </c>
      <c r="X13" t="n">
        <v>2414</v>
      </c>
      <c r="Y13" s="8" t="n">
        <v>745997</v>
      </c>
      <c r="Z13" t="n">
        <v>39161</v>
      </c>
      <c r="AA13" t="n">
        <v>36008</v>
      </c>
      <c r="AB13" t="n">
        <v>33221</v>
      </c>
      <c r="AC13" t="n">
        <v>32767</v>
      </c>
      <c r="AD13" t="n">
        <v>38027</v>
      </c>
      <c r="AE13" t="n">
        <v>53244</v>
      </c>
      <c r="AF13" t="n">
        <v>60503</v>
      </c>
      <c r="AG13" t="n">
        <v>59144</v>
      </c>
      <c r="AH13" t="n">
        <v>54223</v>
      </c>
      <c r="AI13" t="n">
        <v>56375</v>
      </c>
      <c r="AJ13" t="n">
        <v>55641</v>
      </c>
      <c r="AK13" t="n">
        <v>46667</v>
      </c>
      <c r="AL13" t="n">
        <v>39857</v>
      </c>
      <c r="AM13" t="n">
        <v>36310</v>
      </c>
      <c r="AN13" t="n">
        <v>33788</v>
      </c>
      <c r="AO13" t="n">
        <v>26489</v>
      </c>
      <c r="AP13" t="n">
        <v>21174</v>
      </c>
      <c r="AQ13" t="n">
        <v>14737</v>
      </c>
      <c r="AR13" t="n">
        <v>6842</v>
      </c>
      <c r="AS13" t="n">
        <v>1819</v>
      </c>
      <c r="AT13" s="8" t="n">
        <v>736006</v>
      </c>
      <c r="AU13" t="n">
        <v>41451</v>
      </c>
      <c r="AV13" t="n">
        <v>38420</v>
      </c>
      <c r="AW13" t="n">
        <v>34833</v>
      </c>
      <c r="AX13" t="n">
        <v>35026</v>
      </c>
      <c r="AY13" t="n">
        <v>39815</v>
      </c>
      <c r="AZ13" t="n">
        <v>53330</v>
      </c>
      <c r="BA13" t="n">
        <v>61268</v>
      </c>
      <c r="BB13" t="n">
        <v>61161</v>
      </c>
      <c r="BC13" t="n">
        <v>56902</v>
      </c>
      <c r="BD13" t="n">
        <v>59532</v>
      </c>
      <c r="BE13" t="n">
        <v>58650</v>
      </c>
      <c r="BF13" t="n">
        <v>47364</v>
      </c>
      <c r="BG13" t="n">
        <v>37988</v>
      </c>
      <c r="BH13" t="n">
        <v>32711</v>
      </c>
      <c r="BI13" t="n">
        <v>29959</v>
      </c>
      <c r="BJ13" t="n">
        <v>20906</v>
      </c>
      <c r="BK13" t="n">
        <v>14953</v>
      </c>
      <c r="BL13" t="n">
        <v>8242</v>
      </c>
      <c r="BM13" t="n">
        <v>2900</v>
      </c>
      <c r="BN13" t="n">
        <v>595</v>
      </c>
    </row>
    <row r="14">
      <c r="A14" t="s">
        <v>65</v>
      </c>
      <c r="B14" t="s">
        <v>161</v>
      </c>
      <c r="C14" t="n">
        <v>2017</v>
      </c>
      <c r="D14" s="8" t="n">
        <v>1498641</v>
      </c>
      <c r="E14" t="n">
        <v>81632</v>
      </c>
      <c r="F14" t="n">
        <v>75945</v>
      </c>
      <c r="G14" t="n">
        <v>69307</v>
      </c>
      <c r="H14" t="n">
        <v>68015</v>
      </c>
      <c r="I14" t="n">
        <v>77573</v>
      </c>
      <c r="J14" t="n">
        <v>107040</v>
      </c>
      <c r="K14" t="n">
        <v>122751</v>
      </c>
      <c r="L14" t="n">
        <v>122896</v>
      </c>
      <c r="M14" t="n">
        <v>112116</v>
      </c>
      <c r="N14" t="n">
        <v>114194</v>
      </c>
      <c r="O14" t="n">
        <v>115876</v>
      </c>
      <c r="P14" t="n">
        <v>97009</v>
      </c>
      <c r="Q14" t="n">
        <v>78901</v>
      </c>
      <c r="R14" t="n">
        <v>68860</v>
      </c>
      <c r="S14" t="n">
        <v>64516</v>
      </c>
      <c r="T14" t="n">
        <v>49635</v>
      </c>
      <c r="U14" t="n">
        <v>36488</v>
      </c>
      <c r="V14" t="n">
        <v>23280</v>
      </c>
      <c r="W14" t="n">
        <v>10078</v>
      </c>
      <c r="X14" t="n">
        <v>2529</v>
      </c>
      <c r="Y14" s="8" t="n">
        <v>753944</v>
      </c>
      <c r="Z14" t="n">
        <v>39637</v>
      </c>
      <c r="AA14" t="n">
        <v>36847</v>
      </c>
      <c r="AB14" t="n">
        <v>33663</v>
      </c>
      <c r="AC14" t="n">
        <v>32798</v>
      </c>
      <c r="AD14" t="n">
        <v>37874</v>
      </c>
      <c r="AE14" t="n">
        <v>53296</v>
      </c>
      <c r="AF14" t="n">
        <v>60970</v>
      </c>
      <c r="AG14" t="n">
        <v>60574</v>
      </c>
      <c r="AH14" t="n">
        <v>54898</v>
      </c>
      <c r="AI14" t="n">
        <v>55564</v>
      </c>
      <c r="AJ14" t="n">
        <v>56410</v>
      </c>
      <c r="AK14" t="n">
        <v>48043</v>
      </c>
      <c r="AL14" t="n">
        <v>40256</v>
      </c>
      <c r="AM14" t="n">
        <v>36335</v>
      </c>
      <c r="AN14" t="n">
        <v>34252</v>
      </c>
      <c r="AO14" t="n">
        <v>27503</v>
      </c>
      <c r="AP14" t="n">
        <v>21318</v>
      </c>
      <c r="AQ14" t="n">
        <v>14771</v>
      </c>
      <c r="AR14" t="n">
        <v>7018</v>
      </c>
      <c r="AS14" t="n">
        <v>1917</v>
      </c>
      <c r="AT14" s="8" t="n">
        <v>744697</v>
      </c>
      <c r="AU14" t="n">
        <v>41995</v>
      </c>
      <c r="AV14" t="n">
        <v>39098</v>
      </c>
      <c r="AW14" t="n">
        <v>35644</v>
      </c>
      <c r="AX14" t="n">
        <v>35217</v>
      </c>
      <c r="AY14" t="n">
        <v>39699</v>
      </c>
      <c r="AZ14" t="n">
        <v>53744</v>
      </c>
      <c r="BA14" t="n">
        <v>61781</v>
      </c>
      <c r="BB14" t="n">
        <v>62322</v>
      </c>
      <c r="BC14" t="n">
        <v>57218</v>
      </c>
      <c r="BD14" t="n">
        <v>58630</v>
      </c>
      <c r="BE14" t="n">
        <v>59466</v>
      </c>
      <c r="BF14" t="n">
        <v>48966</v>
      </c>
      <c r="BG14" t="n">
        <v>38645</v>
      </c>
      <c r="BH14" t="n">
        <v>32525</v>
      </c>
      <c r="BI14" t="n">
        <v>30264</v>
      </c>
      <c r="BJ14" t="n">
        <v>22132</v>
      </c>
      <c r="BK14" t="n">
        <v>15170</v>
      </c>
      <c r="BL14" t="n">
        <v>8509</v>
      </c>
      <c r="BM14" t="n">
        <v>3060</v>
      </c>
      <c r="BN14" t="n">
        <v>612</v>
      </c>
    </row>
    <row r="15">
      <c r="A15" t="s">
        <v>65</v>
      </c>
      <c r="B15" t="s">
        <v>161</v>
      </c>
      <c r="C15" t="n">
        <v>2018</v>
      </c>
      <c r="D15" s="8" t="n">
        <v>1516798</v>
      </c>
      <c r="E15" t="n">
        <v>82412</v>
      </c>
      <c r="F15" t="n">
        <v>77253</v>
      </c>
      <c r="G15" t="n">
        <v>71041</v>
      </c>
      <c r="H15" t="n">
        <v>68084</v>
      </c>
      <c r="I15" t="n">
        <v>77950</v>
      </c>
      <c r="J15" t="n">
        <v>107371</v>
      </c>
      <c r="K15" t="n">
        <v>125017</v>
      </c>
      <c r="L15" t="n">
        <v>124225</v>
      </c>
      <c r="M15" t="n">
        <v>114068</v>
      </c>
      <c r="N15" t="n">
        <v>112656</v>
      </c>
      <c r="O15" t="n">
        <v>116423</v>
      </c>
      <c r="P15" t="n">
        <v>100892</v>
      </c>
      <c r="Q15" t="n">
        <v>80647</v>
      </c>
      <c r="R15" t="n">
        <v>68428</v>
      </c>
      <c r="S15" t="n">
        <v>64595</v>
      </c>
      <c r="T15" t="n">
        <v>51771</v>
      </c>
      <c r="U15" t="n">
        <v>37171</v>
      </c>
      <c r="V15" t="n">
        <v>23798</v>
      </c>
      <c r="W15" t="n">
        <v>10310</v>
      </c>
      <c r="X15" t="n">
        <v>2686</v>
      </c>
      <c r="Y15" s="8" t="n">
        <v>762283</v>
      </c>
      <c r="Z15" t="n">
        <v>40057</v>
      </c>
      <c r="AA15" t="n">
        <v>37578</v>
      </c>
      <c r="AB15" t="n">
        <v>34370</v>
      </c>
      <c r="AC15" t="n">
        <v>32843</v>
      </c>
      <c r="AD15" t="n">
        <v>37872</v>
      </c>
      <c r="AE15" t="n">
        <v>53283</v>
      </c>
      <c r="AF15" t="n">
        <v>62054</v>
      </c>
      <c r="AG15" t="n">
        <v>61258</v>
      </c>
      <c r="AH15" t="n">
        <v>55993</v>
      </c>
      <c r="AI15" t="n">
        <v>54793</v>
      </c>
      <c r="AJ15" t="n">
        <v>56715</v>
      </c>
      <c r="AK15" t="n">
        <v>49780</v>
      </c>
      <c r="AL15" t="n">
        <v>40885</v>
      </c>
      <c r="AM15" t="n">
        <v>36189</v>
      </c>
      <c r="AN15" t="n">
        <v>34348</v>
      </c>
      <c r="AO15" t="n">
        <v>28472</v>
      </c>
      <c r="AP15" t="n">
        <v>21694</v>
      </c>
      <c r="AQ15" t="n">
        <v>14926</v>
      </c>
      <c r="AR15" t="n">
        <v>7143</v>
      </c>
      <c r="AS15" t="n">
        <v>2030</v>
      </c>
      <c r="AT15" s="8" t="n">
        <v>754515</v>
      </c>
      <c r="AU15" t="n">
        <v>42355</v>
      </c>
      <c r="AV15" t="n">
        <v>39675</v>
      </c>
      <c r="AW15" t="n">
        <v>36671</v>
      </c>
      <c r="AX15" t="n">
        <v>35241</v>
      </c>
      <c r="AY15" t="n">
        <v>40078</v>
      </c>
      <c r="AZ15" t="n">
        <v>54088</v>
      </c>
      <c r="BA15" t="n">
        <v>62963</v>
      </c>
      <c r="BB15" t="n">
        <v>62967</v>
      </c>
      <c r="BC15" t="n">
        <v>58075</v>
      </c>
      <c r="BD15" t="n">
        <v>57863</v>
      </c>
      <c r="BE15" t="n">
        <v>59708</v>
      </c>
      <c r="BF15" t="n">
        <v>51112</v>
      </c>
      <c r="BG15" t="n">
        <v>39762</v>
      </c>
      <c r="BH15" t="n">
        <v>32239</v>
      </c>
      <c r="BI15" t="n">
        <v>30247</v>
      </c>
      <c r="BJ15" t="n">
        <v>23299</v>
      </c>
      <c r="BK15" t="n">
        <v>15477</v>
      </c>
      <c r="BL15" t="n">
        <v>8872</v>
      </c>
      <c r="BM15" t="n">
        <v>3167</v>
      </c>
      <c r="BN15" t="n">
        <v>656</v>
      </c>
    </row>
    <row r="16">
      <c r="A16" t="s">
        <v>65</v>
      </c>
      <c r="B16" t="s">
        <v>161</v>
      </c>
      <c r="C16" t="n">
        <v>2019</v>
      </c>
      <c r="D16" s="8" t="n">
        <v>1536406</v>
      </c>
      <c r="E16" t="n">
        <v>82454</v>
      </c>
      <c r="F16" t="n">
        <v>79159</v>
      </c>
      <c r="G16" t="n">
        <v>72841</v>
      </c>
      <c r="H16" t="n">
        <v>68641</v>
      </c>
      <c r="I16" t="n">
        <v>78503</v>
      </c>
      <c r="J16" t="n">
        <v>107863</v>
      </c>
      <c r="K16" t="n">
        <v>126689</v>
      </c>
      <c r="L16" t="n">
        <v>126493</v>
      </c>
      <c r="M16" t="n">
        <v>116337</v>
      </c>
      <c r="N16" t="n">
        <v>111667</v>
      </c>
      <c r="O16" t="n">
        <v>115959</v>
      </c>
      <c r="P16" t="n">
        <v>104627</v>
      </c>
      <c r="Q16" t="n">
        <v>82689</v>
      </c>
      <c r="R16" t="n">
        <v>68700</v>
      </c>
      <c r="S16" t="n">
        <v>64222</v>
      </c>
      <c r="T16" t="n">
        <v>54027</v>
      </c>
      <c r="U16" t="n">
        <v>37621</v>
      </c>
      <c r="V16" t="n">
        <v>24356</v>
      </c>
      <c r="W16" t="n">
        <v>10709</v>
      </c>
      <c r="X16" t="n">
        <v>2849</v>
      </c>
      <c r="Y16" s="8" t="n">
        <v>771488</v>
      </c>
      <c r="Z16" t="n">
        <v>40131</v>
      </c>
      <c r="AA16" t="n">
        <v>38604</v>
      </c>
      <c r="AB16" t="n">
        <v>35249</v>
      </c>
      <c r="AC16" t="n">
        <v>33239</v>
      </c>
      <c r="AD16" t="n">
        <v>37652</v>
      </c>
      <c r="AE16" t="n">
        <v>53542</v>
      </c>
      <c r="AF16" t="n">
        <v>62651</v>
      </c>
      <c r="AG16" t="n">
        <v>62533</v>
      </c>
      <c r="AH16" t="n">
        <v>57182</v>
      </c>
      <c r="AI16" t="n">
        <v>54422</v>
      </c>
      <c r="AJ16" t="n">
        <v>56529</v>
      </c>
      <c r="AK16" t="n">
        <v>51390</v>
      </c>
      <c r="AL16" t="n">
        <v>41842</v>
      </c>
      <c r="AM16" t="n">
        <v>36164</v>
      </c>
      <c r="AN16" t="n">
        <v>34290</v>
      </c>
      <c r="AO16" t="n">
        <v>29587</v>
      </c>
      <c r="AP16" t="n">
        <v>21924</v>
      </c>
      <c r="AQ16" t="n">
        <v>15064</v>
      </c>
      <c r="AR16" t="n">
        <v>7350</v>
      </c>
      <c r="AS16" t="n">
        <v>2143</v>
      </c>
      <c r="AT16" s="8" t="n">
        <v>764918</v>
      </c>
      <c r="AU16" t="n">
        <v>42323</v>
      </c>
      <c r="AV16" t="n">
        <v>40555</v>
      </c>
      <c r="AW16" t="n">
        <v>37592</v>
      </c>
      <c r="AX16" t="n">
        <v>35402</v>
      </c>
      <c r="AY16" t="n">
        <v>40851</v>
      </c>
      <c r="AZ16" t="n">
        <v>54321</v>
      </c>
      <c r="BA16" t="n">
        <v>64038</v>
      </c>
      <c r="BB16" t="n">
        <v>63960</v>
      </c>
      <c r="BC16" t="n">
        <v>59155</v>
      </c>
      <c r="BD16" t="n">
        <v>57245</v>
      </c>
      <c r="BE16" t="n">
        <v>59430</v>
      </c>
      <c r="BF16" t="n">
        <v>53237</v>
      </c>
      <c r="BG16" t="n">
        <v>40847</v>
      </c>
      <c r="BH16" t="n">
        <v>32536</v>
      </c>
      <c r="BI16" t="n">
        <v>29932</v>
      </c>
      <c r="BJ16" t="n">
        <v>24440</v>
      </c>
      <c r="BK16" t="n">
        <v>15697</v>
      </c>
      <c r="BL16" t="n">
        <v>9292</v>
      </c>
      <c r="BM16" t="n">
        <v>3359</v>
      </c>
      <c r="BN16" t="n">
        <v>706</v>
      </c>
    </row>
    <row r="17">
      <c r="A17" t="s">
        <v>65</v>
      </c>
      <c r="B17" t="s">
        <v>161</v>
      </c>
      <c r="C17" t="n">
        <v>2020</v>
      </c>
      <c r="D17" s="8" t="n">
        <v>1551342</v>
      </c>
      <c r="E17" t="n">
        <v>82195</v>
      </c>
      <c r="F17" t="n">
        <v>80573</v>
      </c>
      <c r="G17" t="n">
        <v>74609</v>
      </c>
      <c r="H17" t="n">
        <v>68838</v>
      </c>
      <c r="I17" t="n">
        <v>78878</v>
      </c>
      <c r="J17" t="n">
        <v>106809</v>
      </c>
      <c r="K17" t="n">
        <v>127888</v>
      </c>
      <c r="L17" t="n">
        <v>127294</v>
      </c>
      <c r="M17" t="n">
        <v>119421</v>
      </c>
      <c r="N17" t="n">
        <v>111098</v>
      </c>
      <c r="O17" t="n">
        <v>115429</v>
      </c>
      <c r="P17" t="n">
        <v>107610</v>
      </c>
      <c r="Q17" t="n">
        <v>84924</v>
      </c>
      <c r="R17" t="n">
        <v>69048</v>
      </c>
      <c r="S17" t="n">
        <v>64060</v>
      </c>
      <c r="T17" t="n">
        <v>55905</v>
      </c>
      <c r="U17" t="n">
        <v>38166</v>
      </c>
      <c r="V17" t="n">
        <v>24650</v>
      </c>
      <c r="W17" t="n">
        <v>10994</v>
      </c>
      <c r="X17" t="n">
        <v>2953</v>
      </c>
      <c r="Y17" s="8" t="n">
        <v>778364</v>
      </c>
      <c r="Z17" t="n">
        <v>40085</v>
      </c>
      <c r="AA17" t="n">
        <v>39143</v>
      </c>
      <c r="AB17" t="n">
        <v>36192</v>
      </c>
      <c r="AC17" t="n">
        <v>33320</v>
      </c>
      <c r="AD17" t="n">
        <v>37847</v>
      </c>
      <c r="AE17" t="n">
        <v>52846</v>
      </c>
      <c r="AF17" t="n">
        <v>63125</v>
      </c>
      <c r="AG17" t="n">
        <v>62921</v>
      </c>
      <c r="AH17" t="n">
        <v>58803</v>
      </c>
      <c r="AI17" t="n">
        <v>54316</v>
      </c>
      <c r="AJ17" t="n">
        <v>56171</v>
      </c>
      <c r="AK17" t="n">
        <v>52616</v>
      </c>
      <c r="AL17" t="n">
        <v>42828</v>
      </c>
      <c r="AM17" t="n">
        <v>36465</v>
      </c>
      <c r="AN17" t="n">
        <v>34220</v>
      </c>
      <c r="AO17" t="n">
        <v>30373</v>
      </c>
      <c r="AP17" t="n">
        <v>22174</v>
      </c>
      <c r="AQ17" t="n">
        <v>15215</v>
      </c>
      <c r="AR17" t="n">
        <v>7503</v>
      </c>
      <c r="AS17" t="n">
        <v>2201</v>
      </c>
      <c r="AT17" s="8" t="n">
        <v>772978</v>
      </c>
      <c r="AU17" t="n">
        <v>42110</v>
      </c>
      <c r="AV17" t="n">
        <v>41430</v>
      </c>
      <c r="AW17" t="n">
        <v>38417</v>
      </c>
      <c r="AX17" t="n">
        <v>35518</v>
      </c>
      <c r="AY17" t="n">
        <v>41031</v>
      </c>
      <c r="AZ17" t="n">
        <v>53963</v>
      </c>
      <c r="BA17" t="n">
        <v>64763</v>
      </c>
      <c r="BB17" t="n">
        <v>64373</v>
      </c>
      <c r="BC17" t="n">
        <v>60618</v>
      </c>
      <c r="BD17" t="n">
        <v>56782</v>
      </c>
      <c r="BE17" t="n">
        <v>59258</v>
      </c>
      <c r="BF17" t="n">
        <v>54994</v>
      </c>
      <c r="BG17" t="n">
        <v>42096</v>
      </c>
      <c r="BH17" t="n">
        <v>32583</v>
      </c>
      <c r="BI17" t="n">
        <v>29840</v>
      </c>
      <c r="BJ17" t="n">
        <v>25532</v>
      </c>
      <c r="BK17" t="n">
        <v>15992</v>
      </c>
      <c r="BL17" t="n">
        <v>9435</v>
      </c>
      <c r="BM17" t="n">
        <v>3491</v>
      </c>
      <c r="BN17" t="n">
        <v>752</v>
      </c>
    </row>
    <row r="18">
      <c r="A18" t="s">
        <v>65</v>
      </c>
      <c r="B18" t="s">
        <v>161</v>
      </c>
      <c r="C18" t="n">
        <v>2021</v>
      </c>
      <c r="D18" s="8" t="n">
        <v>1562345</v>
      </c>
      <c r="E18" t="n">
        <v>81810</v>
      </c>
      <c r="F18" t="n">
        <v>81617</v>
      </c>
      <c r="G18" t="n">
        <v>76054</v>
      </c>
      <c r="H18" t="n">
        <v>70232</v>
      </c>
      <c r="I18" t="n">
        <v>78389</v>
      </c>
      <c r="J18" t="n">
        <v>106166</v>
      </c>
      <c r="K18" t="n">
        <v>128254</v>
      </c>
      <c r="L18" t="n">
        <v>127485</v>
      </c>
      <c r="M18" t="n">
        <v>121104</v>
      </c>
      <c r="N18" t="n">
        <v>110968</v>
      </c>
      <c r="O18" t="n">
        <v>113921</v>
      </c>
      <c r="P18" t="n">
        <v>109671</v>
      </c>
      <c r="Q18" t="n">
        <v>87296</v>
      </c>
      <c r="R18" t="n">
        <v>70148</v>
      </c>
      <c r="S18" t="n">
        <v>63185</v>
      </c>
      <c r="T18" t="n">
        <v>56992</v>
      </c>
      <c r="U18" t="n">
        <v>39513</v>
      </c>
      <c r="V18" t="n">
        <v>25262</v>
      </c>
      <c r="W18" t="n">
        <v>11310</v>
      </c>
      <c r="X18" t="n">
        <v>2968</v>
      </c>
      <c r="Y18" s="8" t="n">
        <v>783518</v>
      </c>
      <c r="Z18" t="n">
        <v>39987</v>
      </c>
      <c r="AA18" t="n">
        <v>39760</v>
      </c>
      <c r="AB18" t="n">
        <v>36837</v>
      </c>
      <c r="AC18" t="n">
        <v>34031</v>
      </c>
      <c r="AD18" t="n">
        <v>37583</v>
      </c>
      <c r="AE18" t="n">
        <v>52394</v>
      </c>
      <c r="AF18" t="n">
        <v>63083</v>
      </c>
      <c r="AG18" t="n">
        <v>63057</v>
      </c>
      <c r="AH18" t="n">
        <v>59596</v>
      </c>
      <c r="AI18" t="n">
        <v>54310</v>
      </c>
      <c r="AJ18" t="n">
        <v>55555</v>
      </c>
      <c r="AK18" t="n">
        <v>53634</v>
      </c>
      <c r="AL18" t="n">
        <v>43906</v>
      </c>
      <c r="AM18" t="n">
        <v>36855</v>
      </c>
      <c r="AN18" t="n">
        <v>33954</v>
      </c>
      <c r="AO18" t="n">
        <v>30896</v>
      </c>
      <c r="AP18" t="n">
        <v>22770</v>
      </c>
      <c r="AQ18" t="n">
        <v>15404</v>
      </c>
      <c r="AR18" t="n">
        <v>7679</v>
      </c>
      <c r="AS18" t="n">
        <v>2227</v>
      </c>
      <c r="AT18" s="8" t="n">
        <v>778827</v>
      </c>
      <c r="AU18" t="n">
        <v>41823</v>
      </c>
      <c r="AV18" t="n">
        <v>41857</v>
      </c>
      <c r="AW18" t="n">
        <v>39217</v>
      </c>
      <c r="AX18" t="n">
        <v>36201</v>
      </c>
      <c r="AY18" t="n">
        <v>40806</v>
      </c>
      <c r="AZ18" t="n">
        <v>53772</v>
      </c>
      <c r="BA18" t="n">
        <v>65171</v>
      </c>
      <c r="BB18" t="n">
        <v>64428</v>
      </c>
      <c r="BC18" t="n">
        <v>61508</v>
      </c>
      <c r="BD18" t="n">
        <v>56658</v>
      </c>
      <c r="BE18" t="n">
        <v>58366</v>
      </c>
      <c r="BF18" t="n">
        <v>56037</v>
      </c>
      <c r="BG18" t="n">
        <v>43390</v>
      </c>
      <c r="BH18" t="n">
        <v>33293</v>
      </c>
      <c r="BI18" t="n">
        <v>29231</v>
      </c>
      <c r="BJ18" t="n">
        <v>26096</v>
      </c>
      <c r="BK18" t="n">
        <v>16743</v>
      </c>
      <c r="BL18" t="n">
        <v>9858</v>
      </c>
      <c r="BM18" t="n">
        <v>3631</v>
      </c>
      <c r="BN18" t="n">
        <v>741</v>
      </c>
    </row>
    <row r="19">
      <c r="A19" t="s">
        <v>65</v>
      </c>
      <c r="B19" t="s">
        <v>161</v>
      </c>
      <c r="C19" t="n">
        <v>2022</v>
      </c>
      <c r="D19" s="8" t="n">
        <v>1577468</v>
      </c>
      <c r="E19" t="n">
        <v>79848</v>
      </c>
      <c r="F19" t="n">
        <v>82349</v>
      </c>
      <c r="G19" t="n">
        <v>77406</v>
      </c>
      <c r="H19" t="n">
        <v>71560</v>
      </c>
      <c r="I19" t="n">
        <v>78944</v>
      </c>
      <c r="J19" t="n">
        <v>107129</v>
      </c>
      <c r="K19" t="n">
        <v>129453</v>
      </c>
      <c r="L19" t="n">
        <v>128746</v>
      </c>
      <c r="M19" t="n">
        <v>123710</v>
      </c>
      <c r="N19" t="n">
        <v>111969</v>
      </c>
      <c r="O19" t="n">
        <v>112210</v>
      </c>
      <c r="P19" t="n">
        <v>111239</v>
      </c>
      <c r="Q19" t="n">
        <v>89899</v>
      </c>
      <c r="R19" t="n">
        <v>70902</v>
      </c>
      <c r="S19" t="n">
        <v>63042</v>
      </c>
      <c r="T19" t="n">
        <v>57674</v>
      </c>
      <c r="U19" t="n">
        <v>41270</v>
      </c>
      <c r="V19" t="n">
        <v>25581</v>
      </c>
      <c r="W19" t="n">
        <v>11514</v>
      </c>
      <c r="X19" t="n">
        <v>3023</v>
      </c>
      <c r="Y19" s="8" t="n">
        <v>790147</v>
      </c>
      <c r="Z19" t="n">
        <v>38988</v>
      </c>
      <c r="AA19" t="n">
        <v>40080</v>
      </c>
      <c r="AB19" t="n">
        <v>37631</v>
      </c>
      <c r="AC19" t="n">
        <v>34507</v>
      </c>
      <c r="AD19" t="n">
        <v>37812</v>
      </c>
      <c r="AE19" t="n">
        <v>52497</v>
      </c>
      <c r="AF19" t="n">
        <v>63592</v>
      </c>
      <c r="AG19" t="n">
        <v>63457</v>
      </c>
      <c r="AH19" t="n">
        <v>61027</v>
      </c>
      <c r="AI19" t="n">
        <v>54915</v>
      </c>
      <c r="AJ19" t="n">
        <v>54798</v>
      </c>
      <c r="AK19" t="n">
        <v>54301</v>
      </c>
      <c r="AL19" t="n">
        <v>45080</v>
      </c>
      <c r="AM19" t="n">
        <v>37097</v>
      </c>
      <c r="AN19" t="n">
        <v>33961</v>
      </c>
      <c r="AO19" t="n">
        <v>31322</v>
      </c>
      <c r="AP19" t="n">
        <v>23559</v>
      </c>
      <c r="AQ19" t="n">
        <v>15528</v>
      </c>
      <c r="AR19" t="n">
        <v>7708</v>
      </c>
      <c r="AS19" t="n">
        <v>2287</v>
      </c>
      <c r="AT19" s="8" t="n">
        <v>787321</v>
      </c>
      <c r="AU19" t="n">
        <v>40860</v>
      </c>
      <c r="AV19" t="n">
        <v>42269</v>
      </c>
      <c r="AW19" t="n">
        <v>39775</v>
      </c>
      <c r="AX19" t="n">
        <v>37053</v>
      </c>
      <c r="AY19" t="n">
        <v>41132</v>
      </c>
      <c r="AZ19" t="n">
        <v>54632</v>
      </c>
      <c r="BA19" t="n">
        <v>65861</v>
      </c>
      <c r="BB19" t="n">
        <v>65289</v>
      </c>
      <c r="BC19" t="n">
        <v>62683</v>
      </c>
      <c r="BD19" t="n">
        <v>57054</v>
      </c>
      <c r="BE19" t="n">
        <v>57412</v>
      </c>
      <c r="BF19" t="n">
        <v>56938</v>
      </c>
      <c r="BG19" t="n">
        <v>44819</v>
      </c>
      <c r="BH19" t="n">
        <v>33805</v>
      </c>
      <c r="BI19" t="n">
        <v>29081</v>
      </c>
      <c r="BJ19" t="n">
        <v>26352</v>
      </c>
      <c r="BK19" t="n">
        <v>17711</v>
      </c>
      <c r="BL19" t="n">
        <v>10053</v>
      </c>
      <c r="BM19" t="n">
        <v>3806</v>
      </c>
      <c r="BN19" t="n">
        <v>736</v>
      </c>
    </row>
    <row r="20">
      <c r="A20" t="s">
        <v>65</v>
      </c>
      <c r="B20" t="s">
        <v>161</v>
      </c>
      <c r="C20" t="n">
        <v>2023</v>
      </c>
      <c r="D20" s="8" t="n">
        <v>1601434</v>
      </c>
      <c r="E20" t="n">
        <v>78520</v>
      </c>
      <c r="F20" t="n">
        <v>83720</v>
      </c>
      <c r="G20" t="n">
        <v>79492</v>
      </c>
      <c r="H20" t="n">
        <v>74249</v>
      </c>
      <c r="I20" t="n">
        <v>79547</v>
      </c>
      <c r="J20" t="n">
        <v>108361</v>
      </c>
      <c r="K20" t="n">
        <v>130401</v>
      </c>
      <c r="L20" t="n">
        <v>131562</v>
      </c>
      <c r="M20" t="n">
        <v>126208</v>
      </c>
      <c r="N20" t="n">
        <v>114606</v>
      </c>
      <c r="O20" t="n">
        <v>111046</v>
      </c>
      <c r="P20" t="n">
        <v>111959</v>
      </c>
      <c r="Q20" t="n">
        <v>93757</v>
      </c>
      <c r="R20" t="n">
        <v>72813</v>
      </c>
      <c r="S20" t="n">
        <v>62990</v>
      </c>
      <c r="T20" t="n">
        <v>57840</v>
      </c>
      <c r="U20" t="n">
        <v>43156</v>
      </c>
      <c r="V20" t="n">
        <v>26254</v>
      </c>
      <c r="W20" t="n">
        <v>11853</v>
      </c>
      <c r="X20" t="n">
        <v>3100</v>
      </c>
      <c r="Y20" s="8" t="n">
        <v>802987</v>
      </c>
      <c r="Z20" t="n">
        <v>38305</v>
      </c>
      <c r="AA20" t="n">
        <v>40719</v>
      </c>
      <c r="AB20" t="n">
        <v>38747</v>
      </c>
      <c r="AC20" t="n">
        <v>35807</v>
      </c>
      <c r="AD20" t="n">
        <v>38103</v>
      </c>
      <c r="AE20" t="n">
        <v>53202</v>
      </c>
      <c r="AF20" t="n">
        <v>63976</v>
      </c>
      <c r="AG20" t="n">
        <v>65018</v>
      </c>
      <c r="AH20" t="n">
        <v>62460</v>
      </c>
      <c r="AI20" t="n">
        <v>56557</v>
      </c>
      <c r="AJ20" t="n">
        <v>54284</v>
      </c>
      <c r="AK20" t="n">
        <v>54785</v>
      </c>
      <c r="AL20" t="n">
        <v>46975</v>
      </c>
      <c r="AM20" t="n">
        <v>37973</v>
      </c>
      <c r="AN20" t="n">
        <v>34002</v>
      </c>
      <c r="AO20" t="n">
        <v>31523</v>
      </c>
      <c r="AP20" t="n">
        <v>24459</v>
      </c>
      <c r="AQ20" t="n">
        <v>15924</v>
      </c>
      <c r="AR20" t="n">
        <v>7821</v>
      </c>
      <c r="AS20" t="n">
        <v>2347</v>
      </c>
      <c r="AT20" s="8" t="n">
        <v>798447</v>
      </c>
      <c r="AU20" t="n">
        <v>40215</v>
      </c>
      <c r="AV20" t="n">
        <v>43001</v>
      </c>
      <c r="AW20" t="n">
        <v>40745</v>
      </c>
      <c r="AX20" t="n">
        <v>38442</v>
      </c>
      <c r="AY20" t="n">
        <v>41444</v>
      </c>
      <c r="AZ20" t="n">
        <v>55159</v>
      </c>
      <c r="BA20" t="n">
        <v>66425</v>
      </c>
      <c r="BB20" t="n">
        <v>66544</v>
      </c>
      <c r="BC20" t="n">
        <v>63748</v>
      </c>
      <c r="BD20" t="n">
        <v>58049</v>
      </c>
      <c r="BE20" t="n">
        <v>56762</v>
      </c>
      <c r="BF20" t="n">
        <v>57174</v>
      </c>
      <c r="BG20" t="n">
        <v>46782</v>
      </c>
      <c r="BH20" t="n">
        <v>34840</v>
      </c>
      <c r="BI20" t="n">
        <v>28988</v>
      </c>
      <c r="BJ20" t="n">
        <v>26317</v>
      </c>
      <c r="BK20" t="n">
        <v>18697</v>
      </c>
      <c r="BL20" t="n">
        <v>10330</v>
      </c>
      <c r="BM20" t="n">
        <v>4032</v>
      </c>
      <c r="BN20" t="n">
        <v>753</v>
      </c>
    </row>
    <row r="21">
      <c r="A21" t="s">
        <v>65</v>
      </c>
      <c r="B21" t="s">
        <v>161</v>
      </c>
      <c r="C21" t="n">
        <v>2024</v>
      </c>
      <c r="D21" s="8" t="n">
        <v>1615112</v>
      </c>
      <c r="E21" t="n">
        <v>76232</v>
      </c>
      <c r="F21" t="n">
        <v>83219</v>
      </c>
      <c r="G21" t="n">
        <v>81198</v>
      </c>
      <c r="H21" t="n">
        <v>76660</v>
      </c>
      <c r="I21" t="n">
        <v>80599</v>
      </c>
      <c r="J21" t="n">
        <v>108127</v>
      </c>
      <c r="K21" t="n">
        <v>130025</v>
      </c>
      <c r="L21" t="n">
        <v>132718</v>
      </c>
      <c r="M21" t="n">
        <v>127983</v>
      </c>
      <c r="N21" t="n">
        <v>116748</v>
      </c>
      <c r="O21" t="n">
        <v>110181</v>
      </c>
      <c r="P21" t="n">
        <v>111557</v>
      </c>
      <c r="Q21" t="n">
        <v>97104</v>
      </c>
      <c r="R21" t="n">
        <v>74429</v>
      </c>
      <c r="S21" t="n">
        <v>63295</v>
      </c>
      <c r="T21" t="n">
        <v>57649</v>
      </c>
      <c r="U21" t="n">
        <v>44967</v>
      </c>
      <c r="V21" t="n">
        <v>26811</v>
      </c>
      <c r="W21" t="n">
        <v>12310</v>
      </c>
      <c r="X21" t="n">
        <v>3300</v>
      </c>
      <c r="Y21" s="8" t="n">
        <v>809312</v>
      </c>
      <c r="Z21" t="n">
        <v>37131</v>
      </c>
      <c r="AA21" t="n">
        <v>40448</v>
      </c>
      <c r="AB21" t="n">
        <v>39630</v>
      </c>
      <c r="AC21" t="n">
        <v>36799</v>
      </c>
      <c r="AD21" t="n">
        <v>38576</v>
      </c>
      <c r="AE21" t="n">
        <v>52783</v>
      </c>
      <c r="AF21" t="n">
        <v>63958</v>
      </c>
      <c r="AG21" t="n">
        <v>65353</v>
      </c>
      <c r="AH21" t="n">
        <v>63419</v>
      </c>
      <c r="AI21" t="n">
        <v>57673</v>
      </c>
      <c r="AJ21" t="n">
        <v>54049</v>
      </c>
      <c r="AK21" t="n">
        <v>54713</v>
      </c>
      <c r="AL21" t="n">
        <v>48346</v>
      </c>
      <c r="AM21" t="n">
        <v>38775</v>
      </c>
      <c r="AN21" t="n">
        <v>34111</v>
      </c>
      <c r="AO21" t="n">
        <v>31488</v>
      </c>
      <c r="AP21" t="n">
        <v>25389</v>
      </c>
      <c r="AQ21" t="n">
        <v>16244</v>
      </c>
      <c r="AR21" t="n">
        <v>7957</v>
      </c>
      <c r="AS21" t="n">
        <v>2470</v>
      </c>
      <c r="AT21" s="8" t="n">
        <v>805800</v>
      </c>
      <c r="AU21" t="n">
        <v>39101</v>
      </c>
      <c r="AV21" t="n">
        <v>42771</v>
      </c>
      <c r="AW21" t="n">
        <v>41568</v>
      </c>
      <c r="AX21" t="n">
        <v>39861</v>
      </c>
      <c r="AY21" t="n">
        <v>42023</v>
      </c>
      <c r="AZ21" t="n">
        <v>55344</v>
      </c>
      <c r="BA21" t="n">
        <v>66067</v>
      </c>
      <c r="BB21" t="n">
        <v>67365</v>
      </c>
      <c r="BC21" t="n">
        <v>64564</v>
      </c>
      <c r="BD21" t="n">
        <v>59075</v>
      </c>
      <c r="BE21" t="n">
        <v>56132</v>
      </c>
      <c r="BF21" t="n">
        <v>56844</v>
      </c>
      <c r="BG21" t="n">
        <v>48758</v>
      </c>
      <c r="BH21" t="n">
        <v>35654</v>
      </c>
      <c r="BI21" t="n">
        <v>29184</v>
      </c>
      <c r="BJ21" t="n">
        <v>26161</v>
      </c>
      <c r="BK21" t="n">
        <v>19578</v>
      </c>
      <c r="BL21" t="n">
        <v>10567</v>
      </c>
      <c r="BM21" t="n">
        <v>4353</v>
      </c>
      <c r="BN21" t="n">
        <v>830</v>
      </c>
    </row>
    <row r="22">
      <c r="A22" t="s">
        <v>65</v>
      </c>
      <c r="B22" t="s">
        <v>167</v>
      </c>
      <c r="C22" t="n">
        <v>2025</v>
      </c>
      <c r="D22" s="8" t="n">
        <v>1634708</v>
      </c>
      <c r="E22" t="n">
        <v>75791</v>
      </c>
      <c r="F22" t="n">
        <v>82472</v>
      </c>
      <c r="G22" t="n">
        <v>82554</v>
      </c>
      <c r="H22" t="n">
        <v>77753</v>
      </c>
      <c r="I22" t="n">
        <v>83224</v>
      </c>
      <c r="J22" t="n">
        <v>111383</v>
      </c>
      <c r="K22" t="n">
        <v>131150</v>
      </c>
      <c r="L22" t="n">
        <v>134962</v>
      </c>
      <c r="M22" t="n">
        <v>128936</v>
      </c>
      <c r="N22" t="n">
        <v>119520</v>
      </c>
      <c r="O22" t="n">
        <v>109491</v>
      </c>
      <c r="P22" t="n">
        <v>110534</v>
      </c>
      <c r="Q22" t="n">
        <v>99713</v>
      </c>
      <c r="R22" t="n">
        <v>76328</v>
      </c>
      <c r="S22" t="n">
        <v>63545</v>
      </c>
      <c r="T22" t="n">
        <v>57583</v>
      </c>
      <c r="U22" t="n">
        <v>46611</v>
      </c>
      <c r="V22" t="n">
        <v>27263</v>
      </c>
      <c r="W22" t="n">
        <v>12596</v>
      </c>
      <c r="X22" t="n">
        <v>3299</v>
      </c>
      <c r="Y22" s="8" t="n">
        <v>817683</v>
      </c>
      <c r="Z22" t="n">
        <v>36867</v>
      </c>
      <c r="AA22" t="n">
        <v>40129</v>
      </c>
      <c r="AB22" t="n">
        <v>40208</v>
      </c>
      <c r="AC22" t="n">
        <v>37488</v>
      </c>
      <c r="AD22" t="n">
        <v>39530</v>
      </c>
      <c r="AE22" t="n">
        <v>54052</v>
      </c>
      <c r="AF22" t="n">
        <v>64133</v>
      </c>
      <c r="AG22" t="n">
        <v>66303</v>
      </c>
      <c r="AH22" t="n">
        <v>63823</v>
      </c>
      <c r="AI22" t="n">
        <v>59133</v>
      </c>
      <c r="AJ22" t="n">
        <v>53821</v>
      </c>
      <c r="AK22" t="n">
        <v>54200</v>
      </c>
      <c r="AL22" t="n">
        <v>49460</v>
      </c>
      <c r="AM22" t="n">
        <v>39620</v>
      </c>
      <c r="AN22" t="n">
        <v>34363</v>
      </c>
      <c r="AO22" t="n">
        <v>31443</v>
      </c>
      <c r="AP22" t="n">
        <v>26098</v>
      </c>
      <c r="AQ22" t="n">
        <v>16488</v>
      </c>
      <c r="AR22" t="n">
        <v>8092</v>
      </c>
      <c r="AS22" t="n">
        <v>2435</v>
      </c>
      <c r="AT22" s="8" t="n">
        <v>817025</v>
      </c>
      <c r="AU22" t="n">
        <v>38924</v>
      </c>
      <c r="AV22" t="n">
        <v>42343</v>
      </c>
      <c r="AW22" t="n">
        <v>42347</v>
      </c>
      <c r="AX22" t="n">
        <v>40266</v>
      </c>
      <c r="AY22" t="n">
        <v>43694</v>
      </c>
      <c r="AZ22" t="n">
        <v>57331</v>
      </c>
      <c r="BA22" t="n">
        <v>67017</v>
      </c>
      <c r="BB22" t="n">
        <v>68659</v>
      </c>
      <c r="BC22" t="n">
        <v>65113</v>
      </c>
      <c r="BD22" t="n">
        <v>60387</v>
      </c>
      <c r="BE22" t="n">
        <v>55670</v>
      </c>
      <c r="BF22" t="n">
        <v>56334</v>
      </c>
      <c r="BG22" t="n">
        <v>50253</v>
      </c>
      <c r="BH22" t="n">
        <v>36708</v>
      </c>
      <c r="BI22" t="n">
        <v>29183</v>
      </c>
      <c r="BJ22" t="n">
        <v>26140</v>
      </c>
      <c r="BK22" t="n">
        <v>20513</v>
      </c>
      <c r="BL22" t="n">
        <v>10775</v>
      </c>
      <c r="BM22" t="n">
        <v>4504</v>
      </c>
      <c r="BN22" t="n">
        <v>865</v>
      </c>
    </row>
    <row r="23">
      <c r="A23" t="s">
        <v>65</v>
      </c>
      <c r="B23" t="s">
        <v>167</v>
      </c>
      <c r="C23" t="n">
        <v>2026</v>
      </c>
      <c r="D23" s="8" t="n">
        <v>1654939</v>
      </c>
      <c r="E23" t="n">
        <v>75002</v>
      </c>
      <c r="F23" t="n">
        <v>82414</v>
      </c>
      <c r="G23" t="n">
        <v>83920</v>
      </c>
      <c r="H23" t="n">
        <v>79050</v>
      </c>
      <c r="I23" t="n">
        <v>85824</v>
      </c>
      <c r="J23" t="n">
        <v>113448</v>
      </c>
      <c r="K23" t="n">
        <v>133186</v>
      </c>
      <c r="L23" t="n">
        <v>136894</v>
      </c>
      <c r="M23" t="n">
        <v>130287</v>
      </c>
      <c r="N23" t="n">
        <v>121859</v>
      </c>
      <c r="O23" t="n">
        <v>109635</v>
      </c>
      <c r="P23" t="n">
        <v>109264</v>
      </c>
      <c r="Q23" t="n">
        <v>101430</v>
      </c>
      <c r="R23" t="n">
        <v>78737</v>
      </c>
      <c r="S23" t="n">
        <v>64587</v>
      </c>
      <c r="T23" t="n">
        <v>56983</v>
      </c>
      <c r="U23" t="n">
        <v>47734</v>
      </c>
      <c r="V23" t="n">
        <v>28321</v>
      </c>
      <c r="W23" t="n">
        <v>13025</v>
      </c>
      <c r="X23" t="n">
        <v>3338</v>
      </c>
      <c r="Y23" s="8" t="n">
        <v>826422</v>
      </c>
      <c r="Z23" t="n">
        <v>36364</v>
      </c>
      <c r="AA23" t="n">
        <v>40075</v>
      </c>
      <c r="AB23" t="n">
        <v>40940</v>
      </c>
      <c r="AC23" t="n">
        <v>38122</v>
      </c>
      <c r="AD23" t="n">
        <v>40679</v>
      </c>
      <c r="AE23" t="n">
        <v>54763</v>
      </c>
      <c r="AF23" t="n">
        <v>64868</v>
      </c>
      <c r="AG23" t="n">
        <v>66797</v>
      </c>
      <c r="AH23" t="n">
        <v>64491</v>
      </c>
      <c r="AI23" t="n">
        <v>60293</v>
      </c>
      <c r="AJ23" t="n">
        <v>53980</v>
      </c>
      <c r="AK23" t="n">
        <v>53622</v>
      </c>
      <c r="AL23" t="n">
        <v>50381</v>
      </c>
      <c r="AM23" t="n">
        <v>40730</v>
      </c>
      <c r="AN23" t="n">
        <v>34748</v>
      </c>
      <c r="AO23" t="n">
        <v>31261</v>
      </c>
      <c r="AP23" t="n">
        <v>26625</v>
      </c>
      <c r="AQ23" t="n">
        <v>16927</v>
      </c>
      <c r="AR23" t="n">
        <v>8319</v>
      </c>
      <c r="AS23" t="n">
        <v>2437</v>
      </c>
      <c r="AT23" s="8" t="n">
        <v>828517</v>
      </c>
      <c r="AU23" t="n">
        <v>38638</v>
      </c>
      <c r="AV23" t="n">
        <v>42339</v>
      </c>
      <c r="AW23" t="n">
        <v>42979</v>
      </c>
      <c r="AX23" t="n">
        <v>40929</v>
      </c>
      <c r="AY23" t="n">
        <v>45145</v>
      </c>
      <c r="AZ23" t="n">
        <v>58685</v>
      </c>
      <c r="BA23" t="n">
        <v>68318</v>
      </c>
      <c r="BB23" t="n">
        <v>70097</v>
      </c>
      <c r="BC23" t="n">
        <v>65796</v>
      </c>
      <c r="BD23" t="n">
        <v>61565</v>
      </c>
      <c r="BE23" t="n">
        <v>55654</v>
      </c>
      <c r="BF23" t="n">
        <v>55642</v>
      </c>
      <c r="BG23" t="n">
        <v>51049</v>
      </c>
      <c r="BH23" t="n">
        <v>38007</v>
      </c>
      <c r="BI23" t="n">
        <v>29839</v>
      </c>
      <c r="BJ23" t="n">
        <v>25722</v>
      </c>
      <c r="BK23" t="n">
        <v>21109</v>
      </c>
      <c r="BL23" t="n">
        <v>11394</v>
      </c>
      <c r="BM23" t="n">
        <v>4706</v>
      </c>
      <c r="BN23" t="n">
        <v>901</v>
      </c>
    </row>
    <row r="24">
      <c r="A24" t="s">
        <v>65</v>
      </c>
      <c r="B24" t="s">
        <v>167</v>
      </c>
      <c r="C24" t="n">
        <v>2027</v>
      </c>
      <c r="D24" s="8" t="n">
        <v>1675689</v>
      </c>
      <c r="E24" t="n">
        <v>76309</v>
      </c>
      <c r="F24" t="n">
        <v>80913</v>
      </c>
      <c r="G24" t="n">
        <v>84781</v>
      </c>
      <c r="H24" t="n">
        <v>80414</v>
      </c>
      <c r="I24" t="n">
        <v>87598</v>
      </c>
      <c r="J24" t="n">
        <v>115794</v>
      </c>
      <c r="K24" t="n">
        <v>135428</v>
      </c>
      <c r="L24" t="n">
        <v>138719</v>
      </c>
      <c r="M24" t="n">
        <v>131731</v>
      </c>
      <c r="N24" t="n">
        <v>124424</v>
      </c>
      <c r="O24" t="n">
        <v>110727</v>
      </c>
      <c r="P24" t="n">
        <v>107634</v>
      </c>
      <c r="Q24" t="n">
        <v>102497</v>
      </c>
      <c r="R24" t="n">
        <v>81184</v>
      </c>
      <c r="S24" t="n">
        <v>65491</v>
      </c>
      <c r="T24" t="n">
        <v>57060</v>
      </c>
      <c r="U24" t="n">
        <v>48507</v>
      </c>
      <c r="V24" t="n">
        <v>29716</v>
      </c>
      <c r="W24" t="n">
        <v>13314</v>
      </c>
      <c r="X24" t="n">
        <v>3449</v>
      </c>
      <c r="Y24" s="8" t="n">
        <v>835467</v>
      </c>
      <c r="Z24" t="n">
        <v>36995</v>
      </c>
      <c r="AA24" t="n">
        <v>39316</v>
      </c>
      <c r="AB24" t="n">
        <v>41272</v>
      </c>
      <c r="AC24" t="n">
        <v>38986</v>
      </c>
      <c r="AD24" t="n">
        <v>41305</v>
      </c>
      <c r="AE24" t="n">
        <v>55690</v>
      </c>
      <c r="AF24" t="n">
        <v>65607</v>
      </c>
      <c r="AG24" t="n">
        <v>67482</v>
      </c>
      <c r="AH24" t="n">
        <v>64941</v>
      </c>
      <c r="AI24" t="n">
        <v>61737</v>
      </c>
      <c r="AJ24" t="n">
        <v>54587</v>
      </c>
      <c r="AK24" t="n">
        <v>52857</v>
      </c>
      <c r="AL24" t="n">
        <v>50800</v>
      </c>
      <c r="AM24" t="n">
        <v>41892</v>
      </c>
      <c r="AN24" t="n">
        <v>35097</v>
      </c>
      <c r="AO24" t="n">
        <v>31382</v>
      </c>
      <c r="AP24" t="n">
        <v>27047</v>
      </c>
      <c r="AQ24" t="n">
        <v>17583</v>
      </c>
      <c r="AR24" t="n">
        <v>8417</v>
      </c>
      <c r="AS24" t="n">
        <v>2474</v>
      </c>
      <c r="AT24" s="8" t="n">
        <v>840222</v>
      </c>
      <c r="AU24" t="n">
        <v>39314</v>
      </c>
      <c r="AV24" t="n">
        <v>41598</v>
      </c>
      <c r="AW24" t="n">
        <v>43510</v>
      </c>
      <c r="AX24" t="n">
        <v>41428</v>
      </c>
      <c r="AY24" t="n">
        <v>46293</v>
      </c>
      <c r="AZ24" t="n">
        <v>60104</v>
      </c>
      <c r="BA24" t="n">
        <v>69821</v>
      </c>
      <c r="BB24" t="n">
        <v>71237</v>
      </c>
      <c r="BC24" t="n">
        <v>66790</v>
      </c>
      <c r="BD24" t="n">
        <v>62686</v>
      </c>
      <c r="BE24" t="n">
        <v>56140</v>
      </c>
      <c r="BF24" t="n">
        <v>54777</v>
      </c>
      <c r="BG24" t="n">
        <v>51697</v>
      </c>
      <c r="BH24" t="n">
        <v>39291</v>
      </c>
      <c r="BI24" t="n">
        <v>30394</v>
      </c>
      <c r="BJ24" t="n">
        <v>25678</v>
      </c>
      <c r="BK24" t="n">
        <v>21460</v>
      </c>
      <c r="BL24" t="n">
        <v>12133</v>
      </c>
      <c r="BM24" t="n">
        <v>4897</v>
      </c>
      <c r="BN24" t="n">
        <v>975</v>
      </c>
    </row>
    <row r="25">
      <c r="A25" t="s">
        <v>65</v>
      </c>
      <c r="B25" t="s">
        <v>167</v>
      </c>
      <c r="C25" t="n">
        <v>2028</v>
      </c>
      <c r="D25" s="8" t="n">
        <v>1696845</v>
      </c>
      <c r="E25" t="n">
        <v>78283</v>
      </c>
      <c r="F25" t="n">
        <v>79262</v>
      </c>
      <c r="G25" t="n">
        <v>85390</v>
      </c>
      <c r="H25" t="n">
        <v>81612</v>
      </c>
      <c r="I25" t="n">
        <v>89451</v>
      </c>
      <c r="J25" t="n">
        <v>117914</v>
      </c>
      <c r="K25" t="n">
        <v>137673</v>
      </c>
      <c r="L25" t="n">
        <v>140209</v>
      </c>
      <c r="M25" t="n">
        <v>134028</v>
      </c>
      <c r="N25" t="n">
        <v>126076</v>
      </c>
      <c r="O25" t="n">
        <v>112593</v>
      </c>
      <c r="P25" t="n">
        <v>106063</v>
      </c>
      <c r="Q25" t="n">
        <v>102721</v>
      </c>
      <c r="R25" t="n">
        <v>84252</v>
      </c>
      <c r="S25" t="n">
        <v>66884</v>
      </c>
      <c r="T25" t="n">
        <v>56963</v>
      </c>
      <c r="U25" t="n">
        <v>48783</v>
      </c>
      <c r="V25" t="n">
        <v>31255</v>
      </c>
      <c r="W25" t="n">
        <v>13822</v>
      </c>
      <c r="X25" t="n">
        <v>3612</v>
      </c>
      <c r="Y25" s="8" t="n">
        <v>844757</v>
      </c>
      <c r="Z25" t="n">
        <v>37922</v>
      </c>
      <c r="AA25" t="n">
        <v>38453</v>
      </c>
      <c r="AB25" t="n">
        <v>41484</v>
      </c>
      <c r="AC25" t="n">
        <v>39713</v>
      </c>
      <c r="AD25" t="n">
        <v>42142</v>
      </c>
      <c r="AE25" t="n">
        <v>56501</v>
      </c>
      <c r="AF25" t="n">
        <v>66430</v>
      </c>
      <c r="AG25" t="n">
        <v>67959</v>
      </c>
      <c r="AH25" t="n">
        <v>65865</v>
      </c>
      <c r="AI25" t="n">
        <v>62511</v>
      </c>
      <c r="AJ25" t="n">
        <v>55659</v>
      </c>
      <c r="AK25" t="n">
        <v>52038</v>
      </c>
      <c r="AL25" t="n">
        <v>50958</v>
      </c>
      <c r="AM25" t="n">
        <v>43323</v>
      </c>
      <c r="AN25" t="n">
        <v>35653</v>
      </c>
      <c r="AO25" t="n">
        <v>31382</v>
      </c>
      <c r="AP25" t="n">
        <v>27201</v>
      </c>
      <c r="AQ25" t="n">
        <v>18321</v>
      </c>
      <c r="AR25" t="n">
        <v>8692</v>
      </c>
      <c r="AS25" t="n">
        <v>2549</v>
      </c>
      <c r="AT25" s="8" t="n">
        <v>852088</v>
      </c>
      <c r="AU25" t="n">
        <v>40362</v>
      </c>
      <c r="AV25" t="n">
        <v>40808</v>
      </c>
      <c r="AW25" t="n">
        <v>43906</v>
      </c>
      <c r="AX25" t="n">
        <v>41899</v>
      </c>
      <c r="AY25" t="n">
        <v>47309</v>
      </c>
      <c r="AZ25" t="n">
        <v>61413</v>
      </c>
      <c r="BA25" t="n">
        <v>71243</v>
      </c>
      <c r="BB25" t="n">
        <v>72250</v>
      </c>
      <c r="BC25" t="n">
        <v>68163</v>
      </c>
      <c r="BD25" t="n">
        <v>63565</v>
      </c>
      <c r="BE25" t="n">
        <v>56933</v>
      </c>
      <c r="BF25" t="n">
        <v>54025</v>
      </c>
      <c r="BG25" t="n">
        <v>51763</v>
      </c>
      <c r="BH25" t="n">
        <v>40929</v>
      </c>
      <c r="BI25" t="n">
        <v>31231</v>
      </c>
      <c r="BJ25" t="n">
        <v>25581</v>
      </c>
      <c r="BK25" t="n">
        <v>21582</v>
      </c>
      <c r="BL25" t="n">
        <v>12934</v>
      </c>
      <c r="BM25" t="n">
        <v>5131</v>
      </c>
      <c r="BN25" t="n">
        <v>1062</v>
      </c>
    </row>
    <row r="26">
      <c r="A26" t="s">
        <v>65</v>
      </c>
      <c r="B26" t="s">
        <v>167</v>
      </c>
      <c r="C26" t="n">
        <v>2029</v>
      </c>
      <c r="D26" s="8" t="n">
        <v>1718280</v>
      </c>
      <c r="E26" t="n">
        <v>81260</v>
      </c>
      <c r="F26" t="n">
        <v>77193</v>
      </c>
      <c r="G26" t="n">
        <v>84932</v>
      </c>
      <c r="H26" t="n">
        <v>83257</v>
      </c>
      <c r="I26" t="n">
        <v>90963</v>
      </c>
      <c r="J26" t="n">
        <v>120328</v>
      </c>
      <c r="K26" t="n">
        <v>139909</v>
      </c>
      <c r="L26" t="n">
        <v>141772</v>
      </c>
      <c r="M26" t="n">
        <v>135985</v>
      </c>
      <c r="N26" t="n">
        <v>127810</v>
      </c>
      <c r="O26" t="n">
        <v>114551</v>
      </c>
      <c r="P26" t="n">
        <v>105244</v>
      </c>
      <c r="Q26" t="n">
        <v>102206</v>
      </c>
      <c r="R26" t="n">
        <v>87181</v>
      </c>
      <c r="S26" t="n">
        <v>68479</v>
      </c>
      <c r="T26" t="n">
        <v>57417</v>
      </c>
      <c r="U26" t="n">
        <v>48846</v>
      </c>
      <c r="V26" t="n">
        <v>32772</v>
      </c>
      <c r="W26" t="n">
        <v>14329</v>
      </c>
      <c r="X26" t="n">
        <v>3848</v>
      </c>
      <c r="Y26" s="8" t="n">
        <v>854225</v>
      </c>
      <c r="Z26" t="n">
        <v>39333</v>
      </c>
      <c r="AA26" t="n">
        <v>37347</v>
      </c>
      <c r="AB26" t="n">
        <v>41237</v>
      </c>
      <c r="AC26" t="n">
        <v>40580</v>
      </c>
      <c r="AD26" t="n">
        <v>42916</v>
      </c>
      <c r="AE26" t="n">
        <v>57577</v>
      </c>
      <c r="AF26" t="n">
        <v>67084</v>
      </c>
      <c r="AG26" t="n">
        <v>68567</v>
      </c>
      <c r="AH26" t="n">
        <v>66508</v>
      </c>
      <c r="AI26" t="n">
        <v>63386</v>
      </c>
      <c r="AJ26" t="n">
        <v>56697</v>
      </c>
      <c r="AK26" t="n">
        <v>51737</v>
      </c>
      <c r="AL26" t="n">
        <v>50716</v>
      </c>
      <c r="AM26" t="n">
        <v>44560</v>
      </c>
      <c r="AN26" t="n">
        <v>36460</v>
      </c>
      <c r="AO26" t="n">
        <v>31528</v>
      </c>
      <c r="AP26" t="n">
        <v>27303</v>
      </c>
      <c r="AQ26" t="n">
        <v>19094</v>
      </c>
      <c r="AR26" t="n">
        <v>8941</v>
      </c>
      <c r="AS26" t="n">
        <v>2655</v>
      </c>
      <c r="AT26" s="8" t="n">
        <v>864055</v>
      </c>
      <c r="AU26" t="n">
        <v>41927</v>
      </c>
      <c r="AV26" t="n">
        <v>39846</v>
      </c>
      <c r="AW26" t="n">
        <v>43695</v>
      </c>
      <c r="AX26" t="n">
        <v>42677</v>
      </c>
      <c r="AY26" t="n">
        <v>48047</v>
      </c>
      <c r="AZ26" t="n">
        <v>62751</v>
      </c>
      <c r="BA26" t="n">
        <v>72825</v>
      </c>
      <c r="BB26" t="n">
        <v>73205</v>
      </c>
      <c r="BC26" t="n">
        <v>69477</v>
      </c>
      <c r="BD26" t="n">
        <v>64424</v>
      </c>
      <c r="BE26" t="n">
        <v>57854</v>
      </c>
      <c r="BF26" t="n">
        <v>53507</v>
      </c>
      <c r="BG26" t="n">
        <v>51490</v>
      </c>
      <c r="BH26" t="n">
        <v>42621</v>
      </c>
      <c r="BI26" t="n">
        <v>32019</v>
      </c>
      <c r="BJ26" t="n">
        <v>25888</v>
      </c>
      <c r="BK26" t="n">
        <v>21542</v>
      </c>
      <c r="BL26" t="n">
        <v>13679</v>
      </c>
      <c r="BM26" t="n">
        <v>5388</v>
      </c>
      <c r="BN26" t="n">
        <v>1193</v>
      </c>
    </row>
    <row r="27">
      <c r="A27" t="s">
        <v>65</v>
      </c>
      <c r="B27" t="s">
        <v>167</v>
      </c>
      <c r="C27" t="n">
        <v>2030</v>
      </c>
      <c r="D27" s="8" t="n">
        <v>1739885</v>
      </c>
      <c r="E27" t="n">
        <v>82941</v>
      </c>
      <c r="F27" t="n">
        <v>76963</v>
      </c>
      <c r="G27" t="n">
        <v>84350</v>
      </c>
      <c r="H27" t="n">
        <v>84602</v>
      </c>
      <c r="I27" t="n">
        <v>92269</v>
      </c>
      <c r="J27" t="n">
        <v>122215</v>
      </c>
      <c r="K27" t="n">
        <v>142541</v>
      </c>
      <c r="L27" t="n">
        <v>143007</v>
      </c>
      <c r="M27" t="n">
        <v>138353</v>
      </c>
      <c r="N27" t="n">
        <v>128958</v>
      </c>
      <c r="O27" t="n">
        <v>117289</v>
      </c>
      <c r="P27" t="n">
        <v>104724</v>
      </c>
      <c r="Q27" t="n">
        <v>101464</v>
      </c>
      <c r="R27" t="n">
        <v>89690</v>
      </c>
      <c r="S27" t="n">
        <v>70361</v>
      </c>
      <c r="T27" t="n">
        <v>57848</v>
      </c>
      <c r="U27" t="n">
        <v>49024</v>
      </c>
      <c r="V27" t="n">
        <v>34262</v>
      </c>
      <c r="W27" t="n">
        <v>14906</v>
      </c>
      <c r="X27" t="n">
        <v>4117</v>
      </c>
      <c r="Y27" s="8" t="n">
        <v>863814</v>
      </c>
      <c r="Z27" t="n">
        <v>40147</v>
      </c>
      <c r="AA27" t="n">
        <v>37197</v>
      </c>
      <c r="AB27" t="n">
        <v>40988</v>
      </c>
      <c r="AC27" t="n">
        <v>41152</v>
      </c>
      <c r="AD27" t="n">
        <v>43688</v>
      </c>
      <c r="AE27" t="n">
        <v>58254</v>
      </c>
      <c r="AF27" t="n">
        <v>68129</v>
      </c>
      <c r="AG27" t="n">
        <v>68890</v>
      </c>
      <c r="AH27" t="n">
        <v>67499</v>
      </c>
      <c r="AI27" t="n">
        <v>63860</v>
      </c>
      <c r="AJ27" t="n">
        <v>58113</v>
      </c>
      <c r="AK27" t="n">
        <v>51553</v>
      </c>
      <c r="AL27" t="n">
        <v>50316</v>
      </c>
      <c r="AM27" t="n">
        <v>45644</v>
      </c>
      <c r="AN27" t="n">
        <v>37308</v>
      </c>
      <c r="AO27" t="n">
        <v>31849</v>
      </c>
      <c r="AP27" t="n">
        <v>27381</v>
      </c>
      <c r="AQ27" t="n">
        <v>19777</v>
      </c>
      <c r="AR27" t="n">
        <v>9263</v>
      </c>
      <c r="AS27" t="n">
        <v>2807</v>
      </c>
      <c r="AT27" s="8" t="n">
        <v>876070</v>
      </c>
      <c r="AU27" t="n">
        <v>42793</v>
      </c>
      <c r="AV27" t="n">
        <v>39767</v>
      </c>
      <c r="AW27" t="n">
        <v>43362</v>
      </c>
      <c r="AX27" t="n">
        <v>43450</v>
      </c>
      <c r="AY27" t="n">
        <v>48581</v>
      </c>
      <c r="AZ27" t="n">
        <v>63961</v>
      </c>
      <c r="BA27" t="n">
        <v>74412</v>
      </c>
      <c r="BB27" t="n">
        <v>74118</v>
      </c>
      <c r="BC27" t="n">
        <v>70854</v>
      </c>
      <c r="BD27" t="n">
        <v>65098</v>
      </c>
      <c r="BE27" t="n">
        <v>59176</v>
      </c>
      <c r="BF27" t="n">
        <v>53171</v>
      </c>
      <c r="BG27" t="n">
        <v>51148</v>
      </c>
      <c r="BH27" t="n">
        <v>44046</v>
      </c>
      <c r="BI27" t="n">
        <v>33053</v>
      </c>
      <c r="BJ27" t="n">
        <v>25999</v>
      </c>
      <c r="BK27" t="n">
        <v>21643</v>
      </c>
      <c r="BL27" t="n">
        <v>14485</v>
      </c>
      <c r="BM27" t="n">
        <v>5643</v>
      </c>
      <c r="BN27" t="n">
        <v>1310</v>
      </c>
    </row>
    <row r="28">
      <c r="A28" t="s">
        <v>65</v>
      </c>
      <c r="B28" t="s">
        <v>167</v>
      </c>
      <c r="C28" t="n">
        <v>2031</v>
      </c>
      <c r="D28" s="8" t="n">
        <v>1761543</v>
      </c>
      <c r="E28" t="n">
        <v>84560</v>
      </c>
      <c r="F28" t="n">
        <v>76313</v>
      </c>
      <c r="G28" t="n">
        <v>84398</v>
      </c>
      <c r="H28" t="n">
        <v>85942</v>
      </c>
      <c r="I28" t="n">
        <v>93662</v>
      </c>
      <c r="J28" t="n">
        <v>124421</v>
      </c>
      <c r="K28" t="n">
        <v>143980</v>
      </c>
      <c r="L28" t="n">
        <v>144886</v>
      </c>
      <c r="M28" t="n">
        <v>140370</v>
      </c>
      <c r="N28" t="n">
        <v>130445</v>
      </c>
      <c r="O28" t="n">
        <v>119636</v>
      </c>
      <c r="P28" t="n">
        <v>104933</v>
      </c>
      <c r="Q28" t="n">
        <v>100470</v>
      </c>
      <c r="R28" t="n">
        <v>91398</v>
      </c>
      <c r="S28" t="n">
        <v>72716</v>
      </c>
      <c r="T28" t="n">
        <v>58963</v>
      </c>
      <c r="U28" t="n">
        <v>48757</v>
      </c>
      <c r="V28" t="n">
        <v>35399</v>
      </c>
      <c r="W28" t="n">
        <v>15860</v>
      </c>
      <c r="X28" t="n">
        <v>4431</v>
      </c>
      <c r="Y28" s="8" t="n">
        <v>873465</v>
      </c>
      <c r="Z28" t="n">
        <v>40931</v>
      </c>
      <c r="AA28" t="n">
        <v>36767</v>
      </c>
      <c r="AB28" t="n">
        <v>40986</v>
      </c>
      <c r="AC28" t="n">
        <v>41874</v>
      </c>
      <c r="AD28" t="n">
        <v>44388</v>
      </c>
      <c r="AE28" t="n">
        <v>59217</v>
      </c>
      <c r="AF28" t="n">
        <v>68618</v>
      </c>
      <c r="AG28" t="n">
        <v>69614</v>
      </c>
      <c r="AH28" t="n">
        <v>68087</v>
      </c>
      <c r="AI28" t="n">
        <v>64573</v>
      </c>
      <c r="AJ28" t="n">
        <v>59241</v>
      </c>
      <c r="AK28" t="n">
        <v>51723</v>
      </c>
      <c r="AL28" t="n">
        <v>49850</v>
      </c>
      <c r="AM28" t="n">
        <v>46535</v>
      </c>
      <c r="AN28" t="n">
        <v>38409</v>
      </c>
      <c r="AO28" t="n">
        <v>32286</v>
      </c>
      <c r="AP28" t="n">
        <v>27337</v>
      </c>
      <c r="AQ28" t="n">
        <v>20323</v>
      </c>
      <c r="AR28" t="n">
        <v>9714</v>
      </c>
      <c r="AS28" t="n">
        <v>2991</v>
      </c>
      <c r="AT28" s="8" t="n">
        <v>888078</v>
      </c>
      <c r="AU28" t="n">
        <v>43630</v>
      </c>
      <c r="AV28" t="n">
        <v>39546</v>
      </c>
      <c r="AW28" t="n">
        <v>43412</v>
      </c>
      <c r="AX28" t="n">
        <v>44069</v>
      </c>
      <c r="AY28" t="n">
        <v>49274</v>
      </c>
      <c r="AZ28" t="n">
        <v>65204</v>
      </c>
      <c r="BA28" t="n">
        <v>75362</v>
      </c>
      <c r="BB28" t="n">
        <v>75272</v>
      </c>
      <c r="BC28" t="n">
        <v>72283</v>
      </c>
      <c r="BD28" t="n">
        <v>65873</v>
      </c>
      <c r="BE28" t="n">
        <v>60395</v>
      </c>
      <c r="BF28" t="n">
        <v>53210</v>
      </c>
      <c r="BG28" t="n">
        <v>50620</v>
      </c>
      <c r="BH28" t="n">
        <v>44863</v>
      </c>
      <c r="BI28" t="n">
        <v>34306</v>
      </c>
      <c r="BJ28" t="n">
        <v>26678</v>
      </c>
      <c r="BK28" t="n">
        <v>21420</v>
      </c>
      <c r="BL28" t="n">
        <v>15077</v>
      </c>
      <c r="BM28" t="n">
        <v>6147</v>
      </c>
      <c r="BN28" t="n">
        <v>1440</v>
      </c>
    </row>
    <row r="29">
      <c r="A29" t="s">
        <v>65</v>
      </c>
      <c r="B29" t="s">
        <v>167</v>
      </c>
      <c r="C29" t="n">
        <v>2032</v>
      </c>
      <c r="D29" s="8" t="n">
        <v>1783129</v>
      </c>
      <c r="E29" t="n">
        <v>86132</v>
      </c>
      <c r="F29" t="n">
        <v>77558</v>
      </c>
      <c r="G29" t="n">
        <v>83068</v>
      </c>
      <c r="H29" t="n">
        <v>86805</v>
      </c>
      <c r="I29" t="n">
        <v>95050</v>
      </c>
      <c r="J29" t="n">
        <v>126077</v>
      </c>
      <c r="K29" t="n">
        <v>145667</v>
      </c>
      <c r="L29" t="n">
        <v>146801</v>
      </c>
      <c r="M29" t="n">
        <v>142244</v>
      </c>
      <c r="N29" t="n">
        <v>131921</v>
      </c>
      <c r="O29" t="n">
        <v>122131</v>
      </c>
      <c r="P29" t="n">
        <v>106011</v>
      </c>
      <c r="Q29" t="n">
        <v>99130</v>
      </c>
      <c r="R29" t="n">
        <v>92489</v>
      </c>
      <c r="S29" t="n">
        <v>75095</v>
      </c>
      <c r="T29" t="n">
        <v>59962</v>
      </c>
      <c r="U29" t="n">
        <v>49061</v>
      </c>
      <c r="V29" t="n">
        <v>36264</v>
      </c>
      <c r="W29" t="n">
        <v>16973</v>
      </c>
      <c r="X29" t="n">
        <v>4689</v>
      </c>
      <c r="Y29" s="8" t="n">
        <v>883113</v>
      </c>
      <c r="Z29" t="n">
        <v>41685</v>
      </c>
      <c r="AA29" t="n">
        <v>37371</v>
      </c>
      <c r="AB29" t="n">
        <v>40313</v>
      </c>
      <c r="AC29" t="n">
        <v>42214</v>
      </c>
      <c r="AD29" t="n">
        <v>45229</v>
      </c>
      <c r="AE29" t="n">
        <v>59837</v>
      </c>
      <c r="AF29" t="n">
        <v>69285</v>
      </c>
      <c r="AG29" t="n">
        <v>70284</v>
      </c>
      <c r="AH29" t="n">
        <v>68820</v>
      </c>
      <c r="AI29" t="n">
        <v>65051</v>
      </c>
      <c r="AJ29" t="n">
        <v>60622</v>
      </c>
      <c r="AK29" t="n">
        <v>52297</v>
      </c>
      <c r="AL29" t="n">
        <v>49200</v>
      </c>
      <c r="AM29" t="n">
        <v>46961</v>
      </c>
      <c r="AN29" t="n">
        <v>39557</v>
      </c>
      <c r="AO29" t="n">
        <v>32687</v>
      </c>
      <c r="AP29" t="n">
        <v>27554</v>
      </c>
      <c r="AQ29" t="n">
        <v>20778</v>
      </c>
      <c r="AR29" t="n">
        <v>10255</v>
      </c>
      <c r="AS29" t="n">
        <v>3115</v>
      </c>
      <c r="AT29" s="8" t="n">
        <v>900016</v>
      </c>
      <c r="AU29" t="n">
        <v>44447</v>
      </c>
      <c r="AV29" t="n">
        <v>40188</v>
      </c>
      <c r="AW29" t="n">
        <v>42755</v>
      </c>
      <c r="AX29" t="n">
        <v>44591</v>
      </c>
      <c r="AY29" t="n">
        <v>49821</v>
      </c>
      <c r="AZ29" t="n">
        <v>66240</v>
      </c>
      <c r="BA29" t="n">
        <v>76382</v>
      </c>
      <c r="BB29" t="n">
        <v>76518</v>
      </c>
      <c r="BC29" t="n">
        <v>73425</v>
      </c>
      <c r="BD29" t="n">
        <v>66870</v>
      </c>
      <c r="BE29" t="n">
        <v>61509</v>
      </c>
      <c r="BF29" t="n">
        <v>53713</v>
      </c>
      <c r="BG29" t="n">
        <v>49930</v>
      </c>
      <c r="BH29" t="n">
        <v>45528</v>
      </c>
      <c r="BI29" t="n">
        <v>35538</v>
      </c>
      <c r="BJ29" t="n">
        <v>27275</v>
      </c>
      <c r="BK29" t="n">
        <v>21507</v>
      </c>
      <c r="BL29" t="n">
        <v>15486</v>
      </c>
      <c r="BM29" t="n">
        <v>6718</v>
      </c>
      <c r="BN29" t="n">
        <v>1574</v>
      </c>
    </row>
    <row r="30">
      <c r="A30" t="s">
        <v>65</v>
      </c>
      <c r="B30" t="s">
        <v>167</v>
      </c>
      <c r="C30" t="n">
        <v>2033</v>
      </c>
      <c r="D30" s="8" t="n">
        <v>1804537</v>
      </c>
      <c r="E30" t="n">
        <v>87644</v>
      </c>
      <c r="F30" t="n">
        <v>79388</v>
      </c>
      <c r="G30" t="n">
        <v>81574</v>
      </c>
      <c r="H30" t="n">
        <v>87411</v>
      </c>
      <c r="I30" t="n">
        <v>96191</v>
      </c>
      <c r="J30" t="n">
        <v>127860</v>
      </c>
      <c r="K30" t="n">
        <v>147163</v>
      </c>
      <c r="L30" t="n">
        <v>148689</v>
      </c>
      <c r="M30" t="n">
        <v>143696</v>
      </c>
      <c r="N30" t="n">
        <v>134129</v>
      </c>
      <c r="O30" t="n">
        <v>123786</v>
      </c>
      <c r="P30" t="n">
        <v>107766</v>
      </c>
      <c r="Q30" t="n">
        <v>97831</v>
      </c>
      <c r="R30" t="n">
        <v>92800</v>
      </c>
      <c r="S30" t="n">
        <v>78038</v>
      </c>
      <c r="T30" t="n">
        <v>61385</v>
      </c>
      <c r="U30" t="n">
        <v>49183</v>
      </c>
      <c r="V30" t="n">
        <v>36760</v>
      </c>
      <c r="W30" t="n">
        <v>18197</v>
      </c>
      <c r="X30" t="n">
        <v>5046</v>
      </c>
      <c r="Y30" s="8" t="n">
        <v>892708</v>
      </c>
      <c r="Z30" t="n">
        <v>42413</v>
      </c>
      <c r="AA30" t="n">
        <v>38224</v>
      </c>
      <c r="AB30" t="n">
        <v>39531</v>
      </c>
      <c r="AC30" t="n">
        <v>42439</v>
      </c>
      <c r="AD30" t="n">
        <v>45925</v>
      </c>
      <c r="AE30" t="n">
        <v>60646</v>
      </c>
      <c r="AF30" t="n">
        <v>69854</v>
      </c>
      <c r="AG30" t="n">
        <v>71003</v>
      </c>
      <c r="AH30" t="n">
        <v>69315</v>
      </c>
      <c r="AI30" t="n">
        <v>65962</v>
      </c>
      <c r="AJ30" t="n">
        <v>61386</v>
      </c>
      <c r="AK30" t="n">
        <v>53285</v>
      </c>
      <c r="AL30" t="n">
        <v>48488</v>
      </c>
      <c r="AM30" t="n">
        <v>47138</v>
      </c>
      <c r="AN30" t="n">
        <v>40948</v>
      </c>
      <c r="AO30" t="n">
        <v>33277</v>
      </c>
      <c r="AP30" t="n">
        <v>27648</v>
      </c>
      <c r="AQ30" t="n">
        <v>21038</v>
      </c>
      <c r="AR30" t="n">
        <v>10870</v>
      </c>
      <c r="AS30" t="n">
        <v>3318</v>
      </c>
      <c r="AT30" s="8" t="n">
        <v>911830</v>
      </c>
      <c r="AU30" t="n">
        <v>45230</v>
      </c>
      <c r="AV30" t="n">
        <v>41164</v>
      </c>
      <c r="AW30" t="n">
        <v>42043</v>
      </c>
      <c r="AX30" t="n">
        <v>44972</v>
      </c>
      <c r="AY30" t="n">
        <v>50266</v>
      </c>
      <c r="AZ30" t="n">
        <v>67214</v>
      </c>
      <c r="BA30" t="n">
        <v>77308</v>
      </c>
      <c r="BB30" t="n">
        <v>77686</v>
      </c>
      <c r="BC30" t="n">
        <v>74381</v>
      </c>
      <c r="BD30" t="n">
        <v>68167</v>
      </c>
      <c r="BE30" t="n">
        <v>62399</v>
      </c>
      <c r="BF30" t="n">
        <v>54481</v>
      </c>
      <c r="BG30" t="n">
        <v>49344</v>
      </c>
      <c r="BH30" t="n">
        <v>45662</v>
      </c>
      <c r="BI30" t="n">
        <v>37091</v>
      </c>
      <c r="BJ30" t="n">
        <v>28108</v>
      </c>
      <c r="BK30" t="n">
        <v>21535</v>
      </c>
      <c r="BL30" t="n">
        <v>15721</v>
      </c>
      <c r="BM30" t="n">
        <v>7327</v>
      </c>
      <c r="BN30" t="n">
        <v>1728</v>
      </c>
    </row>
    <row r="31">
      <c r="A31" t="s">
        <v>65</v>
      </c>
      <c r="B31" t="s">
        <v>167</v>
      </c>
      <c r="C31" t="n">
        <v>2034</v>
      </c>
      <c r="D31" s="8" t="n">
        <v>1825656</v>
      </c>
      <c r="E31" t="n">
        <v>89060</v>
      </c>
      <c r="F31" t="n">
        <v>82047</v>
      </c>
      <c r="G31" t="n">
        <v>79743</v>
      </c>
      <c r="H31" t="n">
        <v>87017</v>
      </c>
      <c r="I31" t="n">
        <v>97708</v>
      </c>
      <c r="J31" t="n">
        <v>129282</v>
      </c>
      <c r="K31" t="n">
        <v>148961</v>
      </c>
      <c r="L31" t="n">
        <v>150505</v>
      </c>
      <c r="M31" t="n">
        <v>145144</v>
      </c>
      <c r="N31" t="n">
        <v>136009</v>
      </c>
      <c r="O31" t="n">
        <v>125474</v>
      </c>
      <c r="P31" t="n">
        <v>109636</v>
      </c>
      <c r="Q31" t="n">
        <v>97148</v>
      </c>
      <c r="R31" t="n">
        <v>92461</v>
      </c>
      <c r="S31" t="n">
        <v>80835</v>
      </c>
      <c r="T31" t="n">
        <v>62992</v>
      </c>
      <c r="U31" t="n">
        <v>49767</v>
      </c>
      <c r="V31" t="n">
        <v>37073</v>
      </c>
      <c r="W31" t="n">
        <v>19375</v>
      </c>
      <c r="X31" t="n">
        <v>5417</v>
      </c>
      <c r="Y31" s="8" t="n">
        <v>902196</v>
      </c>
      <c r="Z31" t="n">
        <v>43090</v>
      </c>
      <c r="AA31" t="n">
        <v>39479</v>
      </c>
      <c r="AB31" t="n">
        <v>38550</v>
      </c>
      <c r="AC31" t="n">
        <v>42230</v>
      </c>
      <c r="AD31" t="n">
        <v>46737</v>
      </c>
      <c r="AE31" t="n">
        <v>61363</v>
      </c>
      <c r="AF31" t="n">
        <v>70670</v>
      </c>
      <c r="AG31" t="n">
        <v>71557</v>
      </c>
      <c r="AH31" t="n">
        <v>69892</v>
      </c>
      <c r="AI31" t="n">
        <v>66612</v>
      </c>
      <c r="AJ31" t="n">
        <v>62229</v>
      </c>
      <c r="AK31" t="n">
        <v>54265</v>
      </c>
      <c r="AL31" t="n">
        <v>48222</v>
      </c>
      <c r="AM31" t="n">
        <v>46946</v>
      </c>
      <c r="AN31" t="n">
        <v>42152</v>
      </c>
      <c r="AO31" t="n">
        <v>34096</v>
      </c>
      <c r="AP31" t="n">
        <v>27871</v>
      </c>
      <c r="AQ31" t="n">
        <v>21246</v>
      </c>
      <c r="AR31" t="n">
        <v>11478</v>
      </c>
      <c r="AS31" t="n">
        <v>3509</v>
      </c>
      <c r="AT31" s="8" t="n">
        <v>923461</v>
      </c>
      <c r="AU31" t="n">
        <v>45971</v>
      </c>
      <c r="AV31" t="n">
        <v>42568</v>
      </c>
      <c r="AW31" t="n">
        <v>41193</v>
      </c>
      <c r="AX31" t="n">
        <v>44787</v>
      </c>
      <c r="AY31" t="n">
        <v>50970</v>
      </c>
      <c r="AZ31" t="n">
        <v>67918</v>
      </c>
      <c r="BA31" t="n">
        <v>78291</v>
      </c>
      <c r="BB31" t="n">
        <v>78948</v>
      </c>
      <c r="BC31" t="n">
        <v>75252</v>
      </c>
      <c r="BD31" t="n">
        <v>69397</v>
      </c>
      <c r="BE31" t="n">
        <v>63245</v>
      </c>
      <c r="BF31" t="n">
        <v>55371</v>
      </c>
      <c r="BG31" t="n">
        <v>48926</v>
      </c>
      <c r="BH31" t="n">
        <v>45515</v>
      </c>
      <c r="BI31" t="n">
        <v>38683</v>
      </c>
      <c r="BJ31" t="n">
        <v>28896</v>
      </c>
      <c r="BK31" t="n">
        <v>21896</v>
      </c>
      <c r="BL31" t="n">
        <v>15827</v>
      </c>
      <c r="BM31" t="n">
        <v>7897</v>
      </c>
      <c r="BN31" t="n">
        <v>1908</v>
      </c>
    </row>
    <row r="32">
      <c r="A32" t="s">
        <v>65</v>
      </c>
      <c r="B32" t="s">
        <v>167</v>
      </c>
      <c r="C32" t="n">
        <v>2035</v>
      </c>
      <c r="D32" s="8" t="n">
        <v>1846369</v>
      </c>
      <c r="E32" t="n">
        <v>90386</v>
      </c>
      <c r="F32" t="n">
        <v>83550</v>
      </c>
      <c r="G32" t="n">
        <v>79536</v>
      </c>
      <c r="H32" t="n">
        <v>86489</v>
      </c>
      <c r="I32" t="n">
        <v>98852</v>
      </c>
      <c r="J32" t="n">
        <v>130540</v>
      </c>
      <c r="K32" t="n">
        <v>150297</v>
      </c>
      <c r="L32" t="n">
        <v>152614</v>
      </c>
      <c r="M32" t="n">
        <v>146204</v>
      </c>
      <c r="N32" t="n">
        <v>138232</v>
      </c>
      <c r="O32" t="n">
        <v>126585</v>
      </c>
      <c r="P32" t="n">
        <v>112213</v>
      </c>
      <c r="Q32" t="n">
        <v>96723</v>
      </c>
      <c r="R32" t="n">
        <v>91893</v>
      </c>
      <c r="S32" t="n">
        <v>83255</v>
      </c>
      <c r="T32" t="n">
        <v>64843</v>
      </c>
      <c r="U32" t="n">
        <v>50343</v>
      </c>
      <c r="V32" t="n">
        <v>37468</v>
      </c>
      <c r="W32" t="n">
        <v>20523</v>
      </c>
      <c r="X32" t="n">
        <v>5824</v>
      </c>
      <c r="Y32" s="8" t="n">
        <v>911522</v>
      </c>
      <c r="Z32" t="n">
        <v>43724</v>
      </c>
      <c r="AA32" t="n">
        <v>40199</v>
      </c>
      <c r="AB32" t="n">
        <v>38415</v>
      </c>
      <c r="AC32" t="n">
        <v>42001</v>
      </c>
      <c r="AD32" t="n">
        <v>47218</v>
      </c>
      <c r="AE32" t="n">
        <v>62120</v>
      </c>
      <c r="AF32" t="n">
        <v>71138</v>
      </c>
      <c r="AG32" t="n">
        <v>72405</v>
      </c>
      <c r="AH32" t="n">
        <v>70194</v>
      </c>
      <c r="AI32" t="n">
        <v>67552</v>
      </c>
      <c r="AJ32" t="n">
        <v>62699</v>
      </c>
      <c r="AK32" t="n">
        <v>55597</v>
      </c>
      <c r="AL32" t="n">
        <v>48048</v>
      </c>
      <c r="AM32" t="n">
        <v>46610</v>
      </c>
      <c r="AN32" t="n">
        <v>43207</v>
      </c>
      <c r="AO32" t="n">
        <v>34946</v>
      </c>
      <c r="AP32" t="n">
        <v>28242</v>
      </c>
      <c r="AQ32" t="n">
        <v>21432</v>
      </c>
      <c r="AR32" t="n">
        <v>12028</v>
      </c>
      <c r="AS32" t="n">
        <v>3746</v>
      </c>
      <c r="AT32" s="8" t="n">
        <v>934847</v>
      </c>
      <c r="AU32" t="n">
        <v>46661</v>
      </c>
      <c r="AV32" t="n">
        <v>43350</v>
      </c>
      <c r="AW32" t="n">
        <v>41121</v>
      </c>
      <c r="AX32" t="n">
        <v>44488</v>
      </c>
      <c r="AY32" t="n">
        <v>51634</v>
      </c>
      <c r="AZ32" t="n">
        <v>68420</v>
      </c>
      <c r="BA32" t="n">
        <v>79159</v>
      </c>
      <c r="BB32" t="n">
        <v>80209</v>
      </c>
      <c r="BC32" t="n">
        <v>76010</v>
      </c>
      <c r="BD32" t="n">
        <v>70680</v>
      </c>
      <c r="BE32" t="n">
        <v>63886</v>
      </c>
      <c r="BF32" t="n">
        <v>56616</v>
      </c>
      <c r="BG32" t="n">
        <v>48674</v>
      </c>
      <c r="BH32" t="n">
        <v>45283</v>
      </c>
      <c r="BI32" t="n">
        <v>40048</v>
      </c>
      <c r="BJ32" t="n">
        <v>29897</v>
      </c>
      <c r="BK32" t="n">
        <v>22101</v>
      </c>
      <c r="BL32" t="n">
        <v>16036</v>
      </c>
      <c r="BM32" t="n">
        <v>8495</v>
      </c>
      <c r="BN32" t="n">
        <v>2077</v>
      </c>
    </row>
    <row r="33">
      <c r="A33" t="s">
        <v>65</v>
      </c>
      <c r="B33" t="s">
        <v>167</v>
      </c>
      <c r="C33" t="n">
        <v>2036</v>
      </c>
      <c r="D33" s="8" t="n">
        <v>1866563</v>
      </c>
      <c r="E33" t="n">
        <v>91599</v>
      </c>
      <c r="F33" t="n">
        <v>84986</v>
      </c>
      <c r="G33" t="n">
        <v>78892</v>
      </c>
      <c r="H33" t="n">
        <v>86547</v>
      </c>
      <c r="I33" t="n">
        <v>99998</v>
      </c>
      <c r="J33" t="n">
        <v>131699</v>
      </c>
      <c r="K33" t="n">
        <v>152028</v>
      </c>
      <c r="L33" t="n">
        <v>153612</v>
      </c>
      <c r="M33" t="n">
        <v>147762</v>
      </c>
      <c r="N33" t="n">
        <v>140093</v>
      </c>
      <c r="O33" t="n">
        <v>127987</v>
      </c>
      <c r="P33" t="n">
        <v>114425</v>
      </c>
      <c r="Q33" t="n">
        <v>96912</v>
      </c>
      <c r="R33" t="n">
        <v>91077</v>
      </c>
      <c r="S33" t="n">
        <v>84941</v>
      </c>
      <c r="T33" t="n">
        <v>67127</v>
      </c>
      <c r="U33" t="n">
        <v>51477</v>
      </c>
      <c r="V33" t="n">
        <v>37514</v>
      </c>
      <c r="W33" t="n">
        <v>21480</v>
      </c>
      <c r="X33" t="n">
        <v>6407</v>
      </c>
      <c r="Y33" s="8" t="n">
        <v>920634</v>
      </c>
      <c r="Z33" t="n">
        <v>44298</v>
      </c>
      <c r="AA33" t="n">
        <v>40893</v>
      </c>
      <c r="AB33" t="n">
        <v>37991</v>
      </c>
      <c r="AC33" t="n">
        <v>42010</v>
      </c>
      <c r="AD33" t="n">
        <v>47856</v>
      </c>
      <c r="AE33" t="n">
        <v>62724</v>
      </c>
      <c r="AF33" t="n">
        <v>71889</v>
      </c>
      <c r="AG33" t="n">
        <v>72745</v>
      </c>
      <c r="AH33" t="n">
        <v>70816</v>
      </c>
      <c r="AI33" t="n">
        <v>68126</v>
      </c>
      <c r="AJ33" t="n">
        <v>63376</v>
      </c>
      <c r="AK33" t="n">
        <v>56654</v>
      </c>
      <c r="AL33" t="n">
        <v>48194</v>
      </c>
      <c r="AM33" t="n">
        <v>46196</v>
      </c>
      <c r="AN33" t="n">
        <v>44074</v>
      </c>
      <c r="AO33" t="n">
        <v>36027</v>
      </c>
      <c r="AP33" t="n">
        <v>28707</v>
      </c>
      <c r="AQ33" t="n">
        <v>21515</v>
      </c>
      <c r="AR33" t="n">
        <v>12496</v>
      </c>
      <c r="AS33" t="n">
        <v>4048</v>
      </c>
      <c r="AT33" s="8" t="n">
        <v>945929</v>
      </c>
      <c r="AU33" t="n">
        <v>47301</v>
      </c>
      <c r="AV33" t="n">
        <v>44093</v>
      </c>
      <c r="AW33" t="n">
        <v>40902</v>
      </c>
      <c r="AX33" t="n">
        <v>44536</v>
      </c>
      <c r="AY33" t="n">
        <v>52142</v>
      </c>
      <c r="AZ33" t="n">
        <v>68975</v>
      </c>
      <c r="BA33" t="n">
        <v>80139</v>
      </c>
      <c r="BB33" t="n">
        <v>80866</v>
      </c>
      <c r="BC33" t="n">
        <v>76946</v>
      </c>
      <c r="BD33" t="n">
        <v>71967</v>
      </c>
      <c r="BE33" t="n">
        <v>64611</v>
      </c>
      <c r="BF33" t="n">
        <v>57771</v>
      </c>
      <c r="BG33" t="n">
        <v>48719</v>
      </c>
      <c r="BH33" t="n">
        <v>44881</v>
      </c>
      <c r="BI33" t="n">
        <v>40868</v>
      </c>
      <c r="BJ33" t="n">
        <v>31099</v>
      </c>
      <c r="BK33" t="n">
        <v>22770</v>
      </c>
      <c r="BL33" t="n">
        <v>15999</v>
      </c>
      <c r="BM33" t="n">
        <v>8984</v>
      </c>
      <c r="BN33" t="n">
        <v>2359</v>
      </c>
    </row>
    <row r="34">
      <c r="A34" t="s">
        <v>65</v>
      </c>
      <c r="B34" t="s">
        <v>167</v>
      </c>
      <c r="C34" t="n">
        <v>2037</v>
      </c>
      <c r="D34" s="8" t="n">
        <v>1886117</v>
      </c>
      <c r="E34" t="n">
        <v>92724</v>
      </c>
      <c r="F34" t="n">
        <v>86361</v>
      </c>
      <c r="G34" t="n">
        <v>80036</v>
      </c>
      <c r="H34" t="n">
        <v>85261</v>
      </c>
      <c r="I34" t="n">
        <v>100648</v>
      </c>
      <c r="J34" t="n">
        <v>132772</v>
      </c>
      <c r="K34" t="n">
        <v>153291</v>
      </c>
      <c r="L34" t="n">
        <v>154776</v>
      </c>
      <c r="M34" t="n">
        <v>149284</v>
      </c>
      <c r="N34" t="n">
        <v>141800</v>
      </c>
      <c r="O34" t="n">
        <v>129335</v>
      </c>
      <c r="P34" t="n">
        <v>116742</v>
      </c>
      <c r="Q34" t="n">
        <v>97906</v>
      </c>
      <c r="R34" t="n">
        <v>89943</v>
      </c>
      <c r="S34" t="n">
        <v>86029</v>
      </c>
      <c r="T34" t="n">
        <v>69430</v>
      </c>
      <c r="U34" t="n">
        <v>52521</v>
      </c>
      <c r="V34" t="n">
        <v>38004</v>
      </c>
      <c r="W34" t="n">
        <v>22247</v>
      </c>
      <c r="X34" t="n">
        <v>7007</v>
      </c>
      <c r="Y34" s="8" t="n">
        <v>929473</v>
      </c>
      <c r="Z34" t="n">
        <v>44837</v>
      </c>
      <c r="AA34" t="n">
        <v>41555</v>
      </c>
      <c r="AB34" t="n">
        <v>38543</v>
      </c>
      <c r="AC34" t="n">
        <v>41358</v>
      </c>
      <c r="AD34" t="n">
        <v>48122</v>
      </c>
      <c r="AE34" t="n">
        <v>63367</v>
      </c>
      <c r="AF34" t="n">
        <v>72379</v>
      </c>
      <c r="AG34" t="n">
        <v>73214</v>
      </c>
      <c r="AH34" t="n">
        <v>71361</v>
      </c>
      <c r="AI34" t="n">
        <v>68808</v>
      </c>
      <c r="AJ34" t="n">
        <v>63822</v>
      </c>
      <c r="AK34" t="n">
        <v>57936</v>
      </c>
      <c r="AL34" t="n">
        <v>48711</v>
      </c>
      <c r="AM34" t="n">
        <v>45621</v>
      </c>
      <c r="AN34" t="n">
        <v>44495</v>
      </c>
      <c r="AO34" t="n">
        <v>37152</v>
      </c>
      <c r="AP34" t="n">
        <v>29147</v>
      </c>
      <c r="AQ34" t="n">
        <v>21805</v>
      </c>
      <c r="AR34" t="n">
        <v>12894</v>
      </c>
      <c r="AS34" t="n">
        <v>4347</v>
      </c>
      <c r="AT34" s="8" t="n">
        <v>956644</v>
      </c>
      <c r="AU34" t="n">
        <v>47887</v>
      </c>
      <c r="AV34" t="n">
        <v>44805</v>
      </c>
      <c r="AW34" t="n">
        <v>41493</v>
      </c>
      <c r="AX34" t="n">
        <v>43903</v>
      </c>
      <c r="AY34" t="n">
        <v>52526</v>
      </c>
      <c r="AZ34" t="n">
        <v>69405</v>
      </c>
      <c r="BA34" t="n">
        <v>80912</v>
      </c>
      <c r="BB34" t="n">
        <v>81562</v>
      </c>
      <c r="BC34" t="n">
        <v>77924</v>
      </c>
      <c r="BD34" t="n">
        <v>72991</v>
      </c>
      <c r="BE34" t="n">
        <v>65513</v>
      </c>
      <c r="BF34" t="n">
        <v>58806</v>
      </c>
      <c r="BG34" t="n">
        <v>49195</v>
      </c>
      <c r="BH34" t="n">
        <v>44322</v>
      </c>
      <c r="BI34" t="n">
        <v>41534</v>
      </c>
      <c r="BJ34" t="n">
        <v>32278</v>
      </c>
      <c r="BK34" t="n">
        <v>23375</v>
      </c>
      <c r="BL34" t="n">
        <v>16200</v>
      </c>
      <c r="BM34" t="n">
        <v>9353</v>
      </c>
      <c r="BN34" t="n">
        <v>2660</v>
      </c>
    </row>
    <row r="35">
      <c r="A35" t="s">
        <v>65</v>
      </c>
      <c r="B35" t="s">
        <v>167</v>
      </c>
      <c r="C35" t="n">
        <v>2038</v>
      </c>
      <c r="D35" s="8" t="n">
        <v>1904911</v>
      </c>
      <c r="E35" t="n">
        <v>93736</v>
      </c>
      <c r="F35" t="n">
        <v>87671</v>
      </c>
      <c r="G35" t="n">
        <v>81719</v>
      </c>
      <c r="H35" t="n">
        <v>83804</v>
      </c>
      <c r="I35" t="n">
        <v>101058</v>
      </c>
      <c r="J35" t="n">
        <v>133450</v>
      </c>
      <c r="K35" t="n">
        <v>154679</v>
      </c>
      <c r="L35" t="n">
        <v>155749</v>
      </c>
      <c r="M35" t="n">
        <v>150762</v>
      </c>
      <c r="N35" t="n">
        <v>143051</v>
      </c>
      <c r="O35" t="n">
        <v>131330</v>
      </c>
      <c r="P35" t="n">
        <v>118283</v>
      </c>
      <c r="Q35" t="n">
        <v>99503</v>
      </c>
      <c r="R35" t="n">
        <v>88825</v>
      </c>
      <c r="S35" t="n">
        <v>86382</v>
      </c>
      <c r="T35" t="n">
        <v>72230</v>
      </c>
      <c r="U35" t="n">
        <v>53904</v>
      </c>
      <c r="V35" t="n">
        <v>38311</v>
      </c>
      <c r="W35" t="n">
        <v>22788</v>
      </c>
      <c r="X35" t="n">
        <v>7676</v>
      </c>
      <c r="Y35" s="8" t="n">
        <v>937985</v>
      </c>
      <c r="Z35" t="n">
        <v>45323</v>
      </c>
      <c r="AA35" t="n">
        <v>42189</v>
      </c>
      <c r="AB35" t="n">
        <v>39326</v>
      </c>
      <c r="AC35" t="n">
        <v>40596</v>
      </c>
      <c r="AD35" t="n">
        <v>48302</v>
      </c>
      <c r="AE35" t="n">
        <v>63820</v>
      </c>
      <c r="AF35" t="n">
        <v>73001</v>
      </c>
      <c r="AG35" t="n">
        <v>73586</v>
      </c>
      <c r="AH35" t="n">
        <v>71936</v>
      </c>
      <c r="AI35" t="n">
        <v>69246</v>
      </c>
      <c r="AJ35" t="n">
        <v>64665</v>
      </c>
      <c r="AK35" t="n">
        <v>58645</v>
      </c>
      <c r="AL35" t="n">
        <v>49600</v>
      </c>
      <c r="AM35" t="n">
        <v>44979</v>
      </c>
      <c r="AN35" t="n">
        <v>44678</v>
      </c>
      <c r="AO35" t="n">
        <v>38489</v>
      </c>
      <c r="AP35" t="n">
        <v>29743</v>
      </c>
      <c r="AQ35" t="n">
        <v>21977</v>
      </c>
      <c r="AR35" t="n">
        <v>13177</v>
      </c>
      <c r="AS35" t="n">
        <v>4708</v>
      </c>
      <c r="AT35" s="8" t="n">
        <v>966926</v>
      </c>
      <c r="AU35" t="n">
        <v>48412</v>
      </c>
      <c r="AV35" t="n">
        <v>45482</v>
      </c>
      <c r="AW35" t="n">
        <v>42393</v>
      </c>
      <c r="AX35" t="n">
        <v>43209</v>
      </c>
      <c r="AY35" t="n">
        <v>52757</v>
      </c>
      <c r="AZ35" t="n">
        <v>69630</v>
      </c>
      <c r="BA35" t="n">
        <v>81678</v>
      </c>
      <c r="BB35" t="n">
        <v>82163</v>
      </c>
      <c r="BC35" t="n">
        <v>78826</v>
      </c>
      <c r="BD35" t="n">
        <v>73805</v>
      </c>
      <c r="BE35" t="n">
        <v>66666</v>
      </c>
      <c r="BF35" t="n">
        <v>59638</v>
      </c>
      <c r="BG35" t="n">
        <v>49903</v>
      </c>
      <c r="BH35" t="n">
        <v>43846</v>
      </c>
      <c r="BI35" t="n">
        <v>41704</v>
      </c>
      <c r="BJ35" t="n">
        <v>33741</v>
      </c>
      <c r="BK35" t="n">
        <v>24161</v>
      </c>
      <c r="BL35" t="n">
        <v>16334</v>
      </c>
      <c r="BM35" t="n">
        <v>9611</v>
      </c>
      <c r="BN35" t="n">
        <v>2968</v>
      </c>
    </row>
    <row r="36">
      <c r="A36" t="s">
        <v>65</v>
      </c>
      <c r="B36" t="s">
        <v>167</v>
      </c>
      <c r="C36" t="n">
        <v>2039</v>
      </c>
      <c r="D36" s="8" t="n">
        <v>1922826</v>
      </c>
      <c r="E36" t="n">
        <v>94639</v>
      </c>
      <c r="F36" t="n">
        <v>88867</v>
      </c>
      <c r="G36" t="n">
        <v>84137</v>
      </c>
      <c r="H36" t="n">
        <v>82050</v>
      </c>
      <c r="I36" t="n">
        <v>100552</v>
      </c>
      <c r="J36" t="n">
        <v>134385</v>
      </c>
      <c r="K36" t="n">
        <v>155671</v>
      </c>
      <c r="L36" t="n">
        <v>156988</v>
      </c>
      <c r="M36" t="n">
        <v>152132</v>
      </c>
      <c r="N36" t="n">
        <v>144236</v>
      </c>
      <c r="O36" t="n">
        <v>133013</v>
      </c>
      <c r="P36" t="n">
        <v>119817</v>
      </c>
      <c r="Q36" t="n">
        <v>101226</v>
      </c>
      <c r="R36" t="n">
        <v>88220</v>
      </c>
      <c r="S36" t="n">
        <v>86126</v>
      </c>
      <c r="T36" t="n">
        <v>74882</v>
      </c>
      <c r="U36" t="n">
        <v>55459</v>
      </c>
      <c r="V36" t="n">
        <v>38953</v>
      </c>
      <c r="W36" t="n">
        <v>23184</v>
      </c>
      <c r="X36" t="n">
        <v>8288</v>
      </c>
      <c r="Y36" s="8" t="n">
        <v>946114</v>
      </c>
      <c r="Z36" t="n">
        <v>45756</v>
      </c>
      <c r="AA36" t="n">
        <v>42760</v>
      </c>
      <c r="AB36" t="n">
        <v>40464</v>
      </c>
      <c r="AC36" t="n">
        <v>39659</v>
      </c>
      <c r="AD36" t="n">
        <v>48085</v>
      </c>
      <c r="AE36" t="n">
        <v>64347</v>
      </c>
      <c r="AF36" t="n">
        <v>73504</v>
      </c>
      <c r="AG36" t="n">
        <v>74174</v>
      </c>
      <c r="AH36" t="n">
        <v>72360</v>
      </c>
      <c r="AI36" t="n">
        <v>69727</v>
      </c>
      <c r="AJ36" t="n">
        <v>65253</v>
      </c>
      <c r="AK36" t="n">
        <v>59400</v>
      </c>
      <c r="AL36" t="n">
        <v>50500</v>
      </c>
      <c r="AM36" t="n">
        <v>44728</v>
      </c>
      <c r="AN36" t="n">
        <v>44512</v>
      </c>
      <c r="AO36" t="n">
        <v>39647</v>
      </c>
      <c r="AP36" t="n">
        <v>30545</v>
      </c>
      <c r="AQ36" t="n">
        <v>22243</v>
      </c>
      <c r="AR36" t="n">
        <v>13413</v>
      </c>
      <c r="AS36" t="n">
        <v>5037</v>
      </c>
      <c r="AT36" s="8" t="n">
        <v>976712</v>
      </c>
      <c r="AU36" t="n">
        <v>48884</v>
      </c>
      <c r="AV36" t="n">
        <v>46107</v>
      </c>
      <c r="AW36" t="n">
        <v>43673</v>
      </c>
      <c r="AX36" t="n">
        <v>42391</v>
      </c>
      <c r="AY36" t="n">
        <v>52467</v>
      </c>
      <c r="AZ36" t="n">
        <v>70037</v>
      </c>
      <c r="BA36" t="n">
        <v>82168</v>
      </c>
      <c r="BB36" t="n">
        <v>82814</v>
      </c>
      <c r="BC36" t="n">
        <v>79772</v>
      </c>
      <c r="BD36" t="n">
        <v>74509</v>
      </c>
      <c r="BE36" t="n">
        <v>67761</v>
      </c>
      <c r="BF36" t="n">
        <v>60417</v>
      </c>
      <c r="BG36" t="n">
        <v>50726</v>
      </c>
      <c r="BH36" t="n">
        <v>43492</v>
      </c>
      <c r="BI36" t="n">
        <v>41614</v>
      </c>
      <c r="BJ36" t="n">
        <v>35235</v>
      </c>
      <c r="BK36" t="n">
        <v>24913</v>
      </c>
      <c r="BL36" t="n">
        <v>16710</v>
      </c>
      <c r="BM36" t="n">
        <v>9771</v>
      </c>
      <c r="BN36" t="n">
        <v>3251</v>
      </c>
    </row>
    <row r="37">
      <c r="A37" t="s">
        <v>65</v>
      </c>
      <c r="B37" t="s">
        <v>167</v>
      </c>
      <c r="C37" t="n">
        <v>2040</v>
      </c>
      <c r="D37" s="8" t="n">
        <v>1939753</v>
      </c>
      <c r="E37" t="n">
        <v>95407</v>
      </c>
      <c r="F37" t="n">
        <v>89984</v>
      </c>
      <c r="G37" t="n">
        <v>85461</v>
      </c>
      <c r="H37" t="n">
        <v>81790</v>
      </c>
      <c r="I37" t="n">
        <v>99851</v>
      </c>
      <c r="J37" t="n">
        <v>134924</v>
      </c>
      <c r="K37" t="n">
        <v>156497</v>
      </c>
      <c r="L37" t="n">
        <v>157782</v>
      </c>
      <c r="M37" t="n">
        <v>153719</v>
      </c>
      <c r="N37" t="n">
        <v>145017</v>
      </c>
      <c r="O37" t="n">
        <v>134993</v>
      </c>
      <c r="P37" t="n">
        <v>120812</v>
      </c>
      <c r="Q37" t="n">
        <v>103579</v>
      </c>
      <c r="R37" t="n">
        <v>87820</v>
      </c>
      <c r="S37" t="n">
        <v>85642</v>
      </c>
      <c r="T37" t="n">
        <v>77172</v>
      </c>
      <c r="U37" t="n">
        <v>57203</v>
      </c>
      <c r="V37" t="n">
        <v>39602</v>
      </c>
      <c r="W37" t="n">
        <v>23633</v>
      </c>
      <c r="X37" t="n">
        <v>8864</v>
      </c>
      <c r="Y37" s="8" t="n">
        <v>953808</v>
      </c>
      <c r="Z37" t="n">
        <v>46131</v>
      </c>
      <c r="AA37" t="n">
        <v>43285</v>
      </c>
      <c r="AB37" t="n">
        <v>41096</v>
      </c>
      <c r="AC37" t="n">
        <v>39502</v>
      </c>
      <c r="AD37" t="n">
        <v>47801</v>
      </c>
      <c r="AE37" t="n">
        <v>64558</v>
      </c>
      <c r="AF37" t="n">
        <v>74054</v>
      </c>
      <c r="AG37" t="n">
        <v>74432</v>
      </c>
      <c r="AH37" t="n">
        <v>73011</v>
      </c>
      <c r="AI37" t="n">
        <v>69947</v>
      </c>
      <c r="AJ37" t="n">
        <v>66091</v>
      </c>
      <c r="AK37" t="n">
        <v>59817</v>
      </c>
      <c r="AL37" t="n">
        <v>51718</v>
      </c>
      <c r="AM37" t="n">
        <v>44539</v>
      </c>
      <c r="AN37" t="n">
        <v>44209</v>
      </c>
      <c r="AO37" t="n">
        <v>40654</v>
      </c>
      <c r="AP37" t="n">
        <v>31368</v>
      </c>
      <c r="AQ37" t="n">
        <v>22629</v>
      </c>
      <c r="AR37" t="n">
        <v>13626</v>
      </c>
      <c r="AS37" t="n">
        <v>5340</v>
      </c>
      <c r="AT37" s="8" t="n">
        <v>985945</v>
      </c>
      <c r="AU37" t="n">
        <v>49276</v>
      </c>
      <c r="AV37" t="n">
        <v>46699</v>
      </c>
      <c r="AW37" t="n">
        <v>44364</v>
      </c>
      <c r="AX37" t="n">
        <v>42288</v>
      </c>
      <c r="AY37" t="n">
        <v>52051</v>
      </c>
      <c r="AZ37" t="n">
        <v>70367</v>
      </c>
      <c r="BA37" t="n">
        <v>82443</v>
      </c>
      <c r="BB37" t="n">
        <v>83350</v>
      </c>
      <c r="BC37" t="n">
        <v>80708</v>
      </c>
      <c r="BD37" t="n">
        <v>75070</v>
      </c>
      <c r="BE37" t="n">
        <v>68902</v>
      </c>
      <c r="BF37" t="n">
        <v>60996</v>
      </c>
      <c r="BG37" t="n">
        <v>51861</v>
      </c>
      <c r="BH37" t="n">
        <v>43280</v>
      </c>
      <c r="BI37" t="n">
        <v>41433</v>
      </c>
      <c r="BJ37" t="n">
        <v>36518</v>
      </c>
      <c r="BK37" t="n">
        <v>25835</v>
      </c>
      <c r="BL37" t="n">
        <v>16972</v>
      </c>
      <c r="BM37" t="n">
        <v>10006</v>
      </c>
      <c r="BN37" t="n">
        <v>3525</v>
      </c>
    </row>
    <row r="38">
      <c r="A38" t="s">
        <v>65</v>
      </c>
      <c r="B38" t="s">
        <v>167</v>
      </c>
      <c r="C38" t="n">
        <v>2041</v>
      </c>
      <c r="D38" s="8" t="n">
        <v>1956567</v>
      </c>
      <c r="E38" t="n">
        <v>96095</v>
      </c>
      <c r="F38" t="n">
        <v>91024</v>
      </c>
      <c r="G38" t="n">
        <v>86737</v>
      </c>
      <c r="H38" t="n">
        <v>81130</v>
      </c>
      <c r="I38" t="n">
        <v>99812</v>
      </c>
      <c r="J38" t="n">
        <v>135652</v>
      </c>
      <c r="K38" t="n">
        <v>157275</v>
      </c>
      <c r="L38" t="n">
        <v>159044</v>
      </c>
      <c r="M38" t="n">
        <v>154323</v>
      </c>
      <c r="N38" t="n">
        <v>146253</v>
      </c>
      <c r="O38" t="n">
        <v>136652</v>
      </c>
      <c r="P38" t="n">
        <v>122083</v>
      </c>
      <c r="Q38" t="n">
        <v>105610</v>
      </c>
      <c r="R38" t="n">
        <v>87947</v>
      </c>
      <c r="S38" t="n">
        <v>84933</v>
      </c>
      <c r="T38" t="n">
        <v>78794</v>
      </c>
      <c r="U38" t="n">
        <v>59321</v>
      </c>
      <c r="V38" t="n">
        <v>40637</v>
      </c>
      <c r="W38" t="n">
        <v>23833</v>
      </c>
      <c r="X38" t="n">
        <v>9411</v>
      </c>
      <c r="Y38" s="8" t="n">
        <v>961462</v>
      </c>
      <c r="Z38" t="n">
        <v>46467</v>
      </c>
      <c r="AA38" t="n">
        <v>43771</v>
      </c>
      <c r="AB38" t="n">
        <v>41710</v>
      </c>
      <c r="AC38" t="n">
        <v>39075</v>
      </c>
      <c r="AD38" t="n">
        <v>47793</v>
      </c>
      <c r="AE38" t="n">
        <v>65018</v>
      </c>
      <c r="AF38" t="n">
        <v>74479</v>
      </c>
      <c r="AG38" t="n">
        <v>74979</v>
      </c>
      <c r="AH38" t="n">
        <v>73208</v>
      </c>
      <c r="AI38" t="n">
        <v>70458</v>
      </c>
      <c r="AJ38" t="n">
        <v>66609</v>
      </c>
      <c r="AK38" t="n">
        <v>60422</v>
      </c>
      <c r="AL38" t="n">
        <v>52682</v>
      </c>
      <c r="AM38" t="n">
        <v>44635</v>
      </c>
      <c r="AN38" t="n">
        <v>43831</v>
      </c>
      <c r="AO38" t="n">
        <v>41480</v>
      </c>
      <c r="AP38" t="n">
        <v>32388</v>
      </c>
      <c r="AQ38" t="n">
        <v>23072</v>
      </c>
      <c r="AR38" t="n">
        <v>13763</v>
      </c>
      <c r="AS38" t="n">
        <v>5623</v>
      </c>
      <c r="AT38" s="8" t="n">
        <v>995105</v>
      </c>
      <c r="AU38" t="n">
        <v>49628</v>
      </c>
      <c r="AV38" t="n">
        <v>47253</v>
      </c>
      <c r="AW38" t="n">
        <v>45027</v>
      </c>
      <c r="AX38" t="n">
        <v>42055</v>
      </c>
      <c r="AY38" t="n">
        <v>52019</v>
      </c>
      <c r="AZ38" t="n">
        <v>70634</v>
      </c>
      <c r="BA38" t="n">
        <v>82796</v>
      </c>
      <c r="BB38" t="n">
        <v>84066</v>
      </c>
      <c r="BC38" t="n">
        <v>81115</v>
      </c>
      <c r="BD38" t="n">
        <v>75795</v>
      </c>
      <c r="BE38" t="n">
        <v>70043</v>
      </c>
      <c r="BF38" t="n">
        <v>61660</v>
      </c>
      <c r="BG38" t="n">
        <v>52928</v>
      </c>
      <c r="BH38" t="n">
        <v>43312</v>
      </c>
      <c r="BI38" t="n">
        <v>41102</v>
      </c>
      <c r="BJ38" t="n">
        <v>37314</v>
      </c>
      <c r="BK38" t="n">
        <v>26934</v>
      </c>
      <c r="BL38" t="n">
        <v>17565</v>
      </c>
      <c r="BM38" t="n">
        <v>10070</v>
      </c>
      <c r="BN38" t="n">
        <v>3788</v>
      </c>
    </row>
    <row r="39">
      <c r="A39" t="s">
        <v>65</v>
      </c>
      <c r="B39" t="s">
        <v>167</v>
      </c>
      <c r="C39" t="n">
        <v>2042</v>
      </c>
      <c r="D39" s="8" t="n">
        <v>1973280</v>
      </c>
      <c r="E39" t="n">
        <v>96700</v>
      </c>
      <c r="F39" t="n">
        <v>91997</v>
      </c>
      <c r="G39" t="n">
        <v>87969</v>
      </c>
      <c r="H39" t="n">
        <v>82191</v>
      </c>
      <c r="I39" t="n">
        <v>98568</v>
      </c>
      <c r="J39" t="n">
        <v>136043</v>
      </c>
      <c r="K39" t="n">
        <v>158106</v>
      </c>
      <c r="L39" t="n">
        <v>160038</v>
      </c>
      <c r="M39" t="n">
        <v>155142</v>
      </c>
      <c r="N39" t="n">
        <v>147474</v>
      </c>
      <c r="O39" t="n">
        <v>138181</v>
      </c>
      <c r="P39" t="n">
        <v>123299</v>
      </c>
      <c r="Q39" t="n">
        <v>107728</v>
      </c>
      <c r="R39" t="n">
        <v>88829</v>
      </c>
      <c r="S39" t="n">
        <v>83918</v>
      </c>
      <c r="T39" t="n">
        <v>79841</v>
      </c>
      <c r="U39" t="n">
        <v>61450</v>
      </c>
      <c r="V39" t="n">
        <v>41620</v>
      </c>
      <c r="W39" t="n">
        <v>24320</v>
      </c>
      <c r="X39" t="n">
        <v>9864</v>
      </c>
      <c r="Y39" s="8" t="n">
        <v>969079</v>
      </c>
      <c r="Z39" t="n">
        <v>46753</v>
      </c>
      <c r="AA39" t="n">
        <v>44234</v>
      </c>
      <c r="AB39" t="n">
        <v>42302</v>
      </c>
      <c r="AC39" t="n">
        <v>39594</v>
      </c>
      <c r="AD39" t="n">
        <v>47173</v>
      </c>
      <c r="AE39" t="n">
        <v>65202</v>
      </c>
      <c r="AF39" t="n">
        <v>74979</v>
      </c>
      <c r="AG39" t="n">
        <v>75374</v>
      </c>
      <c r="AH39" t="n">
        <v>73546</v>
      </c>
      <c r="AI39" t="n">
        <v>70901</v>
      </c>
      <c r="AJ39" t="n">
        <v>67235</v>
      </c>
      <c r="AK39" t="n">
        <v>60815</v>
      </c>
      <c r="AL39" t="n">
        <v>53848</v>
      </c>
      <c r="AM39" t="n">
        <v>45089</v>
      </c>
      <c r="AN39" t="n">
        <v>43299</v>
      </c>
      <c r="AO39" t="n">
        <v>41886</v>
      </c>
      <c r="AP39" t="n">
        <v>33442</v>
      </c>
      <c r="AQ39" t="n">
        <v>23506</v>
      </c>
      <c r="AR39" t="n">
        <v>14035</v>
      </c>
      <c r="AS39" t="n">
        <v>5867</v>
      </c>
      <c r="AT39" s="8" t="n">
        <v>1004201</v>
      </c>
      <c r="AU39" t="n">
        <v>49947</v>
      </c>
      <c r="AV39" t="n">
        <v>47762</v>
      </c>
      <c r="AW39" t="n">
        <v>45667</v>
      </c>
      <c r="AX39" t="n">
        <v>42596</v>
      </c>
      <c r="AY39" t="n">
        <v>51395</v>
      </c>
      <c r="AZ39" t="n">
        <v>70841</v>
      </c>
      <c r="BA39" t="n">
        <v>83127</v>
      </c>
      <c r="BB39" t="n">
        <v>84664</v>
      </c>
      <c r="BC39" t="n">
        <v>81597</v>
      </c>
      <c r="BD39" t="n">
        <v>76573</v>
      </c>
      <c r="BE39" t="n">
        <v>70946</v>
      </c>
      <c r="BF39" t="n">
        <v>62485</v>
      </c>
      <c r="BG39" t="n">
        <v>53880</v>
      </c>
      <c r="BH39" t="n">
        <v>43741</v>
      </c>
      <c r="BI39" t="n">
        <v>40620</v>
      </c>
      <c r="BJ39" t="n">
        <v>37955</v>
      </c>
      <c r="BK39" t="n">
        <v>28009</v>
      </c>
      <c r="BL39" t="n">
        <v>18114</v>
      </c>
      <c r="BM39" t="n">
        <v>10285</v>
      </c>
      <c r="BN39" t="n">
        <v>3997</v>
      </c>
    </row>
    <row r="40">
      <c r="A40" t="s">
        <v>65</v>
      </c>
      <c r="B40" t="s">
        <v>167</v>
      </c>
      <c r="C40" t="n">
        <v>2043</v>
      </c>
      <c r="D40" s="8" t="n">
        <v>1989915</v>
      </c>
      <c r="E40" t="n">
        <v>97264</v>
      </c>
      <c r="F40" t="n">
        <v>92897</v>
      </c>
      <c r="G40" t="n">
        <v>89168</v>
      </c>
      <c r="H40" t="n">
        <v>83804</v>
      </c>
      <c r="I40" t="n">
        <v>97177</v>
      </c>
      <c r="J40" t="n">
        <v>136425</v>
      </c>
      <c r="K40" t="n">
        <v>158643</v>
      </c>
      <c r="L40" t="n">
        <v>161267</v>
      </c>
      <c r="M40" t="n">
        <v>155866</v>
      </c>
      <c r="N40" t="n">
        <v>148704</v>
      </c>
      <c r="O40" t="n">
        <v>139287</v>
      </c>
      <c r="P40" t="n">
        <v>125126</v>
      </c>
      <c r="Q40" t="n">
        <v>109149</v>
      </c>
      <c r="R40" t="n">
        <v>90269</v>
      </c>
      <c r="S40" t="n">
        <v>82898</v>
      </c>
      <c r="T40" t="n">
        <v>80223</v>
      </c>
      <c r="U40" t="n">
        <v>64011</v>
      </c>
      <c r="V40" t="n">
        <v>42829</v>
      </c>
      <c r="W40" t="n">
        <v>24658</v>
      </c>
      <c r="X40" t="n">
        <v>10251</v>
      </c>
      <c r="Y40" s="8" t="n">
        <v>976664</v>
      </c>
      <c r="Z40" t="n">
        <v>47020</v>
      </c>
      <c r="AA40" t="n">
        <v>44662</v>
      </c>
      <c r="AB40" t="n">
        <v>42877</v>
      </c>
      <c r="AC40" t="n">
        <v>40353</v>
      </c>
      <c r="AD40" t="n">
        <v>46460</v>
      </c>
      <c r="AE40" t="n">
        <v>65403</v>
      </c>
      <c r="AF40" t="n">
        <v>75354</v>
      </c>
      <c r="AG40" t="n">
        <v>75927</v>
      </c>
      <c r="AH40" t="n">
        <v>73828</v>
      </c>
      <c r="AI40" t="n">
        <v>71387</v>
      </c>
      <c r="AJ40" t="n">
        <v>67625</v>
      </c>
      <c r="AK40" t="n">
        <v>61586</v>
      </c>
      <c r="AL40" t="n">
        <v>54492</v>
      </c>
      <c r="AM40" t="n">
        <v>45886</v>
      </c>
      <c r="AN40" t="n">
        <v>42694</v>
      </c>
      <c r="AO40" t="n">
        <v>42076</v>
      </c>
      <c r="AP40" t="n">
        <v>34682</v>
      </c>
      <c r="AQ40" t="n">
        <v>24045</v>
      </c>
      <c r="AR40" t="n">
        <v>14220</v>
      </c>
      <c r="AS40" t="n">
        <v>6086</v>
      </c>
      <c r="AT40" s="8" t="n">
        <v>1013252</v>
      </c>
      <c r="AU40" t="n">
        <v>50245</v>
      </c>
      <c r="AV40" t="n">
        <v>48235</v>
      </c>
      <c r="AW40" t="n">
        <v>46291</v>
      </c>
      <c r="AX40" t="n">
        <v>43451</v>
      </c>
      <c r="AY40" t="n">
        <v>50716</v>
      </c>
      <c r="AZ40" t="n">
        <v>71021</v>
      </c>
      <c r="BA40" t="n">
        <v>83289</v>
      </c>
      <c r="BB40" t="n">
        <v>85341</v>
      </c>
      <c r="BC40" t="n">
        <v>82038</v>
      </c>
      <c r="BD40" t="n">
        <v>77317</v>
      </c>
      <c r="BE40" t="n">
        <v>71662</v>
      </c>
      <c r="BF40" t="n">
        <v>63540</v>
      </c>
      <c r="BG40" t="n">
        <v>54657</v>
      </c>
      <c r="BH40" t="n">
        <v>44383</v>
      </c>
      <c r="BI40" t="n">
        <v>40204</v>
      </c>
      <c r="BJ40" t="n">
        <v>38147</v>
      </c>
      <c r="BK40" t="n">
        <v>29329</v>
      </c>
      <c r="BL40" t="n">
        <v>18783</v>
      </c>
      <c r="BM40" t="n">
        <v>10438</v>
      </c>
      <c r="BN40" t="n">
        <v>4165</v>
      </c>
    </row>
    <row r="41">
      <c r="A41" t="s">
        <v>65</v>
      </c>
      <c r="B41" t="s">
        <v>167</v>
      </c>
      <c r="C41" t="n">
        <v>2044</v>
      </c>
      <c r="D41" s="8" t="n">
        <v>2006453</v>
      </c>
      <c r="E41" t="n">
        <v>97797</v>
      </c>
      <c r="F41" t="n">
        <v>93728</v>
      </c>
      <c r="G41" t="n">
        <v>90286</v>
      </c>
      <c r="H41" t="n">
        <v>86047</v>
      </c>
      <c r="I41" t="n">
        <v>95671</v>
      </c>
      <c r="J41" t="n">
        <v>136072</v>
      </c>
      <c r="K41" t="n">
        <v>159564</v>
      </c>
      <c r="L41" t="n">
        <v>162240</v>
      </c>
      <c r="M41" t="n">
        <v>156938</v>
      </c>
      <c r="N41" t="n">
        <v>149874</v>
      </c>
      <c r="O41" t="n">
        <v>140351</v>
      </c>
      <c r="P41" t="n">
        <v>126685</v>
      </c>
      <c r="Q41" t="n">
        <v>110570</v>
      </c>
      <c r="R41" t="n">
        <v>91842</v>
      </c>
      <c r="S41" t="n">
        <v>82345</v>
      </c>
      <c r="T41" t="n">
        <v>80043</v>
      </c>
      <c r="U41" t="n">
        <v>66434</v>
      </c>
      <c r="V41" t="n">
        <v>44191</v>
      </c>
      <c r="W41" t="n">
        <v>25213</v>
      </c>
      <c r="X41" t="n">
        <v>10563</v>
      </c>
      <c r="Y41" s="8" t="n">
        <v>984216</v>
      </c>
      <c r="Z41" t="n">
        <v>47282</v>
      </c>
      <c r="AA41" t="n">
        <v>45058</v>
      </c>
      <c r="AB41" t="n">
        <v>43405</v>
      </c>
      <c r="AC41" t="n">
        <v>41404</v>
      </c>
      <c r="AD41" t="n">
        <v>45675</v>
      </c>
      <c r="AE41" t="n">
        <v>65291</v>
      </c>
      <c r="AF41" t="n">
        <v>75861</v>
      </c>
      <c r="AG41" t="n">
        <v>76404</v>
      </c>
      <c r="AH41" t="n">
        <v>74343</v>
      </c>
      <c r="AI41" t="n">
        <v>71755</v>
      </c>
      <c r="AJ41" t="n">
        <v>68056</v>
      </c>
      <c r="AK41" t="n">
        <v>62127</v>
      </c>
      <c r="AL41" t="n">
        <v>55177</v>
      </c>
      <c r="AM41" t="n">
        <v>46711</v>
      </c>
      <c r="AN41" t="n">
        <v>42451</v>
      </c>
      <c r="AO41" t="n">
        <v>41942</v>
      </c>
      <c r="AP41" t="n">
        <v>35763</v>
      </c>
      <c r="AQ41" t="n">
        <v>24762</v>
      </c>
      <c r="AR41" t="n">
        <v>14472</v>
      </c>
      <c r="AS41" t="n">
        <v>6279</v>
      </c>
      <c r="AT41" s="8" t="n">
        <v>1022237</v>
      </c>
      <c r="AU41" t="n">
        <v>50515</v>
      </c>
      <c r="AV41" t="n">
        <v>48670</v>
      </c>
      <c r="AW41" t="n">
        <v>46880</v>
      </c>
      <c r="AX41" t="n">
        <v>44643</v>
      </c>
      <c r="AY41" t="n">
        <v>49997</v>
      </c>
      <c r="AZ41" t="n">
        <v>70781</v>
      </c>
      <c r="BA41" t="n">
        <v>83703</v>
      </c>
      <c r="BB41" t="n">
        <v>85837</v>
      </c>
      <c r="BC41" t="n">
        <v>82595</v>
      </c>
      <c r="BD41" t="n">
        <v>78119</v>
      </c>
      <c r="BE41" t="n">
        <v>72295</v>
      </c>
      <c r="BF41" t="n">
        <v>64558</v>
      </c>
      <c r="BG41" t="n">
        <v>55393</v>
      </c>
      <c r="BH41" t="n">
        <v>45131</v>
      </c>
      <c r="BI41" t="n">
        <v>39893</v>
      </c>
      <c r="BJ41" t="n">
        <v>38101</v>
      </c>
      <c r="BK41" t="n">
        <v>30671</v>
      </c>
      <c r="BL41" t="n">
        <v>19430</v>
      </c>
      <c r="BM41" t="n">
        <v>10741</v>
      </c>
      <c r="BN41" t="n">
        <v>4284</v>
      </c>
    </row>
    <row r="42">
      <c r="A42" t="s">
        <v>65</v>
      </c>
      <c r="B42" t="s">
        <v>167</v>
      </c>
      <c r="C42" t="n">
        <v>2045</v>
      </c>
      <c r="D42" s="8" t="n">
        <v>2022937</v>
      </c>
      <c r="E42" t="n">
        <v>98310</v>
      </c>
      <c r="F42" t="n">
        <v>94477</v>
      </c>
      <c r="G42" t="n">
        <v>91345</v>
      </c>
      <c r="H42" t="n">
        <v>87305</v>
      </c>
      <c r="I42" t="n">
        <v>95580</v>
      </c>
      <c r="J42" t="n">
        <v>135642</v>
      </c>
      <c r="K42" t="n">
        <v>160289</v>
      </c>
      <c r="L42" t="n">
        <v>163239</v>
      </c>
      <c r="M42" t="n">
        <v>157698</v>
      </c>
      <c r="N42" t="n">
        <v>151319</v>
      </c>
      <c r="O42" t="n">
        <v>141073</v>
      </c>
      <c r="P42" t="n">
        <v>128554</v>
      </c>
      <c r="Q42" t="n">
        <v>111516</v>
      </c>
      <c r="R42" t="n">
        <v>94007</v>
      </c>
      <c r="S42" t="n">
        <v>81985</v>
      </c>
      <c r="T42" t="n">
        <v>79649</v>
      </c>
      <c r="U42" t="n">
        <v>68529</v>
      </c>
      <c r="V42" t="n">
        <v>45705</v>
      </c>
      <c r="W42" t="n">
        <v>25791</v>
      </c>
      <c r="X42" t="n">
        <v>10925</v>
      </c>
      <c r="Y42" s="8" t="n">
        <v>991749</v>
      </c>
      <c r="Z42" t="n">
        <v>47532</v>
      </c>
      <c r="AA42" t="n">
        <v>45423</v>
      </c>
      <c r="AB42" t="n">
        <v>43901</v>
      </c>
      <c r="AC42" t="n">
        <v>42005</v>
      </c>
      <c r="AD42" t="n">
        <v>45627</v>
      </c>
      <c r="AE42" t="n">
        <v>65142</v>
      </c>
      <c r="AF42" t="n">
        <v>76158</v>
      </c>
      <c r="AG42" t="n">
        <v>77013</v>
      </c>
      <c r="AH42" t="n">
        <v>74595</v>
      </c>
      <c r="AI42" t="n">
        <v>72353</v>
      </c>
      <c r="AJ42" t="n">
        <v>68267</v>
      </c>
      <c r="AK42" t="n">
        <v>62916</v>
      </c>
      <c r="AL42" t="n">
        <v>55562</v>
      </c>
      <c r="AM42" t="n">
        <v>47839</v>
      </c>
      <c r="AN42" t="n">
        <v>42269</v>
      </c>
      <c r="AO42" t="n">
        <v>41678</v>
      </c>
      <c r="AP42" t="n">
        <v>36700</v>
      </c>
      <c r="AQ42" t="n">
        <v>25499</v>
      </c>
      <c r="AR42" t="n">
        <v>14807</v>
      </c>
      <c r="AS42" t="n">
        <v>6464</v>
      </c>
      <c r="AT42" s="8" t="n">
        <v>1031188</v>
      </c>
      <c r="AU42" t="n">
        <v>50778</v>
      </c>
      <c r="AV42" t="n">
        <v>49054</v>
      </c>
      <c r="AW42" t="n">
        <v>47444</v>
      </c>
      <c r="AX42" t="n">
        <v>45300</v>
      </c>
      <c r="AY42" t="n">
        <v>49953</v>
      </c>
      <c r="AZ42" t="n">
        <v>70500</v>
      </c>
      <c r="BA42" t="n">
        <v>84131</v>
      </c>
      <c r="BB42" t="n">
        <v>86226</v>
      </c>
      <c r="BC42" t="n">
        <v>83103</v>
      </c>
      <c r="BD42" t="n">
        <v>78966</v>
      </c>
      <c r="BE42" t="n">
        <v>72806</v>
      </c>
      <c r="BF42" t="n">
        <v>65638</v>
      </c>
      <c r="BG42" t="n">
        <v>55954</v>
      </c>
      <c r="BH42" t="n">
        <v>46169</v>
      </c>
      <c r="BI42" t="n">
        <v>39716</v>
      </c>
      <c r="BJ42" t="n">
        <v>37971</v>
      </c>
      <c r="BK42" t="n">
        <v>31829</v>
      </c>
      <c r="BL42" t="n">
        <v>20206</v>
      </c>
      <c r="BM42" t="n">
        <v>10985</v>
      </c>
      <c r="BN42" t="n">
        <v>4461</v>
      </c>
    </row>
    <row r="43">
      <c r="A43" t="s">
        <v>65</v>
      </c>
      <c r="B43" t="s">
        <v>167</v>
      </c>
      <c r="C43" t="n">
        <v>2046</v>
      </c>
      <c r="D43" s="8" t="n">
        <v>2039290</v>
      </c>
      <c r="E43" t="n">
        <v>98824</v>
      </c>
      <c r="F43" t="n">
        <v>95157</v>
      </c>
      <c r="G43" t="n">
        <v>92337</v>
      </c>
      <c r="H43" t="n">
        <v>88513</v>
      </c>
      <c r="I43" t="n">
        <v>95085</v>
      </c>
      <c r="J43" t="n">
        <v>135838</v>
      </c>
      <c r="K43" t="n">
        <v>161202</v>
      </c>
      <c r="L43" t="n">
        <v>164161</v>
      </c>
      <c r="M43" t="n">
        <v>158941</v>
      </c>
      <c r="N43" t="n">
        <v>151834</v>
      </c>
      <c r="O43" t="n">
        <v>142195</v>
      </c>
      <c r="P43" t="n">
        <v>130117</v>
      </c>
      <c r="Q43" t="n">
        <v>112723</v>
      </c>
      <c r="R43" t="n">
        <v>95879</v>
      </c>
      <c r="S43" t="n">
        <v>82107</v>
      </c>
      <c r="T43" t="n">
        <v>79044</v>
      </c>
      <c r="U43" t="n">
        <v>70037</v>
      </c>
      <c r="V43" t="n">
        <v>47527</v>
      </c>
      <c r="W43" t="n">
        <v>26597</v>
      </c>
      <c r="X43" t="n">
        <v>11171</v>
      </c>
      <c r="Y43" s="8" t="n">
        <v>999226</v>
      </c>
      <c r="Z43" t="n">
        <v>47785</v>
      </c>
      <c r="AA43" t="n">
        <v>45751</v>
      </c>
      <c r="AB43" t="n">
        <v>44367</v>
      </c>
      <c r="AC43" t="n">
        <v>42582</v>
      </c>
      <c r="AD43" t="n">
        <v>45307</v>
      </c>
      <c r="AE43" t="n">
        <v>65266</v>
      </c>
      <c r="AF43" t="n">
        <v>76697</v>
      </c>
      <c r="AG43" t="n">
        <v>77492</v>
      </c>
      <c r="AH43" t="n">
        <v>75141</v>
      </c>
      <c r="AI43" t="n">
        <v>72512</v>
      </c>
      <c r="AJ43" t="n">
        <v>68734</v>
      </c>
      <c r="AK43" t="n">
        <v>63409</v>
      </c>
      <c r="AL43" t="n">
        <v>56127</v>
      </c>
      <c r="AM43" t="n">
        <v>48721</v>
      </c>
      <c r="AN43" t="n">
        <v>42354</v>
      </c>
      <c r="AO43" t="n">
        <v>41345</v>
      </c>
      <c r="AP43" t="n">
        <v>37471</v>
      </c>
      <c r="AQ43" t="n">
        <v>26388</v>
      </c>
      <c r="AR43" t="n">
        <v>15166</v>
      </c>
      <c r="AS43" t="n">
        <v>6611</v>
      </c>
      <c r="AT43" s="8" t="n">
        <v>1040064</v>
      </c>
      <c r="AU43" t="n">
        <v>51039</v>
      </c>
      <c r="AV43" t="n">
        <v>49406</v>
      </c>
      <c r="AW43" t="n">
        <v>47970</v>
      </c>
      <c r="AX43" t="n">
        <v>45931</v>
      </c>
      <c r="AY43" t="n">
        <v>49778</v>
      </c>
      <c r="AZ43" t="n">
        <v>70573</v>
      </c>
      <c r="BA43" t="n">
        <v>84505</v>
      </c>
      <c r="BB43" t="n">
        <v>86669</v>
      </c>
      <c r="BC43" t="n">
        <v>83801</v>
      </c>
      <c r="BD43" t="n">
        <v>79322</v>
      </c>
      <c r="BE43" t="n">
        <v>73460</v>
      </c>
      <c r="BF43" t="n">
        <v>66708</v>
      </c>
      <c r="BG43" t="n">
        <v>56596</v>
      </c>
      <c r="BH43" t="n">
        <v>47158</v>
      </c>
      <c r="BI43" t="n">
        <v>39753</v>
      </c>
      <c r="BJ43" t="n">
        <v>37699</v>
      </c>
      <c r="BK43" t="n">
        <v>32566</v>
      </c>
      <c r="BL43" t="n">
        <v>21139</v>
      </c>
      <c r="BM43" t="n">
        <v>11431</v>
      </c>
      <c r="BN43" t="n">
        <v>4560</v>
      </c>
    </row>
    <row r="44">
      <c r="A44" t="s">
        <v>65</v>
      </c>
      <c r="B44" t="s">
        <v>167</v>
      </c>
      <c r="C44" t="n">
        <v>2047</v>
      </c>
      <c r="D44" s="8" t="n">
        <v>2055545</v>
      </c>
      <c r="E44" t="n">
        <v>99322</v>
      </c>
      <c r="F44" t="n">
        <v>95776</v>
      </c>
      <c r="G44" t="n">
        <v>93272</v>
      </c>
      <c r="H44" t="n">
        <v>89672</v>
      </c>
      <c r="I44" t="n">
        <v>96270</v>
      </c>
      <c r="J44" t="n">
        <v>134866</v>
      </c>
      <c r="K44" t="n">
        <v>161750</v>
      </c>
      <c r="L44" t="n">
        <v>165122</v>
      </c>
      <c r="M44" t="n">
        <v>159953</v>
      </c>
      <c r="N44" t="n">
        <v>152562</v>
      </c>
      <c r="O44" t="n">
        <v>143290</v>
      </c>
      <c r="P44" t="n">
        <v>131564</v>
      </c>
      <c r="Q44" t="n">
        <v>113861</v>
      </c>
      <c r="R44" t="n">
        <v>97833</v>
      </c>
      <c r="S44" t="n">
        <v>82942</v>
      </c>
      <c r="T44" t="n">
        <v>78156</v>
      </c>
      <c r="U44" t="n">
        <v>71024</v>
      </c>
      <c r="V44" t="n">
        <v>49346</v>
      </c>
      <c r="W44" t="n">
        <v>27405</v>
      </c>
      <c r="X44" t="n">
        <v>11559</v>
      </c>
      <c r="Y44" s="8" t="n">
        <v>1006661</v>
      </c>
      <c r="Z44" t="n">
        <v>48038</v>
      </c>
      <c r="AA44" t="n">
        <v>46039</v>
      </c>
      <c r="AB44" t="n">
        <v>44813</v>
      </c>
      <c r="AC44" t="n">
        <v>43136</v>
      </c>
      <c r="AD44" t="n">
        <v>45921</v>
      </c>
      <c r="AE44" t="n">
        <v>64783</v>
      </c>
      <c r="AF44" t="n">
        <v>76974</v>
      </c>
      <c r="AG44" t="n">
        <v>78019</v>
      </c>
      <c r="AH44" t="n">
        <v>75542</v>
      </c>
      <c r="AI44" t="n">
        <v>72810</v>
      </c>
      <c r="AJ44" t="n">
        <v>69135</v>
      </c>
      <c r="AK44" t="n">
        <v>63998</v>
      </c>
      <c r="AL44" t="n">
        <v>56486</v>
      </c>
      <c r="AM44" t="n">
        <v>49792</v>
      </c>
      <c r="AN44" t="n">
        <v>42781</v>
      </c>
      <c r="AO44" t="n">
        <v>40864</v>
      </c>
      <c r="AP44" t="n">
        <v>37863</v>
      </c>
      <c r="AQ44" t="n">
        <v>27304</v>
      </c>
      <c r="AR44" t="n">
        <v>15536</v>
      </c>
      <c r="AS44" t="n">
        <v>6826</v>
      </c>
      <c r="AT44" s="8" t="n">
        <v>1048884</v>
      </c>
      <c r="AU44" t="n">
        <v>51284</v>
      </c>
      <c r="AV44" t="n">
        <v>49737</v>
      </c>
      <c r="AW44" t="n">
        <v>48459</v>
      </c>
      <c r="AX44" t="n">
        <v>46536</v>
      </c>
      <c r="AY44" t="n">
        <v>50349</v>
      </c>
      <c r="AZ44" t="n">
        <v>70083</v>
      </c>
      <c r="BA44" t="n">
        <v>84776</v>
      </c>
      <c r="BB44" t="n">
        <v>87103</v>
      </c>
      <c r="BC44" t="n">
        <v>84411</v>
      </c>
      <c r="BD44" t="n">
        <v>79751</v>
      </c>
      <c r="BE44" t="n">
        <v>74156</v>
      </c>
      <c r="BF44" t="n">
        <v>67566</v>
      </c>
      <c r="BG44" t="n">
        <v>57375</v>
      </c>
      <c r="BH44" t="n">
        <v>48041</v>
      </c>
      <c r="BI44" t="n">
        <v>40161</v>
      </c>
      <c r="BJ44" t="n">
        <v>37292</v>
      </c>
      <c r="BK44" t="n">
        <v>33161</v>
      </c>
      <c r="BL44" t="n">
        <v>22042</v>
      </c>
      <c r="BM44" t="n">
        <v>11868</v>
      </c>
      <c r="BN44" t="n">
        <v>4733</v>
      </c>
    </row>
    <row r="45">
      <c r="A45" t="s">
        <v>65</v>
      </c>
      <c r="B45" t="s">
        <v>167</v>
      </c>
      <c r="C45" t="n">
        <v>2048</v>
      </c>
      <c r="D45" s="8" t="n">
        <v>2071699</v>
      </c>
      <c r="E45" t="n">
        <v>99796</v>
      </c>
      <c r="F45" t="n">
        <v>96357</v>
      </c>
      <c r="G45" t="n">
        <v>94137</v>
      </c>
      <c r="H45" t="n">
        <v>90798</v>
      </c>
      <c r="I45" t="n">
        <v>98048</v>
      </c>
      <c r="J45" t="n">
        <v>133607</v>
      </c>
      <c r="K45" t="n">
        <v>162316</v>
      </c>
      <c r="L45" t="n">
        <v>165797</v>
      </c>
      <c r="M45" t="n">
        <v>161209</v>
      </c>
      <c r="N45" t="n">
        <v>153220</v>
      </c>
      <c r="O45" t="n">
        <v>144397</v>
      </c>
      <c r="P45" t="n">
        <v>132601</v>
      </c>
      <c r="Q45" t="n">
        <v>115559</v>
      </c>
      <c r="R45" t="n">
        <v>99168</v>
      </c>
      <c r="S45" t="n">
        <v>84293</v>
      </c>
      <c r="T45" t="n">
        <v>77262</v>
      </c>
      <c r="U45" t="n">
        <v>71436</v>
      </c>
      <c r="V45" t="n">
        <v>51515</v>
      </c>
      <c r="W45" t="n">
        <v>28329</v>
      </c>
      <c r="X45" t="n">
        <v>11854</v>
      </c>
      <c r="Y45" s="8" t="n">
        <v>1014066</v>
      </c>
      <c r="Z45" t="n">
        <v>48275</v>
      </c>
      <c r="AA45" t="n">
        <v>46312</v>
      </c>
      <c r="AB45" t="n">
        <v>45226</v>
      </c>
      <c r="AC45" t="n">
        <v>43676</v>
      </c>
      <c r="AD45" t="n">
        <v>46788</v>
      </c>
      <c r="AE45" t="n">
        <v>64155</v>
      </c>
      <c r="AF45" t="n">
        <v>77269</v>
      </c>
      <c r="AG45" t="n">
        <v>78438</v>
      </c>
      <c r="AH45" t="n">
        <v>76098</v>
      </c>
      <c r="AI45" t="n">
        <v>73069</v>
      </c>
      <c r="AJ45" t="n">
        <v>69570</v>
      </c>
      <c r="AK45" t="n">
        <v>64363</v>
      </c>
      <c r="AL45" t="n">
        <v>57196</v>
      </c>
      <c r="AM45" t="n">
        <v>50391</v>
      </c>
      <c r="AN45" t="n">
        <v>43525</v>
      </c>
      <c r="AO45" t="n">
        <v>40315</v>
      </c>
      <c r="AP45" t="n">
        <v>38068</v>
      </c>
      <c r="AQ45" t="n">
        <v>28370</v>
      </c>
      <c r="AR45" t="n">
        <v>15965</v>
      </c>
      <c r="AS45" t="n">
        <v>6996</v>
      </c>
      <c r="AT45" s="8" t="n">
        <v>1057633</v>
      </c>
      <c r="AU45" t="n">
        <v>51521</v>
      </c>
      <c r="AV45" t="n">
        <v>50045</v>
      </c>
      <c r="AW45" t="n">
        <v>48911</v>
      </c>
      <c r="AX45" t="n">
        <v>47122</v>
      </c>
      <c r="AY45" t="n">
        <v>51260</v>
      </c>
      <c r="AZ45" t="n">
        <v>69452</v>
      </c>
      <c r="BA45" t="n">
        <v>85046</v>
      </c>
      <c r="BB45" t="n">
        <v>87359</v>
      </c>
      <c r="BC45" t="n">
        <v>85112</v>
      </c>
      <c r="BD45" t="n">
        <v>80151</v>
      </c>
      <c r="BE45" t="n">
        <v>74827</v>
      </c>
      <c r="BF45" t="n">
        <v>68238</v>
      </c>
      <c r="BG45" t="n">
        <v>58363</v>
      </c>
      <c r="BH45" t="n">
        <v>48777</v>
      </c>
      <c r="BI45" t="n">
        <v>40768</v>
      </c>
      <c r="BJ45" t="n">
        <v>36947</v>
      </c>
      <c r="BK45" t="n">
        <v>33368</v>
      </c>
      <c r="BL45" t="n">
        <v>23146</v>
      </c>
      <c r="BM45" t="n">
        <v>12364</v>
      </c>
      <c r="BN45" t="n">
        <v>4858</v>
      </c>
    </row>
    <row r="46">
      <c r="A46" t="s">
        <v>65</v>
      </c>
      <c r="B46" t="s">
        <v>167</v>
      </c>
      <c r="C46" t="n">
        <v>2049</v>
      </c>
      <c r="D46" s="8" t="n">
        <v>2087716</v>
      </c>
      <c r="E46" t="n">
        <v>100240</v>
      </c>
      <c r="F46" t="n">
        <v>96909</v>
      </c>
      <c r="G46" t="n">
        <v>94946</v>
      </c>
      <c r="H46" t="n">
        <v>91858</v>
      </c>
      <c r="I46" t="n">
        <v>100012</v>
      </c>
      <c r="J46" t="n">
        <v>132662</v>
      </c>
      <c r="K46" t="n">
        <v>162187</v>
      </c>
      <c r="L46" t="n">
        <v>166783</v>
      </c>
      <c r="M46" t="n">
        <v>162246</v>
      </c>
      <c r="N46" t="n">
        <v>154225</v>
      </c>
      <c r="O46" t="n">
        <v>145444</v>
      </c>
      <c r="P46" t="n">
        <v>133575</v>
      </c>
      <c r="Q46" t="n">
        <v>117009</v>
      </c>
      <c r="R46" t="n">
        <v>100493</v>
      </c>
      <c r="S46" t="n">
        <v>85791</v>
      </c>
      <c r="T46" t="n">
        <v>76796</v>
      </c>
      <c r="U46" t="n">
        <v>71360</v>
      </c>
      <c r="V46" t="n">
        <v>53571</v>
      </c>
      <c r="W46" t="n">
        <v>29373</v>
      </c>
      <c r="X46" t="n">
        <v>12237</v>
      </c>
      <c r="Y46" s="8" t="n">
        <v>1021405</v>
      </c>
      <c r="Z46" t="n">
        <v>48492</v>
      </c>
      <c r="AA46" t="n">
        <v>46581</v>
      </c>
      <c r="AB46" t="n">
        <v>45610</v>
      </c>
      <c r="AC46" t="n">
        <v>44178</v>
      </c>
      <c r="AD46" t="n">
        <v>47700</v>
      </c>
      <c r="AE46" t="n">
        <v>63705</v>
      </c>
      <c r="AF46" t="n">
        <v>77272</v>
      </c>
      <c r="AG46" t="n">
        <v>78961</v>
      </c>
      <c r="AH46" t="n">
        <v>76585</v>
      </c>
      <c r="AI46" t="n">
        <v>73553</v>
      </c>
      <c r="AJ46" t="n">
        <v>69894</v>
      </c>
      <c r="AK46" t="n">
        <v>64750</v>
      </c>
      <c r="AL46" t="n">
        <v>57697</v>
      </c>
      <c r="AM46" t="n">
        <v>51020</v>
      </c>
      <c r="AN46" t="n">
        <v>44307</v>
      </c>
      <c r="AO46" t="n">
        <v>40101</v>
      </c>
      <c r="AP46" t="n">
        <v>37983</v>
      </c>
      <c r="AQ46" t="n">
        <v>29306</v>
      </c>
      <c r="AR46" t="n">
        <v>16520</v>
      </c>
      <c r="AS46" t="n">
        <v>7190</v>
      </c>
      <c r="AT46" s="8" t="n">
        <v>1066312</v>
      </c>
      <c r="AU46" t="n">
        <v>51748</v>
      </c>
      <c r="AV46" t="n">
        <v>50329</v>
      </c>
      <c r="AW46" t="n">
        <v>49336</v>
      </c>
      <c r="AX46" t="n">
        <v>47680</v>
      </c>
      <c r="AY46" t="n">
        <v>52312</v>
      </c>
      <c r="AZ46" t="n">
        <v>68958</v>
      </c>
      <c r="BA46" t="n">
        <v>84914</v>
      </c>
      <c r="BB46" t="n">
        <v>87822</v>
      </c>
      <c r="BC46" t="n">
        <v>85661</v>
      </c>
      <c r="BD46" t="n">
        <v>80672</v>
      </c>
      <c r="BE46" t="n">
        <v>75550</v>
      </c>
      <c r="BF46" t="n">
        <v>68825</v>
      </c>
      <c r="BG46" t="n">
        <v>59312</v>
      </c>
      <c r="BH46" t="n">
        <v>49473</v>
      </c>
      <c r="BI46" t="n">
        <v>41483</v>
      </c>
      <c r="BJ46" t="n">
        <v>36695</v>
      </c>
      <c r="BK46" t="n">
        <v>33377</v>
      </c>
      <c r="BL46" t="n">
        <v>24265</v>
      </c>
      <c r="BM46" t="n">
        <v>12853</v>
      </c>
      <c r="BN46" t="n">
        <v>5047</v>
      </c>
    </row>
    <row r="47">
      <c r="A47" t="s">
        <v>65</v>
      </c>
      <c r="B47" t="s">
        <v>167</v>
      </c>
      <c r="C47" t="n">
        <v>2050</v>
      </c>
      <c r="D47" s="8" t="n">
        <v>2103581</v>
      </c>
      <c r="E47" t="n">
        <v>100643</v>
      </c>
      <c r="F47" t="n">
        <v>97440</v>
      </c>
      <c r="G47" t="n">
        <v>95686</v>
      </c>
      <c r="H47" t="n">
        <v>92863</v>
      </c>
      <c r="I47" t="n">
        <v>101149</v>
      </c>
      <c r="J47" t="n">
        <v>132888</v>
      </c>
      <c r="K47" t="n">
        <v>161975</v>
      </c>
      <c r="L47" t="n">
        <v>167595</v>
      </c>
      <c r="M47" t="n">
        <v>163315</v>
      </c>
      <c r="N47" t="n">
        <v>154942</v>
      </c>
      <c r="O47" t="n">
        <v>146768</v>
      </c>
      <c r="P47" t="n">
        <v>134235</v>
      </c>
      <c r="Q47" t="n">
        <v>118749</v>
      </c>
      <c r="R47" t="n">
        <v>101386</v>
      </c>
      <c r="S47" t="n">
        <v>87836</v>
      </c>
      <c r="T47" t="n">
        <v>76508</v>
      </c>
      <c r="U47" t="n">
        <v>71086</v>
      </c>
      <c r="V47" t="n">
        <v>55342</v>
      </c>
      <c r="W47" t="n">
        <v>30514</v>
      </c>
      <c r="X47" t="n">
        <v>12662</v>
      </c>
      <c r="Y47" s="8" t="n">
        <v>1028679</v>
      </c>
      <c r="Z47" t="n">
        <v>48690</v>
      </c>
      <c r="AA47" t="n">
        <v>46836</v>
      </c>
      <c r="AB47" t="n">
        <v>45969</v>
      </c>
      <c r="AC47" t="n">
        <v>44649</v>
      </c>
      <c r="AD47" t="n">
        <v>48244</v>
      </c>
      <c r="AE47" t="n">
        <v>63858</v>
      </c>
      <c r="AF47" t="n">
        <v>77231</v>
      </c>
      <c r="AG47" t="n">
        <v>79295</v>
      </c>
      <c r="AH47" t="n">
        <v>77204</v>
      </c>
      <c r="AI47" t="n">
        <v>73793</v>
      </c>
      <c r="AJ47" t="n">
        <v>70444</v>
      </c>
      <c r="AK47" t="n">
        <v>64937</v>
      </c>
      <c r="AL47" t="n">
        <v>58422</v>
      </c>
      <c r="AM47" t="n">
        <v>51382</v>
      </c>
      <c r="AN47" t="n">
        <v>45373</v>
      </c>
      <c r="AO47" t="n">
        <v>39939</v>
      </c>
      <c r="AP47" t="n">
        <v>37781</v>
      </c>
      <c r="AQ47" t="n">
        <v>30114</v>
      </c>
      <c r="AR47" t="n">
        <v>17092</v>
      </c>
      <c r="AS47" t="n">
        <v>7426</v>
      </c>
      <c r="AT47" s="8" t="n">
        <v>1074902</v>
      </c>
      <c r="AU47" t="n">
        <v>51953</v>
      </c>
      <c r="AV47" t="n">
        <v>50605</v>
      </c>
      <c r="AW47" t="n">
        <v>49717</v>
      </c>
      <c r="AX47" t="n">
        <v>48215</v>
      </c>
      <c r="AY47" t="n">
        <v>52905</v>
      </c>
      <c r="AZ47" t="n">
        <v>69030</v>
      </c>
      <c r="BA47" t="n">
        <v>84744</v>
      </c>
      <c r="BB47" t="n">
        <v>88299</v>
      </c>
      <c r="BC47" t="n">
        <v>86111</v>
      </c>
      <c r="BD47" t="n">
        <v>81149</v>
      </c>
      <c r="BE47" t="n">
        <v>76325</v>
      </c>
      <c r="BF47" t="n">
        <v>69299</v>
      </c>
      <c r="BG47" t="n">
        <v>60327</v>
      </c>
      <c r="BH47" t="n">
        <v>50004</v>
      </c>
      <c r="BI47" t="n">
        <v>42463</v>
      </c>
      <c r="BJ47" t="n">
        <v>36569</v>
      </c>
      <c r="BK47" t="n">
        <v>33305</v>
      </c>
      <c r="BL47" t="n">
        <v>25228</v>
      </c>
      <c r="BM47" t="n">
        <v>13421</v>
      </c>
      <c r="BN47" t="n">
        <v>5236</v>
      </c>
    </row>
    <row r="48">
      <c r="A48" t="s">
        <v>65</v>
      </c>
      <c r="B48" t="s">
        <v>167</v>
      </c>
      <c r="C48" t="n">
        <v>2051</v>
      </c>
      <c r="D48" s="8" t="n">
        <v>2119294</v>
      </c>
      <c r="E48" t="n">
        <v>100992</v>
      </c>
      <c r="F48" t="n">
        <v>97982</v>
      </c>
      <c r="G48" t="n">
        <v>96358</v>
      </c>
      <c r="H48" t="n">
        <v>93805</v>
      </c>
      <c r="I48" t="n">
        <v>102239</v>
      </c>
      <c r="J48" t="n">
        <v>132673</v>
      </c>
      <c r="K48" t="n">
        <v>162395</v>
      </c>
      <c r="L48" t="n">
        <v>168567</v>
      </c>
      <c r="M48" t="n">
        <v>164304</v>
      </c>
      <c r="N48" t="n">
        <v>156155</v>
      </c>
      <c r="O48" t="n">
        <v>147219</v>
      </c>
      <c r="P48" t="n">
        <v>135262</v>
      </c>
      <c r="Q48" t="n">
        <v>120212</v>
      </c>
      <c r="R48" t="n">
        <v>102525</v>
      </c>
      <c r="S48" t="n">
        <v>89621</v>
      </c>
      <c r="T48" t="n">
        <v>76665</v>
      </c>
      <c r="U48" t="n">
        <v>70631</v>
      </c>
      <c r="V48" t="n">
        <v>56655</v>
      </c>
      <c r="W48" t="n">
        <v>31886</v>
      </c>
      <c r="X48" t="n">
        <v>13149</v>
      </c>
      <c r="Y48" s="8" t="n">
        <v>1035897</v>
      </c>
      <c r="Z48" t="n">
        <v>48860</v>
      </c>
      <c r="AA48" t="n">
        <v>47097</v>
      </c>
      <c r="AB48" t="n">
        <v>46297</v>
      </c>
      <c r="AC48" t="n">
        <v>45092</v>
      </c>
      <c r="AD48" t="n">
        <v>48769</v>
      </c>
      <c r="AE48" t="n">
        <v>63726</v>
      </c>
      <c r="AF48" t="n">
        <v>77469</v>
      </c>
      <c r="AG48" t="n">
        <v>79854</v>
      </c>
      <c r="AH48" t="n">
        <v>77704</v>
      </c>
      <c r="AI48" t="n">
        <v>74321</v>
      </c>
      <c r="AJ48" t="n">
        <v>70577</v>
      </c>
      <c r="AK48" t="n">
        <v>65357</v>
      </c>
      <c r="AL48" t="n">
        <v>58885</v>
      </c>
      <c r="AM48" t="n">
        <v>51910</v>
      </c>
      <c r="AN48" t="n">
        <v>46209</v>
      </c>
      <c r="AO48" t="n">
        <v>40031</v>
      </c>
      <c r="AP48" t="n">
        <v>37519</v>
      </c>
      <c r="AQ48" t="n">
        <v>30790</v>
      </c>
      <c r="AR48" t="n">
        <v>17772</v>
      </c>
      <c r="AS48" t="n">
        <v>7658</v>
      </c>
      <c r="AT48" s="8" t="n">
        <v>1083397</v>
      </c>
      <c r="AU48" t="n">
        <v>52132</v>
      </c>
      <c r="AV48" t="n">
        <v>50885</v>
      </c>
      <c r="AW48" t="n">
        <v>50061</v>
      </c>
      <c r="AX48" t="n">
        <v>48713</v>
      </c>
      <c r="AY48" t="n">
        <v>53469</v>
      </c>
      <c r="AZ48" t="n">
        <v>68947</v>
      </c>
      <c r="BA48" t="n">
        <v>84926</v>
      </c>
      <c r="BB48" t="n">
        <v>88713</v>
      </c>
      <c r="BC48" t="n">
        <v>86600</v>
      </c>
      <c r="BD48" t="n">
        <v>81834</v>
      </c>
      <c r="BE48" t="n">
        <v>76642</v>
      </c>
      <c r="BF48" t="n">
        <v>69905</v>
      </c>
      <c r="BG48" t="n">
        <v>61327</v>
      </c>
      <c r="BH48" t="n">
        <v>50615</v>
      </c>
      <c r="BI48" t="n">
        <v>43412</v>
      </c>
      <c r="BJ48" t="n">
        <v>36634</v>
      </c>
      <c r="BK48" t="n">
        <v>33113</v>
      </c>
      <c r="BL48" t="n">
        <v>25864</v>
      </c>
      <c r="BM48" t="n">
        <v>14114</v>
      </c>
      <c r="BN48" t="n">
        <v>5491</v>
      </c>
    </row>
    <row r="49">
      <c r="A49" t="s">
        <v>65</v>
      </c>
      <c r="B49" t="s">
        <v>167</v>
      </c>
      <c r="C49" t="n">
        <v>2052</v>
      </c>
      <c r="D49" s="8" t="n">
        <v>2134866</v>
      </c>
      <c r="E49" t="n">
        <v>101325</v>
      </c>
      <c r="F49" t="n">
        <v>98503</v>
      </c>
      <c r="G49" t="n">
        <v>96975</v>
      </c>
      <c r="H49" t="n">
        <v>94697</v>
      </c>
      <c r="I49" t="n">
        <v>103270</v>
      </c>
      <c r="J49" t="n">
        <v>134100</v>
      </c>
      <c r="K49" t="n">
        <v>161605</v>
      </c>
      <c r="L49" t="n">
        <v>169208</v>
      </c>
      <c r="M49" t="n">
        <v>165330</v>
      </c>
      <c r="N49" t="n">
        <v>157174</v>
      </c>
      <c r="O49" t="n">
        <v>147894</v>
      </c>
      <c r="P49" t="n">
        <v>136262</v>
      </c>
      <c r="Q49" t="n">
        <v>121566</v>
      </c>
      <c r="R49" t="n">
        <v>103580</v>
      </c>
      <c r="S49" t="n">
        <v>91482</v>
      </c>
      <c r="T49" t="n">
        <v>77489</v>
      </c>
      <c r="U49" t="n">
        <v>69911</v>
      </c>
      <c r="V49" t="n">
        <v>57536</v>
      </c>
      <c r="W49" t="n">
        <v>33259</v>
      </c>
      <c r="X49" t="n">
        <v>13701</v>
      </c>
      <c r="Y49" s="8" t="n">
        <v>1043062</v>
      </c>
      <c r="Z49" t="n">
        <v>49018</v>
      </c>
      <c r="AA49" t="n">
        <v>47355</v>
      </c>
      <c r="AB49" t="n">
        <v>46588</v>
      </c>
      <c r="AC49" t="n">
        <v>45517</v>
      </c>
      <c r="AD49" t="n">
        <v>49266</v>
      </c>
      <c r="AE49" t="n">
        <v>64488</v>
      </c>
      <c r="AF49" t="n">
        <v>77094</v>
      </c>
      <c r="AG49" t="n">
        <v>80178</v>
      </c>
      <c r="AH49" t="n">
        <v>78247</v>
      </c>
      <c r="AI49" t="n">
        <v>74731</v>
      </c>
      <c r="AJ49" t="n">
        <v>70854</v>
      </c>
      <c r="AK49" t="n">
        <v>65720</v>
      </c>
      <c r="AL49" t="n">
        <v>59430</v>
      </c>
      <c r="AM49" t="n">
        <v>52234</v>
      </c>
      <c r="AN49" t="n">
        <v>47227</v>
      </c>
      <c r="AO49" t="n">
        <v>40448</v>
      </c>
      <c r="AP49" t="n">
        <v>37112</v>
      </c>
      <c r="AQ49" t="n">
        <v>31151</v>
      </c>
      <c r="AR49" t="n">
        <v>18472</v>
      </c>
      <c r="AS49" t="n">
        <v>7931</v>
      </c>
      <c r="AT49" s="8" t="n">
        <v>1091804</v>
      </c>
      <c r="AU49" t="n">
        <v>52307</v>
      </c>
      <c r="AV49" t="n">
        <v>51148</v>
      </c>
      <c r="AW49" t="n">
        <v>50387</v>
      </c>
      <c r="AX49" t="n">
        <v>49180</v>
      </c>
      <c r="AY49" t="n">
        <v>54004</v>
      </c>
      <c r="AZ49" t="n">
        <v>69612</v>
      </c>
      <c r="BA49" t="n">
        <v>84511</v>
      </c>
      <c r="BB49" t="n">
        <v>89030</v>
      </c>
      <c r="BC49" t="n">
        <v>87082</v>
      </c>
      <c r="BD49" t="n">
        <v>82443</v>
      </c>
      <c r="BE49" t="n">
        <v>77040</v>
      </c>
      <c r="BF49" t="n">
        <v>70542</v>
      </c>
      <c r="BG49" t="n">
        <v>62136</v>
      </c>
      <c r="BH49" t="n">
        <v>51346</v>
      </c>
      <c r="BI49" t="n">
        <v>44255</v>
      </c>
      <c r="BJ49" t="n">
        <v>37041</v>
      </c>
      <c r="BK49" t="n">
        <v>32800</v>
      </c>
      <c r="BL49" t="n">
        <v>26384</v>
      </c>
      <c r="BM49" t="n">
        <v>14787</v>
      </c>
      <c r="BN49" t="n">
        <v>5770</v>
      </c>
    </row>
    <row r="50">
      <c r="A50" t="s">
        <v>65</v>
      </c>
      <c r="B50" t="s">
        <v>167</v>
      </c>
      <c r="C50" t="n">
        <v>2053</v>
      </c>
      <c r="D50" s="8" t="n">
        <v>2150310</v>
      </c>
      <c r="E50" t="n">
        <v>101623</v>
      </c>
      <c r="F50" t="n">
        <v>99001</v>
      </c>
      <c r="G50" t="n">
        <v>97568</v>
      </c>
      <c r="H50" t="n">
        <v>95530</v>
      </c>
      <c r="I50" t="n">
        <v>104280</v>
      </c>
      <c r="J50" t="n">
        <v>136090</v>
      </c>
      <c r="K50" t="n">
        <v>160488</v>
      </c>
      <c r="L50" t="n">
        <v>169887</v>
      </c>
      <c r="M50" t="n">
        <v>166078</v>
      </c>
      <c r="N50" t="n">
        <v>158443</v>
      </c>
      <c r="O50" t="n">
        <v>148498</v>
      </c>
      <c r="P50" t="n">
        <v>137279</v>
      </c>
      <c r="Q50" t="n">
        <v>122532</v>
      </c>
      <c r="R50" t="n">
        <v>105160</v>
      </c>
      <c r="S50" t="n">
        <v>92779</v>
      </c>
      <c r="T50" t="n">
        <v>78790</v>
      </c>
      <c r="U50" t="n">
        <v>69190</v>
      </c>
      <c r="V50" t="n">
        <v>57976</v>
      </c>
      <c r="W50" t="n">
        <v>34869</v>
      </c>
      <c r="X50" t="n">
        <v>14248</v>
      </c>
      <c r="Y50" s="8" t="n">
        <v>1050188</v>
      </c>
      <c r="Z50" t="n">
        <v>49162</v>
      </c>
      <c r="AA50" t="n">
        <v>47603</v>
      </c>
      <c r="AB50" t="n">
        <v>46868</v>
      </c>
      <c r="AC50" t="n">
        <v>45918</v>
      </c>
      <c r="AD50" t="n">
        <v>49751</v>
      </c>
      <c r="AE50" t="n">
        <v>65486</v>
      </c>
      <c r="AF50" t="n">
        <v>76571</v>
      </c>
      <c r="AG50" t="n">
        <v>80524</v>
      </c>
      <c r="AH50" t="n">
        <v>78687</v>
      </c>
      <c r="AI50" t="n">
        <v>75285</v>
      </c>
      <c r="AJ50" t="n">
        <v>71093</v>
      </c>
      <c r="AK50" t="n">
        <v>66117</v>
      </c>
      <c r="AL50" t="n">
        <v>59763</v>
      </c>
      <c r="AM50" t="n">
        <v>52896</v>
      </c>
      <c r="AN50" t="n">
        <v>47809</v>
      </c>
      <c r="AO50" t="n">
        <v>41158</v>
      </c>
      <c r="AP50" t="n">
        <v>36649</v>
      </c>
      <c r="AQ50" t="n">
        <v>31374</v>
      </c>
      <c r="AR50" t="n">
        <v>19270</v>
      </c>
      <c r="AS50" t="n">
        <v>8204</v>
      </c>
      <c r="AT50" s="8" t="n">
        <v>1100122</v>
      </c>
      <c r="AU50" t="n">
        <v>52461</v>
      </c>
      <c r="AV50" t="n">
        <v>51398</v>
      </c>
      <c r="AW50" t="n">
        <v>50701</v>
      </c>
      <c r="AX50" t="n">
        <v>49612</v>
      </c>
      <c r="AY50" t="n">
        <v>54529</v>
      </c>
      <c r="AZ50" t="n">
        <v>70604</v>
      </c>
      <c r="BA50" t="n">
        <v>83916</v>
      </c>
      <c r="BB50" t="n">
        <v>89364</v>
      </c>
      <c r="BC50" t="n">
        <v>87391</v>
      </c>
      <c r="BD50" t="n">
        <v>83158</v>
      </c>
      <c r="BE50" t="n">
        <v>77405</v>
      </c>
      <c r="BF50" t="n">
        <v>71162</v>
      </c>
      <c r="BG50" t="n">
        <v>62769</v>
      </c>
      <c r="BH50" t="n">
        <v>52263</v>
      </c>
      <c r="BI50" t="n">
        <v>44970</v>
      </c>
      <c r="BJ50" t="n">
        <v>37632</v>
      </c>
      <c r="BK50" t="n">
        <v>32542</v>
      </c>
      <c r="BL50" t="n">
        <v>26602</v>
      </c>
      <c r="BM50" t="n">
        <v>15598</v>
      </c>
      <c r="BN50" t="n">
        <v>6044</v>
      </c>
    </row>
    <row r="51">
      <c r="A51" t="s">
        <v>65</v>
      </c>
      <c r="B51" t="s">
        <v>167</v>
      </c>
      <c r="C51" t="n">
        <v>2054</v>
      </c>
      <c r="D51" s="8" t="n">
        <v>2165601</v>
      </c>
      <c r="E51" t="n">
        <v>101913</v>
      </c>
      <c r="F51" t="n">
        <v>99467</v>
      </c>
      <c r="G51" t="n">
        <v>98138</v>
      </c>
      <c r="H51" t="n">
        <v>96317</v>
      </c>
      <c r="I51" t="n">
        <v>105227</v>
      </c>
      <c r="J51" t="n">
        <v>137801</v>
      </c>
      <c r="K51" t="n">
        <v>160084</v>
      </c>
      <c r="L51" t="n">
        <v>169919</v>
      </c>
      <c r="M51" t="n">
        <v>167105</v>
      </c>
      <c r="N51" t="n">
        <v>159508</v>
      </c>
      <c r="O51" t="n">
        <v>149453</v>
      </c>
      <c r="P51" t="n">
        <v>138246</v>
      </c>
      <c r="Q51" t="n">
        <v>123452</v>
      </c>
      <c r="R51" t="n">
        <v>106513</v>
      </c>
      <c r="S51" t="n">
        <v>94058</v>
      </c>
      <c r="T51" t="n">
        <v>80237</v>
      </c>
      <c r="U51" t="n">
        <v>68852</v>
      </c>
      <c r="V51" t="n">
        <v>58022</v>
      </c>
      <c r="W51" t="n">
        <v>36394</v>
      </c>
      <c r="X51" t="n">
        <v>14895</v>
      </c>
      <c r="Y51" s="8" t="n">
        <v>1057257</v>
      </c>
      <c r="Z51" t="n">
        <v>49309</v>
      </c>
      <c r="AA51" t="n">
        <v>47829</v>
      </c>
      <c r="AB51" t="n">
        <v>47144</v>
      </c>
      <c r="AC51" t="n">
        <v>46291</v>
      </c>
      <c r="AD51" t="n">
        <v>50205</v>
      </c>
      <c r="AE51" t="n">
        <v>66309</v>
      </c>
      <c r="AF51" t="n">
        <v>76414</v>
      </c>
      <c r="AG51" t="n">
        <v>80600</v>
      </c>
      <c r="AH51" t="n">
        <v>79223</v>
      </c>
      <c r="AI51" t="n">
        <v>75780</v>
      </c>
      <c r="AJ51" t="n">
        <v>71554</v>
      </c>
      <c r="AK51" t="n">
        <v>66415</v>
      </c>
      <c r="AL51" t="n">
        <v>60119</v>
      </c>
      <c r="AM51" t="n">
        <v>53368</v>
      </c>
      <c r="AN51" t="n">
        <v>48414</v>
      </c>
      <c r="AO51" t="n">
        <v>41913</v>
      </c>
      <c r="AP51" t="n">
        <v>36486</v>
      </c>
      <c r="AQ51" t="n">
        <v>31350</v>
      </c>
      <c r="AR51" t="n">
        <v>19978</v>
      </c>
      <c r="AS51" t="n">
        <v>8557</v>
      </c>
      <c r="AT51" s="8" t="n">
        <v>1108344</v>
      </c>
      <c r="AU51" t="n">
        <v>52604</v>
      </c>
      <c r="AV51" t="n">
        <v>51638</v>
      </c>
      <c r="AW51" t="n">
        <v>50994</v>
      </c>
      <c r="AX51" t="n">
        <v>50026</v>
      </c>
      <c r="AY51" t="n">
        <v>55022</v>
      </c>
      <c r="AZ51" t="n">
        <v>71491</v>
      </c>
      <c r="BA51" t="n">
        <v>83670</v>
      </c>
      <c r="BB51" t="n">
        <v>89319</v>
      </c>
      <c r="BC51" t="n">
        <v>87882</v>
      </c>
      <c r="BD51" t="n">
        <v>83728</v>
      </c>
      <c r="BE51" t="n">
        <v>77900</v>
      </c>
      <c r="BF51" t="n">
        <v>71831</v>
      </c>
      <c r="BG51" t="n">
        <v>63333</v>
      </c>
      <c r="BH51" t="n">
        <v>53145</v>
      </c>
      <c r="BI51" t="n">
        <v>45644</v>
      </c>
      <c r="BJ51" t="n">
        <v>38324</v>
      </c>
      <c r="BK51" t="n">
        <v>32366</v>
      </c>
      <c r="BL51" t="n">
        <v>26671</v>
      </c>
      <c r="BM51" t="n">
        <v>16416</v>
      </c>
      <c r="BN51" t="n">
        <v>6338</v>
      </c>
    </row>
    <row r="52">
      <c r="A52" t="s">
        <v>65</v>
      </c>
      <c r="B52" t="s">
        <v>167</v>
      </c>
      <c r="C52" t="n">
        <v>2055</v>
      </c>
      <c r="D52" s="8" t="n">
        <v>2180738</v>
      </c>
      <c r="E52" t="n">
        <v>102232</v>
      </c>
      <c r="F52" t="n">
        <v>99893</v>
      </c>
      <c r="G52" t="n">
        <v>98682</v>
      </c>
      <c r="H52" t="n">
        <v>97042</v>
      </c>
      <c r="I52" t="n">
        <v>106137</v>
      </c>
      <c r="J52" t="n">
        <v>138821</v>
      </c>
      <c r="K52" t="n">
        <v>160610</v>
      </c>
      <c r="L52" t="n">
        <v>169888</v>
      </c>
      <c r="M52" t="n">
        <v>167971</v>
      </c>
      <c r="N52" t="n">
        <v>160615</v>
      </c>
      <c r="O52" t="n">
        <v>150152</v>
      </c>
      <c r="P52" t="n">
        <v>139470</v>
      </c>
      <c r="Q52" t="n">
        <v>124070</v>
      </c>
      <c r="R52" t="n">
        <v>108145</v>
      </c>
      <c r="S52" t="n">
        <v>94929</v>
      </c>
      <c r="T52" t="n">
        <v>82194</v>
      </c>
      <c r="U52" t="n">
        <v>68675</v>
      </c>
      <c r="V52" t="n">
        <v>57902</v>
      </c>
      <c r="W52" t="n">
        <v>37715</v>
      </c>
      <c r="X52" t="n">
        <v>15594</v>
      </c>
      <c r="Y52" s="8" t="n">
        <v>1064267</v>
      </c>
      <c r="Z52" t="n">
        <v>49461</v>
      </c>
      <c r="AA52" t="n">
        <v>48041</v>
      </c>
      <c r="AB52" t="n">
        <v>47408</v>
      </c>
      <c r="AC52" t="n">
        <v>46641</v>
      </c>
      <c r="AD52" t="n">
        <v>50635</v>
      </c>
      <c r="AE52" t="n">
        <v>66829</v>
      </c>
      <c r="AF52" t="n">
        <v>76742</v>
      </c>
      <c r="AG52" t="n">
        <v>80639</v>
      </c>
      <c r="AH52" t="n">
        <v>79589</v>
      </c>
      <c r="AI52" t="n">
        <v>76407</v>
      </c>
      <c r="AJ52" t="n">
        <v>71793</v>
      </c>
      <c r="AK52" t="n">
        <v>66915</v>
      </c>
      <c r="AL52" t="n">
        <v>60289</v>
      </c>
      <c r="AM52" t="n">
        <v>54043</v>
      </c>
      <c r="AN52" t="n">
        <v>48767</v>
      </c>
      <c r="AO52" t="n">
        <v>42935</v>
      </c>
      <c r="AP52" t="n">
        <v>36371</v>
      </c>
      <c r="AQ52" t="n">
        <v>31231</v>
      </c>
      <c r="AR52" t="n">
        <v>20597</v>
      </c>
      <c r="AS52" t="n">
        <v>8934</v>
      </c>
      <c r="AT52" s="8" t="n">
        <v>1116471</v>
      </c>
      <c r="AU52" t="n">
        <v>52771</v>
      </c>
      <c r="AV52" t="n">
        <v>51852</v>
      </c>
      <c r="AW52" t="n">
        <v>51273</v>
      </c>
      <c r="AX52" t="n">
        <v>50400</v>
      </c>
      <c r="AY52" t="n">
        <v>55502</v>
      </c>
      <c r="AZ52" t="n">
        <v>71992</v>
      </c>
      <c r="BA52" t="n">
        <v>83868</v>
      </c>
      <c r="BB52" t="n">
        <v>89249</v>
      </c>
      <c r="BC52" t="n">
        <v>88382</v>
      </c>
      <c r="BD52" t="n">
        <v>84208</v>
      </c>
      <c r="BE52" t="n">
        <v>78359</v>
      </c>
      <c r="BF52" t="n">
        <v>72555</v>
      </c>
      <c r="BG52" t="n">
        <v>63781</v>
      </c>
      <c r="BH52" t="n">
        <v>54102</v>
      </c>
      <c r="BI52" t="n">
        <v>46162</v>
      </c>
      <c r="BJ52" t="n">
        <v>39259</v>
      </c>
      <c r="BK52" t="n">
        <v>32304</v>
      </c>
      <c r="BL52" t="n">
        <v>26671</v>
      </c>
      <c r="BM52" t="n">
        <v>17119</v>
      </c>
      <c r="BN52" t="n">
        <v>6660</v>
      </c>
    </row>
  </sheetData>
  <mergeCells count="6">
    <mergeCell ref="A1:R1"/>
    <mergeCell ref="A2:R2"/>
    <mergeCell ref="A3:R3"/>
    <mergeCell ref="D5:X5"/>
    <mergeCell ref="Y5:AS5"/>
    <mergeCell ref="AT5:BN5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3.71" hidden="0" customWidth="1"/>
    <col min="2" max="2" width="43.71" hidden="0" customWidth="1"/>
    <col min="3" max="3" width="6.71" hidden="0" customWidth="1"/>
    <col min="4" max="4" width="9.71" hidden="0" customWidth="1"/>
    <col min="5" max="5" width="9.71" hidden="0" customWidth="1"/>
    <col min="6" max="6" width="9.71" hidden="0" customWidth="1"/>
    <col min="7" max="7" width="9.71" hidden="0" customWidth="1"/>
    <col min="8" max="8" width="9.71" hidden="0" customWidth="1"/>
    <col min="9" max="9" width="9.71" hidden="0" customWidth="1"/>
    <col min="10" max="10" width="9.71" hidden="0" customWidth="1"/>
    <col min="11" max="11" width="9.71" hidden="0" customWidth="1"/>
    <col min="12" max="12" width="9.71" hidden="0" customWidth="1"/>
    <col min="13" max="13" width="9.71" hidden="0" customWidth="1"/>
    <col min="14" max="14" width="9.71" hidden="0" customWidth="1"/>
    <col min="15" max="15" width="9.71" hidden="0" customWidth="1"/>
    <col min="16" max="16" width="9.71" hidden="0" customWidth="1"/>
    <col min="17" max="17" width="9.71" hidden="0" customWidth="1"/>
    <col min="18" max="18" width="9.71" hidden="0" customWidth="1"/>
    <col min="19" max="19" width="9.71" hidden="0" customWidth="1"/>
    <col min="20" max="20" width="9.71" hidden="0" customWidth="1"/>
    <col min="21" max="21" width="9.71" hidden="0" customWidth="1"/>
    <col min="22" max="22" width="9.71" hidden="0" customWidth="1"/>
    <col min="23" max="23" width="9.71" hidden="0" customWidth="1"/>
    <col min="24" max="24" width="6.71" hidden="0" customWidth="1"/>
    <col min="25" max="25" width="9.71" hidden="0" customWidth="1"/>
    <col min="26" max="26" width="9.71" hidden="0" customWidth="1"/>
    <col min="27" max="27" width="9.71" hidden="0" customWidth="1"/>
    <col min="28" max="28" width="9.71" hidden="0" customWidth="1"/>
    <col min="29" max="29" width="9.71" hidden="0" customWidth="1"/>
    <col min="30" max="30" width="9.71" hidden="0" customWidth="1"/>
    <col min="31" max="31" width="9.71" hidden="0" customWidth="1"/>
    <col min="32" max="32" width="9.71" hidden="0" customWidth="1"/>
    <col min="33" max="33" width="9.71" hidden="0" customWidth="1"/>
    <col min="34" max="34" width="9.71" hidden="0" customWidth="1"/>
    <col min="35" max="35" width="9.71" hidden="0" customWidth="1"/>
    <col min="36" max="36" width="9.71" hidden="0" customWidth="1"/>
    <col min="37" max="37" width="9.71" hidden="0" customWidth="1"/>
    <col min="38" max="38" width="9.71" hidden="0" customWidth="1"/>
    <col min="39" max="39" width="9.71" hidden="0" customWidth="1"/>
    <col min="40" max="40" width="9.71" hidden="0" customWidth="1"/>
    <col min="41" max="41" width="9.71" hidden="0" customWidth="1"/>
    <col min="42" max="42" width="9.71" hidden="0" customWidth="1"/>
    <col min="43" max="43" width="9.71" hidden="0" customWidth="1"/>
    <col min="44" max="44" width="9.71" hidden="0" customWidth="1"/>
    <col min="45" max="45" width="6.71" hidden="0" customWidth="1"/>
    <col min="46" max="46" width="9.71" hidden="0" customWidth="1"/>
    <col min="47" max="47" width="9.71" hidden="0" customWidth="1"/>
    <col min="48" max="48" width="9.71" hidden="0" customWidth="1"/>
    <col min="49" max="49" width="9.71" hidden="0" customWidth="1"/>
    <col min="50" max="50" width="9.71" hidden="0" customWidth="1"/>
    <col min="51" max="51" width="9.71" hidden="0" customWidth="1"/>
    <col min="52" max="52" width="9.71" hidden="0" customWidth="1"/>
    <col min="53" max="53" width="9.71" hidden="0" customWidth="1"/>
    <col min="54" max="54" width="9.71" hidden="0" customWidth="1"/>
    <col min="55" max="55" width="9.71" hidden="0" customWidth="1"/>
    <col min="56" max="56" width="9.71" hidden="0" customWidth="1"/>
    <col min="57" max="57" width="9.71" hidden="0" customWidth="1"/>
    <col min="58" max="58" width="9.71" hidden="0" customWidth="1"/>
    <col min="59" max="59" width="9.71" hidden="0" customWidth="1"/>
    <col min="60" max="60" width="9.71" hidden="0" customWidth="1"/>
    <col min="61" max="61" width="9.71" hidden="0" customWidth="1"/>
    <col min="62" max="62" width="9.71" hidden="0" customWidth="1"/>
    <col min="63" max="63" width="9.71" hidden="0" customWidth="1"/>
    <col min="64" max="64" width="9.71" hidden="0" customWidth="1"/>
    <col min="65" max="65" width="9.71" hidden="0" customWidth="1"/>
    <col min="66" max="66" width="6.71" hidden="0" customWidth="1"/>
  </cols>
  <sheetData>
    <row r="1">
      <c r="A1" s="5" t="s">
        <v>168</v>
      </c>
    </row>
    <row r="2">
      <c r="A2" s="3" t="s">
        <v>13</v>
      </c>
    </row>
    <row r="3">
      <c r="A3" s="3" t="s">
        <v>92</v>
      </c>
    </row>
    <row r="5">
      <c r="D5" s="6" t="s">
        <v>93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 t="s">
        <v>94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6" t="s">
        <v>95</v>
      </c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>
      <c r="A6" s="10" t="s">
        <v>17</v>
      </c>
      <c r="B6" s="10" t="s">
        <v>96</v>
      </c>
      <c r="C6" s="10" t="s">
        <v>97</v>
      </c>
      <c r="D6" s="9" t="s">
        <v>98</v>
      </c>
      <c r="E6" s="10" t="s">
        <v>99</v>
      </c>
      <c r="F6" s="10" t="s">
        <v>100</v>
      </c>
      <c r="G6" s="10" t="s">
        <v>101</v>
      </c>
      <c r="H6" s="10" t="s">
        <v>102</v>
      </c>
      <c r="I6" s="10" t="s">
        <v>103</v>
      </c>
      <c r="J6" s="10" t="s">
        <v>104</v>
      </c>
      <c r="K6" s="10" t="s">
        <v>105</v>
      </c>
      <c r="L6" s="10" t="s">
        <v>106</v>
      </c>
      <c r="M6" s="10" t="s">
        <v>107</v>
      </c>
      <c r="N6" s="10" t="s">
        <v>108</v>
      </c>
      <c r="O6" s="10" t="s">
        <v>109</v>
      </c>
      <c r="P6" s="10" t="s">
        <v>110</v>
      </c>
      <c r="Q6" s="10" t="s">
        <v>111</v>
      </c>
      <c r="R6" s="10" t="s">
        <v>112</v>
      </c>
      <c r="S6" s="10" t="s">
        <v>113</v>
      </c>
      <c r="T6" s="10" t="s">
        <v>114</v>
      </c>
      <c r="U6" s="10" t="s">
        <v>115</v>
      </c>
      <c r="V6" s="10" t="s">
        <v>116</v>
      </c>
      <c r="W6" s="10" t="s">
        <v>117</v>
      </c>
      <c r="X6" s="10" t="s">
        <v>118</v>
      </c>
      <c r="Y6" s="9" t="s">
        <v>119</v>
      </c>
      <c r="Z6" s="10" t="s">
        <v>120</v>
      </c>
      <c r="AA6" s="10" t="s">
        <v>121</v>
      </c>
      <c r="AB6" s="10" t="s">
        <v>122</v>
      </c>
      <c r="AC6" s="10" t="s">
        <v>123</v>
      </c>
      <c r="AD6" s="10" t="s">
        <v>124</v>
      </c>
      <c r="AE6" s="10" t="s">
        <v>125</v>
      </c>
      <c r="AF6" s="10" t="s">
        <v>126</v>
      </c>
      <c r="AG6" s="10" t="s">
        <v>127</v>
      </c>
      <c r="AH6" s="10" t="s">
        <v>128</v>
      </c>
      <c r="AI6" s="10" t="s">
        <v>129</v>
      </c>
      <c r="AJ6" s="10" t="s">
        <v>130</v>
      </c>
      <c r="AK6" s="10" t="s">
        <v>131</v>
      </c>
      <c r="AL6" s="10" t="s">
        <v>132</v>
      </c>
      <c r="AM6" s="10" t="s">
        <v>133</v>
      </c>
      <c r="AN6" s="10" t="s">
        <v>134</v>
      </c>
      <c r="AO6" s="10" t="s">
        <v>135</v>
      </c>
      <c r="AP6" s="10" t="s">
        <v>136</v>
      </c>
      <c r="AQ6" s="10" t="s">
        <v>137</v>
      </c>
      <c r="AR6" s="10" t="s">
        <v>138</v>
      </c>
      <c r="AS6" s="10" t="s">
        <v>139</v>
      </c>
      <c r="AT6" s="9" t="s">
        <v>140</v>
      </c>
      <c r="AU6" s="10" t="s">
        <v>141</v>
      </c>
      <c r="AV6" s="10" t="s">
        <v>142</v>
      </c>
      <c r="AW6" s="10" t="s">
        <v>143</v>
      </c>
      <c r="AX6" s="10" t="s">
        <v>144</v>
      </c>
      <c r="AY6" s="10" t="s">
        <v>145</v>
      </c>
      <c r="AZ6" s="10" t="s">
        <v>146</v>
      </c>
      <c r="BA6" s="10" t="s">
        <v>147</v>
      </c>
      <c r="BB6" s="10" t="s">
        <v>148</v>
      </c>
      <c r="BC6" s="10" t="s">
        <v>149</v>
      </c>
      <c r="BD6" s="10" t="s">
        <v>150</v>
      </c>
      <c r="BE6" s="10" t="s">
        <v>151</v>
      </c>
      <c r="BF6" s="10" t="s">
        <v>152</v>
      </c>
      <c r="BG6" s="10" t="s">
        <v>153</v>
      </c>
      <c r="BH6" s="10" t="s">
        <v>154</v>
      </c>
      <c r="BI6" s="10" t="s">
        <v>155</v>
      </c>
      <c r="BJ6" s="10" t="s">
        <v>156</v>
      </c>
      <c r="BK6" s="10" t="s">
        <v>157</v>
      </c>
      <c r="BL6" s="10" t="s">
        <v>158</v>
      </c>
      <c r="BM6" s="10" t="s">
        <v>159</v>
      </c>
      <c r="BN6" s="10" t="s">
        <v>160</v>
      </c>
    </row>
    <row r="7">
      <c r="A7" t="s">
        <v>67</v>
      </c>
      <c r="B7" t="s">
        <v>161</v>
      </c>
      <c r="C7" t="n">
        <v>2010</v>
      </c>
      <c r="D7" s="8" t="n">
        <v>31948</v>
      </c>
      <c r="E7" t="n">
        <v>1750</v>
      </c>
      <c r="F7" t="n">
        <v>1685</v>
      </c>
      <c r="G7" t="n">
        <v>1749</v>
      </c>
      <c r="H7" t="n">
        <v>1767</v>
      </c>
      <c r="I7" t="n">
        <v>1937</v>
      </c>
      <c r="J7" t="n">
        <v>2254</v>
      </c>
      <c r="K7" t="n">
        <v>2389</v>
      </c>
      <c r="L7" t="n">
        <v>2459</v>
      </c>
      <c r="M7" t="n">
        <v>2717</v>
      </c>
      <c r="N7" t="n">
        <v>2825</v>
      </c>
      <c r="O7" t="n">
        <v>2273</v>
      </c>
      <c r="P7" t="n">
        <v>1999</v>
      </c>
      <c r="Q7" t="n">
        <v>1894</v>
      </c>
      <c r="R7" t="n">
        <v>1533</v>
      </c>
      <c r="S7" t="n">
        <v>1059</v>
      </c>
      <c r="T7" t="n">
        <v>772</v>
      </c>
      <c r="U7" t="n">
        <v>557</v>
      </c>
      <c r="V7" t="n">
        <v>229</v>
      </c>
      <c r="W7" t="n">
        <v>89</v>
      </c>
      <c r="X7" t="n">
        <v>11</v>
      </c>
      <c r="Y7" s="8" t="n">
        <v>15825</v>
      </c>
      <c r="Z7" t="n">
        <v>846</v>
      </c>
      <c r="AA7" t="n">
        <v>814</v>
      </c>
      <c r="AB7" t="n">
        <v>863</v>
      </c>
      <c r="AC7" t="n">
        <v>833</v>
      </c>
      <c r="AD7" t="n">
        <v>970</v>
      </c>
      <c r="AE7" t="n">
        <v>1129</v>
      </c>
      <c r="AF7" t="n">
        <v>1178</v>
      </c>
      <c r="AG7" t="n">
        <v>1208</v>
      </c>
      <c r="AH7" t="n">
        <v>1336</v>
      </c>
      <c r="AI7" t="n">
        <v>1368</v>
      </c>
      <c r="AJ7" t="n">
        <v>1075</v>
      </c>
      <c r="AK7" t="n">
        <v>988</v>
      </c>
      <c r="AL7" t="n">
        <v>947</v>
      </c>
      <c r="AM7" t="n">
        <v>764</v>
      </c>
      <c r="AN7" t="n">
        <v>550</v>
      </c>
      <c r="AO7" t="n">
        <v>426</v>
      </c>
      <c r="AP7" t="n">
        <v>319</v>
      </c>
      <c r="AQ7" t="n">
        <v>139</v>
      </c>
      <c r="AR7" t="n">
        <v>63</v>
      </c>
      <c r="AS7" t="n">
        <v>9</v>
      </c>
      <c r="AT7" s="8" t="n">
        <v>16123</v>
      </c>
      <c r="AU7" t="n">
        <v>904</v>
      </c>
      <c r="AV7" t="n">
        <v>871</v>
      </c>
      <c r="AW7" t="n">
        <v>886</v>
      </c>
      <c r="AX7" t="n">
        <v>934</v>
      </c>
      <c r="AY7" t="n">
        <v>967</v>
      </c>
      <c r="AZ7" t="n">
        <v>1125</v>
      </c>
      <c r="BA7" t="n">
        <v>1211</v>
      </c>
      <c r="BB7" t="n">
        <v>1251</v>
      </c>
      <c r="BC7" t="n">
        <v>1381</v>
      </c>
      <c r="BD7" t="n">
        <v>1457</v>
      </c>
      <c r="BE7" t="n">
        <v>1198</v>
      </c>
      <c r="BF7" t="n">
        <v>1011</v>
      </c>
      <c r="BG7" t="n">
        <v>947</v>
      </c>
      <c r="BH7" t="n">
        <v>769</v>
      </c>
      <c r="BI7" t="n">
        <v>509</v>
      </c>
      <c r="BJ7" t="n">
        <v>346</v>
      </c>
      <c r="BK7" t="n">
        <v>238</v>
      </c>
      <c r="BL7" t="n">
        <v>90</v>
      </c>
      <c r="BM7" t="n">
        <v>26</v>
      </c>
      <c r="BN7" t="n">
        <v>2</v>
      </c>
    </row>
    <row r="8">
      <c r="A8" t="s">
        <v>67</v>
      </c>
      <c r="B8" t="s">
        <v>161</v>
      </c>
      <c r="C8" t="n">
        <v>2011</v>
      </c>
      <c r="D8" s="8" t="n">
        <v>32628</v>
      </c>
      <c r="E8" t="n">
        <v>1853</v>
      </c>
      <c r="F8" t="n">
        <v>1712</v>
      </c>
      <c r="G8" t="n">
        <v>1729</v>
      </c>
      <c r="H8" t="n">
        <v>1785</v>
      </c>
      <c r="I8" t="n">
        <v>1933</v>
      </c>
      <c r="J8" t="n">
        <v>2298</v>
      </c>
      <c r="K8" t="n">
        <v>2517</v>
      </c>
      <c r="L8" t="n">
        <v>2481</v>
      </c>
      <c r="M8" t="n">
        <v>2705</v>
      </c>
      <c r="N8" t="n">
        <v>2911</v>
      </c>
      <c r="O8" t="n">
        <v>2363</v>
      </c>
      <c r="P8" t="n">
        <v>2013</v>
      </c>
      <c r="Q8" t="n">
        <v>1867</v>
      </c>
      <c r="R8" t="n">
        <v>1566</v>
      </c>
      <c r="S8" t="n">
        <v>1139</v>
      </c>
      <c r="T8" t="n">
        <v>808</v>
      </c>
      <c r="U8" t="n">
        <v>592</v>
      </c>
      <c r="V8" t="n">
        <v>251</v>
      </c>
      <c r="W8" t="n">
        <v>96</v>
      </c>
      <c r="X8" t="n">
        <v>9</v>
      </c>
      <c r="Y8" s="8" t="n">
        <v>16116</v>
      </c>
      <c r="Z8" t="n">
        <v>878</v>
      </c>
      <c r="AA8" t="n">
        <v>831</v>
      </c>
      <c r="AB8" t="n">
        <v>856</v>
      </c>
      <c r="AC8" t="n">
        <v>856</v>
      </c>
      <c r="AD8" t="n">
        <v>972</v>
      </c>
      <c r="AE8" t="n">
        <v>1130</v>
      </c>
      <c r="AF8" t="n">
        <v>1253</v>
      </c>
      <c r="AG8" t="n">
        <v>1221</v>
      </c>
      <c r="AH8" t="n">
        <v>1302</v>
      </c>
      <c r="AI8" t="n">
        <v>1412</v>
      </c>
      <c r="AJ8" t="n">
        <v>1109</v>
      </c>
      <c r="AK8" t="n">
        <v>973</v>
      </c>
      <c r="AL8" t="n">
        <v>943</v>
      </c>
      <c r="AM8" t="n">
        <v>786</v>
      </c>
      <c r="AN8" t="n">
        <v>595</v>
      </c>
      <c r="AO8" t="n">
        <v>427</v>
      </c>
      <c r="AP8" t="n">
        <v>345</v>
      </c>
      <c r="AQ8" t="n">
        <v>150</v>
      </c>
      <c r="AR8" t="n">
        <v>70</v>
      </c>
      <c r="AS8" t="n">
        <v>7</v>
      </c>
      <c r="AT8" s="8" t="n">
        <v>16512</v>
      </c>
      <c r="AU8" t="n">
        <v>975</v>
      </c>
      <c r="AV8" t="n">
        <v>881</v>
      </c>
      <c r="AW8" t="n">
        <v>873</v>
      </c>
      <c r="AX8" t="n">
        <v>929</v>
      </c>
      <c r="AY8" t="n">
        <v>961</v>
      </c>
      <c r="AZ8" t="n">
        <v>1168</v>
      </c>
      <c r="BA8" t="n">
        <v>1264</v>
      </c>
      <c r="BB8" t="n">
        <v>1260</v>
      </c>
      <c r="BC8" t="n">
        <v>1403</v>
      </c>
      <c r="BD8" t="n">
        <v>1499</v>
      </c>
      <c r="BE8" t="n">
        <v>1254</v>
      </c>
      <c r="BF8" t="n">
        <v>1040</v>
      </c>
      <c r="BG8" t="n">
        <v>924</v>
      </c>
      <c r="BH8" t="n">
        <v>780</v>
      </c>
      <c r="BI8" t="n">
        <v>544</v>
      </c>
      <c r="BJ8" t="n">
        <v>381</v>
      </c>
      <c r="BK8" t="n">
        <v>247</v>
      </c>
      <c r="BL8" t="n">
        <v>101</v>
      </c>
      <c r="BM8" t="n">
        <v>26</v>
      </c>
      <c r="BN8" t="n">
        <v>2</v>
      </c>
    </row>
    <row r="9">
      <c r="A9" t="s">
        <v>67</v>
      </c>
      <c r="B9" t="s">
        <v>161</v>
      </c>
      <c r="C9" t="n">
        <v>2012</v>
      </c>
      <c r="D9" s="8" t="n">
        <v>33342</v>
      </c>
      <c r="E9" t="n">
        <v>1944</v>
      </c>
      <c r="F9" t="n">
        <v>1766</v>
      </c>
      <c r="G9" t="n">
        <v>1777</v>
      </c>
      <c r="H9" t="n">
        <v>1776</v>
      </c>
      <c r="I9" t="n">
        <v>1990</v>
      </c>
      <c r="J9" t="n">
        <v>2352</v>
      </c>
      <c r="K9" t="n">
        <v>2617</v>
      </c>
      <c r="L9" t="n">
        <v>2442</v>
      </c>
      <c r="M9" t="n">
        <v>2719</v>
      </c>
      <c r="N9" t="n">
        <v>2949</v>
      </c>
      <c r="O9" t="n">
        <v>2454</v>
      </c>
      <c r="P9" t="n">
        <v>2068</v>
      </c>
      <c r="Q9" t="n">
        <v>1888</v>
      </c>
      <c r="R9" t="n">
        <v>1585</v>
      </c>
      <c r="S9" t="n">
        <v>1193</v>
      </c>
      <c r="T9" t="n">
        <v>843</v>
      </c>
      <c r="U9" t="n">
        <v>599</v>
      </c>
      <c r="V9" t="n">
        <v>276</v>
      </c>
      <c r="W9" t="n">
        <v>94</v>
      </c>
      <c r="X9" t="n">
        <v>10</v>
      </c>
      <c r="Y9" s="8" t="n">
        <v>16497</v>
      </c>
      <c r="Z9" t="n">
        <v>937</v>
      </c>
      <c r="AA9" t="n">
        <v>837</v>
      </c>
      <c r="AB9" t="n">
        <v>872</v>
      </c>
      <c r="AC9" t="n">
        <v>881</v>
      </c>
      <c r="AD9" t="n">
        <v>972</v>
      </c>
      <c r="AE9" t="n">
        <v>1200</v>
      </c>
      <c r="AF9" t="n">
        <v>1303</v>
      </c>
      <c r="AG9" t="n">
        <v>1204</v>
      </c>
      <c r="AH9" t="n">
        <v>1334</v>
      </c>
      <c r="AI9" t="n">
        <v>1424</v>
      </c>
      <c r="AJ9" t="n">
        <v>1133</v>
      </c>
      <c r="AK9" t="n">
        <v>979</v>
      </c>
      <c r="AL9" t="n">
        <v>959</v>
      </c>
      <c r="AM9" t="n">
        <v>795</v>
      </c>
      <c r="AN9" t="n">
        <v>639</v>
      </c>
      <c r="AO9" t="n">
        <v>435</v>
      </c>
      <c r="AP9" t="n">
        <v>345</v>
      </c>
      <c r="AQ9" t="n">
        <v>171</v>
      </c>
      <c r="AR9" t="n">
        <v>68</v>
      </c>
      <c r="AS9" t="n">
        <v>9</v>
      </c>
      <c r="AT9" s="8" t="n">
        <v>16845</v>
      </c>
      <c r="AU9" t="n">
        <v>1007</v>
      </c>
      <c r="AV9" t="n">
        <v>929</v>
      </c>
      <c r="AW9" t="n">
        <v>905</v>
      </c>
      <c r="AX9" t="n">
        <v>895</v>
      </c>
      <c r="AY9" t="n">
        <v>1018</v>
      </c>
      <c r="AZ9" t="n">
        <v>1152</v>
      </c>
      <c r="BA9" t="n">
        <v>1314</v>
      </c>
      <c r="BB9" t="n">
        <v>1238</v>
      </c>
      <c r="BC9" t="n">
        <v>1385</v>
      </c>
      <c r="BD9" t="n">
        <v>1525</v>
      </c>
      <c r="BE9" t="n">
        <v>1321</v>
      </c>
      <c r="BF9" t="n">
        <v>1089</v>
      </c>
      <c r="BG9" t="n">
        <v>929</v>
      </c>
      <c r="BH9" t="n">
        <v>790</v>
      </c>
      <c r="BI9" t="n">
        <v>554</v>
      </c>
      <c r="BJ9" t="n">
        <v>408</v>
      </c>
      <c r="BK9" t="n">
        <v>254</v>
      </c>
      <c r="BL9" t="n">
        <v>105</v>
      </c>
      <c r="BM9" t="n">
        <v>26</v>
      </c>
      <c r="BN9" t="n">
        <v>1</v>
      </c>
    </row>
    <row r="10">
      <c r="A10" t="s">
        <v>67</v>
      </c>
      <c r="B10" t="s">
        <v>161</v>
      </c>
      <c r="C10" t="n">
        <v>2013</v>
      </c>
      <c r="D10" s="8" t="n">
        <v>33710</v>
      </c>
      <c r="E10" t="n">
        <v>1922</v>
      </c>
      <c r="F10" t="n">
        <v>1802</v>
      </c>
      <c r="G10" t="n">
        <v>1829</v>
      </c>
      <c r="H10" t="n">
        <v>1750</v>
      </c>
      <c r="I10" t="n">
        <v>1952</v>
      </c>
      <c r="J10" t="n">
        <v>2360</v>
      </c>
      <c r="K10" t="n">
        <v>2622</v>
      </c>
      <c r="L10" t="n">
        <v>2474</v>
      </c>
      <c r="M10" t="n">
        <v>2711</v>
      </c>
      <c r="N10" t="n">
        <v>2928</v>
      </c>
      <c r="O10" t="n">
        <v>2566</v>
      </c>
      <c r="P10" t="n">
        <v>2125</v>
      </c>
      <c r="Q10" t="n">
        <v>1881</v>
      </c>
      <c r="R10" t="n">
        <v>1631</v>
      </c>
      <c r="S10" t="n">
        <v>1238</v>
      </c>
      <c r="T10" t="n">
        <v>885</v>
      </c>
      <c r="U10" t="n">
        <v>610</v>
      </c>
      <c r="V10" t="n">
        <v>304</v>
      </c>
      <c r="W10" t="n">
        <v>106</v>
      </c>
      <c r="X10" t="n">
        <v>14</v>
      </c>
      <c r="Y10" s="8" t="n">
        <v>16661</v>
      </c>
      <c r="Z10" t="n">
        <v>923</v>
      </c>
      <c r="AA10" t="n">
        <v>850</v>
      </c>
      <c r="AB10" t="n">
        <v>894</v>
      </c>
      <c r="AC10" t="n">
        <v>893</v>
      </c>
      <c r="AD10" t="n">
        <v>929</v>
      </c>
      <c r="AE10" t="n">
        <v>1195</v>
      </c>
      <c r="AF10" t="n">
        <v>1291</v>
      </c>
      <c r="AG10" t="n">
        <v>1228</v>
      </c>
      <c r="AH10" t="n">
        <v>1320</v>
      </c>
      <c r="AI10" t="n">
        <v>1447</v>
      </c>
      <c r="AJ10" t="n">
        <v>1178</v>
      </c>
      <c r="AK10" t="n">
        <v>1014</v>
      </c>
      <c r="AL10" t="n">
        <v>946</v>
      </c>
      <c r="AM10" t="n">
        <v>826</v>
      </c>
      <c r="AN10" t="n">
        <v>651</v>
      </c>
      <c r="AO10" t="n">
        <v>456</v>
      </c>
      <c r="AP10" t="n">
        <v>344</v>
      </c>
      <c r="AQ10" t="n">
        <v>186</v>
      </c>
      <c r="AR10" t="n">
        <v>80</v>
      </c>
      <c r="AS10" t="n">
        <v>10</v>
      </c>
      <c r="AT10" s="8" t="n">
        <v>17049</v>
      </c>
      <c r="AU10" t="n">
        <v>999</v>
      </c>
      <c r="AV10" t="n">
        <v>952</v>
      </c>
      <c r="AW10" t="n">
        <v>935</v>
      </c>
      <c r="AX10" t="n">
        <v>857</v>
      </c>
      <c r="AY10" t="n">
        <v>1023</v>
      </c>
      <c r="AZ10" t="n">
        <v>1165</v>
      </c>
      <c r="BA10" t="n">
        <v>1331</v>
      </c>
      <c r="BB10" t="n">
        <v>1246</v>
      </c>
      <c r="BC10" t="n">
        <v>1391</v>
      </c>
      <c r="BD10" t="n">
        <v>1481</v>
      </c>
      <c r="BE10" t="n">
        <v>1388</v>
      </c>
      <c r="BF10" t="n">
        <v>1111</v>
      </c>
      <c r="BG10" t="n">
        <v>935</v>
      </c>
      <c r="BH10" t="n">
        <v>805</v>
      </c>
      <c r="BI10" t="n">
        <v>587</v>
      </c>
      <c r="BJ10" t="n">
        <v>429</v>
      </c>
      <c r="BK10" t="n">
        <v>266</v>
      </c>
      <c r="BL10" t="n">
        <v>118</v>
      </c>
      <c r="BM10" t="n">
        <v>26</v>
      </c>
      <c r="BN10" t="n">
        <v>4</v>
      </c>
    </row>
    <row r="11">
      <c r="A11" t="s">
        <v>67</v>
      </c>
      <c r="B11" t="s">
        <v>161</v>
      </c>
      <c r="C11" t="n">
        <v>2014</v>
      </c>
      <c r="D11" s="8" t="n">
        <v>34207</v>
      </c>
      <c r="E11" t="n">
        <v>1969</v>
      </c>
      <c r="F11" t="n">
        <v>1806</v>
      </c>
      <c r="G11" t="n">
        <v>1799</v>
      </c>
      <c r="H11" t="n">
        <v>1827</v>
      </c>
      <c r="I11" t="n">
        <v>1952</v>
      </c>
      <c r="J11" t="n">
        <v>2369</v>
      </c>
      <c r="K11" t="n">
        <v>2598</v>
      </c>
      <c r="L11" t="n">
        <v>2536</v>
      </c>
      <c r="M11" t="n">
        <v>2721</v>
      </c>
      <c r="N11" t="n">
        <v>2853</v>
      </c>
      <c r="O11" t="n">
        <v>2757</v>
      </c>
      <c r="P11" t="n">
        <v>2119</v>
      </c>
      <c r="Q11" t="n">
        <v>1876</v>
      </c>
      <c r="R11" t="n">
        <v>1649</v>
      </c>
      <c r="S11" t="n">
        <v>1340</v>
      </c>
      <c r="T11" t="n">
        <v>917</v>
      </c>
      <c r="U11" t="n">
        <v>635</v>
      </c>
      <c r="V11" t="n">
        <v>362</v>
      </c>
      <c r="W11" t="n">
        <v>107</v>
      </c>
      <c r="X11" t="n">
        <v>15</v>
      </c>
      <c r="Y11" s="8" t="n">
        <v>16909</v>
      </c>
      <c r="Z11" t="n">
        <v>945</v>
      </c>
      <c r="AA11" t="n">
        <v>870</v>
      </c>
      <c r="AB11" t="n">
        <v>871</v>
      </c>
      <c r="AC11" t="n">
        <v>905</v>
      </c>
      <c r="AD11" t="n">
        <v>943</v>
      </c>
      <c r="AE11" t="n">
        <v>1176</v>
      </c>
      <c r="AF11" t="n">
        <v>1295</v>
      </c>
      <c r="AG11" t="n">
        <v>1272</v>
      </c>
      <c r="AH11" t="n">
        <v>1324</v>
      </c>
      <c r="AI11" t="n">
        <v>1401</v>
      </c>
      <c r="AJ11" t="n">
        <v>1296</v>
      </c>
      <c r="AK11" t="n">
        <v>1004</v>
      </c>
      <c r="AL11" t="n">
        <v>932</v>
      </c>
      <c r="AM11" t="n">
        <v>841</v>
      </c>
      <c r="AN11" t="n">
        <v>709</v>
      </c>
      <c r="AO11" t="n">
        <v>481</v>
      </c>
      <c r="AP11" t="n">
        <v>353</v>
      </c>
      <c r="AQ11" t="n">
        <v>203</v>
      </c>
      <c r="AR11" t="n">
        <v>77</v>
      </c>
      <c r="AS11" t="n">
        <v>11</v>
      </c>
      <c r="AT11" s="8" t="n">
        <v>17298</v>
      </c>
      <c r="AU11" t="n">
        <v>1024</v>
      </c>
      <c r="AV11" t="n">
        <v>936</v>
      </c>
      <c r="AW11" t="n">
        <v>928</v>
      </c>
      <c r="AX11" t="n">
        <v>922</v>
      </c>
      <c r="AY11" t="n">
        <v>1009</v>
      </c>
      <c r="AZ11" t="n">
        <v>1193</v>
      </c>
      <c r="BA11" t="n">
        <v>1303</v>
      </c>
      <c r="BB11" t="n">
        <v>1264</v>
      </c>
      <c r="BC11" t="n">
        <v>1397</v>
      </c>
      <c r="BD11" t="n">
        <v>1452</v>
      </c>
      <c r="BE11" t="n">
        <v>1461</v>
      </c>
      <c r="BF11" t="n">
        <v>1115</v>
      </c>
      <c r="BG11" t="n">
        <v>944</v>
      </c>
      <c r="BH11" t="n">
        <v>808</v>
      </c>
      <c r="BI11" t="n">
        <v>631</v>
      </c>
      <c r="BJ11" t="n">
        <v>436</v>
      </c>
      <c r="BK11" t="n">
        <v>282</v>
      </c>
      <c r="BL11" t="n">
        <v>159</v>
      </c>
      <c r="BM11" t="n">
        <v>30</v>
      </c>
      <c r="BN11" t="n">
        <v>4</v>
      </c>
    </row>
    <row r="12">
      <c r="A12" t="s">
        <v>67</v>
      </c>
      <c r="B12" t="s">
        <v>161</v>
      </c>
      <c r="C12" t="n">
        <v>2015</v>
      </c>
      <c r="D12" s="8" t="n">
        <v>35090</v>
      </c>
      <c r="E12" t="n">
        <v>2005</v>
      </c>
      <c r="F12" t="n">
        <v>1875</v>
      </c>
      <c r="G12" t="n">
        <v>1792</v>
      </c>
      <c r="H12" t="n">
        <v>1841</v>
      </c>
      <c r="I12" t="n">
        <v>2017</v>
      </c>
      <c r="J12" t="n">
        <v>2461</v>
      </c>
      <c r="K12" t="n">
        <v>2707</v>
      </c>
      <c r="L12" t="n">
        <v>2682</v>
      </c>
      <c r="M12" t="n">
        <v>2681</v>
      </c>
      <c r="N12" t="n">
        <v>2869</v>
      </c>
      <c r="O12" t="n">
        <v>2853</v>
      </c>
      <c r="P12" t="n">
        <v>2180</v>
      </c>
      <c r="Q12" t="n">
        <v>1919</v>
      </c>
      <c r="R12" t="n">
        <v>1711</v>
      </c>
      <c r="S12" t="n">
        <v>1381</v>
      </c>
      <c r="T12" t="n">
        <v>947</v>
      </c>
      <c r="U12" t="n">
        <v>645</v>
      </c>
      <c r="V12" t="n">
        <v>397</v>
      </c>
      <c r="W12" t="n">
        <v>108</v>
      </c>
      <c r="X12" t="n">
        <v>19</v>
      </c>
      <c r="Y12" s="8" t="n">
        <v>17330</v>
      </c>
      <c r="Z12" t="n">
        <v>970</v>
      </c>
      <c r="AA12" t="n">
        <v>912</v>
      </c>
      <c r="AB12" t="n">
        <v>863</v>
      </c>
      <c r="AC12" t="n">
        <v>901</v>
      </c>
      <c r="AD12" t="n">
        <v>968</v>
      </c>
      <c r="AE12" t="n">
        <v>1215</v>
      </c>
      <c r="AF12" t="n">
        <v>1366</v>
      </c>
      <c r="AG12" t="n">
        <v>1309</v>
      </c>
      <c r="AH12" t="n">
        <v>1315</v>
      </c>
      <c r="AI12" t="n">
        <v>1380</v>
      </c>
      <c r="AJ12" t="n">
        <v>1373</v>
      </c>
      <c r="AK12" t="n">
        <v>1041</v>
      </c>
      <c r="AL12" t="n">
        <v>942</v>
      </c>
      <c r="AM12" t="n">
        <v>868</v>
      </c>
      <c r="AN12" t="n">
        <v>724</v>
      </c>
      <c r="AO12" t="n">
        <v>502</v>
      </c>
      <c r="AP12" t="n">
        <v>364</v>
      </c>
      <c r="AQ12" t="n">
        <v>230</v>
      </c>
      <c r="AR12" t="n">
        <v>73</v>
      </c>
      <c r="AS12" t="n">
        <v>14</v>
      </c>
      <c r="AT12" s="8" t="n">
        <v>17760</v>
      </c>
      <c r="AU12" t="n">
        <v>1035</v>
      </c>
      <c r="AV12" t="n">
        <v>963</v>
      </c>
      <c r="AW12" t="n">
        <v>929</v>
      </c>
      <c r="AX12" t="n">
        <v>940</v>
      </c>
      <c r="AY12" t="n">
        <v>1049</v>
      </c>
      <c r="AZ12" t="n">
        <v>1246</v>
      </c>
      <c r="BA12" t="n">
        <v>1341</v>
      </c>
      <c r="BB12" t="n">
        <v>1373</v>
      </c>
      <c r="BC12" t="n">
        <v>1366</v>
      </c>
      <c r="BD12" t="n">
        <v>1489</v>
      </c>
      <c r="BE12" t="n">
        <v>1480</v>
      </c>
      <c r="BF12" t="n">
        <v>1139</v>
      </c>
      <c r="BG12" t="n">
        <v>977</v>
      </c>
      <c r="BH12" t="n">
        <v>843</v>
      </c>
      <c r="BI12" t="n">
        <v>657</v>
      </c>
      <c r="BJ12" t="n">
        <v>445</v>
      </c>
      <c r="BK12" t="n">
        <v>281</v>
      </c>
      <c r="BL12" t="n">
        <v>167</v>
      </c>
      <c r="BM12" t="n">
        <v>35</v>
      </c>
      <c r="BN12" t="n">
        <v>5</v>
      </c>
    </row>
    <row r="13">
      <c r="A13" t="s">
        <v>67</v>
      </c>
      <c r="B13" t="s">
        <v>161</v>
      </c>
      <c r="C13" t="n">
        <v>2016</v>
      </c>
      <c r="D13" s="8" t="n">
        <v>35431</v>
      </c>
      <c r="E13" t="n">
        <v>2003</v>
      </c>
      <c r="F13" t="n">
        <v>1902</v>
      </c>
      <c r="G13" t="n">
        <v>1820</v>
      </c>
      <c r="H13" t="n">
        <v>1824</v>
      </c>
      <c r="I13" t="n">
        <v>2049</v>
      </c>
      <c r="J13" t="n">
        <v>2406</v>
      </c>
      <c r="K13" t="n">
        <v>2716</v>
      </c>
      <c r="L13" t="n">
        <v>2734</v>
      </c>
      <c r="M13" t="n">
        <v>2628</v>
      </c>
      <c r="N13" t="n">
        <v>2822</v>
      </c>
      <c r="O13" t="n">
        <v>2954</v>
      </c>
      <c r="P13" t="n">
        <v>2298</v>
      </c>
      <c r="Q13" t="n">
        <v>1881</v>
      </c>
      <c r="R13" t="n">
        <v>1712</v>
      </c>
      <c r="S13" t="n">
        <v>1439</v>
      </c>
      <c r="T13" t="n">
        <v>1015</v>
      </c>
      <c r="U13" t="n">
        <v>659</v>
      </c>
      <c r="V13" t="n">
        <v>420</v>
      </c>
      <c r="W13" t="n">
        <v>120</v>
      </c>
      <c r="X13" t="n">
        <v>29</v>
      </c>
      <c r="Y13" s="8" t="n">
        <v>17495</v>
      </c>
      <c r="Z13" t="n">
        <v>975</v>
      </c>
      <c r="AA13" t="n">
        <v>909</v>
      </c>
      <c r="AB13" t="n">
        <v>872</v>
      </c>
      <c r="AC13" t="n">
        <v>882</v>
      </c>
      <c r="AD13" t="n">
        <v>983</v>
      </c>
      <c r="AE13" t="n">
        <v>1188</v>
      </c>
      <c r="AF13" t="n">
        <v>1357</v>
      </c>
      <c r="AG13" t="n">
        <v>1343</v>
      </c>
      <c r="AH13" t="n">
        <v>1293</v>
      </c>
      <c r="AI13" t="n">
        <v>1377</v>
      </c>
      <c r="AJ13" t="n">
        <v>1431</v>
      </c>
      <c r="AK13" t="n">
        <v>1093</v>
      </c>
      <c r="AL13" t="n">
        <v>910</v>
      </c>
      <c r="AM13" t="n">
        <v>879</v>
      </c>
      <c r="AN13" t="n">
        <v>745</v>
      </c>
      <c r="AO13" t="n">
        <v>554</v>
      </c>
      <c r="AP13" t="n">
        <v>352</v>
      </c>
      <c r="AQ13" t="n">
        <v>254</v>
      </c>
      <c r="AR13" t="n">
        <v>77</v>
      </c>
      <c r="AS13" t="n">
        <v>21</v>
      </c>
      <c r="AT13" s="8" t="n">
        <v>17936</v>
      </c>
      <c r="AU13" t="n">
        <v>1028</v>
      </c>
      <c r="AV13" t="n">
        <v>993</v>
      </c>
      <c r="AW13" t="n">
        <v>948</v>
      </c>
      <c r="AX13" t="n">
        <v>942</v>
      </c>
      <c r="AY13" t="n">
        <v>1066</v>
      </c>
      <c r="AZ13" t="n">
        <v>1218</v>
      </c>
      <c r="BA13" t="n">
        <v>1359</v>
      </c>
      <c r="BB13" t="n">
        <v>1391</v>
      </c>
      <c r="BC13" t="n">
        <v>1335</v>
      </c>
      <c r="BD13" t="n">
        <v>1445</v>
      </c>
      <c r="BE13" t="n">
        <v>1523</v>
      </c>
      <c r="BF13" t="n">
        <v>1205</v>
      </c>
      <c r="BG13" t="n">
        <v>971</v>
      </c>
      <c r="BH13" t="n">
        <v>833</v>
      </c>
      <c r="BI13" t="n">
        <v>694</v>
      </c>
      <c r="BJ13" t="n">
        <v>461</v>
      </c>
      <c r="BK13" t="n">
        <v>307</v>
      </c>
      <c r="BL13" t="n">
        <v>166</v>
      </c>
      <c r="BM13" t="n">
        <v>43</v>
      </c>
      <c r="BN13" t="n">
        <v>8</v>
      </c>
    </row>
    <row r="14">
      <c r="A14" t="s">
        <v>67</v>
      </c>
      <c r="B14" t="s">
        <v>161</v>
      </c>
      <c r="C14" t="n">
        <v>2017</v>
      </c>
      <c r="D14" s="8" t="n">
        <v>35646</v>
      </c>
      <c r="E14" t="n">
        <v>1983</v>
      </c>
      <c r="F14" t="n">
        <v>1921</v>
      </c>
      <c r="G14" t="n">
        <v>1846</v>
      </c>
      <c r="H14" t="n">
        <v>1862</v>
      </c>
      <c r="I14" t="n">
        <v>1984</v>
      </c>
      <c r="J14" t="n">
        <v>2373</v>
      </c>
      <c r="K14" t="n">
        <v>2733</v>
      </c>
      <c r="L14" t="n">
        <v>2774</v>
      </c>
      <c r="M14" t="n">
        <v>2525</v>
      </c>
      <c r="N14" t="n">
        <v>2821</v>
      </c>
      <c r="O14" t="n">
        <v>2959</v>
      </c>
      <c r="P14" t="n">
        <v>2412</v>
      </c>
      <c r="Q14" t="n">
        <v>1920</v>
      </c>
      <c r="R14" t="n">
        <v>1723</v>
      </c>
      <c r="S14" t="n">
        <v>1467</v>
      </c>
      <c r="T14" t="n">
        <v>1063</v>
      </c>
      <c r="U14" t="n">
        <v>692</v>
      </c>
      <c r="V14" t="n">
        <v>421</v>
      </c>
      <c r="W14" t="n">
        <v>133</v>
      </c>
      <c r="X14" t="n">
        <v>34</v>
      </c>
      <c r="Y14" s="8" t="n">
        <v>17567</v>
      </c>
      <c r="Z14" t="n">
        <v>964</v>
      </c>
      <c r="AA14" t="n">
        <v>927</v>
      </c>
      <c r="AB14" t="n">
        <v>863</v>
      </c>
      <c r="AC14" t="n">
        <v>890</v>
      </c>
      <c r="AD14" t="n">
        <v>966</v>
      </c>
      <c r="AE14" t="n">
        <v>1171</v>
      </c>
      <c r="AF14" t="n">
        <v>1358</v>
      </c>
      <c r="AG14" t="n">
        <v>1353</v>
      </c>
      <c r="AH14" t="n">
        <v>1245</v>
      </c>
      <c r="AI14" t="n">
        <v>1382</v>
      </c>
      <c r="AJ14" t="n">
        <v>1446</v>
      </c>
      <c r="AK14" t="n">
        <v>1130</v>
      </c>
      <c r="AL14" t="n">
        <v>916</v>
      </c>
      <c r="AM14" t="n">
        <v>890</v>
      </c>
      <c r="AN14" t="n">
        <v>751</v>
      </c>
      <c r="AO14" t="n">
        <v>587</v>
      </c>
      <c r="AP14" t="n">
        <v>365</v>
      </c>
      <c r="AQ14" t="n">
        <v>256</v>
      </c>
      <c r="AR14" t="n">
        <v>82</v>
      </c>
      <c r="AS14" t="n">
        <v>25</v>
      </c>
      <c r="AT14" s="8" t="n">
        <v>18079</v>
      </c>
      <c r="AU14" t="n">
        <v>1019</v>
      </c>
      <c r="AV14" t="n">
        <v>994</v>
      </c>
      <c r="AW14" t="n">
        <v>983</v>
      </c>
      <c r="AX14" t="n">
        <v>972</v>
      </c>
      <c r="AY14" t="n">
        <v>1018</v>
      </c>
      <c r="AZ14" t="n">
        <v>1202</v>
      </c>
      <c r="BA14" t="n">
        <v>1375</v>
      </c>
      <c r="BB14" t="n">
        <v>1421</v>
      </c>
      <c r="BC14" t="n">
        <v>1280</v>
      </c>
      <c r="BD14" t="n">
        <v>1439</v>
      </c>
      <c r="BE14" t="n">
        <v>1513</v>
      </c>
      <c r="BF14" t="n">
        <v>1282</v>
      </c>
      <c r="BG14" t="n">
        <v>1004</v>
      </c>
      <c r="BH14" t="n">
        <v>833</v>
      </c>
      <c r="BI14" t="n">
        <v>716</v>
      </c>
      <c r="BJ14" t="n">
        <v>476</v>
      </c>
      <c r="BK14" t="n">
        <v>327</v>
      </c>
      <c r="BL14" t="n">
        <v>165</v>
      </c>
      <c r="BM14" t="n">
        <v>51</v>
      </c>
      <c r="BN14" t="n">
        <v>9</v>
      </c>
    </row>
    <row r="15">
      <c r="A15" t="s">
        <v>67</v>
      </c>
      <c r="B15" t="s">
        <v>161</v>
      </c>
      <c r="C15" t="n">
        <v>2018</v>
      </c>
      <c r="D15" s="8" t="n">
        <v>36030</v>
      </c>
      <c r="E15" t="n">
        <v>2017</v>
      </c>
      <c r="F15" t="n">
        <v>1915</v>
      </c>
      <c r="G15" t="n">
        <v>1836</v>
      </c>
      <c r="H15" t="n">
        <v>1904</v>
      </c>
      <c r="I15" t="n">
        <v>1989</v>
      </c>
      <c r="J15" t="n">
        <v>2365</v>
      </c>
      <c r="K15" t="n">
        <v>2745</v>
      </c>
      <c r="L15" t="n">
        <v>2773</v>
      </c>
      <c r="M15" t="n">
        <v>2575</v>
      </c>
      <c r="N15" t="n">
        <v>2780</v>
      </c>
      <c r="O15" t="n">
        <v>2976</v>
      </c>
      <c r="P15" t="n">
        <v>2523</v>
      </c>
      <c r="Q15" t="n">
        <v>1963</v>
      </c>
      <c r="R15" t="n">
        <v>1705</v>
      </c>
      <c r="S15" t="n">
        <v>1510</v>
      </c>
      <c r="T15" t="n">
        <v>1118</v>
      </c>
      <c r="U15" t="n">
        <v>736</v>
      </c>
      <c r="V15" t="n">
        <v>420</v>
      </c>
      <c r="W15" t="n">
        <v>147</v>
      </c>
      <c r="X15" t="n">
        <v>33</v>
      </c>
      <c r="Y15" s="8" t="n">
        <v>17713</v>
      </c>
      <c r="Z15" t="n">
        <v>990</v>
      </c>
      <c r="AA15" t="n">
        <v>909</v>
      </c>
      <c r="AB15" t="n">
        <v>857</v>
      </c>
      <c r="AC15" t="n">
        <v>910</v>
      </c>
      <c r="AD15" t="n">
        <v>984</v>
      </c>
      <c r="AE15" t="n">
        <v>1129</v>
      </c>
      <c r="AF15" t="n">
        <v>1361</v>
      </c>
      <c r="AG15" t="n">
        <v>1386</v>
      </c>
      <c r="AH15" t="n">
        <v>1242</v>
      </c>
      <c r="AI15" t="n">
        <v>1348</v>
      </c>
      <c r="AJ15" t="n">
        <v>1461</v>
      </c>
      <c r="AK15" t="n">
        <v>1170</v>
      </c>
      <c r="AL15" t="n">
        <v>954</v>
      </c>
      <c r="AM15" t="n">
        <v>869</v>
      </c>
      <c r="AN15" t="n">
        <v>782</v>
      </c>
      <c r="AO15" t="n">
        <v>604</v>
      </c>
      <c r="AP15" t="n">
        <v>396</v>
      </c>
      <c r="AQ15" t="n">
        <v>244</v>
      </c>
      <c r="AR15" t="n">
        <v>92</v>
      </c>
      <c r="AS15" t="n">
        <v>25</v>
      </c>
      <c r="AT15" s="8" t="n">
        <v>18317</v>
      </c>
      <c r="AU15" t="n">
        <v>1027</v>
      </c>
      <c r="AV15" t="n">
        <v>1006</v>
      </c>
      <c r="AW15" t="n">
        <v>979</v>
      </c>
      <c r="AX15" t="n">
        <v>994</v>
      </c>
      <c r="AY15" t="n">
        <v>1005</v>
      </c>
      <c r="AZ15" t="n">
        <v>1236</v>
      </c>
      <c r="BA15" t="n">
        <v>1384</v>
      </c>
      <c r="BB15" t="n">
        <v>1387</v>
      </c>
      <c r="BC15" t="n">
        <v>1333</v>
      </c>
      <c r="BD15" t="n">
        <v>1432</v>
      </c>
      <c r="BE15" t="n">
        <v>1515</v>
      </c>
      <c r="BF15" t="n">
        <v>1353</v>
      </c>
      <c r="BG15" t="n">
        <v>1009</v>
      </c>
      <c r="BH15" t="n">
        <v>836</v>
      </c>
      <c r="BI15" t="n">
        <v>728</v>
      </c>
      <c r="BJ15" t="n">
        <v>514</v>
      </c>
      <c r="BK15" t="n">
        <v>340</v>
      </c>
      <c r="BL15" t="n">
        <v>176</v>
      </c>
      <c r="BM15" t="n">
        <v>55</v>
      </c>
      <c r="BN15" t="n">
        <v>8</v>
      </c>
    </row>
    <row r="16">
      <c r="A16" t="s">
        <v>67</v>
      </c>
      <c r="B16" t="s">
        <v>161</v>
      </c>
      <c r="C16" t="n">
        <v>2019</v>
      </c>
      <c r="D16" s="8" t="n">
        <v>36437</v>
      </c>
      <c r="E16" t="n">
        <v>2021</v>
      </c>
      <c r="F16" t="n">
        <v>1978</v>
      </c>
      <c r="G16" t="n">
        <v>1837</v>
      </c>
      <c r="H16" t="n">
        <v>1894</v>
      </c>
      <c r="I16" t="n">
        <v>1996</v>
      </c>
      <c r="J16" t="n">
        <v>2382</v>
      </c>
      <c r="K16" t="n">
        <v>2748</v>
      </c>
      <c r="L16" t="n">
        <v>2783</v>
      </c>
      <c r="M16" t="n">
        <v>2654</v>
      </c>
      <c r="N16" t="n">
        <v>2772</v>
      </c>
      <c r="O16" t="n">
        <v>2874</v>
      </c>
      <c r="P16" t="n">
        <v>2691</v>
      </c>
      <c r="Q16" t="n">
        <v>1986</v>
      </c>
      <c r="R16" t="n">
        <v>1690</v>
      </c>
      <c r="S16" t="n">
        <v>1525</v>
      </c>
      <c r="T16" t="n">
        <v>1199</v>
      </c>
      <c r="U16" t="n">
        <v>758</v>
      </c>
      <c r="V16" t="n">
        <v>442</v>
      </c>
      <c r="W16" t="n">
        <v>173</v>
      </c>
      <c r="X16" t="n">
        <v>34</v>
      </c>
      <c r="Y16" s="8" t="n">
        <v>17904</v>
      </c>
      <c r="Z16" t="n">
        <v>993</v>
      </c>
      <c r="AA16" t="n">
        <v>932</v>
      </c>
      <c r="AB16" t="n">
        <v>873</v>
      </c>
      <c r="AC16" t="n">
        <v>907</v>
      </c>
      <c r="AD16" t="n">
        <v>966</v>
      </c>
      <c r="AE16" t="n">
        <v>1143</v>
      </c>
      <c r="AF16" t="n">
        <v>1338</v>
      </c>
      <c r="AG16" t="n">
        <v>1381</v>
      </c>
      <c r="AH16" t="n">
        <v>1291</v>
      </c>
      <c r="AI16" t="n">
        <v>1334</v>
      </c>
      <c r="AJ16" t="n">
        <v>1416</v>
      </c>
      <c r="AK16" t="n">
        <v>1269</v>
      </c>
      <c r="AL16" t="n">
        <v>954</v>
      </c>
      <c r="AM16" t="n">
        <v>861</v>
      </c>
      <c r="AN16" t="n">
        <v>800</v>
      </c>
      <c r="AO16" t="n">
        <v>645</v>
      </c>
      <c r="AP16" t="n">
        <v>414</v>
      </c>
      <c r="AQ16" t="n">
        <v>260</v>
      </c>
      <c r="AR16" t="n">
        <v>104</v>
      </c>
      <c r="AS16" t="n">
        <v>23</v>
      </c>
      <c r="AT16" s="8" t="n">
        <v>18533</v>
      </c>
      <c r="AU16" t="n">
        <v>1028</v>
      </c>
      <c r="AV16" t="n">
        <v>1046</v>
      </c>
      <c r="AW16" t="n">
        <v>964</v>
      </c>
      <c r="AX16" t="n">
        <v>987</v>
      </c>
      <c r="AY16" t="n">
        <v>1030</v>
      </c>
      <c r="AZ16" t="n">
        <v>1239</v>
      </c>
      <c r="BA16" t="n">
        <v>1410</v>
      </c>
      <c r="BB16" t="n">
        <v>1402</v>
      </c>
      <c r="BC16" t="n">
        <v>1363</v>
      </c>
      <c r="BD16" t="n">
        <v>1438</v>
      </c>
      <c r="BE16" t="n">
        <v>1458</v>
      </c>
      <c r="BF16" t="n">
        <v>1422</v>
      </c>
      <c r="BG16" t="n">
        <v>1032</v>
      </c>
      <c r="BH16" t="n">
        <v>829</v>
      </c>
      <c r="BI16" t="n">
        <v>725</v>
      </c>
      <c r="BJ16" t="n">
        <v>554</v>
      </c>
      <c r="BK16" t="n">
        <v>344</v>
      </c>
      <c r="BL16" t="n">
        <v>182</v>
      </c>
      <c r="BM16" t="n">
        <v>69</v>
      </c>
      <c r="BN16" t="n">
        <v>11</v>
      </c>
    </row>
    <row r="17">
      <c r="A17" t="s">
        <v>67</v>
      </c>
      <c r="B17" t="s">
        <v>161</v>
      </c>
      <c r="C17" t="n">
        <v>2020</v>
      </c>
      <c r="D17" s="8" t="n">
        <v>36573</v>
      </c>
      <c r="E17" t="n">
        <v>2049</v>
      </c>
      <c r="F17" t="n">
        <v>1951</v>
      </c>
      <c r="G17" t="n">
        <v>1897</v>
      </c>
      <c r="H17" t="n">
        <v>1867</v>
      </c>
      <c r="I17" t="n">
        <v>2017</v>
      </c>
      <c r="J17" t="n">
        <v>2310</v>
      </c>
      <c r="K17" t="n">
        <v>2630</v>
      </c>
      <c r="L17" t="n">
        <v>2832</v>
      </c>
      <c r="M17" t="n">
        <v>2749</v>
      </c>
      <c r="N17" t="n">
        <v>2672</v>
      </c>
      <c r="O17" t="n">
        <v>2856</v>
      </c>
      <c r="P17" t="n">
        <v>2754</v>
      </c>
      <c r="Q17" t="n">
        <v>2045</v>
      </c>
      <c r="R17" t="n">
        <v>1698</v>
      </c>
      <c r="S17" t="n">
        <v>1560</v>
      </c>
      <c r="T17" t="n">
        <v>1231</v>
      </c>
      <c r="U17" t="n">
        <v>775</v>
      </c>
      <c r="V17" t="n">
        <v>448</v>
      </c>
      <c r="W17" t="n">
        <v>197</v>
      </c>
      <c r="X17" t="n">
        <v>35</v>
      </c>
      <c r="Y17" s="8" t="n">
        <v>17956</v>
      </c>
      <c r="Z17" t="n">
        <v>1001</v>
      </c>
      <c r="AA17" t="n">
        <v>930</v>
      </c>
      <c r="AB17" t="n">
        <v>900</v>
      </c>
      <c r="AC17" t="n">
        <v>899</v>
      </c>
      <c r="AD17" t="n">
        <v>965</v>
      </c>
      <c r="AE17" t="n">
        <v>1084</v>
      </c>
      <c r="AF17" t="n">
        <v>1293</v>
      </c>
      <c r="AG17" t="n">
        <v>1421</v>
      </c>
      <c r="AH17" t="n">
        <v>1317</v>
      </c>
      <c r="AI17" t="n">
        <v>1290</v>
      </c>
      <c r="AJ17" t="n">
        <v>1393</v>
      </c>
      <c r="AK17" t="n">
        <v>1312</v>
      </c>
      <c r="AL17" t="n">
        <v>984</v>
      </c>
      <c r="AM17" t="n">
        <v>861</v>
      </c>
      <c r="AN17" t="n">
        <v>823</v>
      </c>
      <c r="AO17" t="n">
        <v>654</v>
      </c>
      <c r="AP17" t="n">
        <v>424</v>
      </c>
      <c r="AQ17" t="n">
        <v>264</v>
      </c>
      <c r="AR17" t="n">
        <v>118</v>
      </c>
      <c r="AS17" t="n">
        <v>23</v>
      </c>
      <c r="AT17" s="8" t="n">
        <v>18617</v>
      </c>
      <c r="AU17" t="n">
        <v>1048</v>
      </c>
      <c r="AV17" t="n">
        <v>1021</v>
      </c>
      <c r="AW17" t="n">
        <v>997</v>
      </c>
      <c r="AX17" t="n">
        <v>968</v>
      </c>
      <c r="AY17" t="n">
        <v>1052</v>
      </c>
      <c r="AZ17" t="n">
        <v>1226</v>
      </c>
      <c r="BA17" t="n">
        <v>1337</v>
      </c>
      <c r="BB17" t="n">
        <v>1411</v>
      </c>
      <c r="BC17" t="n">
        <v>1432</v>
      </c>
      <c r="BD17" t="n">
        <v>1382</v>
      </c>
      <c r="BE17" t="n">
        <v>1463</v>
      </c>
      <c r="BF17" t="n">
        <v>1442</v>
      </c>
      <c r="BG17" t="n">
        <v>1061</v>
      </c>
      <c r="BH17" t="n">
        <v>837</v>
      </c>
      <c r="BI17" t="n">
        <v>737</v>
      </c>
      <c r="BJ17" t="n">
        <v>577</v>
      </c>
      <c r="BK17" t="n">
        <v>351</v>
      </c>
      <c r="BL17" t="n">
        <v>184</v>
      </c>
      <c r="BM17" t="n">
        <v>79</v>
      </c>
      <c r="BN17" t="n">
        <v>12</v>
      </c>
    </row>
    <row r="18">
      <c r="A18" t="s">
        <v>67</v>
      </c>
      <c r="B18" t="s">
        <v>161</v>
      </c>
      <c r="C18" t="n">
        <v>2021</v>
      </c>
      <c r="D18" s="8" t="n">
        <v>36557</v>
      </c>
      <c r="E18" t="n">
        <v>2004</v>
      </c>
      <c r="F18" t="n">
        <v>1981</v>
      </c>
      <c r="G18" t="n">
        <v>1892</v>
      </c>
      <c r="H18" t="n">
        <v>1894</v>
      </c>
      <c r="I18" t="n">
        <v>1934</v>
      </c>
      <c r="J18" t="n">
        <v>2250</v>
      </c>
      <c r="K18" t="n">
        <v>2595</v>
      </c>
      <c r="L18" t="n">
        <v>2840</v>
      </c>
      <c r="M18" t="n">
        <v>2783</v>
      </c>
      <c r="N18" t="n">
        <v>2637</v>
      </c>
      <c r="O18" t="n">
        <v>2768</v>
      </c>
      <c r="P18" t="n">
        <v>2817</v>
      </c>
      <c r="Q18" t="n">
        <v>2135</v>
      </c>
      <c r="R18" t="n">
        <v>1681</v>
      </c>
      <c r="S18" t="n">
        <v>1528</v>
      </c>
      <c r="T18" t="n">
        <v>1287</v>
      </c>
      <c r="U18" t="n">
        <v>835</v>
      </c>
      <c r="V18" t="n">
        <v>447</v>
      </c>
      <c r="W18" t="n">
        <v>206</v>
      </c>
      <c r="X18" t="n">
        <v>43</v>
      </c>
      <c r="Y18" s="8" t="n">
        <v>18004</v>
      </c>
      <c r="Z18" t="n">
        <v>987</v>
      </c>
      <c r="AA18" t="n">
        <v>964</v>
      </c>
      <c r="AB18" t="n">
        <v>886</v>
      </c>
      <c r="AC18" t="n">
        <v>903</v>
      </c>
      <c r="AD18" t="n">
        <v>937</v>
      </c>
      <c r="AE18" t="n">
        <v>1085</v>
      </c>
      <c r="AF18" t="n">
        <v>1269</v>
      </c>
      <c r="AG18" t="n">
        <v>1419</v>
      </c>
      <c r="AH18" t="n">
        <v>1348</v>
      </c>
      <c r="AI18" t="n">
        <v>1271</v>
      </c>
      <c r="AJ18" t="n">
        <v>1346</v>
      </c>
      <c r="AK18" t="n">
        <v>1366</v>
      </c>
      <c r="AL18" t="n">
        <v>1013</v>
      </c>
      <c r="AM18" t="n">
        <v>843</v>
      </c>
      <c r="AN18" t="n">
        <v>824</v>
      </c>
      <c r="AO18" t="n">
        <v>675</v>
      </c>
      <c r="AP18" t="n">
        <v>462</v>
      </c>
      <c r="AQ18" t="n">
        <v>247</v>
      </c>
      <c r="AR18" t="n">
        <v>130</v>
      </c>
      <c r="AS18" t="n">
        <v>29</v>
      </c>
      <c r="AT18" s="8" t="n">
        <v>18553</v>
      </c>
      <c r="AU18" t="n">
        <v>1017</v>
      </c>
      <c r="AV18" t="n">
        <v>1017</v>
      </c>
      <c r="AW18" t="n">
        <v>1006</v>
      </c>
      <c r="AX18" t="n">
        <v>991</v>
      </c>
      <c r="AY18" t="n">
        <v>997</v>
      </c>
      <c r="AZ18" t="n">
        <v>1165</v>
      </c>
      <c r="BA18" t="n">
        <v>1326</v>
      </c>
      <c r="BB18" t="n">
        <v>1421</v>
      </c>
      <c r="BC18" t="n">
        <v>1435</v>
      </c>
      <c r="BD18" t="n">
        <v>1366</v>
      </c>
      <c r="BE18" t="n">
        <v>1422</v>
      </c>
      <c r="BF18" t="n">
        <v>1451</v>
      </c>
      <c r="BG18" t="n">
        <v>1122</v>
      </c>
      <c r="BH18" t="n">
        <v>838</v>
      </c>
      <c r="BI18" t="n">
        <v>704</v>
      </c>
      <c r="BJ18" t="n">
        <v>612</v>
      </c>
      <c r="BK18" t="n">
        <v>373</v>
      </c>
      <c r="BL18" t="n">
        <v>200</v>
      </c>
      <c r="BM18" t="n">
        <v>76</v>
      </c>
      <c r="BN18" t="n">
        <v>14</v>
      </c>
    </row>
    <row r="19">
      <c r="A19" t="s">
        <v>67</v>
      </c>
      <c r="B19" t="s">
        <v>161</v>
      </c>
      <c r="C19" t="n">
        <v>2022</v>
      </c>
      <c r="D19" s="8" t="n">
        <v>36781</v>
      </c>
      <c r="E19" t="n">
        <v>1969</v>
      </c>
      <c r="F19" t="n">
        <v>1963</v>
      </c>
      <c r="G19" t="n">
        <v>1927</v>
      </c>
      <c r="H19" t="n">
        <v>1872</v>
      </c>
      <c r="I19" t="n">
        <v>1996</v>
      </c>
      <c r="J19" t="n">
        <v>2238</v>
      </c>
      <c r="K19" t="n">
        <v>2634</v>
      </c>
      <c r="L19" t="n">
        <v>2840</v>
      </c>
      <c r="M19" t="n">
        <v>2844</v>
      </c>
      <c r="N19" t="n">
        <v>2544</v>
      </c>
      <c r="O19" t="n">
        <v>2774</v>
      </c>
      <c r="P19" t="n">
        <v>2808</v>
      </c>
      <c r="Q19" t="n">
        <v>2215</v>
      </c>
      <c r="R19" t="n">
        <v>1728</v>
      </c>
      <c r="S19" t="n">
        <v>1548</v>
      </c>
      <c r="T19" t="n">
        <v>1294</v>
      </c>
      <c r="U19" t="n">
        <v>871</v>
      </c>
      <c r="V19" t="n">
        <v>473</v>
      </c>
      <c r="W19" t="n">
        <v>191</v>
      </c>
      <c r="X19" t="n">
        <v>52</v>
      </c>
      <c r="Y19" s="8" t="n">
        <v>18099</v>
      </c>
      <c r="Z19" t="n">
        <v>974</v>
      </c>
      <c r="AA19" t="n">
        <v>940</v>
      </c>
      <c r="AB19" t="n">
        <v>924</v>
      </c>
      <c r="AC19" t="n">
        <v>886</v>
      </c>
      <c r="AD19" t="n">
        <v>943</v>
      </c>
      <c r="AE19" t="n">
        <v>1087</v>
      </c>
      <c r="AF19" t="n">
        <v>1267</v>
      </c>
      <c r="AG19" t="n">
        <v>1409</v>
      </c>
      <c r="AH19" t="n">
        <v>1379</v>
      </c>
      <c r="AI19" t="n">
        <v>1225</v>
      </c>
      <c r="AJ19" t="n">
        <v>1355</v>
      </c>
      <c r="AK19" t="n">
        <v>1365</v>
      </c>
      <c r="AL19" t="n">
        <v>1056</v>
      </c>
      <c r="AM19" t="n">
        <v>859</v>
      </c>
      <c r="AN19" t="n">
        <v>837</v>
      </c>
      <c r="AO19" t="n">
        <v>676</v>
      </c>
      <c r="AP19" t="n">
        <v>495</v>
      </c>
      <c r="AQ19" t="n">
        <v>264</v>
      </c>
      <c r="AR19" t="n">
        <v>124</v>
      </c>
      <c r="AS19" t="n">
        <v>34</v>
      </c>
      <c r="AT19" s="8" t="n">
        <v>18682</v>
      </c>
      <c r="AU19" t="n">
        <v>995</v>
      </c>
      <c r="AV19" t="n">
        <v>1023</v>
      </c>
      <c r="AW19" t="n">
        <v>1003</v>
      </c>
      <c r="AX19" t="n">
        <v>986</v>
      </c>
      <c r="AY19" t="n">
        <v>1053</v>
      </c>
      <c r="AZ19" t="n">
        <v>1151</v>
      </c>
      <c r="BA19" t="n">
        <v>1367</v>
      </c>
      <c r="BB19" t="n">
        <v>1431</v>
      </c>
      <c r="BC19" t="n">
        <v>1465</v>
      </c>
      <c r="BD19" t="n">
        <v>1319</v>
      </c>
      <c r="BE19" t="n">
        <v>1419</v>
      </c>
      <c r="BF19" t="n">
        <v>1443</v>
      </c>
      <c r="BG19" t="n">
        <v>1159</v>
      </c>
      <c r="BH19" t="n">
        <v>869</v>
      </c>
      <c r="BI19" t="n">
        <v>711</v>
      </c>
      <c r="BJ19" t="n">
        <v>618</v>
      </c>
      <c r="BK19" t="n">
        <v>376</v>
      </c>
      <c r="BL19" t="n">
        <v>209</v>
      </c>
      <c r="BM19" t="n">
        <v>67</v>
      </c>
      <c r="BN19" t="n">
        <v>18</v>
      </c>
    </row>
    <row r="20">
      <c r="A20" t="s">
        <v>67</v>
      </c>
      <c r="B20" t="s">
        <v>161</v>
      </c>
      <c r="C20" t="n">
        <v>2023</v>
      </c>
      <c r="D20" s="8" t="n">
        <v>37914</v>
      </c>
      <c r="E20" t="n">
        <v>1986</v>
      </c>
      <c r="F20" t="n">
        <v>2050</v>
      </c>
      <c r="G20" t="n">
        <v>1957</v>
      </c>
      <c r="H20" t="n">
        <v>1875</v>
      </c>
      <c r="I20" t="n">
        <v>2177</v>
      </c>
      <c r="J20" t="n">
        <v>2366</v>
      </c>
      <c r="K20" t="n">
        <v>2783</v>
      </c>
      <c r="L20" t="n">
        <v>2904</v>
      </c>
      <c r="M20" t="n">
        <v>2879</v>
      </c>
      <c r="N20" t="n">
        <v>2640</v>
      </c>
      <c r="O20" t="n">
        <v>2740</v>
      </c>
      <c r="P20" t="n">
        <v>2853</v>
      </c>
      <c r="Q20" t="n">
        <v>2346</v>
      </c>
      <c r="R20" t="n">
        <v>1773</v>
      </c>
      <c r="S20" t="n">
        <v>1556</v>
      </c>
      <c r="T20" t="n">
        <v>1335</v>
      </c>
      <c r="U20" t="n">
        <v>925</v>
      </c>
      <c r="V20" t="n">
        <v>516</v>
      </c>
      <c r="W20" t="n">
        <v>204</v>
      </c>
      <c r="X20" t="n">
        <v>49</v>
      </c>
      <c r="Y20" s="8" t="n">
        <v>18712</v>
      </c>
      <c r="Z20" t="n">
        <v>990</v>
      </c>
      <c r="AA20" t="n">
        <v>1016</v>
      </c>
      <c r="AB20" t="n">
        <v>928</v>
      </c>
      <c r="AC20" t="n">
        <v>888</v>
      </c>
      <c r="AD20" t="n">
        <v>1055</v>
      </c>
      <c r="AE20" t="n">
        <v>1155</v>
      </c>
      <c r="AF20" t="n">
        <v>1326</v>
      </c>
      <c r="AG20" t="n">
        <v>1434</v>
      </c>
      <c r="AH20" t="n">
        <v>1427</v>
      </c>
      <c r="AI20" t="n">
        <v>1261</v>
      </c>
      <c r="AJ20" t="n">
        <v>1330</v>
      </c>
      <c r="AK20" t="n">
        <v>1406</v>
      </c>
      <c r="AL20" t="n">
        <v>1113</v>
      </c>
      <c r="AM20" t="n">
        <v>880</v>
      </c>
      <c r="AN20" t="n">
        <v>821</v>
      </c>
      <c r="AO20" t="n">
        <v>710</v>
      </c>
      <c r="AP20" t="n">
        <v>521</v>
      </c>
      <c r="AQ20" t="n">
        <v>288</v>
      </c>
      <c r="AR20" t="n">
        <v>129</v>
      </c>
      <c r="AS20" t="n">
        <v>34</v>
      </c>
      <c r="AT20" s="8" t="n">
        <v>19202</v>
      </c>
      <c r="AU20" t="n">
        <v>996</v>
      </c>
      <c r="AV20" t="n">
        <v>1034</v>
      </c>
      <c r="AW20" t="n">
        <v>1029</v>
      </c>
      <c r="AX20" t="n">
        <v>987</v>
      </c>
      <c r="AY20" t="n">
        <v>1122</v>
      </c>
      <c r="AZ20" t="n">
        <v>1211</v>
      </c>
      <c r="BA20" t="n">
        <v>1457</v>
      </c>
      <c r="BB20" t="n">
        <v>1470</v>
      </c>
      <c r="BC20" t="n">
        <v>1452</v>
      </c>
      <c r="BD20" t="n">
        <v>1379</v>
      </c>
      <c r="BE20" t="n">
        <v>1410</v>
      </c>
      <c r="BF20" t="n">
        <v>1447</v>
      </c>
      <c r="BG20" t="n">
        <v>1233</v>
      </c>
      <c r="BH20" t="n">
        <v>893</v>
      </c>
      <c r="BI20" t="n">
        <v>735</v>
      </c>
      <c r="BJ20" t="n">
        <v>625</v>
      </c>
      <c r="BK20" t="n">
        <v>404</v>
      </c>
      <c r="BL20" t="n">
        <v>228</v>
      </c>
      <c r="BM20" t="n">
        <v>75</v>
      </c>
      <c r="BN20" t="n">
        <v>15</v>
      </c>
    </row>
    <row r="21">
      <c r="A21" t="s">
        <v>67</v>
      </c>
      <c r="B21" t="s">
        <v>161</v>
      </c>
      <c r="C21" t="n">
        <v>2024</v>
      </c>
      <c r="D21" s="8" t="n">
        <v>38599</v>
      </c>
      <c r="E21" t="n">
        <v>1969</v>
      </c>
      <c r="F21" t="n">
        <v>2044</v>
      </c>
      <c r="G21" t="n">
        <v>2007</v>
      </c>
      <c r="H21" t="n">
        <v>1913</v>
      </c>
      <c r="I21" t="n">
        <v>2186</v>
      </c>
      <c r="J21" t="n">
        <v>2525</v>
      </c>
      <c r="K21" t="n">
        <v>2861</v>
      </c>
      <c r="L21" t="n">
        <v>3000</v>
      </c>
      <c r="M21" t="n">
        <v>2873</v>
      </c>
      <c r="N21" t="n">
        <v>2725</v>
      </c>
      <c r="O21" t="n">
        <v>2744</v>
      </c>
      <c r="P21" t="n">
        <v>2770</v>
      </c>
      <c r="Q21" t="n">
        <v>2478</v>
      </c>
      <c r="R21" t="n">
        <v>1798</v>
      </c>
      <c r="S21" t="n">
        <v>1533</v>
      </c>
      <c r="T21" t="n">
        <v>1361</v>
      </c>
      <c r="U21" t="n">
        <v>986</v>
      </c>
      <c r="V21" t="n">
        <v>542</v>
      </c>
      <c r="W21" t="n">
        <v>232</v>
      </c>
      <c r="X21" t="n">
        <v>52</v>
      </c>
      <c r="Y21" s="8" t="n">
        <v>19073</v>
      </c>
      <c r="Z21" t="n">
        <v>982</v>
      </c>
      <c r="AA21" t="n">
        <v>1016</v>
      </c>
      <c r="AB21" t="n">
        <v>946</v>
      </c>
      <c r="AC21" t="n">
        <v>914</v>
      </c>
      <c r="AD21" t="n">
        <v>1066</v>
      </c>
      <c r="AE21" t="n">
        <v>1242</v>
      </c>
      <c r="AF21" t="n">
        <v>1361</v>
      </c>
      <c r="AG21" t="n">
        <v>1469</v>
      </c>
      <c r="AH21" t="n">
        <v>1417</v>
      </c>
      <c r="AI21" t="n">
        <v>1332</v>
      </c>
      <c r="AJ21" t="n">
        <v>1320</v>
      </c>
      <c r="AK21" t="n">
        <v>1350</v>
      </c>
      <c r="AL21" t="n">
        <v>1194</v>
      </c>
      <c r="AM21" t="n">
        <v>888</v>
      </c>
      <c r="AN21" t="n">
        <v>803</v>
      </c>
      <c r="AO21" t="n">
        <v>741</v>
      </c>
      <c r="AP21" t="n">
        <v>546</v>
      </c>
      <c r="AQ21" t="n">
        <v>307</v>
      </c>
      <c r="AR21" t="n">
        <v>143</v>
      </c>
      <c r="AS21" t="n">
        <v>36</v>
      </c>
      <c r="AT21" s="8" t="n">
        <v>19526</v>
      </c>
      <c r="AU21" t="n">
        <v>987</v>
      </c>
      <c r="AV21" t="n">
        <v>1028</v>
      </c>
      <c r="AW21" t="n">
        <v>1061</v>
      </c>
      <c r="AX21" t="n">
        <v>999</v>
      </c>
      <c r="AY21" t="n">
        <v>1120</v>
      </c>
      <c r="AZ21" t="n">
        <v>1283</v>
      </c>
      <c r="BA21" t="n">
        <v>1500</v>
      </c>
      <c r="BB21" t="n">
        <v>1531</v>
      </c>
      <c r="BC21" t="n">
        <v>1456</v>
      </c>
      <c r="BD21" t="n">
        <v>1393</v>
      </c>
      <c r="BE21" t="n">
        <v>1424</v>
      </c>
      <c r="BF21" t="n">
        <v>1420</v>
      </c>
      <c r="BG21" t="n">
        <v>1284</v>
      </c>
      <c r="BH21" t="n">
        <v>910</v>
      </c>
      <c r="BI21" t="n">
        <v>730</v>
      </c>
      <c r="BJ21" t="n">
        <v>620</v>
      </c>
      <c r="BK21" t="n">
        <v>440</v>
      </c>
      <c r="BL21" t="n">
        <v>235</v>
      </c>
      <c r="BM21" t="n">
        <v>89</v>
      </c>
      <c r="BN21" t="n">
        <v>16</v>
      </c>
    </row>
    <row r="22">
      <c r="A22" t="s">
        <v>67</v>
      </c>
      <c r="B22" t="s">
        <v>167</v>
      </c>
      <c r="C22" t="n">
        <v>2025</v>
      </c>
      <c r="D22" s="8" t="n">
        <v>39235</v>
      </c>
      <c r="E22" t="n">
        <v>1950</v>
      </c>
      <c r="F22" t="n">
        <v>2074</v>
      </c>
      <c r="G22" t="n">
        <v>2017</v>
      </c>
      <c r="H22" t="n">
        <v>1971</v>
      </c>
      <c r="I22" t="n">
        <v>2163</v>
      </c>
      <c r="J22" t="n">
        <v>2654</v>
      </c>
      <c r="K22" t="n">
        <v>2912</v>
      </c>
      <c r="L22" t="n">
        <v>3066</v>
      </c>
      <c r="M22" t="n">
        <v>2976</v>
      </c>
      <c r="N22" t="n">
        <v>2827</v>
      </c>
      <c r="O22" t="n">
        <v>2696</v>
      </c>
      <c r="P22" t="n">
        <v>2710</v>
      </c>
      <c r="Q22" t="n">
        <v>2543</v>
      </c>
      <c r="R22" t="n">
        <v>1842</v>
      </c>
      <c r="S22" t="n">
        <v>1545</v>
      </c>
      <c r="T22" t="n">
        <v>1411</v>
      </c>
      <c r="U22" t="n">
        <v>1020</v>
      </c>
      <c r="V22" t="n">
        <v>558</v>
      </c>
      <c r="W22" t="n">
        <v>238</v>
      </c>
      <c r="X22" t="n">
        <v>60</v>
      </c>
      <c r="Y22" s="8" t="n">
        <v>19366</v>
      </c>
      <c r="Z22" t="n">
        <v>963</v>
      </c>
      <c r="AA22" t="n">
        <v>1032</v>
      </c>
      <c r="AB22" t="n">
        <v>965</v>
      </c>
      <c r="AC22" t="n">
        <v>948</v>
      </c>
      <c r="AD22" t="n">
        <v>1043</v>
      </c>
      <c r="AE22" t="n">
        <v>1289</v>
      </c>
      <c r="AF22" t="n">
        <v>1396</v>
      </c>
      <c r="AG22" t="n">
        <v>1471</v>
      </c>
      <c r="AH22" t="n">
        <v>1488</v>
      </c>
      <c r="AI22" t="n">
        <v>1367</v>
      </c>
      <c r="AJ22" t="n">
        <v>1298</v>
      </c>
      <c r="AK22" t="n">
        <v>1319</v>
      </c>
      <c r="AL22" t="n">
        <v>1234</v>
      </c>
      <c r="AM22" t="n">
        <v>925</v>
      </c>
      <c r="AN22" t="n">
        <v>802</v>
      </c>
      <c r="AO22" t="n">
        <v>764</v>
      </c>
      <c r="AP22" t="n">
        <v>549</v>
      </c>
      <c r="AQ22" t="n">
        <v>323</v>
      </c>
      <c r="AR22" t="n">
        <v>148</v>
      </c>
      <c r="AS22" t="n">
        <v>43</v>
      </c>
      <c r="AT22" s="8" t="n">
        <v>19868</v>
      </c>
      <c r="AU22" t="n">
        <v>987</v>
      </c>
      <c r="AV22" t="n">
        <v>1043</v>
      </c>
      <c r="AW22" t="n">
        <v>1052</v>
      </c>
      <c r="AX22" t="n">
        <v>1023</v>
      </c>
      <c r="AY22" t="n">
        <v>1120</v>
      </c>
      <c r="AZ22" t="n">
        <v>1366</v>
      </c>
      <c r="BA22" t="n">
        <v>1516</v>
      </c>
      <c r="BB22" t="n">
        <v>1595</v>
      </c>
      <c r="BC22" t="n">
        <v>1488</v>
      </c>
      <c r="BD22" t="n">
        <v>1460</v>
      </c>
      <c r="BE22" t="n">
        <v>1398</v>
      </c>
      <c r="BF22" t="n">
        <v>1391</v>
      </c>
      <c r="BG22" t="n">
        <v>1310</v>
      </c>
      <c r="BH22" t="n">
        <v>917</v>
      </c>
      <c r="BI22" t="n">
        <v>743</v>
      </c>
      <c r="BJ22" t="n">
        <v>647</v>
      </c>
      <c r="BK22" t="n">
        <v>470</v>
      </c>
      <c r="BL22" t="n">
        <v>235</v>
      </c>
      <c r="BM22" t="n">
        <v>90</v>
      </c>
      <c r="BN22" t="n">
        <v>18</v>
      </c>
    </row>
    <row r="23">
      <c r="A23" t="s">
        <v>67</v>
      </c>
      <c r="B23" t="s">
        <v>167</v>
      </c>
      <c r="C23" t="n">
        <v>2026</v>
      </c>
      <c r="D23" s="8" t="n">
        <v>39885</v>
      </c>
      <c r="E23" t="n">
        <v>1937</v>
      </c>
      <c r="F23" t="n">
        <v>2080</v>
      </c>
      <c r="G23" t="n">
        <v>2056</v>
      </c>
      <c r="H23" t="n">
        <v>2006</v>
      </c>
      <c r="I23" t="n">
        <v>2196</v>
      </c>
      <c r="J23" t="n">
        <v>2694</v>
      </c>
      <c r="K23" t="n">
        <v>3004</v>
      </c>
      <c r="L23" t="n">
        <v>3144</v>
      </c>
      <c r="M23" t="n">
        <v>3048</v>
      </c>
      <c r="N23" t="n">
        <v>2904</v>
      </c>
      <c r="O23" t="n">
        <v>2705</v>
      </c>
      <c r="P23" t="n">
        <v>2664</v>
      </c>
      <c r="Q23" t="n">
        <v>2611</v>
      </c>
      <c r="R23" t="n">
        <v>1916</v>
      </c>
      <c r="S23" t="n">
        <v>1545</v>
      </c>
      <c r="T23" t="n">
        <v>1392</v>
      </c>
      <c r="U23" t="n">
        <v>1080</v>
      </c>
      <c r="V23" t="n">
        <v>598</v>
      </c>
      <c r="W23" t="n">
        <v>243</v>
      </c>
      <c r="X23" t="n">
        <v>62</v>
      </c>
      <c r="Y23" s="8" t="n">
        <v>19664</v>
      </c>
      <c r="Z23" t="n">
        <v>938</v>
      </c>
      <c r="AA23" t="n">
        <v>1043</v>
      </c>
      <c r="AB23" t="n">
        <v>1004</v>
      </c>
      <c r="AC23" t="n">
        <v>946</v>
      </c>
      <c r="AD23" t="n">
        <v>1056</v>
      </c>
      <c r="AE23" t="n">
        <v>1298</v>
      </c>
      <c r="AF23" t="n">
        <v>1457</v>
      </c>
      <c r="AG23" t="n">
        <v>1495</v>
      </c>
      <c r="AH23" t="n">
        <v>1507</v>
      </c>
      <c r="AI23" t="n">
        <v>1418</v>
      </c>
      <c r="AJ23" t="n">
        <v>1311</v>
      </c>
      <c r="AK23" t="n">
        <v>1292</v>
      </c>
      <c r="AL23" t="n">
        <v>1276</v>
      </c>
      <c r="AM23" t="n">
        <v>952</v>
      </c>
      <c r="AN23" t="n">
        <v>793</v>
      </c>
      <c r="AO23" t="n">
        <v>762</v>
      </c>
      <c r="AP23" t="n">
        <v>574</v>
      </c>
      <c r="AQ23" t="n">
        <v>354</v>
      </c>
      <c r="AR23" t="n">
        <v>147</v>
      </c>
      <c r="AS23" t="n">
        <v>42</v>
      </c>
      <c r="AT23" s="8" t="n">
        <v>20221</v>
      </c>
      <c r="AU23" t="n">
        <v>999</v>
      </c>
      <c r="AV23" t="n">
        <v>1037</v>
      </c>
      <c r="AW23" t="n">
        <v>1052</v>
      </c>
      <c r="AX23" t="n">
        <v>1060</v>
      </c>
      <c r="AY23" t="n">
        <v>1140</v>
      </c>
      <c r="AZ23" t="n">
        <v>1396</v>
      </c>
      <c r="BA23" t="n">
        <v>1547</v>
      </c>
      <c r="BB23" t="n">
        <v>1649</v>
      </c>
      <c r="BC23" t="n">
        <v>1540</v>
      </c>
      <c r="BD23" t="n">
        <v>1486</v>
      </c>
      <c r="BE23" t="n">
        <v>1394</v>
      </c>
      <c r="BF23" t="n">
        <v>1373</v>
      </c>
      <c r="BG23" t="n">
        <v>1335</v>
      </c>
      <c r="BH23" t="n">
        <v>964</v>
      </c>
      <c r="BI23" t="n">
        <v>752</v>
      </c>
      <c r="BJ23" t="n">
        <v>630</v>
      </c>
      <c r="BK23" t="n">
        <v>507</v>
      </c>
      <c r="BL23" t="n">
        <v>244</v>
      </c>
      <c r="BM23" t="n">
        <v>96</v>
      </c>
      <c r="BN23" t="n">
        <v>20</v>
      </c>
    </row>
    <row r="24">
      <c r="A24" t="s">
        <v>67</v>
      </c>
      <c r="B24" t="s">
        <v>167</v>
      </c>
      <c r="C24" t="n">
        <v>2027</v>
      </c>
      <c r="D24" s="8" t="n">
        <v>40551</v>
      </c>
      <c r="E24" t="n">
        <v>1975</v>
      </c>
      <c r="F24" t="n">
        <v>2091</v>
      </c>
      <c r="G24" t="n">
        <v>2067</v>
      </c>
      <c r="H24" t="n">
        <v>2047</v>
      </c>
      <c r="I24" t="n">
        <v>2182</v>
      </c>
      <c r="J24" t="n">
        <v>2776</v>
      </c>
      <c r="K24" t="n">
        <v>3083</v>
      </c>
      <c r="L24" t="n">
        <v>3228</v>
      </c>
      <c r="M24" t="n">
        <v>3119</v>
      </c>
      <c r="N24" t="n">
        <v>2998</v>
      </c>
      <c r="O24" t="n">
        <v>2648</v>
      </c>
      <c r="P24" t="n">
        <v>2692</v>
      </c>
      <c r="Q24" t="n">
        <v>2603</v>
      </c>
      <c r="R24" t="n">
        <v>1997</v>
      </c>
      <c r="S24" t="n">
        <v>1598</v>
      </c>
      <c r="T24" t="n">
        <v>1406</v>
      </c>
      <c r="U24" t="n">
        <v>1088</v>
      </c>
      <c r="V24" t="n">
        <v>637</v>
      </c>
      <c r="W24" t="n">
        <v>255</v>
      </c>
      <c r="X24" t="n">
        <v>62</v>
      </c>
      <c r="Y24" s="8" t="n">
        <v>19968</v>
      </c>
      <c r="Z24" t="n">
        <v>961</v>
      </c>
      <c r="AA24" t="n">
        <v>1042</v>
      </c>
      <c r="AB24" t="n">
        <v>1001</v>
      </c>
      <c r="AC24" t="n">
        <v>985</v>
      </c>
      <c r="AD24" t="n">
        <v>1030</v>
      </c>
      <c r="AE24" t="n">
        <v>1341</v>
      </c>
      <c r="AF24" t="n">
        <v>1486</v>
      </c>
      <c r="AG24" t="n">
        <v>1539</v>
      </c>
      <c r="AH24" t="n">
        <v>1528</v>
      </c>
      <c r="AI24" t="n">
        <v>1461</v>
      </c>
      <c r="AJ24" t="n">
        <v>1290</v>
      </c>
      <c r="AK24" t="n">
        <v>1311</v>
      </c>
      <c r="AL24" t="n">
        <v>1273</v>
      </c>
      <c r="AM24" t="n">
        <v>990</v>
      </c>
      <c r="AN24" t="n">
        <v>807</v>
      </c>
      <c r="AO24" t="n">
        <v>771</v>
      </c>
      <c r="AP24" t="n">
        <v>581</v>
      </c>
      <c r="AQ24" t="n">
        <v>377</v>
      </c>
      <c r="AR24" t="n">
        <v>152</v>
      </c>
      <c r="AS24" t="n">
        <v>42</v>
      </c>
      <c r="AT24" s="8" t="n">
        <v>20583</v>
      </c>
      <c r="AU24" t="n">
        <v>1013</v>
      </c>
      <c r="AV24" t="n">
        <v>1049</v>
      </c>
      <c r="AW24" t="n">
        <v>1067</v>
      </c>
      <c r="AX24" t="n">
        <v>1062</v>
      </c>
      <c r="AY24" t="n">
        <v>1152</v>
      </c>
      <c r="AZ24" t="n">
        <v>1435</v>
      </c>
      <c r="BA24" t="n">
        <v>1597</v>
      </c>
      <c r="BB24" t="n">
        <v>1689</v>
      </c>
      <c r="BC24" t="n">
        <v>1592</v>
      </c>
      <c r="BD24" t="n">
        <v>1537</v>
      </c>
      <c r="BE24" t="n">
        <v>1358</v>
      </c>
      <c r="BF24" t="n">
        <v>1381</v>
      </c>
      <c r="BG24" t="n">
        <v>1330</v>
      </c>
      <c r="BH24" t="n">
        <v>1006</v>
      </c>
      <c r="BI24" t="n">
        <v>791</v>
      </c>
      <c r="BJ24" t="n">
        <v>635</v>
      </c>
      <c r="BK24" t="n">
        <v>507</v>
      </c>
      <c r="BL24" t="n">
        <v>259</v>
      </c>
      <c r="BM24" t="n">
        <v>103</v>
      </c>
      <c r="BN24" t="n">
        <v>20</v>
      </c>
    </row>
    <row r="25">
      <c r="A25" t="s">
        <v>67</v>
      </c>
      <c r="B25" t="s">
        <v>167</v>
      </c>
      <c r="C25" t="n">
        <v>2028</v>
      </c>
      <c r="D25" s="8" t="n">
        <v>41229</v>
      </c>
      <c r="E25" t="n">
        <v>2015</v>
      </c>
      <c r="F25" t="n">
        <v>2089</v>
      </c>
      <c r="G25" t="n">
        <v>2131</v>
      </c>
      <c r="H25" t="n">
        <v>2049</v>
      </c>
      <c r="I25" t="n">
        <v>2199</v>
      </c>
      <c r="J25" t="n">
        <v>2812</v>
      </c>
      <c r="K25" t="n">
        <v>3160</v>
      </c>
      <c r="L25" t="n">
        <v>3302</v>
      </c>
      <c r="M25" t="n">
        <v>3231</v>
      </c>
      <c r="N25" t="n">
        <v>3022</v>
      </c>
      <c r="O25" t="n">
        <v>2686</v>
      </c>
      <c r="P25" t="n">
        <v>2661</v>
      </c>
      <c r="Q25" t="n">
        <v>2615</v>
      </c>
      <c r="R25" t="n">
        <v>2101</v>
      </c>
      <c r="S25" t="n">
        <v>1624</v>
      </c>
      <c r="T25" t="n">
        <v>1398</v>
      </c>
      <c r="U25" t="n">
        <v>1121</v>
      </c>
      <c r="V25" t="n">
        <v>676</v>
      </c>
      <c r="W25" t="n">
        <v>273</v>
      </c>
      <c r="X25" t="n">
        <v>63</v>
      </c>
      <c r="Y25" s="8" t="n">
        <v>20278</v>
      </c>
      <c r="Z25" t="n">
        <v>984</v>
      </c>
      <c r="AA25" t="n">
        <v>1022</v>
      </c>
      <c r="AB25" t="n">
        <v>1057</v>
      </c>
      <c r="AC25" t="n">
        <v>971</v>
      </c>
      <c r="AD25" t="n">
        <v>1036</v>
      </c>
      <c r="AE25" t="n">
        <v>1355</v>
      </c>
      <c r="AF25" t="n">
        <v>1518</v>
      </c>
      <c r="AG25" t="n">
        <v>1572</v>
      </c>
      <c r="AH25" t="n">
        <v>1580</v>
      </c>
      <c r="AI25" t="n">
        <v>1479</v>
      </c>
      <c r="AJ25" t="n">
        <v>1298</v>
      </c>
      <c r="AK25" t="n">
        <v>1294</v>
      </c>
      <c r="AL25" t="n">
        <v>1291</v>
      </c>
      <c r="AM25" t="n">
        <v>1034</v>
      </c>
      <c r="AN25" t="n">
        <v>825</v>
      </c>
      <c r="AO25" t="n">
        <v>751</v>
      </c>
      <c r="AP25" t="n">
        <v>612</v>
      </c>
      <c r="AQ25" t="n">
        <v>392</v>
      </c>
      <c r="AR25" t="n">
        <v>162</v>
      </c>
      <c r="AS25" t="n">
        <v>43</v>
      </c>
      <c r="AT25" s="8" t="n">
        <v>20951</v>
      </c>
      <c r="AU25" t="n">
        <v>1032</v>
      </c>
      <c r="AV25" t="n">
        <v>1067</v>
      </c>
      <c r="AW25" t="n">
        <v>1075</v>
      </c>
      <c r="AX25" t="n">
        <v>1077</v>
      </c>
      <c r="AY25" t="n">
        <v>1163</v>
      </c>
      <c r="AZ25" t="n">
        <v>1457</v>
      </c>
      <c r="BA25" t="n">
        <v>1642</v>
      </c>
      <c r="BB25" t="n">
        <v>1730</v>
      </c>
      <c r="BC25" t="n">
        <v>1650</v>
      </c>
      <c r="BD25" t="n">
        <v>1542</v>
      </c>
      <c r="BE25" t="n">
        <v>1387</v>
      </c>
      <c r="BF25" t="n">
        <v>1367</v>
      </c>
      <c r="BG25" t="n">
        <v>1324</v>
      </c>
      <c r="BH25" t="n">
        <v>1067</v>
      </c>
      <c r="BI25" t="n">
        <v>799</v>
      </c>
      <c r="BJ25" t="n">
        <v>648</v>
      </c>
      <c r="BK25" t="n">
        <v>509</v>
      </c>
      <c r="BL25" t="n">
        <v>284</v>
      </c>
      <c r="BM25" t="n">
        <v>111</v>
      </c>
      <c r="BN25" t="n">
        <v>20</v>
      </c>
    </row>
    <row r="26">
      <c r="A26" t="s">
        <v>67</v>
      </c>
      <c r="B26" t="s">
        <v>167</v>
      </c>
      <c r="C26" t="n">
        <v>2029</v>
      </c>
      <c r="D26" s="8" t="n">
        <v>41915</v>
      </c>
      <c r="E26" t="n">
        <v>2110</v>
      </c>
      <c r="F26" t="n">
        <v>2031</v>
      </c>
      <c r="G26" t="n">
        <v>2147</v>
      </c>
      <c r="H26" t="n">
        <v>2098</v>
      </c>
      <c r="I26" t="n">
        <v>2229</v>
      </c>
      <c r="J26" t="n">
        <v>2844</v>
      </c>
      <c r="K26" t="n">
        <v>3241</v>
      </c>
      <c r="L26" t="n">
        <v>3361</v>
      </c>
      <c r="M26" t="n">
        <v>3305</v>
      </c>
      <c r="N26" t="n">
        <v>3070</v>
      </c>
      <c r="O26" t="n">
        <v>2777</v>
      </c>
      <c r="P26" t="n">
        <v>2647</v>
      </c>
      <c r="Q26" t="n">
        <v>2554</v>
      </c>
      <c r="R26" t="n">
        <v>2224</v>
      </c>
      <c r="S26" t="n">
        <v>1656</v>
      </c>
      <c r="T26" t="n">
        <v>1389</v>
      </c>
      <c r="U26" t="n">
        <v>1154</v>
      </c>
      <c r="V26" t="n">
        <v>718</v>
      </c>
      <c r="W26" t="n">
        <v>289</v>
      </c>
      <c r="X26" t="n">
        <v>70</v>
      </c>
      <c r="Y26" s="8" t="n">
        <v>20591</v>
      </c>
      <c r="Z26" t="n">
        <v>1022</v>
      </c>
      <c r="AA26" t="n">
        <v>1001</v>
      </c>
      <c r="AB26" t="n">
        <v>1060</v>
      </c>
      <c r="AC26" t="n">
        <v>1000</v>
      </c>
      <c r="AD26" t="n">
        <v>1053</v>
      </c>
      <c r="AE26" t="n">
        <v>1361</v>
      </c>
      <c r="AF26" t="n">
        <v>1551</v>
      </c>
      <c r="AG26" t="n">
        <v>1596</v>
      </c>
      <c r="AH26" t="n">
        <v>1600</v>
      </c>
      <c r="AI26" t="n">
        <v>1504</v>
      </c>
      <c r="AJ26" t="n">
        <v>1356</v>
      </c>
      <c r="AK26" t="n">
        <v>1281</v>
      </c>
      <c r="AL26" t="n">
        <v>1257</v>
      </c>
      <c r="AM26" t="n">
        <v>1101</v>
      </c>
      <c r="AN26" t="n">
        <v>838</v>
      </c>
      <c r="AO26" t="n">
        <v>741</v>
      </c>
      <c r="AP26" t="n">
        <v>642</v>
      </c>
      <c r="AQ26" t="n">
        <v>409</v>
      </c>
      <c r="AR26" t="n">
        <v>170</v>
      </c>
      <c r="AS26" t="n">
        <v>47</v>
      </c>
      <c r="AT26" s="8" t="n">
        <v>21324</v>
      </c>
      <c r="AU26" t="n">
        <v>1088</v>
      </c>
      <c r="AV26" t="n">
        <v>1031</v>
      </c>
      <c r="AW26" t="n">
        <v>1087</v>
      </c>
      <c r="AX26" t="n">
        <v>1098</v>
      </c>
      <c r="AY26" t="n">
        <v>1175</v>
      </c>
      <c r="AZ26" t="n">
        <v>1483</v>
      </c>
      <c r="BA26" t="n">
        <v>1690</v>
      </c>
      <c r="BB26" t="n">
        <v>1765</v>
      </c>
      <c r="BC26" t="n">
        <v>1706</v>
      </c>
      <c r="BD26" t="n">
        <v>1566</v>
      </c>
      <c r="BE26" t="n">
        <v>1420</v>
      </c>
      <c r="BF26" t="n">
        <v>1365</v>
      </c>
      <c r="BG26" t="n">
        <v>1297</v>
      </c>
      <c r="BH26" t="n">
        <v>1123</v>
      </c>
      <c r="BI26" t="n">
        <v>818</v>
      </c>
      <c r="BJ26" t="n">
        <v>647</v>
      </c>
      <c r="BK26" t="n">
        <v>513</v>
      </c>
      <c r="BL26" t="n">
        <v>310</v>
      </c>
      <c r="BM26" t="n">
        <v>118</v>
      </c>
      <c r="BN26" t="n">
        <v>23</v>
      </c>
    </row>
    <row r="27">
      <c r="A27" t="s">
        <v>67</v>
      </c>
      <c r="B27" t="s">
        <v>167</v>
      </c>
      <c r="C27" t="n">
        <v>2030</v>
      </c>
      <c r="D27" s="8" t="n">
        <v>42607</v>
      </c>
      <c r="E27" t="n">
        <v>2168</v>
      </c>
      <c r="F27" t="n">
        <v>2025</v>
      </c>
      <c r="G27" t="n">
        <v>2169</v>
      </c>
      <c r="H27" t="n">
        <v>2117</v>
      </c>
      <c r="I27" t="n">
        <v>2277</v>
      </c>
      <c r="J27" t="n">
        <v>2861</v>
      </c>
      <c r="K27" t="n">
        <v>3333</v>
      </c>
      <c r="L27" t="n">
        <v>3410</v>
      </c>
      <c r="M27" t="n">
        <v>3372</v>
      </c>
      <c r="N27" t="n">
        <v>3154</v>
      </c>
      <c r="O27" t="n">
        <v>2875</v>
      </c>
      <c r="P27" t="n">
        <v>2617</v>
      </c>
      <c r="Q27" t="n">
        <v>2507</v>
      </c>
      <c r="R27" t="n">
        <v>2285</v>
      </c>
      <c r="S27" t="n">
        <v>1704</v>
      </c>
      <c r="T27" t="n">
        <v>1404</v>
      </c>
      <c r="U27" t="n">
        <v>1199</v>
      </c>
      <c r="V27" t="n">
        <v>748</v>
      </c>
      <c r="W27" t="n">
        <v>305</v>
      </c>
      <c r="X27" t="n">
        <v>78</v>
      </c>
      <c r="Y27" s="8" t="n">
        <v>20908</v>
      </c>
      <c r="Z27" t="n">
        <v>1050</v>
      </c>
      <c r="AA27" t="n">
        <v>990</v>
      </c>
      <c r="AB27" t="n">
        <v>1071</v>
      </c>
      <c r="AC27" t="n">
        <v>1021</v>
      </c>
      <c r="AD27" t="n">
        <v>1080</v>
      </c>
      <c r="AE27" t="n">
        <v>1360</v>
      </c>
      <c r="AF27" t="n">
        <v>1585</v>
      </c>
      <c r="AG27" t="n">
        <v>1621</v>
      </c>
      <c r="AH27" t="n">
        <v>1611</v>
      </c>
      <c r="AI27" t="n">
        <v>1560</v>
      </c>
      <c r="AJ27" t="n">
        <v>1391</v>
      </c>
      <c r="AK27" t="n">
        <v>1266</v>
      </c>
      <c r="AL27" t="n">
        <v>1232</v>
      </c>
      <c r="AM27" t="n">
        <v>1138</v>
      </c>
      <c r="AN27" t="n">
        <v>874</v>
      </c>
      <c r="AO27" t="n">
        <v>743</v>
      </c>
      <c r="AP27" t="n">
        <v>663</v>
      </c>
      <c r="AQ27" t="n">
        <v>415</v>
      </c>
      <c r="AR27" t="n">
        <v>184</v>
      </c>
      <c r="AS27" t="n">
        <v>53</v>
      </c>
      <c r="AT27" s="8" t="n">
        <v>21700</v>
      </c>
      <c r="AU27" t="n">
        <v>1118</v>
      </c>
      <c r="AV27" t="n">
        <v>1035</v>
      </c>
      <c r="AW27" t="n">
        <v>1098</v>
      </c>
      <c r="AX27" t="n">
        <v>1096</v>
      </c>
      <c r="AY27" t="n">
        <v>1197</v>
      </c>
      <c r="AZ27" t="n">
        <v>1501</v>
      </c>
      <c r="BA27" t="n">
        <v>1748</v>
      </c>
      <c r="BB27" t="n">
        <v>1790</v>
      </c>
      <c r="BC27" t="n">
        <v>1760</v>
      </c>
      <c r="BD27" t="n">
        <v>1594</v>
      </c>
      <c r="BE27" t="n">
        <v>1484</v>
      </c>
      <c r="BF27" t="n">
        <v>1351</v>
      </c>
      <c r="BG27" t="n">
        <v>1275</v>
      </c>
      <c r="BH27" t="n">
        <v>1148</v>
      </c>
      <c r="BI27" t="n">
        <v>830</v>
      </c>
      <c r="BJ27" t="n">
        <v>661</v>
      </c>
      <c r="BK27" t="n">
        <v>536</v>
      </c>
      <c r="BL27" t="n">
        <v>333</v>
      </c>
      <c r="BM27" t="n">
        <v>121</v>
      </c>
      <c r="BN27" t="n">
        <v>25</v>
      </c>
    </row>
    <row r="28">
      <c r="A28" t="s">
        <v>67</v>
      </c>
      <c r="B28" t="s">
        <v>167</v>
      </c>
      <c r="C28" t="n">
        <v>2031</v>
      </c>
      <c r="D28" s="8" t="n">
        <v>43301</v>
      </c>
      <c r="E28" t="n">
        <v>2223</v>
      </c>
      <c r="F28" t="n">
        <v>2016</v>
      </c>
      <c r="G28" t="n">
        <v>2176</v>
      </c>
      <c r="H28" t="n">
        <v>2158</v>
      </c>
      <c r="I28" t="n">
        <v>2319</v>
      </c>
      <c r="J28" t="n">
        <v>2905</v>
      </c>
      <c r="K28" t="n">
        <v>3371</v>
      </c>
      <c r="L28" t="n">
        <v>3485</v>
      </c>
      <c r="M28" t="n">
        <v>3439</v>
      </c>
      <c r="N28" t="n">
        <v>3219</v>
      </c>
      <c r="O28" t="n">
        <v>2955</v>
      </c>
      <c r="P28" t="n">
        <v>2626</v>
      </c>
      <c r="Q28" t="n">
        <v>2472</v>
      </c>
      <c r="R28" t="n">
        <v>2350</v>
      </c>
      <c r="S28" t="n">
        <v>1775</v>
      </c>
      <c r="T28" t="n">
        <v>1409</v>
      </c>
      <c r="U28" t="n">
        <v>1189</v>
      </c>
      <c r="V28" t="n">
        <v>799</v>
      </c>
      <c r="W28" t="n">
        <v>334</v>
      </c>
      <c r="X28" t="n">
        <v>82</v>
      </c>
      <c r="Y28" s="8" t="n">
        <v>21225</v>
      </c>
      <c r="Z28" t="n">
        <v>1077</v>
      </c>
      <c r="AA28" t="n">
        <v>970</v>
      </c>
      <c r="AB28" t="n">
        <v>1083</v>
      </c>
      <c r="AC28" t="n">
        <v>1056</v>
      </c>
      <c r="AD28" t="n">
        <v>1090</v>
      </c>
      <c r="AE28" t="n">
        <v>1379</v>
      </c>
      <c r="AF28" t="n">
        <v>1595</v>
      </c>
      <c r="AG28" t="n">
        <v>1662</v>
      </c>
      <c r="AH28" t="n">
        <v>1633</v>
      </c>
      <c r="AI28" t="n">
        <v>1581</v>
      </c>
      <c r="AJ28" t="n">
        <v>1439</v>
      </c>
      <c r="AK28" t="n">
        <v>1275</v>
      </c>
      <c r="AL28" t="n">
        <v>1211</v>
      </c>
      <c r="AM28" t="n">
        <v>1178</v>
      </c>
      <c r="AN28" t="n">
        <v>900</v>
      </c>
      <c r="AO28" t="n">
        <v>738</v>
      </c>
      <c r="AP28" t="n">
        <v>663</v>
      </c>
      <c r="AQ28" t="n">
        <v>437</v>
      </c>
      <c r="AR28" t="n">
        <v>204</v>
      </c>
      <c r="AS28" t="n">
        <v>53</v>
      </c>
      <c r="AT28" s="8" t="n">
        <v>22076</v>
      </c>
      <c r="AU28" t="n">
        <v>1146</v>
      </c>
      <c r="AV28" t="n">
        <v>1046</v>
      </c>
      <c r="AW28" t="n">
        <v>1094</v>
      </c>
      <c r="AX28" t="n">
        <v>1102</v>
      </c>
      <c r="AY28" t="n">
        <v>1230</v>
      </c>
      <c r="AZ28" t="n">
        <v>1526</v>
      </c>
      <c r="BA28" t="n">
        <v>1776</v>
      </c>
      <c r="BB28" t="n">
        <v>1822</v>
      </c>
      <c r="BC28" t="n">
        <v>1806</v>
      </c>
      <c r="BD28" t="n">
        <v>1638</v>
      </c>
      <c r="BE28" t="n">
        <v>1516</v>
      </c>
      <c r="BF28" t="n">
        <v>1350</v>
      </c>
      <c r="BG28" t="n">
        <v>1261</v>
      </c>
      <c r="BH28" t="n">
        <v>1172</v>
      </c>
      <c r="BI28" t="n">
        <v>874</v>
      </c>
      <c r="BJ28" t="n">
        <v>671</v>
      </c>
      <c r="BK28" t="n">
        <v>526</v>
      </c>
      <c r="BL28" t="n">
        <v>361</v>
      </c>
      <c r="BM28" t="n">
        <v>130</v>
      </c>
      <c r="BN28" t="n">
        <v>29</v>
      </c>
    </row>
    <row r="29">
      <c r="A29" t="s">
        <v>67</v>
      </c>
      <c r="B29" t="s">
        <v>167</v>
      </c>
      <c r="C29" t="n">
        <v>2032</v>
      </c>
      <c r="D29" s="8" t="n">
        <v>43993</v>
      </c>
      <c r="E29" t="n">
        <v>2274</v>
      </c>
      <c r="F29" t="n">
        <v>2053</v>
      </c>
      <c r="G29" t="n">
        <v>2182</v>
      </c>
      <c r="H29" t="n">
        <v>2173</v>
      </c>
      <c r="I29" t="n">
        <v>2357</v>
      </c>
      <c r="J29" t="n">
        <v>2926</v>
      </c>
      <c r="K29" t="n">
        <v>3429</v>
      </c>
      <c r="L29" t="n">
        <v>3551</v>
      </c>
      <c r="M29" t="n">
        <v>3515</v>
      </c>
      <c r="N29" t="n">
        <v>3282</v>
      </c>
      <c r="O29" t="n">
        <v>3043</v>
      </c>
      <c r="P29" t="n">
        <v>2594</v>
      </c>
      <c r="Q29" t="n">
        <v>2491</v>
      </c>
      <c r="R29" t="n">
        <v>2351</v>
      </c>
      <c r="S29" t="n">
        <v>1850</v>
      </c>
      <c r="T29" t="n">
        <v>1459</v>
      </c>
      <c r="U29" t="n">
        <v>1204</v>
      </c>
      <c r="V29" t="n">
        <v>810</v>
      </c>
      <c r="W29" t="n">
        <v>362</v>
      </c>
      <c r="X29" t="n">
        <v>88</v>
      </c>
      <c r="Y29" s="8" t="n">
        <v>21541</v>
      </c>
      <c r="Z29" t="n">
        <v>1101</v>
      </c>
      <c r="AA29" t="n">
        <v>992</v>
      </c>
      <c r="AB29" t="n">
        <v>1081</v>
      </c>
      <c r="AC29" t="n">
        <v>1057</v>
      </c>
      <c r="AD29" t="n">
        <v>1122</v>
      </c>
      <c r="AE29" t="n">
        <v>1380</v>
      </c>
      <c r="AF29" t="n">
        <v>1622</v>
      </c>
      <c r="AG29" t="n">
        <v>1687</v>
      </c>
      <c r="AH29" t="n">
        <v>1669</v>
      </c>
      <c r="AI29" t="n">
        <v>1600</v>
      </c>
      <c r="AJ29" t="n">
        <v>1482</v>
      </c>
      <c r="AK29" t="n">
        <v>1264</v>
      </c>
      <c r="AL29" t="n">
        <v>1224</v>
      </c>
      <c r="AM29" t="n">
        <v>1177</v>
      </c>
      <c r="AN29" t="n">
        <v>938</v>
      </c>
      <c r="AO29" t="n">
        <v>752</v>
      </c>
      <c r="AP29" t="n">
        <v>672</v>
      </c>
      <c r="AQ29" t="n">
        <v>446</v>
      </c>
      <c r="AR29" t="n">
        <v>220</v>
      </c>
      <c r="AS29" t="n">
        <v>56</v>
      </c>
      <c r="AT29" s="8" t="n">
        <v>22452</v>
      </c>
      <c r="AU29" t="n">
        <v>1172</v>
      </c>
      <c r="AV29" t="n">
        <v>1061</v>
      </c>
      <c r="AW29" t="n">
        <v>1101</v>
      </c>
      <c r="AX29" t="n">
        <v>1116</v>
      </c>
      <c r="AY29" t="n">
        <v>1235</v>
      </c>
      <c r="AZ29" t="n">
        <v>1546</v>
      </c>
      <c r="BA29" t="n">
        <v>1807</v>
      </c>
      <c r="BB29" t="n">
        <v>1864</v>
      </c>
      <c r="BC29" t="n">
        <v>1846</v>
      </c>
      <c r="BD29" t="n">
        <v>1682</v>
      </c>
      <c r="BE29" t="n">
        <v>1561</v>
      </c>
      <c r="BF29" t="n">
        <v>1330</v>
      </c>
      <c r="BG29" t="n">
        <v>1267</v>
      </c>
      <c r="BH29" t="n">
        <v>1175</v>
      </c>
      <c r="BI29" t="n">
        <v>912</v>
      </c>
      <c r="BJ29" t="n">
        <v>707</v>
      </c>
      <c r="BK29" t="n">
        <v>532</v>
      </c>
      <c r="BL29" t="n">
        <v>364</v>
      </c>
      <c r="BM29" t="n">
        <v>142</v>
      </c>
      <c r="BN29" t="n">
        <v>32</v>
      </c>
    </row>
    <row r="30">
      <c r="A30" t="s">
        <v>67</v>
      </c>
      <c r="B30" t="s">
        <v>167</v>
      </c>
      <c r="C30" t="n">
        <v>2033</v>
      </c>
      <c r="D30" s="8" t="n">
        <v>44680</v>
      </c>
      <c r="E30" t="n">
        <v>2322</v>
      </c>
      <c r="F30" t="n">
        <v>2093</v>
      </c>
      <c r="G30" t="n">
        <v>2177</v>
      </c>
      <c r="H30" t="n">
        <v>2226</v>
      </c>
      <c r="I30" t="n">
        <v>2365</v>
      </c>
      <c r="J30" t="n">
        <v>2958</v>
      </c>
      <c r="K30" t="n">
        <v>3465</v>
      </c>
      <c r="L30" t="n">
        <v>3614</v>
      </c>
      <c r="M30" t="n">
        <v>3577</v>
      </c>
      <c r="N30" t="n">
        <v>3378</v>
      </c>
      <c r="O30" t="n">
        <v>3076</v>
      </c>
      <c r="P30" t="n">
        <v>2633</v>
      </c>
      <c r="Q30" t="n">
        <v>2469</v>
      </c>
      <c r="R30" t="n">
        <v>2362</v>
      </c>
      <c r="S30" t="n">
        <v>1947</v>
      </c>
      <c r="T30" t="n">
        <v>1488</v>
      </c>
      <c r="U30" t="n">
        <v>1201</v>
      </c>
      <c r="V30" t="n">
        <v>841</v>
      </c>
      <c r="W30" t="n">
        <v>391</v>
      </c>
      <c r="X30" t="n">
        <v>97</v>
      </c>
      <c r="Y30" s="8" t="n">
        <v>21855</v>
      </c>
      <c r="Z30" t="n">
        <v>1124</v>
      </c>
      <c r="AA30" t="n">
        <v>1013</v>
      </c>
      <c r="AB30" t="n">
        <v>1063</v>
      </c>
      <c r="AC30" t="n">
        <v>1100</v>
      </c>
      <c r="AD30" t="n">
        <v>1119</v>
      </c>
      <c r="AE30" t="n">
        <v>1395</v>
      </c>
      <c r="AF30" t="n">
        <v>1635</v>
      </c>
      <c r="AG30" t="n">
        <v>1713</v>
      </c>
      <c r="AH30" t="n">
        <v>1695</v>
      </c>
      <c r="AI30" t="n">
        <v>1645</v>
      </c>
      <c r="AJ30" t="n">
        <v>1502</v>
      </c>
      <c r="AK30" t="n">
        <v>1275</v>
      </c>
      <c r="AL30" t="n">
        <v>1212</v>
      </c>
      <c r="AM30" t="n">
        <v>1193</v>
      </c>
      <c r="AN30" t="n">
        <v>979</v>
      </c>
      <c r="AO30" t="n">
        <v>770</v>
      </c>
      <c r="AP30" t="n">
        <v>657</v>
      </c>
      <c r="AQ30" t="n">
        <v>472</v>
      </c>
      <c r="AR30" t="n">
        <v>231</v>
      </c>
      <c r="AS30" t="n">
        <v>61</v>
      </c>
      <c r="AT30" s="8" t="n">
        <v>22825</v>
      </c>
      <c r="AU30" t="n">
        <v>1197</v>
      </c>
      <c r="AV30" t="n">
        <v>1080</v>
      </c>
      <c r="AW30" t="n">
        <v>1114</v>
      </c>
      <c r="AX30" t="n">
        <v>1126</v>
      </c>
      <c r="AY30" t="n">
        <v>1246</v>
      </c>
      <c r="AZ30" t="n">
        <v>1563</v>
      </c>
      <c r="BA30" t="n">
        <v>1830</v>
      </c>
      <c r="BB30" t="n">
        <v>1901</v>
      </c>
      <c r="BC30" t="n">
        <v>1881</v>
      </c>
      <c r="BD30" t="n">
        <v>1733</v>
      </c>
      <c r="BE30" t="n">
        <v>1574</v>
      </c>
      <c r="BF30" t="n">
        <v>1359</v>
      </c>
      <c r="BG30" t="n">
        <v>1256</v>
      </c>
      <c r="BH30" t="n">
        <v>1169</v>
      </c>
      <c r="BI30" t="n">
        <v>968</v>
      </c>
      <c r="BJ30" t="n">
        <v>718</v>
      </c>
      <c r="BK30" t="n">
        <v>544</v>
      </c>
      <c r="BL30" t="n">
        <v>369</v>
      </c>
      <c r="BM30" t="n">
        <v>160</v>
      </c>
      <c r="BN30" t="n">
        <v>36</v>
      </c>
    </row>
    <row r="31">
      <c r="A31" t="s">
        <v>67</v>
      </c>
      <c r="B31" t="s">
        <v>167</v>
      </c>
      <c r="C31" t="n">
        <v>2034</v>
      </c>
      <c r="D31" s="8" t="n">
        <v>45357</v>
      </c>
      <c r="E31" t="n">
        <v>2365</v>
      </c>
      <c r="F31" t="n">
        <v>2177</v>
      </c>
      <c r="G31" t="n">
        <v>2126</v>
      </c>
      <c r="H31" t="n">
        <v>2240</v>
      </c>
      <c r="I31" t="n">
        <v>2410</v>
      </c>
      <c r="J31" t="n">
        <v>2991</v>
      </c>
      <c r="K31" t="n">
        <v>3503</v>
      </c>
      <c r="L31" t="n">
        <v>3676</v>
      </c>
      <c r="M31" t="n">
        <v>3631</v>
      </c>
      <c r="N31" t="n">
        <v>3443</v>
      </c>
      <c r="O31" t="n">
        <v>3123</v>
      </c>
      <c r="P31" t="n">
        <v>2717</v>
      </c>
      <c r="Q31" t="n">
        <v>2456</v>
      </c>
      <c r="R31" t="n">
        <v>2317</v>
      </c>
      <c r="S31" t="n">
        <v>2060</v>
      </c>
      <c r="T31" t="n">
        <v>1521</v>
      </c>
      <c r="U31" t="n">
        <v>1199</v>
      </c>
      <c r="V31" t="n">
        <v>872</v>
      </c>
      <c r="W31" t="n">
        <v>421</v>
      </c>
      <c r="X31" t="n">
        <v>107</v>
      </c>
      <c r="Y31" s="8" t="n">
        <v>22164</v>
      </c>
      <c r="Z31" t="n">
        <v>1145</v>
      </c>
      <c r="AA31" t="n">
        <v>1047</v>
      </c>
      <c r="AB31" t="n">
        <v>1044</v>
      </c>
      <c r="AC31" t="n">
        <v>1102</v>
      </c>
      <c r="AD31" t="n">
        <v>1145</v>
      </c>
      <c r="AE31" t="n">
        <v>1412</v>
      </c>
      <c r="AF31" t="n">
        <v>1648</v>
      </c>
      <c r="AG31" t="n">
        <v>1736</v>
      </c>
      <c r="AH31" t="n">
        <v>1717</v>
      </c>
      <c r="AI31" t="n">
        <v>1663</v>
      </c>
      <c r="AJ31" t="n">
        <v>1526</v>
      </c>
      <c r="AK31" t="n">
        <v>1325</v>
      </c>
      <c r="AL31" t="n">
        <v>1201</v>
      </c>
      <c r="AM31" t="n">
        <v>1165</v>
      </c>
      <c r="AN31" t="n">
        <v>1040</v>
      </c>
      <c r="AO31" t="n">
        <v>784</v>
      </c>
      <c r="AP31" t="n">
        <v>653</v>
      </c>
      <c r="AQ31" t="n">
        <v>497</v>
      </c>
      <c r="AR31" t="n">
        <v>244</v>
      </c>
      <c r="AS31" t="n">
        <v>67</v>
      </c>
      <c r="AT31" s="8" t="n">
        <v>23192</v>
      </c>
      <c r="AU31" t="n">
        <v>1220</v>
      </c>
      <c r="AV31" t="n">
        <v>1130</v>
      </c>
      <c r="AW31" t="n">
        <v>1083</v>
      </c>
      <c r="AX31" t="n">
        <v>1137</v>
      </c>
      <c r="AY31" t="n">
        <v>1264</v>
      </c>
      <c r="AZ31" t="n">
        <v>1579</v>
      </c>
      <c r="BA31" t="n">
        <v>1855</v>
      </c>
      <c r="BB31" t="n">
        <v>1940</v>
      </c>
      <c r="BC31" t="n">
        <v>1914</v>
      </c>
      <c r="BD31" t="n">
        <v>1780</v>
      </c>
      <c r="BE31" t="n">
        <v>1597</v>
      </c>
      <c r="BF31" t="n">
        <v>1392</v>
      </c>
      <c r="BG31" t="n">
        <v>1255</v>
      </c>
      <c r="BH31" t="n">
        <v>1151</v>
      </c>
      <c r="BI31" t="n">
        <v>1020</v>
      </c>
      <c r="BJ31" t="n">
        <v>737</v>
      </c>
      <c r="BK31" t="n">
        <v>546</v>
      </c>
      <c r="BL31" t="n">
        <v>376</v>
      </c>
      <c r="BM31" t="n">
        <v>178</v>
      </c>
      <c r="BN31" t="n">
        <v>40</v>
      </c>
    </row>
    <row r="32">
      <c r="A32" t="s">
        <v>67</v>
      </c>
      <c r="B32" t="s">
        <v>167</v>
      </c>
      <c r="C32" t="n">
        <v>2035</v>
      </c>
      <c r="D32" s="8" t="n">
        <v>46021</v>
      </c>
      <c r="E32" t="n">
        <v>2405</v>
      </c>
      <c r="F32" t="n">
        <v>2228</v>
      </c>
      <c r="G32" t="n">
        <v>2123</v>
      </c>
      <c r="H32" t="n">
        <v>2254</v>
      </c>
      <c r="I32" t="n">
        <v>2434</v>
      </c>
      <c r="J32" t="n">
        <v>3029</v>
      </c>
      <c r="K32" t="n">
        <v>3527</v>
      </c>
      <c r="L32" t="n">
        <v>3748</v>
      </c>
      <c r="M32" t="n">
        <v>3674</v>
      </c>
      <c r="N32" t="n">
        <v>3506</v>
      </c>
      <c r="O32" t="n">
        <v>3194</v>
      </c>
      <c r="P32" t="n">
        <v>2807</v>
      </c>
      <c r="Q32" t="n">
        <v>2436</v>
      </c>
      <c r="R32" t="n">
        <v>2279</v>
      </c>
      <c r="S32" t="n">
        <v>2120</v>
      </c>
      <c r="T32" t="n">
        <v>1570</v>
      </c>
      <c r="U32" t="n">
        <v>1218</v>
      </c>
      <c r="V32" t="n">
        <v>909</v>
      </c>
      <c r="W32" t="n">
        <v>443</v>
      </c>
      <c r="X32" t="n">
        <v>118</v>
      </c>
      <c r="Y32" s="8" t="n">
        <v>22467</v>
      </c>
      <c r="Z32" t="n">
        <v>1164</v>
      </c>
      <c r="AA32" t="n">
        <v>1072</v>
      </c>
      <c r="AB32" t="n">
        <v>1036</v>
      </c>
      <c r="AC32" t="n">
        <v>1110</v>
      </c>
      <c r="AD32" t="n">
        <v>1164</v>
      </c>
      <c r="AE32" t="n">
        <v>1434</v>
      </c>
      <c r="AF32" t="n">
        <v>1654</v>
      </c>
      <c r="AG32" t="n">
        <v>1764</v>
      </c>
      <c r="AH32" t="n">
        <v>1736</v>
      </c>
      <c r="AI32" t="n">
        <v>1679</v>
      </c>
      <c r="AJ32" t="n">
        <v>1573</v>
      </c>
      <c r="AK32" t="n">
        <v>1359</v>
      </c>
      <c r="AL32" t="n">
        <v>1190</v>
      </c>
      <c r="AM32" t="n">
        <v>1144</v>
      </c>
      <c r="AN32" t="n">
        <v>1075</v>
      </c>
      <c r="AO32" t="n">
        <v>818</v>
      </c>
      <c r="AP32" t="n">
        <v>657</v>
      </c>
      <c r="AQ32" t="n">
        <v>514</v>
      </c>
      <c r="AR32" t="n">
        <v>250</v>
      </c>
      <c r="AS32" t="n">
        <v>76</v>
      </c>
      <c r="AT32" s="8" t="n">
        <v>23554</v>
      </c>
      <c r="AU32" t="n">
        <v>1241</v>
      </c>
      <c r="AV32" t="n">
        <v>1156</v>
      </c>
      <c r="AW32" t="n">
        <v>1087</v>
      </c>
      <c r="AX32" t="n">
        <v>1144</v>
      </c>
      <c r="AY32" t="n">
        <v>1269</v>
      </c>
      <c r="AZ32" t="n">
        <v>1595</v>
      </c>
      <c r="BA32" t="n">
        <v>1873</v>
      </c>
      <c r="BB32" t="n">
        <v>1983</v>
      </c>
      <c r="BC32" t="n">
        <v>1938</v>
      </c>
      <c r="BD32" t="n">
        <v>1828</v>
      </c>
      <c r="BE32" t="n">
        <v>1621</v>
      </c>
      <c r="BF32" t="n">
        <v>1449</v>
      </c>
      <c r="BG32" t="n">
        <v>1246</v>
      </c>
      <c r="BH32" t="n">
        <v>1135</v>
      </c>
      <c r="BI32" t="n">
        <v>1045</v>
      </c>
      <c r="BJ32" t="n">
        <v>752</v>
      </c>
      <c r="BK32" t="n">
        <v>561</v>
      </c>
      <c r="BL32" t="n">
        <v>395</v>
      </c>
      <c r="BM32" t="n">
        <v>193</v>
      </c>
      <c r="BN32" t="n">
        <v>42</v>
      </c>
    </row>
    <row r="33">
      <c r="A33" t="s">
        <v>67</v>
      </c>
      <c r="B33" t="s">
        <v>167</v>
      </c>
      <c r="C33" t="n">
        <v>2036</v>
      </c>
      <c r="D33" s="8" t="n">
        <v>46669</v>
      </c>
      <c r="E33" t="n">
        <v>2441</v>
      </c>
      <c r="F33" t="n">
        <v>2276</v>
      </c>
      <c r="G33" t="n">
        <v>2114</v>
      </c>
      <c r="H33" t="n">
        <v>2261</v>
      </c>
      <c r="I33" t="n">
        <v>2473</v>
      </c>
      <c r="J33" t="n">
        <v>3064</v>
      </c>
      <c r="K33" t="n">
        <v>3567</v>
      </c>
      <c r="L33" t="n">
        <v>3778</v>
      </c>
      <c r="M33" t="n">
        <v>3735</v>
      </c>
      <c r="N33" t="n">
        <v>3565</v>
      </c>
      <c r="O33" t="n">
        <v>3252</v>
      </c>
      <c r="P33" t="n">
        <v>2883</v>
      </c>
      <c r="Q33" t="n">
        <v>2443</v>
      </c>
      <c r="R33" t="n">
        <v>2251</v>
      </c>
      <c r="S33" t="n">
        <v>2181</v>
      </c>
      <c r="T33" t="n">
        <v>1637</v>
      </c>
      <c r="U33" t="n">
        <v>1227</v>
      </c>
      <c r="V33" t="n">
        <v>909</v>
      </c>
      <c r="W33" t="n">
        <v>480</v>
      </c>
      <c r="X33" t="n">
        <v>132</v>
      </c>
      <c r="Y33" s="8" t="n">
        <v>22763</v>
      </c>
      <c r="Z33" t="n">
        <v>1181</v>
      </c>
      <c r="AA33" t="n">
        <v>1095</v>
      </c>
      <c r="AB33" t="n">
        <v>1018</v>
      </c>
      <c r="AC33" t="n">
        <v>1121</v>
      </c>
      <c r="AD33" t="n">
        <v>1192</v>
      </c>
      <c r="AE33" t="n">
        <v>1446</v>
      </c>
      <c r="AF33" t="n">
        <v>1671</v>
      </c>
      <c r="AG33" t="n">
        <v>1772</v>
      </c>
      <c r="AH33" t="n">
        <v>1769</v>
      </c>
      <c r="AI33" t="n">
        <v>1698</v>
      </c>
      <c r="AJ33" t="n">
        <v>1592</v>
      </c>
      <c r="AK33" t="n">
        <v>1402</v>
      </c>
      <c r="AL33" t="n">
        <v>1197</v>
      </c>
      <c r="AM33" t="n">
        <v>1127</v>
      </c>
      <c r="AN33" t="n">
        <v>1113</v>
      </c>
      <c r="AO33" t="n">
        <v>844</v>
      </c>
      <c r="AP33" t="n">
        <v>655</v>
      </c>
      <c r="AQ33" t="n">
        <v>517</v>
      </c>
      <c r="AR33" t="n">
        <v>268</v>
      </c>
      <c r="AS33" t="n">
        <v>85</v>
      </c>
      <c r="AT33" s="8" t="n">
        <v>23906</v>
      </c>
      <c r="AU33" t="n">
        <v>1260</v>
      </c>
      <c r="AV33" t="n">
        <v>1181</v>
      </c>
      <c r="AW33" t="n">
        <v>1096</v>
      </c>
      <c r="AX33" t="n">
        <v>1140</v>
      </c>
      <c r="AY33" t="n">
        <v>1281</v>
      </c>
      <c r="AZ33" t="n">
        <v>1617</v>
      </c>
      <c r="BA33" t="n">
        <v>1896</v>
      </c>
      <c r="BB33" t="n">
        <v>2006</v>
      </c>
      <c r="BC33" t="n">
        <v>1967</v>
      </c>
      <c r="BD33" t="n">
        <v>1866</v>
      </c>
      <c r="BE33" t="n">
        <v>1659</v>
      </c>
      <c r="BF33" t="n">
        <v>1481</v>
      </c>
      <c r="BG33" t="n">
        <v>1246</v>
      </c>
      <c r="BH33" t="n">
        <v>1124</v>
      </c>
      <c r="BI33" t="n">
        <v>1069</v>
      </c>
      <c r="BJ33" t="n">
        <v>792</v>
      </c>
      <c r="BK33" t="n">
        <v>572</v>
      </c>
      <c r="BL33" t="n">
        <v>392</v>
      </c>
      <c r="BM33" t="n">
        <v>212</v>
      </c>
      <c r="BN33" t="n">
        <v>48</v>
      </c>
    </row>
    <row r="34">
      <c r="A34" t="s">
        <v>67</v>
      </c>
      <c r="B34" t="s">
        <v>167</v>
      </c>
      <c r="C34" t="n">
        <v>2037</v>
      </c>
      <c r="D34" s="8" t="n">
        <v>47296</v>
      </c>
      <c r="E34" t="n">
        <v>2473</v>
      </c>
      <c r="F34" t="n">
        <v>2321</v>
      </c>
      <c r="G34" t="n">
        <v>2149</v>
      </c>
      <c r="H34" t="n">
        <v>2256</v>
      </c>
      <c r="I34" t="n">
        <v>2487</v>
      </c>
      <c r="J34" t="n">
        <v>3092</v>
      </c>
      <c r="K34" t="n">
        <v>3591</v>
      </c>
      <c r="L34" t="n">
        <v>3819</v>
      </c>
      <c r="M34" t="n">
        <v>3790</v>
      </c>
      <c r="N34" t="n">
        <v>3632</v>
      </c>
      <c r="O34" t="n">
        <v>3306</v>
      </c>
      <c r="P34" t="n">
        <v>2964</v>
      </c>
      <c r="Q34" t="n">
        <v>2424</v>
      </c>
      <c r="R34" t="n">
        <v>2265</v>
      </c>
      <c r="S34" t="n">
        <v>2187</v>
      </c>
      <c r="T34" t="n">
        <v>1707</v>
      </c>
      <c r="U34" t="n">
        <v>1273</v>
      </c>
      <c r="V34" t="n">
        <v>922</v>
      </c>
      <c r="W34" t="n">
        <v>491</v>
      </c>
      <c r="X34" t="n">
        <v>146</v>
      </c>
      <c r="Y34" s="8" t="n">
        <v>23048</v>
      </c>
      <c r="Z34" t="n">
        <v>1197</v>
      </c>
      <c r="AA34" t="n">
        <v>1116</v>
      </c>
      <c r="AB34" t="n">
        <v>1037</v>
      </c>
      <c r="AC34" t="n">
        <v>1114</v>
      </c>
      <c r="AD34" t="n">
        <v>1195</v>
      </c>
      <c r="AE34" t="n">
        <v>1468</v>
      </c>
      <c r="AF34" t="n">
        <v>1677</v>
      </c>
      <c r="AG34" t="n">
        <v>1791</v>
      </c>
      <c r="AH34" t="n">
        <v>1790</v>
      </c>
      <c r="AI34" t="n">
        <v>1729</v>
      </c>
      <c r="AJ34" t="n">
        <v>1609</v>
      </c>
      <c r="AK34" t="n">
        <v>1443</v>
      </c>
      <c r="AL34" t="n">
        <v>1190</v>
      </c>
      <c r="AM34" t="n">
        <v>1137</v>
      </c>
      <c r="AN34" t="n">
        <v>1113</v>
      </c>
      <c r="AO34" t="n">
        <v>880</v>
      </c>
      <c r="AP34" t="n">
        <v>670</v>
      </c>
      <c r="AQ34" t="n">
        <v>525</v>
      </c>
      <c r="AR34" t="n">
        <v>276</v>
      </c>
      <c r="AS34" t="n">
        <v>92</v>
      </c>
      <c r="AT34" s="8" t="n">
        <v>24248</v>
      </c>
      <c r="AU34" t="n">
        <v>1276</v>
      </c>
      <c r="AV34" t="n">
        <v>1204</v>
      </c>
      <c r="AW34" t="n">
        <v>1112</v>
      </c>
      <c r="AX34" t="n">
        <v>1143</v>
      </c>
      <c r="AY34" t="n">
        <v>1292</v>
      </c>
      <c r="AZ34" t="n">
        <v>1624</v>
      </c>
      <c r="BA34" t="n">
        <v>1914</v>
      </c>
      <c r="BB34" t="n">
        <v>2028</v>
      </c>
      <c r="BC34" t="n">
        <v>2000</v>
      </c>
      <c r="BD34" t="n">
        <v>1903</v>
      </c>
      <c r="BE34" t="n">
        <v>1697</v>
      </c>
      <c r="BF34" t="n">
        <v>1520</v>
      </c>
      <c r="BG34" t="n">
        <v>1235</v>
      </c>
      <c r="BH34" t="n">
        <v>1128</v>
      </c>
      <c r="BI34" t="n">
        <v>1074</v>
      </c>
      <c r="BJ34" t="n">
        <v>827</v>
      </c>
      <c r="BK34" t="n">
        <v>604</v>
      </c>
      <c r="BL34" t="n">
        <v>397</v>
      </c>
      <c r="BM34" t="n">
        <v>215</v>
      </c>
      <c r="BN34" t="n">
        <v>54</v>
      </c>
    </row>
    <row r="35">
      <c r="A35" t="s">
        <v>67</v>
      </c>
      <c r="B35" t="s">
        <v>167</v>
      </c>
      <c r="C35" t="n">
        <v>2038</v>
      </c>
      <c r="D35" s="8" t="n">
        <v>47899</v>
      </c>
      <c r="E35" t="n">
        <v>2502</v>
      </c>
      <c r="F35" t="n">
        <v>2363</v>
      </c>
      <c r="G35" t="n">
        <v>2187</v>
      </c>
      <c r="H35" t="n">
        <v>2247</v>
      </c>
      <c r="I35" t="n">
        <v>2516</v>
      </c>
      <c r="J35" t="n">
        <v>3102</v>
      </c>
      <c r="K35" t="n">
        <v>3620</v>
      </c>
      <c r="L35" t="n">
        <v>3846</v>
      </c>
      <c r="M35" t="n">
        <v>3840</v>
      </c>
      <c r="N35" t="n">
        <v>3683</v>
      </c>
      <c r="O35" t="n">
        <v>3389</v>
      </c>
      <c r="P35" t="n">
        <v>2998</v>
      </c>
      <c r="Q35" t="n">
        <v>2462</v>
      </c>
      <c r="R35" t="n">
        <v>2246</v>
      </c>
      <c r="S35" t="n">
        <v>2198</v>
      </c>
      <c r="T35" t="n">
        <v>1798</v>
      </c>
      <c r="U35" t="n">
        <v>1302</v>
      </c>
      <c r="V35" t="n">
        <v>924</v>
      </c>
      <c r="W35" t="n">
        <v>516</v>
      </c>
      <c r="X35" t="n">
        <v>160</v>
      </c>
      <c r="Y35" s="8" t="n">
        <v>23322</v>
      </c>
      <c r="Z35" t="n">
        <v>1211</v>
      </c>
      <c r="AA35" t="n">
        <v>1137</v>
      </c>
      <c r="AB35" t="n">
        <v>1057</v>
      </c>
      <c r="AC35" t="n">
        <v>1097</v>
      </c>
      <c r="AD35" t="n">
        <v>1218</v>
      </c>
      <c r="AE35" t="n">
        <v>1473</v>
      </c>
      <c r="AF35" t="n">
        <v>1690</v>
      </c>
      <c r="AG35" t="n">
        <v>1801</v>
      </c>
      <c r="AH35" t="n">
        <v>1811</v>
      </c>
      <c r="AI35" t="n">
        <v>1750</v>
      </c>
      <c r="AJ35" t="n">
        <v>1648</v>
      </c>
      <c r="AK35" t="n">
        <v>1462</v>
      </c>
      <c r="AL35" t="n">
        <v>1201</v>
      </c>
      <c r="AM35" t="n">
        <v>1126</v>
      </c>
      <c r="AN35" t="n">
        <v>1127</v>
      </c>
      <c r="AO35" t="n">
        <v>919</v>
      </c>
      <c r="AP35" t="n">
        <v>687</v>
      </c>
      <c r="AQ35" t="n">
        <v>516</v>
      </c>
      <c r="AR35" t="n">
        <v>294</v>
      </c>
      <c r="AS35" t="n">
        <v>98</v>
      </c>
      <c r="AT35" s="8" t="n">
        <v>24576</v>
      </c>
      <c r="AU35" t="n">
        <v>1291</v>
      </c>
      <c r="AV35" t="n">
        <v>1226</v>
      </c>
      <c r="AW35" t="n">
        <v>1130</v>
      </c>
      <c r="AX35" t="n">
        <v>1150</v>
      </c>
      <c r="AY35" t="n">
        <v>1298</v>
      </c>
      <c r="AZ35" t="n">
        <v>1629</v>
      </c>
      <c r="BA35" t="n">
        <v>1930</v>
      </c>
      <c r="BB35" t="n">
        <v>2046</v>
      </c>
      <c r="BC35" t="n">
        <v>2030</v>
      </c>
      <c r="BD35" t="n">
        <v>1932</v>
      </c>
      <c r="BE35" t="n">
        <v>1741</v>
      </c>
      <c r="BF35" t="n">
        <v>1536</v>
      </c>
      <c r="BG35" t="n">
        <v>1261</v>
      </c>
      <c r="BH35" t="n">
        <v>1120</v>
      </c>
      <c r="BI35" t="n">
        <v>1070</v>
      </c>
      <c r="BJ35" t="n">
        <v>879</v>
      </c>
      <c r="BK35" t="n">
        <v>615</v>
      </c>
      <c r="BL35" t="n">
        <v>408</v>
      </c>
      <c r="BM35" t="n">
        <v>221</v>
      </c>
      <c r="BN35" t="n">
        <v>63</v>
      </c>
    </row>
    <row r="36">
      <c r="A36" t="s">
        <v>67</v>
      </c>
      <c r="B36" t="s">
        <v>167</v>
      </c>
      <c r="C36" t="n">
        <v>2039</v>
      </c>
      <c r="D36" s="8" t="n">
        <v>48473</v>
      </c>
      <c r="E36" t="n">
        <v>2527</v>
      </c>
      <c r="F36" t="n">
        <v>2400</v>
      </c>
      <c r="G36" t="n">
        <v>2263</v>
      </c>
      <c r="H36" t="n">
        <v>2197</v>
      </c>
      <c r="I36" t="n">
        <v>2521</v>
      </c>
      <c r="J36" t="n">
        <v>3131</v>
      </c>
      <c r="K36" t="n">
        <v>3644</v>
      </c>
      <c r="L36" t="n">
        <v>3876</v>
      </c>
      <c r="M36" t="n">
        <v>3888</v>
      </c>
      <c r="N36" t="n">
        <v>3729</v>
      </c>
      <c r="O36" t="n">
        <v>3445</v>
      </c>
      <c r="P36" t="n">
        <v>3041</v>
      </c>
      <c r="Q36" t="n">
        <v>2538</v>
      </c>
      <c r="R36" t="n">
        <v>2234</v>
      </c>
      <c r="S36" t="n">
        <v>2160</v>
      </c>
      <c r="T36" t="n">
        <v>1901</v>
      </c>
      <c r="U36" t="n">
        <v>1334</v>
      </c>
      <c r="V36" t="n">
        <v>929</v>
      </c>
      <c r="W36" t="n">
        <v>539</v>
      </c>
      <c r="X36" t="n">
        <v>176</v>
      </c>
      <c r="Y36" s="8" t="n">
        <v>23583</v>
      </c>
      <c r="Z36" t="n">
        <v>1223</v>
      </c>
      <c r="AA36" t="n">
        <v>1154</v>
      </c>
      <c r="AB36" t="n">
        <v>1088</v>
      </c>
      <c r="AC36" t="n">
        <v>1076</v>
      </c>
      <c r="AD36" t="n">
        <v>1217</v>
      </c>
      <c r="AE36" t="n">
        <v>1489</v>
      </c>
      <c r="AF36" t="n">
        <v>1703</v>
      </c>
      <c r="AG36" t="n">
        <v>1813</v>
      </c>
      <c r="AH36" t="n">
        <v>1828</v>
      </c>
      <c r="AI36" t="n">
        <v>1769</v>
      </c>
      <c r="AJ36" t="n">
        <v>1664</v>
      </c>
      <c r="AK36" t="n">
        <v>1484</v>
      </c>
      <c r="AL36" t="n">
        <v>1246</v>
      </c>
      <c r="AM36" t="n">
        <v>1117</v>
      </c>
      <c r="AN36" t="n">
        <v>1104</v>
      </c>
      <c r="AO36" t="n">
        <v>975</v>
      </c>
      <c r="AP36" t="n">
        <v>701</v>
      </c>
      <c r="AQ36" t="n">
        <v>516</v>
      </c>
      <c r="AR36" t="n">
        <v>311</v>
      </c>
      <c r="AS36" t="n">
        <v>105</v>
      </c>
      <c r="AT36" s="8" t="n">
        <v>24890</v>
      </c>
      <c r="AU36" t="n">
        <v>1305</v>
      </c>
      <c r="AV36" t="n">
        <v>1245</v>
      </c>
      <c r="AW36" t="n">
        <v>1175</v>
      </c>
      <c r="AX36" t="n">
        <v>1121</v>
      </c>
      <c r="AY36" t="n">
        <v>1303</v>
      </c>
      <c r="AZ36" t="n">
        <v>1642</v>
      </c>
      <c r="BA36" t="n">
        <v>1941</v>
      </c>
      <c r="BB36" t="n">
        <v>2063</v>
      </c>
      <c r="BC36" t="n">
        <v>2060</v>
      </c>
      <c r="BD36" t="n">
        <v>1960</v>
      </c>
      <c r="BE36" t="n">
        <v>1781</v>
      </c>
      <c r="BF36" t="n">
        <v>1557</v>
      </c>
      <c r="BG36" t="n">
        <v>1292</v>
      </c>
      <c r="BH36" t="n">
        <v>1118</v>
      </c>
      <c r="BI36" t="n">
        <v>1057</v>
      </c>
      <c r="BJ36" t="n">
        <v>926</v>
      </c>
      <c r="BK36" t="n">
        <v>633</v>
      </c>
      <c r="BL36" t="n">
        <v>413</v>
      </c>
      <c r="BM36" t="n">
        <v>228</v>
      </c>
      <c r="BN36" t="n">
        <v>71</v>
      </c>
    </row>
    <row r="37">
      <c r="A37" t="s">
        <v>67</v>
      </c>
      <c r="B37" t="s">
        <v>167</v>
      </c>
      <c r="C37" t="n">
        <v>2040</v>
      </c>
      <c r="D37" s="8" t="n">
        <v>49016</v>
      </c>
      <c r="E37" t="n">
        <v>2549</v>
      </c>
      <c r="F37" t="n">
        <v>2434</v>
      </c>
      <c r="G37" t="n">
        <v>2309</v>
      </c>
      <c r="H37" t="n">
        <v>2192</v>
      </c>
      <c r="I37" t="n">
        <v>2518</v>
      </c>
      <c r="J37" t="n">
        <v>3145</v>
      </c>
      <c r="K37" t="n">
        <v>3666</v>
      </c>
      <c r="L37" t="n">
        <v>3893</v>
      </c>
      <c r="M37" t="n">
        <v>3943</v>
      </c>
      <c r="N37" t="n">
        <v>3762</v>
      </c>
      <c r="O37" t="n">
        <v>3502</v>
      </c>
      <c r="P37" t="n">
        <v>3100</v>
      </c>
      <c r="Q37" t="n">
        <v>2618</v>
      </c>
      <c r="R37" t="n">
        <v>2219</v>
      </c>
      <c r="S37" t="n">
        <v>2128</v>
      </c>
      <c r="T37" t="n">
        <v>1958</v>
      </c>
      <c r="U37" t="n">
        <v>1382</v>
      </c>
      <c r="V37" t="n">
        <v>950</v>
      </c>
      <c r="W37" t="n">
        <v>565</v>
      </c>
      <c r="X37" t="n">
        <v>186</v>
      </c>
      <c r="Y37" s="8" t="n">
        <v>23830</v>
      </c>
      <c r="Z37" t="n">
        <v>1233</v>
      </c>
      <c r="AA37" t="n">
        <v>1170</v>
      </c>
      <c r="AB37" t="n">
        <v>1110</v>
      </c>
      <c r="AC37" t="n">
        <v>1068</v>
      </c>
      <c r="AD37" t="n">
        <v>1218</v>
      </c>
      <c r="AE37" t="n">
        <v>1498</v>
      </c>
      <c r="AF37" t="n">
        <v>1717</v>
      </c>
      <c r="AG37" t="n">
        <v>1817</v>
      </c>
      <c r="AH37" t="n">
        <v>1850</v>
      </c>
      <c r="AI37" t="n">
        <v>1783</v>
      </c>
      <c r="AJ37" t="n">
        <v>1680</v>
      </c>
      <c r="AK37" t="n">
        <v>1523</v>
      </c>
      <c r="AL37" t="n">
        <v>1276</v>
      </c>
      <c r="AM37" t="n">
        <v>1107</v>
      </c>
      <c r="AN37" t="n">
        <v>1085</v>
      </c>
      <c r="AO37" t="n">
        <v>1007</v>
      </c>
      <c r="AP37" t="n">
        <v>733</v>
      </c>
      <c r="AQ37" t="n">
        <v>522</v>
      </c>
      <c r="AR37" t="n">
        <v>323</v>
      </c>
      <c r="AS37" t="n">
        <v>110</v>
      </c>
      <c r="AT37" s="8" t="n">
        <v>25186</v>
      </c>
      <c r="AU37" t="n">
        <v>1316</v>
      </c>
      <c r="AV37" t="n">
        <v>1263</v>
      </c>
      <c r="AW37" t="n">
        <v>1199</v>
      </c>
      <c r="AX37" t="n">
        <v>1124</v>
      </c>
      <c r="AY37" t="n">
        <v>1301</v>
      </c>
      <c r="AZ37" t="n">
        <v>1646</v>
      </c>
      <c r="BA37" t="n">
        <v>1949</v>
      </c>
      <c r="BB37" t="n">
        <v>2076</v>
      </c>
      <c r="BC37" t="n">
        <v>2092</v>
      </c>
      <c r="BD37" t="n">
        <v>1979</v>
      </c>
      <c r="BE37" t="n">
        <v>1822</v>
      </c>
      <c r="BF37" t="n">
        <v>1577</v>
      </c>
      <c r="BG37" t="n">
        <v>1342</v>
      </c>
      <c r="BH37" t="n">
        <v>1112</v>
      </c>
      <c r="BI37" t="n">
        <v>1043</v>
      </c>
      <c r="BJ37" t="n">
        <v>950</v>
      </c>
      <c r="BK37" t="n">
        <v>649</v>
      </c>
      <c r="BL37" t="n">
        <v>428</v>
      </c>
      <c r="BM37" t="n">
        <v>242</v>
      </c>
      <c r="BN37" t="n">
        <v>77</v>
      </c>
    </row>
    <row r="38">
      <c r="A38" t="s">
        <v>67</v>
      </c>
      <c r="B38" t="s">
        <v>167</v>
      </c>
      <c r="C38" t="n">
        <v>2041</v>
      </c>
      <c r="D38" s="8" t="n">
        <v>49556</v>
      </c>
      <c r="E38" t="n">
        <v>2568</v>
      </c>
      <c r="F38" t="n">
        <v>2465</v>
      </c>
      <c r="G38" t="n">
        <v>2351</v>
      </c>
      <c r="H38" t="n">
        <v>2182</v>
      </c>
      <c r="I38" t="n">
        <v>2522</v>
      </c>
      <c r="J38" t="n">
        <v>3169</v>
      </c>
      <c r="K38" t="n">
        <v>3687</v>
      </c>
      <c r="L38" t="n">
        <v>3924</v>
      </c>
      <c r="M38" t="n">
        <v>3963</v>
      </c>
      <c r="N38" t="n">
        <v>3812</v>
      </c>
      <c r="O38" t="n">
        <v>3553</v>
      </c>
      <c r="P38" t="n">
        <v>3150</v>
      </c>
      <c r="Q38" t="n">
        <v>2686</v>
      </c>
      <c r="R38" t="n">
        <v>2225</v>
      </c>
      <c r="S38" t="n">
        <v>2104</v>
      </c>
      <c r="T38" t="n">
        <v>2016</v>
      </c>
      <c r="U38" t="n">
        <v>1442</v>
      </c>
      <c r="V38" t="n">
        <v>961</v>
      </c>
      <c r="W38" t="n">
        <v>569</v>
      </c>
      <c r="X38" t="n">
        <v>205</v>
      </c>
      <c r="Y38" s="8" t="n">
        <v>24075</v>
      </c>
      <c r="Z38" t="n">
        <v>1243</v>
      </c>
      <c r="AA38" t="n">
        <v>1185</v>
      </c>
      <c r="AB38" t="n">
        <v>1131</v>
      </c>
      <c r="AC38" t="n">
        <v>1052</v>
      </c>
      <c r="AD38" t="n">
        <v>1225</v>
      </c>
      <c r="AE38" t="n">
        <v>1515</v>
      </c>
      <c r="AF38" t="n">
        <v>1727</v>
      </c>
      <c r="AG38" t="n">
        <v>1829</v>
      </c>
      <c r="AH38" t="n">
        <v>1855</v>
      </c>
      <c r="AI38" t="n">
        <v>1810</v>
      </c>
      <c r="AJ38" t="n">
        <v>1697</v>
      </c>
      <c r="AK38" t="n">
        <v>1540</v>
      </c>
      <c r="AL38" t="n">
        <v>1314</v>
      </c>
      <c r="AM38" t="n">
        <v>1112</v>
      </c>
      <c r="AN38" t="n">
        <v>1070</v>
      </c>
      <c r="AO38" t="n">
        <v>1043</v>
      </c>
      <c r="AP38" t="n">
        <v>757</v>
      </c>
      <c r="AQ38" t="n">
        <v>523</v>
      </c>
      <c r="AR38" t="n">
        <v>326</v>
      </c>
      <c r="AS38" t="n">
        <v>120</v>
      </c>
      <c r="AT38" s="8" t="n">
        <v>25481</v>
      </c>
      <c r="AU38" t="n">
        <v>1326</v>
      </c>
      <c r="AV38" t="n">
        <v>1280</v>
      </c>
      <c r="AW38" t="n">
        <v>1221</v>
      </c>
      <c r="AX38" t="n">
        <v>1130</v>
      </c>
      <c r="AY38" t="n">
        <v>1297</v>
      </c>
      <c r="AZ38" t="n">
        <v>1654</v>
      </c>
      <c r="BA38" t="n">
        <v>1960</v>
      </c>
      <c r="BB38" t="n">
        <v>2094</v>
      </c>
      <c r="BC38" t="n">
        <v>2108</v>
      </c>
      <c r="BD38" t="n">
        <v>2002</v>
      </c>
      <c r="BE38" t="n">
        <v>1856</v>
      </c>
      <c r="BF38" t="n">
        <v>1610</v>
      </c>
      <c r="BG38" t="n">
        <v>1372</v>
      </c>
      <c r="BH38" t="n">
        <v>1113</v>
      </c>
      <c r="BI38" t="n">
        <v>1034</v>
      </c>
      <c r="BJ38" t="n">
        <v>973</v>
      </c>
      <c r="BK38" t="n">
        <v>685</v>
      </c>
      <c r="BL38" t="n">
        <v>438</v>
      </c>
      <c r="BM38" t="n">
        <v>243</v>
      </c>
      <c r="BN38" t="n">
        <v>85</v>
      </c>
    </row>
    <row r="39">
      <c r="A39" t="s">
        <v>67</v>
      </c>
      <c r="B39" t="s">
        <v>167</v>
      </c>
      <c r="C39" t="n">
        <v>2042</v>
      </c>
      <c r="D39" s="8" t="n">
        <v>50092</v>
      </c>
      <c r="E39" t="n">
        <v>2586</v>
      </c>
      <c r="F39" t="n">
        <v>2493</v>
      </c>
      <c r="G39" t="n">
        <v>2392</v>
      </c>
      <c r="H39" t="n">
        <v>2215</v>
      </c>
      <c r="I39" t="n">
        <v>2506</v>
      </c>
      <c r="J39" t="n">
        <v>3180</v>
      </c>
      <c r="K39" t="n">
        <v>3709</v>
      </c>
      <c r="L39" t="n">
        <v>3945</v>
      </c>
      <c r="M39" t="n">
        <v>3994</v>
      </c>
      <c r="N39" t="n">
        <v>3858</v>
      </c>
      <c r="O39" t="n">
        <v>3611</v>
      </c>
      <c r="P39" t="n">
        <v>3198</v>
      </c>
      <c r="Q39" t="n">
        <v>2759</v>
      </c>
      <c r="R39" t="n">
        <v>2214</v>
      </c>
      <c r="S39" t="n">
        <v>2114</v>
      </c>
      <c r="T39" t="n">
        <v>2023</v>
      </c>
      <c r="U39" t="n">
        <v>1506</v>
      </c>
      <c r="V39" t="n">
        <v>999</v>
      </c>
      <c r="W39" t="n">
        <v>578</v>
      </c>
      <c r="X39" t="n">
        <v>212</v>
      </c>
      <c r="Y39" s="8" t="n">
        <v>24319</v>
      </c>
      <c r="Z39" t="n">
        <v>1251</v>
      </c>
      <c r="AA39" t="n">
        <v>1198</v>
      </c>
      <c r="AB39" t="n">
        <v>1150</v>
      </c>
      <c r="AC39" t="n">
        <v>1070</v>
      </c>
      <c r="AD39" t="n">
        <v>1213</v>
      </c>
      <c r="AE39" t="n">
        <v>1519</v>
      </c>
      <c r="AF39" t="n">
        <v>1742</v>
      </c>
      <c r="AG39" t="n">
        <v>1836</v>
      </c>
      <c r="AH39" t="n">
        <v>1870</v>
      </c>
      <c r="AI39" t="n">
        <v>1828</v>
      </c>
      <c r="AJ39" t="n">
        <v>1724</v>
      </c>
      <c r="AK39" t="n">
        <v>1555</v>
      </c>
      <c r="AL39" t="n">
        <v>1352</v>
      </c>
      <c r="AM39" t="n">
        <v>1107</v>
      </c>
      <c r="AN39" t="n">
        <v>1077</v>
      </c>
      <c r="AO39" t="n">
        <v>1043</v>
      </c>
      <c r="AP39" t="n">
        <v>790</v>
      </c>
      <c r="AQ39" t="n">
        <v>536</v>
      </c>
      <c r="AR39" t="n">
        <v>332</v>
      </c>
      <c r="AS39" t="n">
        <v>125</v>
      </c>
      <c r="AT39" s="8" t="n">
        <v>25773</v>
      </c>
      <c r="AU39" t="n">
        <v>1335</v>
      </c>
      <c r="AV39" t="n">
        <v>1295</v>
      </c>
      <c r="AW39" t="n">
        <v>1242</v>
      </c>
      <c r="AX39" t="n">
        <v>1145</v>
      </c>
      <c r="AY39" t="n">
        <v>1293</v>
      </c>
      <c r="AZ39" t="n">
        <v>1661</v>
      </c>
      <c r="BA39" t="n">
        <v>1968</v>
      </c>
      <c r="BB39" t="n">
        <v>2109</v>
      </c>
      <c r="BC39" t="n">
        <v>2125</v>
      </c>
      <c r="BD39" t="n">
        <v>2030</v>
      </c>
      <c r="BE39" t="n">
        <v>1888</v>
      </c>
      <c r="BF39" t="n">
        <v>1643</v>
      </c>
      <c r="BG39" t="n">
        <v>1406</v>
      </c>
      <c r="BH39" t="n">
        <v>1106</v>
      </c>
      <c r="BI39" t="n">
        <v>1037</v>
      </c>
      <c r="BJ39" t="n">
        <v>980</v>
      </c>
      <c r="BK39" t="n">
        <v>716</v>
      </c>
      <c r="BL39" t="n">
        <v>463</v>
      </c>
      <c r="BM39" t="n">
        <v>246</v>
      </c>
      <c r="BN39" t="n">
        <v>86</v>
      </c>
    </row>
    <row r="40">
      <c r="A40" t="s">
        <v>67</v>
      </c>
      <c r="B40" t="s">
        <v>167</v>
      </c>
      <c r="C40" t="n">
        <v>2043</v>
      </c>
      <c r="D40" s="8" t="n">
        <v>50626</v>
      </c>
      <c r="E40" t="n">
        <v>2602</v>
      </c>
      <c r="F40" t="n">
        <v>2520</v>
      </c>
      <c r="G40" t="n">
        <v>2430</v>
      </c>
      <c r="H40" t="n">
        <v>2253</v>
      </c>
      <c r="I40" t="n">
        <v>2490</v>
      </c>
      <c r="J40" t="n">
        <v>3199</v>
      </c>
      <c r="K40" t="n">
        <v>3723</v>
      </c>
      <c r="L40" t="n">
        <v>3974</v>
      </c>
      <c r="M40" t="n">
        <v>4017</v>
      </c>
      <c r="N40" t="n">
        <v>3901</v>
      </c>
      <c r="O40" t="n">
        <v>3656</v>
      </c>
      <c r="P40" t="n">
        <v>3270</v>
      </c>
      <c r="Q40" t="n">
        <v>2793</v>
      </c>
      <c r="R40" t="n">
        <v>2248</v>
      </c>
      <c r="S40" t="n">
        <v>2097</v>
      </c>
      <c r="T40" t="n">
        <v>2034</v>
      </c>
      <c r="U40" t="n">
        <v>1587</v>
      </c>
      <c r="V40" t="n">
        <v>1025</v>
      </c>
      <c r="W40" t="n">
        <v>583</v>
      </c>
      <c r="X40" t="n">
        <v>225</v>
      </c>
      <c r="Y40" s="8" t="n">
        <v>24561</v>
      </c>
      <c r="Z40" t="n">
        <v>1259</v>
      </c>
      <c r="AA40" t="n">
        <v>1211</v>
      </c>
      <c r="AB40" t="n">
        <v>1169</v>
      </c>
      <c r="AC40" t="n">
        <v>1090</v>
      </c>
      <c r="AD40" t="n">
        <v>1197</v>
      </c>
      <c r="AE40" t="n">
        <v>1532</v>
      </c>
      <c r="AF40" t="n">
        <v>1750</v>
      </c>
      <c r="AG40" t="n">
        <v>1849</v>
      </c>
      <c r="AH40" t="n">
        <v>1878</v>
      </c>
      <c r="AI40" t="n">
        <v>1846</v>
      </c>
      <c r="AJ40" t="n">
        <v>1742</v>
      </c>
      <c r="AK40" t="n">
        <v>1588</v>
      </c>
      <c r="AL40" t="n">
        <v>1371</v>
      </c>
      <c r="AM40" t="n">
        <v>1119</v>
      </c>
      <c r="AN40" t="n">
        <v>1067</v>
      </c>
      <c r="AO40" t="n">
        <v>1056</v>
      </c>
      <c r="AP40" t="n">
        <v>825</v>
      </c>
      <c r="AQ40" t="n">
        <v>551</v>
      </c>
      <c r="AR40" t="n">
        <v>328</v>
      </c>
      <c r="AS40" t="n">
        <v>135</v>
      </c>
      <c r="AT40" s="8" t="n">
        <v>26065</v>
      </c>
      <c r="AU40" t="n">
        <v>1344</v>
      </c>
      <c r="AV40" t="n">
        <v>1309</v>
      </c>
      <c r="AW40" t="n">
        <v>1262</v>
      </c>
      <c r="AX40" t="n">
        <v>1163</v>
      </c>
      <c r="AY40" t="n">
        <v>1293</v>
      </c>
      <c r="AZ40" t="n">
        <v>1667</v>
      </c>
      <c r="BA40" t="n">
        <v>1973</v>
      </c>
      <c r="BB40" t="n">
        <v>2125</v>
      </c>
      <c r="BC40" t="n">
        <v>2139</v>
      </c>
      <c r="BD40" t="n">
        <v>2055</v>
      </c>
      <c r="BE40" t="n">
        <v>1914</v>
      </c>
      <c r="BF40" t="n">
        <v>1683</v>
      </c>
      <c r="BG40" t="n">
        <v>1422</v>
      </c>
      <c r="BH40" t="n">
        <v>1130</v>
      </c>
      <c r="BI40" t="n">
        <v>1029</v>
      </c>
      <c r="BJ40" t="n">
        <v>978</v>
      </c>
      <c r="BK40" t="n">
        <v>762</v>
      </c>
      <c r="BL40" t="n">
        <v>474</v>
      </c>
      <c r="BM40" t="n">
        <v>255</v>
      </c>
      <c r="BN40" t="n">
        <v>91</v>
      </c>
    </row>
    <row r="41">
      <c r="A41" t="s">
        <v>67</v>
      </c>
      <c r="B41" t="s">
        <v>167</v>
      </c>
      <c r="C41" t="n">
        <v>2044</v>
      </c>
      <c r="D41" s="8" t="n">
        <v>51157</v>
      </c>
      <c r="E41" t="n">
        <v>2618</v>
      </c>
      <c r="F41" t="n">
        <v>2544</v>
      </c>
      <c r="G41" t="n">
        <v>2466</v>
      </c>
      <c r="H41" t="n">
        <v>2324</v>
      </c>
      <c r="I41" t="n">
        <v>2448</v>
      </c>
      <c r="J41" t="n">
        <v>3201</v>
      </c>
      <c r="K41" t="n">
        <v>3750</v>
      </c>
      <c r="L41" t="n">
        <v>4000</v>
      </c>
      <c r="M41" t="n">
        <v>4046</v>
      </c>
      <c r="N41" t="n">
        <v>3943</v>
      </c>
      <c r="O41" t="n">
        <v>3698</v>
      </c>
      <c r="P41" t="n">
        <v>3321</v>
      </c>
      <c r="Q41" t="n">
        <v>2833</v>
      </c>
      <c r="R41" t="n">
        <v>2315</v>
      </c>
      <c r="S41" t="n">
        <v>2087</v>
      </c>
      <c r="T41" t="n">
        <v>2003</v>
      </c>
      <c r="U41" t="n">
        <v>1678</v>
      </c>
      <c r="V41" t="n">
        <v>1053</v>
      </c>
      <c r="W41" t="n">
        <v>591</v>
      </c>
      <c r="X41" t="n">
        <v>239</v>
      </c>
      <c r="Y41" s="8" t="n">
        <v>24802</v>
      </c>
      <c r="Z41" t="n">
        <v>1267</v>
      </c>
      <c r="AA41" t="n">
        <v>1222</v>
      </c>
      <c r="AB41" t="n">
        <v>1185</v>
      </c>
      <c r="AC41" t="n">
        <v>1119</v>
      </c>
      <c r="AD41" t="n">
        <v>1179</v>
      </c>
      <c r="AE41" t="n">
        <v>1532</v>
      </c>
      <c r="AF41" t="n">
        <v>1764</v>
      </c>
      <c r="AG41" t="n">
        <v>1862</v>
      </c>
      <c r="AH41" t="n">
        <v>1890</v>
      </c>
      <c r="AI41" t="n">
        <v>1862</v>
      </c>
      <c r="AJ41" t="n">
        <v>1759</v>
      </c>
      <c r="AK41" t="n">
        <v>1603</v>
      </c>
      <c r="AL41" t="n">
        <v>1391</v>
      </c>
      <c r="AM41" t="n">
        <v>1157</v>
      </c>
      <c r="AN41" t="n">
        <v>1059</v>
      </c>
      <c r="AO41" t="n">
        <v>1036</v>
      </c>
      <c r="AP41" t="n">
        <v>875</v>
      </c>
      <c r="AQ41" t="n">
        <v>565</v>
      </c>
      <c r="AR41" t="n">
        <v>331</v>
      </c>
      <c r="AS41" t="n">
        <v>144</v>
      </c>
      <c r="AT41" s="8" t="n">
        <v>26355</v>
      </c>
      <c r="AU41" t="n">
        <v>1352</v>
      </c>
      <c r="AV41" t="n">
        <v>1321</v>
      </c>
      <c r="AW41" t="n">
        <v>1280</v>
      </c>
      <c r="AX41" t="n">
        <v>1205</v>
      </c>
      <c r="AY41" t="n">
        <v>1269</v>
      </c>
      <c r="AZ41" t="n">
        <v>1668</v>
      </c>
      <c r="BA41" t="n">
        <v>1985</v>
      </c>
      <c r="BB41" t="n">
        <v>2138</v>
      </c>
      <c r="BC41" t="n">
        <v>2156</v>
      </c>
      <c r="BD41" t="n">
        <v>2081</v>
      </c>
      <c r="BE41" t="n">
        <v>1939</v>
      </c>
      <c r="BF41" t="n">
        <v>1718</v>
      </c>
      <c r="BG41" t="n">
        <v>1442</v>
      </c>
      <c r="BH41" t="n">
        <v>1158</v>
      </c>
      <c r="BI41" t="n">
        <v>1028</v>
      </c>
      <c r="BJ41" t="n">
        <v>967</v>
      </c>
      <c r="BK41" t="n">
        <v>803</v>
      </c>
      <c r="BL41" t="n">
        <v>488</v>
      </c>
      <c r="BM41" t="n">
        <v>260</v>
      </c>
      <c r="BN41" t="n">
        <v>95</v>
      </c>
    </row>
    <row r="42">
      <c r="A42" t="s">
        <v>67</v>
      </c>
      <c r="B42" t="s">
        <v>167</v>
      </c>
      <c r="C42" t="n">
        <v>2045</v>
      </c>
      <c r="D42" s="8" t="n">
        <v>51686</v>
      </c>
      <c r="E42" t="n">
        <v>2634</v>
      </c>
      <c r="F42" t="n">
        <v>2566</v>
      </c>
      <c r="G42" t="n">
        <v>2499</v>
      </c>
      <c r="H42" t="n">
        <v>2366</v>
      </c>
      <c r="I42" t="n">
        <v>2449</v>
      </c>
      <c r="J42" t="n">
        <v>3199</v>
      </c>
      <c r="K42" t="n">
        <v>3770</v>
      </c>
      <c r="L42" t="n">
        <v>4028</v>
      </c>
      <c r="M42" t="n">
        <v>4066</v>
      </c>
      <c r="N42" t="n">
        <v>3994</v>
      </c>
      <c r="O42" t="n">
        <v>3728</v>
      </c>
      <c r="P42" t="n">
        <v>3376</v>
      </c>
      <c r="Q42" t="n">
        <v>2885</v>
      </c>
      <c r="R42" t="n">
        <v>2388</v>
      </c>
      <c r="S42" t="n">
        <v>2075</v>
      </c>
      <c r="T42" t="n">
        <v>1976</v>
      </c>
      <c r="U42" t="n">
        <v>1731</v>
      </c>
      <c r="V42" t="n">
        <v>1096</v>
      </c>
      <c r="W42" t="n">
        <v>609</v>
      </c>
      <c r="X42" t="n">
        <v>252</v>
      </c>
      <c r="Y42" s="8" t="n">
        <v>25043</v>
      </c>
      <c r="Z42" t="n">
        <v>1274</v>
      </c>
      <c r="AA42" t="n">
        <v>1233</v>
      </c>
      <c r="AB42" t="n">
        <v>1201</v>
      </c>
      <c r="AC42" t="n">
        <v>1140</v>
      </c>
      <c r="AD42" t="n">
        <v>1176</v>
      </c>
      <c r="AE42" t="n">
        <v>1533</v>
      </c>
      <c r="AF42" t="n">
        <v>1774</v>
      </c>
      <c r="AG42" t="n">
        <v>1878</v>
      </c>
      <c r="AH42" t="n">
        <v>1896</v>
      </c>
      <c r="AI42" t="n">
        <v>1882</v>
      </c>
      <c r="AJ42" t="n">
        <v>1772</v>
      </c>
      <c r="AK42" t="n">
        <v>1619</v>
      </c>
      <c r="AL42" t="n">
        <v>1423</v>
      </c>
      <c r="AM42" t="n">
        <v>1186</v>
      </c>
      <c r="AN42" t="n">
        <v>1051</v>
      </c>
      <c r="AO42" t="n">
        <v>1020</v>
      </c>
      <c r="AP42" t="n">
        <v>905</v>
      </c>
      <c r="AQ42" t="n">
        <v>592</v>
      </c>
      <c r="AR42" t="n">
        <v>338</v>
      </c>
      <c r="AS42" t="n">
        <v>149</v>
      </c>
      <c r="AT42" s="8" t="n">
        <v>26643</v>
      </c>
      <c r="AU42" t="n">
        <v>1360</v>
      </c>
      <c r="AV42" t="n">
        <v>1333</v>
      </c>
      <c r="AW42" t="n">
        <v>1298</v>
      </c>
      <c r="AX42" t="n">
        <v>1227</v>
      </c>
      <c r="AY42" t="n">
        <v>1273</v>
      </c>
      <c r="AZ42" t="n">
        <v>1666</v>
      </c>
      <c r="BA42" t="n">
        <v>1996</v>
      </c>
      <c r="BB42" t="n">
        <v>2149</v>
      </c>
      <c r="BC42" t="n">
        <v>2170</v>
      </c>
      <c r="BD42" t="n">
        <v>2111</v>
      </c>
      <c r="BE42" t="n">
        <v>1957</v>
      </c>
      <c r="BF42" t="n">
        <v>1756</v>
      </c>
      <c r="BG42" t="n">
        <v>1462</v>
      </c>
      <c r="BH42" t="n">
        <v>1202</v>
      </c>
      <c r="BI42" t="n">
        <v>1024</v>
      </c>
      <c r="BJ42" t="n">
        <v>956</v>
      </c>
      <c r="BK42" t="n">
        <v>825</v>
      </c>
      <c r="BL42" t="n">
        <v>504</v>
      </c>
      <c r="BM42" t="n">
        <v>271</v>
      </c>
      <c r="BN42" t="n">
        <v>103</v>
      </c>
    </row>
    <row r="43">
      <c r="A43" t="s">
        <v>67</v>
      </c>
      <c r="B43" t="s">
        <v>167</v>
      </c>
      <c r="C43" t="n">
        <v>2046</v>
      </c>
      <c r="D43" s="8" t="n">
        <v>52211</v>
      </c>
      <c r="E43" t="n">
        <v>2651</v>
      </c>
      <c r="F43" t="n">
        <v>2586</v>
      </c>
      <c r="G43" t="n">
        <v>2529</v>
      </c>
      <c r="H43" t="n">
        <v>2407</v>
      </c>
      <c r="I43" t="n">
        <v>2443</v>
      </c>
      <c r="J43" t="n">
        <v>3209</v>
      </c>
      <c r="K43" t="n">
        <v>3797</v>
      </c>
      <c r="L43" t="n">
        <v>4054</v>
      </c>
      <c r="M43" t="n">
        <v>4100</v>
      </c>
      <c r="N43" t="n">
        <v>4013</v>
      </c>
      <c r="O43" t="n">
        <v>3774</v>
      </c>
      <c r="P43" t="n">
        <v>3424</v>
      </c>
      <c r="Q43" t="n">
        <v>2931</v>
      </c>
      <c r="R43" t="n">
        <v>2450</v>
      </c>
      <c r="S43" t="n">
        <v>2081</v>
      </c>
      <c r="T43" t="n">
        <v>1956</v>
      </c>
      <c r="U43" t="n">
        <v>1782</v>
      </c>
      <c r="V43" t="n">
        <v>1145</v>
      </c>
      <c r="W43" t="n">
        <v>620</v>
      </c>
      <c r="X43" t="n">
        <v>259</v>
      </c>
      <c r="Y43" s="8" t="n">
        <v>25282</v>
      </c>
      <c r="Z43" t="n">
        <v>1282</v>
      </c>
      <c r="AA43" t="n">
        <v>1243</v>
      </c>
      <c r="AB43" t="n">
        <v>1215</v>
      </c>
      <c r="AC43" t="n">
        <v>1159</v>
      </c>
      <c r="AD43" t="n">
        <v>1167</v>
      </c>
      <c r="AE43" t="n">
        <v>1541</v>
      </c>
      <c r="AF43" t="n">
        <v>1791</v>
      </c>
      <c r="AG43" t="n">
        <v>1891</v>
      </c>
      <c r="AH43" t="n">
        <v>1910</v>
      </c>
      <c r="AI43" t="n">
        <v>1887</v>
      </c>
      <c r="AJ43" t="n">
        <v>1796</v>
      </c>
      <c r="AK43" t="n">
        <v>1636</v>
      </c>
      <c r="AL43" t="n">
        <v>1440</v>
      </c>
      <c r="AM43" t="n">
        <v>1221</v>
      </c>
      <c r="AN43" t="n">
        <v>1055</v>
      </c>
      <c r="AO43" t="n">
        <v>1007</v>
      </c>
      <c r="AP43" t="n">
        <v>936</v>
      </c>
      <c r="AQ43" t="n">
        <v>612</v>
      </c>
      <c r="AR43" t="n">
        <v>341</v>
      </c>
      <c r="AS43" t="n">
        <v>153</v>
      </c>
      <c r="AT43" s="8" t="n">
        <v>26929</v>
      </c>
      <c r="AU43" t="n">
        <v>1368</v>
      </c>
      <c r="AV43" t="n">
        <v>1343</v>
      </c>
      <c r="AW43" t="n">
        <v>1314</v>
      </c>
      <c r="AX43" t="n">
        <v>1248</v>
      </c>
      <c r="AY43" t="n">
        <v>1276</v>
      </c>
      <c r="AZ43" t="n">
        <v>1668</v>
      </c>
      <c r="BA43" t="n">
        <v>2007</v>
      </c>
      <c r="BB43" t="n">
        <v>2163</v>
      </c>
      <c r="BC43" t="n">
        <v>2190</v>
      </c>
      <c r="BD43" t="n">
        <v>2126</v>
      </c>
      <c r="BE43" t="n">
        <v>1979</v>
      </c>
      <c r="BF43" t="n">
        <v>1788</v>
      </c>
      <c r="BG43" t="n">
        <v>1492</v>
      </c>
      <c r="BH43" t="n">
        <v>1230</v>
      </c>
      <c r="BI43" t="n">
        <v>1026</v>
      </c>
      <c r="BJ43" t="n">
        <v>949</v>
      </c>
      <c r="BK43" t="n">
        <v>846</v>
      </c>
      <c r="BL43" t="n">
        <v>533</v>
      </c>
      <c r="BM43" t="n">
        <v>279</v>
      </c>
      <c r="BN43" t="n">
        <v>105</v>
      </c>
    </row>
    <row r="44">
      <c r="A44" t="s">
        <v>67</v>
      </c>
      <c r="B44" t="s">
        <v>167</v>
      </c>
      <c r="C44" t="n">
        <v>2047</v>
      </c>
      <c r="D44" s="8" t="n">
        <v>52732</v>
      </c>
      <c r="E44" t="n">
        <v>2667</v>
      </c>
      <c r="F44" t="n">
        <v>2604</v>
      </c>
      <c r="G44" t="n">
        <v>2557</v>
      </c>
      <c r="H44" t="n">
        <v>2445</v>
      </c>
      <c r="I44" t="n">
        <v>2478</v>
      </c>
      <c r="J44" t="n">
        <v>3194</v>
      </c>
      <c r="K44" t="n">
        <v>3814</v>
      </c>
      <c r="L44" t="n">
        <v>4082</v>
      </c>
      <c r="M44" t="n">
        <v>4125</v>
      </c>
      <c r="N44" t="n">
        <v>4042</v>
      </c>
      <c r="O44" t="n">
        <v>3816</v>
      </c>
      <c r="P44" t="n">
        <v>3478</v>
      </c>
      <c r="Q44" t="n">
        <v>2975</v>
      </c>
      <c r="R44" t="n">
        <v>2517</v>
      </c>
      <c r="S44" t="n">
        <v>2074</v>
      </c>
      <c r="T44" t="n">
        <v>1965</v>
      </c>
      <c r="U44" t="n">
        <v>1791</v>
      </c>
      <c r="V44" t="n">
        <v>1199</v>
      </c>
      <c r="W44" t="n">
        <v>647</v>
      </c>
      <c r="X44" t="n">
        <v>262</v>
      </c>
      <c r="Y44" s="8" t="n">
        <v>25519</v>
      </c>
      <c r="Z44" t="n">
        <v>1291</v>
      </c>
      <c r="AA44" t="n">
        <v>1251</v>
      </c>
      <c r="AB44" t="n">
        <v>1228</v>
      </c>
      <c r="AC44" t="n">
        <v>1177</v>
      </c>
      <c r="AD44" t="n">
        <v>1186</v>
      </c>
      <c r="AE44" t="n">
        <v>1532</v>
      </c>
      <c r="AF44" t="n">
        <v>1799</v>
      </c>
      <c r="AG44" t="n">
        <v>1907</v>
      </c>
      <c r="AH44" t="n">
        <v>1919</v>
      </c>
      <c r="AI44" t="n">
        <v>1900</v>
      </c>
      <c r="AJ44" t="n">
        <v>1812</v>
      </c>
      <c r="AK44" t="n">
        <v>1660</v>
      </c>
      <c r="AL44" t="n">
        <v>1453</v>
      </c>
      <c r="AM44" t="n">
        <v>1256</v>
      </c>
      <c r="AN44" t="n">
        <v>1052</v>
      </c>
      <c r="AO44" t="n">
        <v>1013</v>
      </c>
      <c r="AP44" t="n">
        <v>938</v>
      </c>
      <c r="AQ44" t="n">
        <v>640</v>
      </c>
      <c r="AR44" t="n">
        <v>351</v>
      </c>
      <c r="AS44" t="n">
        <v>156</v>
      </c>
      <c r="AT44" s="8" t="n">
        <v>27213</v>
      </c>
      <c r="AU44" t="n">
        <v>1376</v>
      </c>
      <c r="AV44" t="n">
        <v>1353</v>
      </c>
      <c r="AW44" t="n">
        <v>1329</v>
      </c>
      <c r="AX44" t="n">
        <v>1267</v>
      </c>
      <c r="AY44" t="n">
        <v>1292</v>
      </c>
      <c r="AZ44" t="n">
        <v>1663</v>
      </c>
      <c r="BA44" t="n">
        <v>2016</v>
      </c>
      <c r="BB44" t="n">
        <v>2175</v>
      </c>
      <c r="BC44" t="n">
        <v>2206</v>
      </c>
      <c r="BD44" t="n">
        <v>2142</v>
      </c>
      <c r="BE44" t="n">
        <v>2004</v>
      </c>
      <c r="BF44" t="n">
        <v>1818</v>
      </c>
      <c r="BG44" t="n">
        <v>1522</v>
      </c>
      <c r="BH44" t="n">
        <v>1261</v>
      </c>
      <c r="BI44" t="n">
        <v>1021</v>
      </c>
      <c r="BJ44" t="n">
        <v>952</v>
      </c>
      <c r="BK44" t="n">
        <v>854</v>
      </c>
      <c r="BL44" t="n">
        <v>559</v>
      </c>
      <c r="BM44" t="n">
        <v>296</v>
      </c>
      <c r="BN44" t="n">
        <v>106</v>
      </c>
    </row>
    <row r="45">
      <c r="A45" t="s">
        <v>67</v>
      </c>
      <c r="B45" t="s">
        <v>167</v>
      </c>
      <c r="C45" t="n">
        <v>2048</v>
      </c>
      <c r="D45" s="8" t="n">
        <v>53250</v>
      </c>
      <c r="E45" t="n">
        <v>2683</v>
      </c>
      <c r="F45" t="n">
        <v>2622</v>
      </c>
      <c r="G45" t="n">
        <v>2583</v>
      </c>
      <c r="H45" t="n">
        <v>2481</v>
      </c>
      <c r="I45" t="n">
        <v>2524</v>
      </c>
      <c r="J45" t="n">
        <v>3176</v>
      </c>
      <c r="K45" t="n">
        <v>3835</v>
      </c>
      <c r="L45" t="n">
        <v>4101</v>
      </c>
      <c r="M45" t="n">
        <v>4159</v>
      </c>
      <c r="N45" t="n">
        <v>4064</v>
      </c>
      <c r="O45" t="n">
        <v>3856</v>
      </c>
      <c r="P45" t="n">
        <v>3518</v>
      </c>
      <c r="Q45" t="n">
        <v>3040</v>
      </c>
      <c r="R45" t="n">
        <v>2550</v>
      </c>
      <c r="S45" t="n">
        <v>2106</v>
      </c>
      <c r="T45" t="n">
        <v>1950</v>
      </c>
      <c r="U45" t="n">
        <v>1803</v>
      </c>
      <c r="V45" t="n">
        <v>1265</v>
      </c>
      <c r="W45" t="n">
        <v>666</v>
      </c>
      <c r="X45" t="n">
        <v>268</v>
      </c>
      <c r="Y45" s="8" t="n">
        <v>25756</v>
      </c>
      <c r="Z45" t="n">
        <v>1299</v>
      </c>
      <c r="AA45" t="n">
        <v>1260</v>
      </c>
      <c r="AB45" t="n">
        <v>1241</v>
      </c>
      <c r="AC45" t="n">
        <v>1194</v>
      </c>
      <c r="AD45" t="n">
        <v>1209</v>
      </c>
      <c r="AE45" t="n">
        <v>1519</v>
      </c>
      <c r="AF45" t="n">
        <v>1810</v>
      </c>
      <c r="AG45" t="n">
        <v>1918</v>
      </c>
      <c r="AH45" t="n">
        <v>1933</v>
      </c>
      <c r="AI45" t="n">
        <v>1909</v>
      </c>
      <c r="AJ45" t="n">
        <v>1829</v>
      </c>
      <c r="AK45" t="n">
        <v>1676</v>
      </c>
      <c r="AL45" t="n">
        <v>1482</v>
      </c>
      <c r="AM45" t="n">
        <v>1273</v>
      </c>
      <c r="AN45" t="n">
        <v>1063</v>
      </c>
      <c r="AO45" t="n">
        <v>1005</v>
      </c>
      <c r="AP45" t="n">
        <v>949</v>
      </c>
      <c r="AQ45" t="n">
        <v>669</v>
      </c>
      <c r="AR45" t="n">
        <v>362</v>
      </c>
      <c r="AS45" t="n">
        <v>157</v>
      </c>
      <c r="AT45" s="8" t="n">
        <v>27494</v>
      </c>
      <c r="AU45" t="n">
        <v>1384</v>
      </c>
      <c r="AV45" t="n">
        <v>1363</v>
      </c>
      <c r="AW45" t="n">
        <v>1342</v>
      </c>
      <c r="AX45" t="n">
        <v>1286</v>
      </c>
      <c r="AY45" t="n">
        <v>1315</v>
      </c>
      <c r="AZ45" t="n">
        <v>1657</v>
      </c>
      <c r="BA45" t="n">
        <v>2025</v>
      </c>
      <c r="BB45" t="n">
        <v>2183</v>
      </c>
      <c r="BC45" t="n">
        <v>2225</v>
      </c>
      <c r="BD45" t="n">
        <v>2155</v>
      </c>
      <c r="BE45" t="n">
        <v>2027</v>
      </c>
      <c r="BF45" t="n">
        <v>1842</v>
      </c>
      <c r="BG45" t="n">
        <v>1558</v>
      </c>
      <c r="BH45" t="n">
        <v>1277</v>
      </c>
      <c r="BI45" t="n">
        <v>1043</v>
      </c>
      <c r="BJ45" t="n">
        <v>946</v>
      </c>
      <c r="BK45" t="n">
        <v>853</v>
      </c>
      <c r="BL45" t="n">
        <v>596</v>
      </c>
      <c r="BM45" t="n">
        <v>305</v>
      </c>
      <c r="BN45" t="n">
        <v>111</v>
      </c>
    </row>
    <row r="46">
      <c r="A46" t="s">
        <v>67</v>
      </c>
      <c r="B46" t="s">
        <v>167</v>
      </c>
      <c r="C46" t="n">
        <v>2049</v>
      </c>
      <c r="D46" s="8" t="n">
        <v>53764</v>
      </c>
      <c r="E46" t="n">
        <v>2699</v>
      </c>
      <c r="F46" t="n">
        <v>2639</v>
      </c>
      <c r="G46" t="n">
        <v>2607</v>
      </c>
      <c r="H46" t="n">
        <v>2514</v>
      </c>
      <c r="I46" t="n">
        <v>2584</v>
      </c>
      <c r="J46" t="n">
        <v>3152</v>
      </c>
      <c r="K46" t="n">
        <v>3839</v>
      </c>
      <c r="L46" t="n">
        <v>4130</v>
      </c>
      <c r="M46" t="n">
        <v>4188</v>
      </c>
      <c r="N46" t="n">
        <v>4093</v>
      </c>
      <c r="O46" t="n">
        <v>3894</v>
      </c>
      <c r="P46" t="n">
        <v>3557</v>
      </c>
      <c r="Q46" t="n">
        <v>3086</v>
      </c>
      <c r="R46" t="n">
        <v>2587</v>
      </c>
      <c r="S46" t="n">
        <v>2168</v>
      </c>
      <c r="T46" t="n">
        <v>1942</v>
      </c>
      <c r="U46" t="n">
        <v>1779</v>
      </c>
      <c r="V46" t="n">
        <v>1340</v>
      </c>
      <c r="W46" t="n">
        <v>688</v>
      </c>
      <c r="X46" t="n">
        <v>277</v>
      </c>
      <c r="Y46" s="8" t="n">
        <v>25991</v>
      </c>
      <c r="Z46" t="n">
        <v>1306</v>
      </c>
      <c r="AA46" t="n">
        <v>1268</v>
      </c>
      <c r="AB46" t="n">
        <v>1252</v>
      </c>
      <c r="AC46" t="n">
        <v>1210</v>
      </c>
      <c r="AD46" t="n">
        <v>1235</v>
      </c>
      <c r="AE46" t="n">
        <v>1509</v>
      </c>
      <c r="AF46" t="n">
        <v>1813</v>
      </c>
      <c r="AG46" t="n">
        <v>1933</v>
      </c>
      <c r="AH46" t="n">
        <v>1947</v>
      </c>
      <c r="AI46" t="n">
        <v>1921</v>
      </c>
      <c r="AJ46" t="n">
        <v>1842</v>
      </c>
      <c r="AK46" t="n">
        <v>1691</v>
      </c>
      <c r="AL46" t="n">
        <v>1496</v>
      </c>
      <c r="AM46" t="n">
        <v>1291</v>
      </c>
      <c r="AN46" t="n">
        <v>1099</v>
      </c>
      <c r="AO46" t="n">
        <v>997</v>
      </c>
      <c r="AP46" t="n">
        <v>933</v>
      </c>
      <c r="AQ46" t="n">
        <v>710</v>
      </c>
      <c r="AR46" t="n">
        <v>373</v>
      </c>
      <c r="AS46" t="n">
        <v>162</v>
      </c>
      <c r="AT46" s="8" t="n">
        <v>27773</v>
      </c>
      <c r="AU46" t="n">
        <v>1392</v>
      </c>
      <c r="AV46" t="n">
        <v>1371</v>
      </c>
      <c r="AW46" t="n">
        <v>1355</v>
      </c>
      <c r="AX46" t="n">
        <v>1304</v>
      </c>
      <c r="AY46" t="n">
        <v>1349</v>
      </c>
      <c r="AZ46" t="n">
        <v>1642</v>
      </c>
      <c r="BA46" t="n">
        <v>2026</v>
      </c>
      <c r="BB46" t="n">
        <v>2198</v>
      </c>
      <c r="BC46" t="n">
        <v>2241</v>
      </c>
      <c r="BD46" t="n">
        <v>2172</v>
      </c>
      <c r="BE46" t="n">
        <v>2051</v>
      </c>
      <c r="BF46" t="n">
        <v>1865</v>
      </c>
      <c r="BG46" t="n">
        <v>1590</v>
      </c>
      <c r="BH46" t="n">
        <v>1296</v>
      </c>
      <c r="BI46" t="n">
        <v>1069</v>
      </c>
      <c r="BJ46" t="n">
        <v>945</v>
      </c>
      <c r="BK46" t="n">
        <v>846</v>
      </c>
      <c r="BL46" t="n">
        <v>629</v>
      </c>
      <c r="BM46" t="n">
        <v>315</v>
      </c>
      <c r="BN46" t="n">
        <v>115</v>
      </c>
    </row>
    <row r="47">
      <c r="A47" t="s">
        <v>67</v>
      </c>
      <c r="B47" t="s">
        <v>167</v>
      </c>
      <c r="C47" t="n">
        <v>2050</v>
      </c>
      <c r="D47" s="8" t="n">
        <v>54272</v>
      </c>
      <c r="E47" t="n">
        <v>2713</v>
      </c>
      <c r="F47" t="n">
        <v>2656</v>
      </c>
      <c r="G47" t="n">
        <v>2629</v>
      </c>
      <c r="H47" t="n">
        <v>2545</v>
      </c>
      <c r="I47" t="n">
        <v>2621</v>
      </c>
      <c r="J47" t="n">
        <v>3161</v>
      </c>
      <c r="K47" t="n">
        <v>3841</v>
      </c>
      <c r="L47" t="n">
        <v>4154</v>
      </c>
      <c r="M47" t="n">
        <v>4219</v>
      </c>
      <c r="N47" t="n">
        <v>4114</v>
      </c>
      <c r="O47" t="n">
        <v>3940</v>
      </c>
      <c r="P47" t="n">
        <v>3585</v>
      </c>
      <c r="Q47" t="n">
        <v>3137</v>
      </c>
      <c r="R47" t="n">
        <v>2633</v>
      </c>
      <c r="S47" t="n">
        <v>2236</v>
      </c>
      <c r="T47" t="n">
        <v>1933</v>
      </c>
      <c r="U47" t="n">
        <v>1758</v>
      </c>
      <c r="V47" t="n">
        <v>1384</v>
      </c>
      <c r="W47" t="n">
        <v>721</v>
      </c>
      <c r="X47" t="n">
        <v>291</v>
      </c>
      <c r="Y47" s="8" t="n">
        <v>26224</v>
      </c>
      <c r="Z47" t="n">
        <v>1313</v>
      </c>
      <c r="AA47" t="n">
        <v>1276</v>
      </c>
      <c r="AB47" t="n">
        <v>1263</v>
      </c>
      <c r="AC47" t="n">
        <v>1225</v>
      </c>
      <c r="AD47" t="n">
        <v>1253</v>
      </c>
      <c r="AE47" t="n">
        <v>1514</v>
      </c>
      <c r="AF47" t="n">
        <v>1815</v>
      </c>
      <c r="AG47" t="n">
        <v>1943</v>
      </c>
      <c r="AH47" t="n">
        <v>1965</v>
      </c>
      <c r="AI47" t="n">
        <v>1928</v>
      </c>
      <c r="AJ47" t="n">
        <v>1862</v>
      </c>
      <c r="AK47" t="n">
        <v>1702</v>
      </c>
      <c r="AL47" t="n">
        <v>1512</v>
      </c>
      <c r="AM47" t="n">
        <v>1320</v>
      </c>
      <c r="AN47" t="n">
        <v>1126</v>
      </c>
      <c r="AO47" t="n">
        <v>990</v>
      </c>
      <c r="AP47" t="n">
        <v>920</v>
      </c>
      <c r="AQ47" t="n">
        <v>736</v>
      </c>
      <c r="AR47" t="n">
        <v>393</v>
      </c>
      <c r="AS47" t="n">
        <v>167</v>
      </c>
      <c r="AT47" s="8" t="n">
        <v>28049</v>
      </c>
      <c r="AU47" t="n">
        <v>1400</v>
      </c>
      <c r="AV47" t="n">
        <v>1380</v>
      </c>
      <c r="AW47" t="n">
        <v>1366</v>
      </c>
      <c r="AX47" t="n">
        <v>1320</v>
      </c>
      <c r="AY47" t="n">
        <v>1369</v>
      </c>
      <c r="AZ47" t="n">
        <v>1648</v>
      </c>
      <c r="BA47" t="n">
        <v>2025</v>
      </c>
      <c r="BB47" t="n">
        <v>2211</v>
      </c>
      <c r="BC47" t="n">
        <v>2254</v>
      </c>
      <c r="BD47" t="n">
        <v>2186</v>
      </c>
      <c r="BE47" t="n">
        <v>2078</v>
      </c>
      <c r="BF47" t="n">
        <v>1882</v>
      </c>
      <c r="BG47" t="n">
        <v>1625</v>
      </c>
      <c r="BH47" t="n">
        <v>1314</v>
      </c>
      <c r="BI47" t="n">
        <v>1110</v>
      </c>
      <c r="BJ47" t="n">
        <v>943</v>
      </c>
      <c r="BK47" t="n">
        <v>838</v>
      </c>
      <c r="BL47" t="n">
        <v>648</v>
      </c>
      <c r="BM47" t="n">
        <v>328</v>
      </c>
      <c r="BN47" t="n">
        <v>124</v>
      </c>
    </row>
    <row r="48">
      <c r="A48" t="s">
        <v>67</v>
      </c>
      <c r="B48" t="s">
        <v>167</v>
      </c>
      <c r="C48" t="n">
        <v>2051</v>
      </c>
      <c r="D48" s="8" t="n">
        <v>54776</v>
      </c>
      <c r="E48" t="n">
        <v>2726</v>
      </c>
      <c r="F48" t="n">
        <v>2674</v>
      </c>
      <c r="G48" t="n">
        <v>2649</v>
      </c>
      <c r="H48" t="n">
        <v>2574</v>
      </c>
      <c r="I48" t="n">
        <v>2656</v>
      </c>
      <c r="J48" t="n">
        <v>3162</v>
      </c>
      <c r="K48" t="n">
        <v>3855</v>
      </c>
      <c r="L48" t="n">
        <v>4183</v>
      </c>
      <c r="M48" t="n">
        <v>4248</v>
      </c>
      <c r="N48" t="n">
        <v>4148</v>
      </c>
      <c r="O48" t="n">
        <v>3958</v>
      </c>
      <c r="P48" t="n">
        <v>3626</v>
      </c>
      <c r="Q48" t="n">
        <v>3182</v>
      </c>
      <c r="R48" t="n">
        <v>2676</v>
      </c>
      <c r="S48" t="n">
        <v>2295</v>
      </c>
      <c r="T48" t="n">
        <v>1939</v>
      </c>
      <c r="U48" t="n">
        <v>1743</v>
      </c>
      <c r="V48" t="n">
        <v>1426</v>
      </c>
      <c r="W48" t="n">
        <v>756</v>
      </c>
      <c r="X48" t="n">
        <v>298</v>
      </c>
      <c r="Y48" s="8" t="n">
        <v>26455</v>
      </c>
      <c r="Z48" t="n">
        <v>1320</v>
      </c>
      <c r="AA48" t="n">
        <v>1284</v>
      </c>
      <c r="AB48" t="n">
        <v>1273</v>
      </c>
      <c r="AC48" t="n">
        <v>1239</v>
      </c>
      <c r="AD48" t="n">
        <v>1269</v>
      </c>
      <c r="AE48" t="n">
        <v>1512</v>
      </c>
      <c r="AF48" t="n">
        <v>1824</v>
      </c>
      <c r="AG48" t="n">
        <v>1960</v>
      </c>
      <c r="AH48" t="n">
        <v>1978</v>
      </c>
      <c r="AI48" t="n">
        <v>1942</v>
      </c>
      <c r="AJ48" t="n">
        <v>1866</v>
      </c>
      <c r="AK48" t="n">
        <v>1724</v>
      </c>
      <c r="AL48" t="n">
        <v>1527</v>
      </c>
      <c r="AM48" t="n">
        <v>1335</v>
      </c>
      <c r="AN48" t="n">
        <v>1158</v>
      </c>
      <c r="AO48" t="n">
        <v>994</v>
      </c>
      <c r="AP48" t="n">
        <v>910</v>
      </c>
      <c r="AQ48" t="n">
        <v>761</v>
      </c>
      <c r="AR48" t="n">
        <v>407</v>
      </c>
      <c r="AS48" t="n">
        <v>170</v>
      </c>
      <c r="AT48" s="8" t="n">
        <v>28321</v>
      </c>
      <c r="AU48" t="n">
        <v>1407</v>
      </c>
      <c r="AV48" t="n">
        <v>1389</v>
      </c>
      <c r="AW48" t="n">
        <v>1377</v>
      </c>
      <c r="AX48" t="n">
        <v>1336</v>
      </c>
      <c r="AY48" t="n">
        <v>1387</v>
      </c>
      <c r="AZ48" t="n">
        <v>1651</v>
      </c>
      <c r="BA48" t="n">
        <v>2031</v>
      </c>
      <c r="BB48" t="n">
        <v>2223</v>
      </c>
      <c r="BC48" t="n">
        <v>2270</v>
      </c>
      <c r="BD48" t="n">
        <v>2206</v>
      </c>
      <c r="BE48" t="n">
        <v>2092</v>
      </c>
      <c r="BF48" t="n">
        <v>1903</v>
      </c>
      <c r="BG48" t="n">
        <v>1655</v>
      </c>
      <c r="BH48" t="n">
        <v>1341</v>
      </c>
      <c r="BI48" t="n">
        <v>1137</v>
      </c>
      <c r="BJ48" t="n">
        <v>945</v>
      </c>
      <c r="BK48" t="n">
        <v>833</v>
      </c>
      <c r="BL48" t="n">
        <v>665</v>
      </c>
      <c r="BM48" t="n">
        <v>348</v>
      </c>
      <c r="BN48" t="n">
        <v>128</v>
      </c>
    </row>
    <row r="49">
      <c r="A49" t="s">
        <v>67</v>
      </c>
      <c r="B49" t="s">
        <v>167</v>
      </c>
      <c r="C49" t="n">
        <v>2052</v>
      </c>
      <c r="D49" s="8" t="n">
        <v>55275</v>
      </c>
      <c r="E49" t="n">
        <v>2739</v>
      </c>
      <c r="F49" t="n">
        <v>2691</v>
      </c>
      <c r="G49" t="n">
        <v>2668</v>
      </c>
      <c r="H49" t="n">
        <v>2601</v>
      </c>
      <c r="I49" t="n">
        <v>2689</v>
      </c>
      <c r="J49" t="n">
        <v>3201</v>
      </c>
      <c r="K49" t="n">
        <v>3843</v>
      </c>
      <c r="L49" t="n">
        <v>4203</v>
      </c>
      <c r="M49" t="n">
        <v>4278</v>
      </c>
      <c r="N49" t="n">
        <v>4176</v>
      </c>
      <c r="O49" t="n">
        <v>3985</v>
      </c>
      <c r="P49" t="n">
        <v>3664</v>
      </c>
      <c r="Q49" t="n">
        <v>3231</v>
      </c>
      <c r="R49" t="n">
        <v>2715</v>
      </c>
      <c r="S49" t="n">
        <v>2357</v>
      </c>
      <c r="T49" t="n">
        <v>1936</v>
      </c>
      <c r="U49" t="n">
        <v>1752</v>
      </c>
      <c r="V49" t="n">
        <v>1436</v>
      </c>
      <c r="W49" t="n">
        <v>795</v>
      </c>
      <c r="X49" t="n">
        <v>313</v>
      </c>
      <c r="Y49" s="8" t="n">
        <v>26684</v>
      </c>
      <c r="Z49" t="n">
        <v>1326</v>
      </c>
      <c r="AA49" t="n">
        <v>1293</v>
      </c>
      <c r="AB49" t="n">
        <v>1282</v>
      </c>
      <c r="AC49" t="n">
        <v>1252</v>
      </c>
      <c r="AD49" t="n">
        <v>1285</v>
      </c>
      <c r="AE49" t="n">
        <v>1532</v>
      </c>
      <c r="AF49" t="n">
        <v>1818</v>
      </c>
      <c r="AG49" t="n">
        <v>1969</v>
      </c>
      <c r="AH49" t="n">
        <v>1995</v>
      </c>
      <c r="AI49" t="n">
        <v>1952</v>
      </c>
      <c r="AJ49" t="n">
        <v>1879</v>
      </c>
      <c r="AK49" t="n">
        <v>1738</v>
      </c>
      <c r="AL49" t="n">
        <v>1548</v>
      </c>
      <c r="AM49" t="n">
        <v>1347</v>
      </c>
      <c r="AN49" t="n">
        <v>1192</v>
      </c>
      <c r="AO49" t="n">
        <v>993</v>
      </c>
      <c r="AP49" t="n">
        <v>916</v>
      </c>
      <c r="AQ49" t="n">
        <v>763</v>
      </c>
      <c r="AR49" t="n">
        <v>428</v>
      </c>
      <c r="AS49" t="n">
        <v>177</v>
      </c>
      <c r="AT49" s="8" t="n">
        <v>28591</v>
      </c>
      <c r="AU49" t="n">
        <v>1413</v>
      </c>
      <c r="AV49" t="n">
        <v>1398</v>
      </c>
      <c r="AW49" t="n">
        <v>1387</v>
      </c>
      <c r="AX49" t="n">
        <v>1350</v>
      </c>
      <c r="AY49" t="n">
        <v>1404</v>
      </c>
      <c r="AZ49" t="n">
        <v>1669</v>
      </c>
      <c r="BA49" t="n">
        <v>2025</v>
      </c>
      <c r="BB49" t="n">
        <v>2233</v>
      </c>
      <c r="BC49" t="n">
        <v>2283</v>
      </c>
      <c r="BD49" t="n">
        <v>2224</v>
      </c>
      <c r="BE49" t="n">
        <v>2106</v>
      </c>
      <c r="BF49" t="n">
        <v>1926</v>
      </c>
      <c r="BG49" t="n">
        <v>1683</v>
      </c>
      <c r="BH49" t="n">
        <v>1368</v>
      </c>
      <c r="BI49" t="n">
        <v>1166</v>
      </c>
      <c r="BJ49" t="n">
        <v>943</v>
      </c>
      <c r="BK49" t="n">
        <v>836</v>
      </c>
      <c r="BL49" t="n">
        <v>673</v>
      </c>
      <c r="BM49" t="n">
        <v>367</v>
      </c>
      <c r="BN49" t="n">
        <v>135</v>
      </c>
    </row>
    <row r="50">
      <c r="A50" t="s">
        <v>67</v>
      </c>
      <c r="B50" t="s">
        <v>167</v>
      </c>
      <c r="C50" t="n">
        <v>2053</v>
      </c>
      <c r="D50" s="8" t="n">
        <v>55769</v>
      </c>
      <c r="E50" t="n">
        <v>2751</v>
      </c>
      <c r="F50" t="n">
        <v>2707</v>
      </c>
      <c r="G50" t="n">
        <v>2687</v>
      </c>
      <c r="H50" t="n">
        <v>2626</v>
      </c>
      <c r="I50" t="n">
        <v>2721</v>
      </c>
      <c r="J50" t="n">
        <v>3253</v>
      </c>
      <c r="K50" t="n">
        <v>3825</v>
      </c>
      <c r="L50" t="n">
        <v>4226</v>
      </c>
      <c r="M50" t="n">
        <v>4301</v>
      </c>
      <c r="N50" t="n">
        <v>4211</v>
      </c>
      <c r="O50" t="n">
        <v>4006</v>
      </c>
      <c r="P50" t="n">
        <v>3701</v>
      </c>
      <c r="Q50" t="n">
        <v>3268</v>
      </c>
      <c r="R50" t="n">
        <v>2774</v>
      </c>
      <c r="S50" t="n">
        <v>2391</v>
      </c>
      <c r="T50" t="n">
        <v>1968</v>
      </c>
      <c r="U50" t="n">
        <v>1741</v>
      </c>
      <c r="V50" t="n">
        <v>1448</v>
      </c>
      <c r="W50" t="n">
        <v>842</v>
      </c>
      <c r="X50" t="n">
        <v>323</v>
      </c>
      <c r="Y50" s="8" t="n">
        <v>26912</v>
      </c>
      <c r="Z50" t="n">
        <v>1332</v>
      </c>
      <c r="AA50" t="n">
        <v>1301</v>
      </c>
      <c r="AB50" t="n">
        <v>1290</v>
      </c>
      <c r="AC50" t="n">
        <v>1264</v>
      </c>
      <c r="AD50" t="n">
        <v>1300</v>
      </c>
      <c r="AE50" t="n">
        <v>1558</v>
      </c>
      <c r="AF50" t="n">
        <v>1808</v>
      </c>
      <c r="AG50" t="n">
        <v>1982</v>
      </c>
      <c r="AH50" t="n">
        <v>2007</v>
      </c>
      <c r="AI50" t="n">
        <v>1967</v>
      </c>
      <c r="AJ50" t="n">
        <v>1887</v>
      </c>
      <c r="AK50" t="n">
        <v>1753</v>
      </c>
      <c r="AL50" t="n">
        <v>1563</v>
      </c>
      <c r="AM50" t="n">
        <v>1373</v>
      </c>
      <c r="AN50" t="n">
        <v>1209</v>
      </c>
      <c r="AO50" t="n">
        <v>1004</v>
      </c>
      <c r="AP50" t="n">
        <v>909</v>
      </c>
      <c r="AQ50" t="n">
        <v>773</v>
      </c>
      <c r="AR50" t="n">
        <v>449</v>
      </c>
      <c r="AS50" t="n">
        <v>183</v>
      </c>
      <c r="AT50" s="8" t="n">
        <v>28857</v>
      </c>
      <c r="AU50" t="n">
        <v>1420</v>
      </c>
      <c r="AV50" t="n">
        <v>1406</v>
      </c>
      <c r="AW50" t="n">
        <v>1396</v>
      </c>
      <c r="AX50" t="n">
        <v>1363</v>
      </c>
      <c r="AY50" t="n">
        <v>1420</v>
      </c>
      <c r="AZ50" t="n">
        <v>1694</v>
      </c>
      <c r="BA50" t="n">
        <v>2017</v>
      </c>
      <c r="BB50" t="n">
        <v>2244</v>
      </c>
      <c r="BC50" t="n">
        <v>2294</v>
      </c>
      <c r="BD50" t="n">
        <v>2244</v>
      </c>
      <c r="BE50" t="n">
        <v>2119</v>
      </c>
      <c r="BF50" t="n">
        <v>1947</v>
      </c>
      <c r="BG50" t="n">
        <v>1705</v>
      </c>
      <c r="BH50" t="n">
        <v>1401</v>
      </c>
      <c r="BI50" t="n">
        <v>1182</v>
      </c>
      <c r="BJ50" t="n">
        <v>964</v>
      </c>
      <c r="BK50" t="n">
        <v>832</v>
      </c>
      <c r="BL50" t="n">
        <v>675</v>
      </c>
      <c r="BM50" t="n">
        <v>393</v>
      </c>
      <c r="BN50" t="n">
        <v>141</v>
      </c>
    </row>
    <row r="51">
      <c r="A51" t="s">
        <v>67</v>
      </c>
      <c r="B51" t="s">
        <v>167</v>
      </c>
      <c r="C51" t="n">
        <v>2054</v>
      </c>
      <c r="D51" s="8" t="n">
        <v>56259</v>
      </c>
      <c r="E51" t="n">
        <v>2763</v>
      </c>
      <c r="F51" t="n">
        <v>2723</v>
      </c>
      <c r="G51" t="n">
        <v>2705</v>
      </c>
      <c r="H51" t="n">
        <v>2650</v>
      </c>
      <c r="I51" t="n">
        <v>2750</v>
      </c>
      <c r="J51" t="n">
        <v>3303</v>
      </c>
      <c r="K51" t="n">
        <v>3816</v>
      </c>
      <c r="L51" t="n">
        <v>4233</v>
      </c>
      <c r="M51" t="n">
        <v>4331</v>
      </c>
      <c r="N51" t="n">
        <v>4242</v>
      </c>
      <c r="O51" t="n">
        <v>4035</v>
      </c>
      <c r="P51" t="n">
        <v>3736</v>
      </c>
      <c r="Q51" t="n">
        <v>3303</v>
      </c>
      <c r="R51" t="n">
        <v>2817</v>
      </c>
      <c r="S51" t="n">
        <v>2426</v>
      </c>
      <c r="T51" t="n">
        <v>2026</v>
      </c>
      <c r="U51" t="n">
        <v>1736</v>
      </c>
      <c r="V51" t="n">
        <v>1433</v>
      </c>
      <c r="W51" t="n">
        <v>894</v>
      </c>
      <c r="X51" t="n">
        <v>337</v>
      </c>
      <c r="Y51" s="8" t="n">
        <v>27138</v>
      </c>
      <c r="Z51" t="n">
        <v>1338</v>
      </c>
      <c r="AA51" t="n">
        <v>1309</v>
      </c>
      <c r="AB51" t="n">
        <v>1299</v>
      </c>
      <c r="AC51" t="n">
        <v>1275</v>
      </c>
      <c r="AD51" t="n">
        <v>1315</v>
      </c>
      <c r="AE51" t="n">
        <v>1581</v>
      </c>
      <c r="AF51" t="n">
        <v>1806</v>
      </c>
      <c r="AG51" t="n">
        <v>1986</v>
      </c>
      <c r="AH51" t="n">
        <v>2022</v>
      </c>
      <c r="AI51" t="n">
        <v>1981</v>
      </c>
      <c r="AJ51" t="n">
        <v>1899</v>
      </c>
      <c r="AK51" t="n">
        <v>1766</v>
      </c>
      <c r="AL51" t="n">
        <v>1577</v>
      </c>
      <c r="AM51" t="n">
        <v>1386</v>
      </c>
      <c r="AN51" t="n">
        <v>1226</v>
      </c>
      <c r="AO51" t="n">
        <v>1037</v>
      </c>
      <c r="AP51" t="n">
        <v>903</v>
      </c>
      <c r="AQ51" t="n">
        <v>762</v>
      </c>
      <c r="AR51" t="n">
        <v>478</v>
      </c>
      <c r="AS51" t="n">
        <v>191</v>
      </c>
      <c r="AT51" s="8" t="n">
        <v>29121</v>
      </c>
      <c r="AU51" t="n">
        <v>1426</v>
      </c>
      <c r="AV51" t="n">
        <v>1414</v>
      </c>
      <c r="AW51" t="n">
        <v>1406</v>
      </c>
      <c r="AX51" t="n">
        <v>1375</v>
      </c>
      <c r="AY51" t="n">
        <v>1436</v>
      </c>
      <c r="AZ51" t="n">
        <v>1722</v>
      </c>
      <c r="BA51" t="n">
        <v>2011</v>
      </c>
      <c r="BB51" t="n">
        <v>2247</v>
      </c>
      <c r="BC51" t="n">
        <v>2309</v>
      </c>
      <c r="BD51" t="n">
        <v>2261</v>
      </c>
      <c r="BE51" t="n">
        <v>2136</v>
      </c>
      <c r="BF51" t="n">
        <v>1970</v>
      </c>
      <c r="BG51" t="n">
        <v>1727</v>
      </c>
      <c r="BH51" t="n">
        <v>1431</v>
      </c>
      <c r="BI51" t="n">
        <v>1200</v>
      </c>
      <c r="BJ51" t="n">
        <v>989</v>
      </c>
      <c r="BK51" t="n">
        <v>832</v>
      </c>
      <c r="BL51" t="n">
        <v>671</v>
      </c>
      <c r="BM51" t="n">
        <v>415</v>
      </c>
      <c r="BN51" t="n">
        <v>146</v>
      </c>
    </row>
    <row r="52">
      <c r="A52" t="s">
        <v>67</v>
      </c>
      <c r="B52" t="s">
        <v>167</v>
      </c>
      <c r="C52" t="n">
        <v>2055</v>
      </c>
      <c r="D52" s="8" t="n">
        <v>56743</v>
      </c>
      <c r="E52" t="n">
        <v>2776</v>
      </c>
      <c r="F52" t="n">
        <v>2738</v>
      </c>
      <c r="G52" t="n">
        <v>2722</v>
      </c>
      <c r="H52" t="n">
        <v>2672</v>
      </c>
      <c r="I52" t="n">
        <v>2778</v>
      </c>
      <c r="J52" t="n">
        <v>3335</v>
      </c>
      <c r="K52" t="n">
        <v>3833</v>
      </c>
      <c r="L52" t="n">
        <v>4238</v>
      </c>
      <c r="M52" t="n">
        <v>4358</v>
      </c>
      <c r="N52" t="n">
        <v>4274</v>
      </c>
      <c r="O52" t="n">
        <v>4056</v>
      </c>
      <c r="P52" t="n">
        <v>3778</v>
      </c>
      <c r="Q52" t="n">
        <v>3329</v>
      </c>
      <c r="R52" t="n">
        <v>2865</v>
      </c>
      <c r="S52" t="n">
        <v>2469</v>
      </c>
      <c r="T52" t="n">
        <v>2090</v>
      </c>
      <c r="U52" t="n">
        <v>1729</v>
      </c>
      <c r="V52" t="n">
        <v>1419</v>
      </c>
      <c r="W52" t="n">
        <v>927</v>
      </c>
      <c r="X52" t="n">
        <v>358</v>
      </c>
      <c r="Y52" s="8" t="n">
        <v>27361</v>
      </c>
      <c r="Z52" t="n">
        <v>1344</v>
      </c>
      <c r="AA52" t="n">
        <v>1316</v>
      </c>
      <c r="AB52" t="n">
        <v>1307</v>
      </c>
      <c r="AC52" t="n">
        <v>1286</v>
      </c>
      <c r="AD52" t="n">
        <v>1328</v>
      </c>
      <c r="AE52" t="n">
        <v>1597</v>
      </c>
      <c r="AF52" t="n">
        <v>1815</v>
      </c>
      <c r="AG52" t="n">
        <v>1990</v>
      </c>
      <c r="AH52" t="n">
        <v>2034</v>
      </c>
      <c r="AI52" t="n">
        <v>1999</v>
      </c>
      <c r="AJ52" t="n">
        <v>1906</v>
      </c>
      <c r="AK52" t="n">
        <v>1784</v>
      </c>
      <c r="AL52" t="n">
        <v>1587</v>
      </c>
      <c r="AM52" t="n">
        <v>1402</v>
      </c>
      <c r="AN52" t="n">
        <v>1252</v>
      </c>
      <c r="AO52" t="n">
        <v>1064</v>
      </c>
      <c r="AP52" t="n">
        <v>898</v>
      </c>
      <c r="AQ52" t="n">
        <v>754</v>
      </c>
      <c r="AR52" t="n">
        <v>498</v>
      </c>
      <c r="AS52" t="n">
        <v>203</v>
      </c>
      <c r="AT52" s="8" t="n">
        <v>29382</v>
      </c>
      <c r="AU52" t="n">
        <v>1432</v>
      </c>
      <c r="AV52" t="n">
        <v>1422</v>
      </c>
      <c r="AW52" t="n">
        <v>1414</v>
      </c>
      <c r="AX52" t="n">
        <v>1386</v>
      </c>
      <c r="AY52" t="n">
        <v>1450</v>
      </c>
      <c r="AZ52" t="n">
        <v>1738</v>
      </c>
      <c r="BA52" t="n">
        <v>2018</v>
      </c>
      <c r="BB52" t="n">
        <v>2248</v>
      </c>
      <c r="BC52" t="n">
        <v>2324</v>
      </c>
      <c r="BD52" t="n">
        <v>2275</v>
      </c>
      <c r="BE52" t="n">
        <v>2150</v>
      </c>
      <c r="BF52" t="n">
        <v>1995</v>
      </c>
      <c r="BG52" t="n">
        <v>1743</v>
      </c>
      <c r="BH52" t="n">
        <v>1463</v>
      </c>
      <c r="BI52" t="n">
        <v>1217</v>
      </c>
      <c r="BJ52" t="n">
        <v>1026</v>
      </c>
      <c r="BK52" t="n">
        <v>831</v>
      </c>
      <c r="BL52" t="n">
        <v>665</v>
      </c>
      <c r="BM52" t="n">
        <v>429</v>
      </c>
      <c r="BN52" t="n">
        <v>155</v>
      </c>
    </row>
    <row r="53">
      <c r="A53"/>
      <c r="B53"/>
      <c r="C53"/>
      <c r="D53" s="8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8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 s="8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</row>
    <row r="54">
      <c r="A54" t="s">
        <v>68</v>
      </c>
      <c r="B54" t="s">
        <v>161</v>
      </c>
      <c r="C54" t="n">
        <v>2010</v>
      </c>
      <c r="D54" s="8" t="n">
        <v>154012</v>
      </c>
      <c r="E54" t="n">
        <v>8223</v>
      </c>
      <c r="F54" t="n">
        <v>7660</v>
      </c>
      <c r="G54" t="n">
        <v>7662</v>
      </c>
      <c r="H54" t="n">
        <v>7609</v>
      </c>
      <c r="I54" t="n">
        <v>8960</v>
      </c>
      <c r="J54" t="n">
        <v>11448</v>
      </c>
      <c r="K54" t="n">
        <v>12624</v>
      </c>
      <c r="L54" t="n">
        <v>12485</v>
      </c>
      <c r="M54" t="n">
        <v>13200</v>
      </c>
      <c r="N54" t="n">
        <v>12599</v>
      </c>
      <c r="O54" t="n">
        <v>10370</v>
      </c>
      <c r="P54" t="n">
        <v>9065</v>
      </c>
      <c r="Q54" t="n">
        <v>8666</v>
      </c>
      <c r="R54" t="n">
        <v>7732</v>
      </c>
      <c r="S54" t="n">
        <v>5943</v>
      </c>
      <c r="T54" t="n">
        <v>4528</v>
      </c>
      <c r="U54" t="n">
        <v>3025</v>
      </c>
      <c r="V54" t="n">
        <v>1539</v>
      </c>
      <c r="W54" t="n">
        <v>545</v>
      </c>
      <c r="X54" t="n">
        <v>129</v>
      </c>
      <c r="Y54" s="8" t="n">
        <v>77078</v>
      </c>
      <c r="Z54" t="n">
        <v>4015</v>
      </c>
      <c r="AA54" t="n">
        <v>3780</v>
      </c>
      <c r="AB54" t="n">
        <v>3711</v>
      </c>
      <c r="AC54" t="n">
        <v>3695</v>
      </c>
      <c r="AD54" t="n">
        <v>4479</v>
      </c>
      <c r="AE54" t="n">
        <v>5841</v>
      </c>
      <c r="AF54" t="n">
        <v>6304</v>
      </c>
      <c r="AG54" t="n">
        <v>5974</v>
      </c>
      <c r="AH54" t="n">
        <v>6307</v>
      </c>
      <c r="AI54" t="n">
        <v>6002</v>
      </c>
      <c r="AJ54" t="n">
        <v>5131</v>
      </c>
      <c r="AK54" t="n">
        <v>4540</v>
      </c>
      <c r="AL54" t="n">
        <v>4445</v>
      </c>
      <c r="AM54" t="n">
        <v>4037</v>
      </c>
      <c r="AN54" t="n">
        <v>3204</v>
      </c>
      <c r="AO54" t="n">
        <v>2459</v>
      </c>
      <c r="AP54" t="n">
        <v>1728</v>
      </c>
      <c r="AQ54" t="n">
        <v>958</v>
      </c>
      <c r="AR54" t="n">
        <v>375</v>
      </c>
      <c r="AS54" t="n">
        <v>93</v>
      </c>
      <c r="AT54" s="8" t="n">
        <v>76934</v>
      </c>
      <c r="AU54" t="n">
        <v>4208</v>
      </c>
      <c r="AV54" t="n">
        <v>3880</v>
      </c>
      <c r="AW54" t="n">
        <v>3951</v>
      </c>
      <c r="AX54" t="n">
        <v>3914</v>
      </c>
      <c r="AY54" t="n">
        <v>4481</v>
      </c>
      <c r="AZ54" t="n">
        <v>5607</v>
      </c>
      <c r="BA54" t="n">
        <v>6320</v>
      </c>
      <c r="BB54" t="n">
        <v>6511</v>
      </c>
      <c r="BC54" t="n">
        <v>6893</v>
      </c>
      <c r="BD54" t="n">
        <v>6597</v>
      </c>
      <c r="BE54" t="n">
        <v>5239</v>
      </c>
      <c r="BF54" t="n">
        <v>4525</v>
      </c>
      <c r="BG54" t="n">
        <v>4221</v>
      </c>
      <c r="BH54" t="n">
        <v>3695</v>
      </c>
      <c r="BI54" t="n">
        <v>2739</v>
      </c>
      <c r="BJ54" t="n">
        <v>2069</v>
      </c>
      <c r="BK54" t="n">
        <v>1297</v>
      </c>
      <c r="BL54" t="n">
        <v>581</v>
      </c>
      <c r="BM54" t="n">
        <v>170</v>
      </c>
      <c r="BN54" t="n">
        <v>36</v>
      </c>
    </row>
    <row r="55">
      <c r="A55" t="s">
        <v>68</v>
      </c>
      <c r="B55" t="s">
        <v>161</v>
      </c>
      <c r="C55" t="n">
        <v>2011</v>
      </c>
      <c r="D55" s="8" t="n">
        <v>156106</v>
      </c>
      <c r="E55" t="n">
        <v>8383</v>
      </c>
      <c r="F55" t="n">
        <v>7684</v>
      </c>
      <c r="G55" t="n">
        <v>7691</v>
      </c>
      <c r="H55" t="n">
        <v>7685</v>
      </c>
      <c r="I55" t="n">
        <v>9030</v>
      </c>
      <c r="J55" t="n">
        <v>11492</v>
      </c>
      <c r="K55" t="n">
        <v>12751</v>
      </c>
      <c r="L55" t="n">
        <v>12561</v>
      </c>
      <c r="M55" t="n">
        <v>13081</v>
      </c>
      <c r="N55" t="n">
        <v>12905</v>
      </c>
      <c r="O55" t="n">
        <v>10790</v>
      </c>
      <c r="P55" t="n">
        <v>9279</v>
      </c>
      <c r="Q55" t="n">
        <v>8445</v>
      </c>
      <c r="R55" t="n">
        <v>7898</v>
      </c>
      <c r="S55" t="n">
        <v>6121</v>
      </c>
      <c r="T55" t="n">
        <v>4775</v>
      </c>
      <c r="U55" t="n">
        <v>3139</v>
      </c>
      <c r="V55" t="n">
        <v>1645</v>
      </c>
      <c r="W55" t="n">
        <v>617</v>
      </c>
      <c r="X55" t="n">
        <v>134</v>
      </c>
      <c r="Y55" s="8" t="n">
        <v>78049</v>
      </c>
      <c r="Z55" t="n">
        <v>4119</v>
      </c>
      <c r="AA55" t="n">
        <v>3758</v>
      </c>
      <c r="AB55" t="n">
        <v>3750</v>
      </c>
      <c r="AC55" t="n">
        <v>3748</v>
      </c>
      <c r="AD55" t="n">
        <v>4476</v>
      </c>
      <c r="AE55" t="n">
        <v>5823</v>
      </c>
      <c r="AF55" t="n">
        <v>6333</v>
      </c>
      <c r="AG55" t="n">
        <v>6007</v>
      </c>
      <c r="AH55" t="n">
        <v>6283</v>
      </c>
      <c r="AI55" t="n">
        <v>6146</v>
      </c>
      <c r="AJ55" t="n">
        <v>5294</v>
      </c>
      <c r="AK55" t="n">
        <v>4622</v>
      </c>
      <c r="AL55" t="n">
        <v>4343</v>
      </c>
      <c r="AM55" t="n">
        <v>4091</v>
      </c>
      <c r="AN55" t="n">
        <v>3351</v>
      </c>
      <c r="AO55" t="n">
        <v>2572</v>
      </c>
      <c r="AP55" t="n">
        <v>1816</v>
      </c>
      <c r="AQ55" t="n">
        <v>1002</v>
      </c>
      <c r="AR55" t="n">
        <v>410</v>
      </c>
      <c r="AS55" t="n">
        <v>105</v>
      </c>
      <c r="AT55" s="8" t="n">
        <v>78057</v>
      </c>
      <c r="AU55" t="n">
        <v>4264</v>
      </c>
      <c r="AV55" t="n">
        <v>3926</v>
      </c>
      <c r="AW55" t="n">
        <v>3941</v>
      </c>
      <c r="AX55" t="n">
        <v>3937</v>
      </c>
      <c r="AY55" t="n">
        <v>4554</v>
      </c>
      <c r="AZ55" t="n">
        <v>5669</v>
      </c>
      <c r="BA55" t="n">
        <v>6418</v>
      </c>
      <c r="BB55" t="n">
        <v>6554</v>
      </c>
      <c r="BC55" t="n">
        <v>6798</v>
      </c>
      <c r="BD55" t="n">
        <v>6759</v>
      </c>
      <c r="BE55" t="n">
        <v>5496</v>
      </c>
      <c r="BF55" t="n">
        <v>4657</v>
      </c>
      <c r="BG55" t="n">
        <v>4102</v>
      </c>
      <c r="BH55" t="n">
        <v>3807</v>
      </c>
      <c r="BI55" t="n">
        <v>2770</v>
      </c>
      <c r="BJ55" t="n">
        <v>2203</v>
      </c>
      <c r="BK55" t="n">
        <v>1323</v>
      </c>
      <c r="BL55" t="n">
        <v>643</v>
      </c>
      <c r="BM55" t="n">
        <v>207</v>
      </c>
      <c r="BN55" t="n">
        <v>29</v>
      </c>
    </row>
    <row r="56">
      <c r="A56" t="s">
        <v>68</v>
      </c>
      <c r="B56" t="s">
        <v>161</v>
      </c>
      <c r="C56" t="n">
        <v>2012</v>
      </c>
      <c r="D56" s="8" t="n">
        <v>157470</v>
      </c>
      <c r="E56" t="n">
        <v>8523</v>
      </c>
      <c r="F56" t="n">
        <v>7714</v>
      </c>
      <c r="G56" t="n">
        <v>7712</v>
      </c>
      <c r="H56" t="n">
        <v>7754</v>
      </c>
      <c r="I56" t="n">
        <v>8880</v>
      </c>
      <c r="J56" t="n">
        <v>11341</v>
      </c>
      <c r="K56" t="n">
        <v>13006</v>
      </c>
      <c r="L56" t="n">
        <v>12702</v>
      </c>
      <c r="M56" t="n">
        <v>12833</v>
      </c>
      <c r="N56" t="n">
        <v>13100</v>
      </c>
      <c r="O56" t="n">
        <v>11146</v>
      </c>
      <c r="P56" t="n">
        <v>9365</v>
      </c>
      <c r="Q56" t="n">
        <v>8474</v>
      </c>
      <c r="R56" t="n">
        <v>7911</v>
      </c>
      <c r="S56" t="n">
        <v>6359</v>
      </c>
      <c r="T56" t="n">
        <v>4838</v>
      </c>
      <c r="U56" t="n">
        <v>3319</v>
      </c>
      <c r="V56" t="n">
        <v>1724</v>
      </c>
      <c r="W56" t="n">
        <v>641</v>
      </c>
      <c r="X56" t="n">
        <v>128</v>
      </c>
      <c r="Y56" s="8" t="n">
        <v>78791</v>
      </c>
      <c r="Z56" t="n">
        <v>4155</v>
      </c>
      <c r="AA56" t="n">
        <v>3750</v>
      </c>
      <c r="AB56" t="n">
        <v>3740</v>
      </c>
      <c r="AC56" t="n">
        <v>3811</v>
      </c>
      <c r="AD56" t="n">
        <v>4443</v>
      </c>
      <c r="AE56" t="n">
        <v>5699</v>
      </c>
      <c r="AF56" t="n">
        <v>6556</v>
      </c>
      <c r="AG56" t="n">
        <v>6143</v>
      </c>
      <c r="AH56" t="n">
        <v>6133</v>
      </c>
      <c r="AI56" t="n">
        <v>6207</v>
      </c>
      <c r="AJ56" t="n">
        <v>5506</v>
      </c>
      <c r="AK56" t="n">
        <v>4646</v>
      </c>
      <c r="AL56" t="n">
        <v>4346</v>
      </c>
      <c r="AM56" t="n">
        <v>4069</v>
      </c>
      <c r="AN56" t="n">
        <v>3457</v>
      </c>
      <c r="AO56" t="n">
        <v>2649</v>
      </c>
      <c r="AP56" t="n">
        <v>1895</v>
      </c>
      <c r="AQ56" t="n">
        <v>1056</v>
      </c>
      <c r="AR56" t="n">
        <v>433</v>
      </c>
      <c r="AS56" t="n">
        <v>97</v>
      </c>
      <c r="AT56" s="8" t="n">
        <v>78679</v>
      </c>
      <c r="AU56" t="n">
        <v>4368</v>
      </c>
      <c r="AV56" t="n">
        <v>3964</v>
      </c>
      <c r="AW56" t="n">
        <v>3972</v>
      </c>
      <c r="AX56" t="n">
        <v>3943</v>
      </c>
      <c r="AY56" t="n">
        <v>4437</v>
      </c>
      <c r="AZ56" t="n">
        <v>5642</v>
      </c>
      <c r="BA56" t="n">
        <v>6450</v>
      </c>
      <c r="BB56" t="n">
        <v>6559</v>
      </c>
      <c r="BC56" t="n">
        <v>6700</v>
      </c>
      <c r="BD56" t="n">
        <v>6893</v>
      </c>
      <c r="BE56" t="n">
        <v>5640</v>
      </c>
      <c r="BF56" t="n">
        <v>4719</v>
      </c>
      <c r="BG56" t="n">
        <v>4128</v>
      </c>
      <c r="BH56" t="n">
        <v>3842</v>
      </c>
      <c r="BI56" t="n">
        <v>2902</v>
      </c>
      <c r="BJ56" t="n">
        <v>2189</v>
      </c>
      <c r="BK56" t="n">
        <v>1424</v>
      </c>
      <c r="BL56" t="n">
        <v>668</v>
      </c>
      <c r="BM56" t="n">
        <v>208</v>
      </c>
      <c r="BN56" t="n">
        <v>31</v>
      </c>
    </row>
    <row r="57">
      <c r="A57" t="s">
        <v>68</v>
      </c>
      <c r="B57" t="s">
        <v>161</v>
      </c>
      <c r="C57" t="n">
        <v>2013</v>
      </c>
      <c r="D57" s="8" t="n">
        <v>159993</v>
      </c>
      <c r="E57" t="n">
        <v>8743</v>
      </c>
      <c r="F57" t="n">
        <v>7831</v>
      </c>
      <c r="G57" t="n">
        <v>7851</v>
      </c>
      <c r="H57" t="n">
        <v>7854</v>
      </c>
      <c r="I57" t="n">
        <v>8867</v>
      </c>
      <c r="J57" t="n">
        <v>11312</v>
      </c>
      <c r="K57" t="n">
        <v>13034</v>
      </c>
      <c r="L57" t="n">
        <v>13091</v>
      </c>
      <c r="M57" t="n">
        <v>12870</v>
      </c>
      <c r="N57" t="n">
        <v>13252</v>
      </c>
      <c r="O57" t="n">
        <v>11660</v>
      </c>
      <c r="P57" t="n">
        <v>9619</v>
      </c>
      <c r="Q57" t="n">
        <v>8291</v>
      </c>
      <c r="R57" t="n">
        <v>8020</v>
      </c>
      <c r="S57" t="n">
        <v>6581</v>
      </c>
      <c r="T57" t="n">
        <v>4993</v>
      </c>
      <c r="U57" t="n">
        <v>3507</v>
      </c>
      <c r="V57" t="n">
        <v>1813</v>
      </c>
      <c r="W57" t="n">
        <v>677</v>
      </c>
      <c r="X57" t="n">
        <v>127</v>
      </c>
      <c r="Y57" s="8" t="n">
        <v>79902</v>
      </c>
      <c r="Z57" t="n">
        <v>4248</v>
      </c>
      <c r="AA57" t="n">
        <v>3804</v>
      </c>
      <c r="AB57" t="n">
        <v>3824</v>
      </c>
      <c r="AC57" t="n">
        <v>3843</v>
      </c>
      <c r="AD57" t="n">
        <v>4379</v>
      </c>
      <c r="AE57" t="n">
        <v>5678</v>
      </c>
      <c r="AF57" t="n">
        <v>6534</v>
      </c>
      <c r="AG57" t="n">
        <v>6381</v>
      </c>
      <c r="AH57" t="n">
        <v>6134</v>
      </c>
      <c r="AI57" t="n">
        <v>6261</v>
      </c>
      <c r="AJ57" t="n">
        <v>5714</v>
      </c>
      <c r="AK57" t="n">
        <v>4767</v>
      </c>
      <c r="AL57" t="n">
        <v>4249</v>
      </c>
      <c r="AM57" t="n">
        <v>4144</v>
      </c>
      <c r="AN57" t="n">
        <v>3543</v>
      </c>
      <c r="AO57" t="n">
        <v>2717</v>
      </c>
      <c r="AP57" t="n">
        <v>2045</v>
      </c>
      <c r="AQ57" t="n">
        <v>1076</v>
      </c>
      <c r="AR57" t="n">
        <v>462</v>
      </c>
      <c r="AS57" t="n">
        <v>99</v>
      </c>
      <c r="AT57" s="8" t="n">
        <v>80091</v>
      </c>
      <c r="AU57" t="n">
        <v>4495</v>
      </c>
      <c r="AV57" t="n">
        <v>4027</v>
      </c>
      <c r="AW57" t="n">
        <v>4027</v>
      </c>
      <c r="AX57" t="n">
        <v>4011</v>
      </c>
      <c r="AY57" t="n">
        <v>4488</v>
      </c>
      <c r="AZ57" t="n">
        <v>5634</v>
      </c>
      <c r="BA57" t="n">
        <v>6500</v>
      </c>
      <c r="BB57" t="n">
        <v>6710</v>
      </c>
      <c r="BC57" t="n">
        <v>6736</v>
      </c>
      <c r="BD57" t="n">
        <v>6991</v>
      </c>
      <c r="BE57" t="n">
        <v>5946</v>
      </c>
      <c r="BF57" t="n">
        <v>4852</v>
      </c>
      <c r="BG57" t="n">
        <v>4042</v>
      </c>
      <c r="BH57" t="n">
        <v>3876</v>
      </c>
      <c r="BI57" t="n">
        <v>3038</v>
      </c>
      <c r="BJ57" t="n">
        <v>2276</v>
      </c>
      <c r="BK57" t="n">
        <v>1462</v>
      </c>
      <c r="BL57" t="n">
        <v>737</v>
      </c>
      <c r="BM57" t="n">
        <v>215</v>
      </c>
      <c r="BN57" t="n">
        <v>28</v>
      </c>
    </row>
    <row r="58">
      <c r="A58" t="s">
        <v>68</v>
      </c>
      <c r="B58" t="s">
        <v>161</v>
      </c>
      <c r="C58" t="n">
        <v>2014</v>
      </c>
      <c r="D58" s="8" t="n">
        <v>163064</v>
      </c>
      <c r="E58" t="n">
        <v>9055</v>
      </c>
      <c r="F58" t="n">
        <v>8088</v>
      </c>
      <c r="G58" t="n">
        <v>7962</v>
      </c>
      <c r="H58" t="n">
        <v>7870</v>
      </c>
      <c r="I58" t="n">
        <v>8913</v>
      </c>
      <c r="J58" t="n">
        <v>11403</v>
      </c>
      <c r="K58" t="n">
        <v>13228</v>
      </c>
      <c r="L58" t="n">
        <v>13348</v>
      </c>
      <c r="M58" t="n">
        <v>12951</v>
      </c>
      <c r="N58" t="n">
        <v>13392</v>
      </c>
      <c r="O58" t="n">
        <v>12260</v>
      </c>
      <c r="P58" t="n">
        <v>9857</v>
      </c>
      <c r="Q58" t="n">
        <v>8377</v>
      </c>
      <c r="R58" t="n">
        <v>7864</v>
      </c>
      <c r="S58" t="n">
        <v>6887</v>
      </c>
      <c r="T58" t="n">
        <v>5172</v>
      </c>
      <c r="U58" t="n">
        <v>3610</v>
      </c>
      <c r="V58" t="n">
        <v>1931</v>
      </c>
      <c r="W58" t="n">
        <v>757</v>
      </c>
      <c r="X58" t="n">
        <v>139</v>
      </c>
      <c r="Y58" s="8" t="n">
        <v>81373</v>
      </c>
      <c r="Z58" t="n">
        <v>4405</v>
      </c>
      <c r="AA58" t="n">
        <v>3942</v>
      </c>
      <c r="AB58" t="n">
        <v>3865</v>
      </c>
      <c r="AC58" t="n">
        <v>3817</v>
      </c>
      <c r="AD58" t="n">
        <v>4423</v>
      </c>
      <c r="AE58" t="n">
        <v>5641</v>
      </c>
      <c r="AF58" t="n">
        <v>6647</v>
      </c>
      <c r="AG58" t="n">
        <v>6512</v>
      </c>
      <c r="AH58" t="n">
        <v>6198</v>
      </c>
      <c r="AI58" t="n">
        <v>6373</v>
      </c>
      <c r="AJ58" t="n">
        <v>5897</v>
      </c>
      <c r="AK58" t="n">
        <v>4933</v>
      </c>
      <c r="AL58" t="n">
        <v>4250</v>
      </c>
      <c r="AM58" t="n">
        <v>4089</v>
      </c>
      <c r="AN58" t="n">
        <v>3727</v>
      </c>
      <c r="AO58" t="n">
        <v>2799</v>
      </c>
      <c r="AP58" t="n">
        <v>2065</v>
      </c>
      <c r="AQ58" t="n">
        <v>1172</v>
      </c>
      <c r="AR58" t="n">
        <v>509</v>
      </c>
      <c r="AS58" t="n">
        <v>109</v>
      </c>
      <c r="AT58" s="8" t="n">
        <v>81691</v>
      </c>
      <c r="AU58" t="n">
        <v>4650</v>
      </c>
      <c r="AV58" t="n">
        <v>4146</v>
      </c>
      <c r="AW58" t="n">
        <v>4097</v>
      </c>
      <c r="AX58" t="n">
        <v>4053</v>
      </c>
      <c r="AY58" t="n">
        <v>4490</v>
      </c>
      <c r="AZ58" t="n">
        <v>5762</v>
      </c>
      <c r="BA58" t="n">
        <v>6581</v>
      </c>
      <c r="BB58" t="n">
        <v>6836</v>
      </c>
      <c r="BC58" t="n">
        <v>6753</v>
      </c>
      <c r="BD58" t="n">
        <v>7019</v>
      </c>
      <c r="BE58" t="n">
        <v>6363</v>
      </c>
      <c r="BF58" t="n">
        <v>4924</v>
      </c>
      <c r="BG58" t="n">
        <v>4127</v>
      </c>
      <c r="BH58" t="n">
        <v>3775</v>
      </c>
      <c r="BI58" t="n">
        <v>3160</v>
      </c>
      <c r="BJ58" t="n">
        <v>2373</v>
      </c>
      <c r="BK58" t="n">
        <v>1545</v>
      </c>
      <c r="BL58" t="n">
        <v>759</v>
      </c>
      <c r="BM58" t="n">
        <v>248</v>
      </c>
      <c r="BN58" t="n">
        <v>30</v>
      </c>
    </row>
    <row r="59">
      <c r="A59" t="s">
        <v>68</v>
      </c>
      <c r="B59" t="s">
        <v>161</v>
      </c>
      <c r="C59" t="n">
        <v>2015</v>
      </c>
      <c r="D59" s="8" t="n">
        <v>166462</v>
      </c>
      <c r="E59" t="n">
        <v>9330</v>
      </c>
      <c r="F59" t="n">
        <v>8465</v>
      </c>
      <c r="G59" t="n">
        <v>7953</v>
      </c>
      <c r="H59" t="n">
        <v>8003</v>
      </c>
      <c r="I59" t="n">
        <v>8990</v>
      </c>
      <c r="J59" t="n">
        <v>11906</v>
      </c>
      <c r="K59" t="n">
        <v>13437</v>
      </c>
      <c r="L59" t="n">
        <v>13629</v>
      </c>
      <c r="M59" t="n">
        <v>13133</v>
      </c>
      <c r="N59" t="n">
        <v>13489</v>
      </c>
      <c r="O59" t="n">
        <v>12626</v>
      </c>
      <c r="P59" t="n">
        <v>10152</v>
      </c>
      <c r="Q59" t="n">
        <v>8509</v>
      </c>
      <c r="R59" t="n">
        <v>7809</v>
      </c>
      <c r="S59" t="n">
        <v>7049</v>
      </c>
      <c r="T59" t="n">
        <v>5311</v>
      </c>
      <c r="U59" t="n">
        <v>3731</v>
      </c>
      <c r="V59" t="n">
        <v>2058</v>
      </c>
      <c r="W59" t="n">
        <v>723</v>
      </c>
      <c r="X59" t="n">
        <v>159</v>
      </c>
      <c r="Y59" s="8" t="n">
        <v>82961</v>
      </c>
      <c r="Z59" t="n">
        <v>4492</v>
      </c>
      <c r="AA59" t="n">
        <v>4063</v>
      </c>
      <c r="AB59" t="n">
        <v>3932</v>
      </c>
      <c r="AC59" t="n">
        <v>3859</v>
      </c>
      <c r="AD59" t="n">
        <v>4506</v>
      </c>
      <c r="AE59" t="n">
        <v>5924</v>
      </c>
      <c r="AF59" t="n">
        <v>6652</v>
      </c>
      <c r="AG59" t="n">
        <v>6729</v>
      </c>
      <c r="AH59" t="n">
        <v>6252</v>
      </c>
      <c r="AI59" t="n">
        <v>6426</v>
      </c>
      <c r="AJ59" t="n">
        <v>6040</v>
      </c>
      <c r="AK59" t="n">
        <v>5000</v>
      </c>
      <c r="AL59" t="n">
        <v>4363</v>
      </c>
      <c r="AM59" t="n">
        <v>4069</v>
      </c>
      <c r="AN59" t="n">
        <v>3766</v>
      </c>
      <c r="AO59" t="n">
        <v>2930</v>
      </c>
      <c r="AP59" t="n">
        <v>2090</v>
      </c>
      <c r="AQ59" t="n">
        <v>1266</v>
      </c>
      <c r="AR59" t="n">
        <v>481</v>
      </c>
      <c r="AS59" t="n">
        <v>121</v>
      </c>
      <c r="AT59" s="8" t="n">
        <v>83501</v>
      </c>
      <c r="AU59" t="n">
        <v>4838</v>
      </c>
      <c r="AV59" t="n">
        <v>4402</v>
      </c>
      <c r="AW59" t="n">
        <v>4021</v>
      </c>
      <c r="AX59" t="n">
        <v>4144</v>
      </c>
      <c r="AY59" t="n">
        <v>4484</v>
      </c>
      <c r="AZ59" t="n">
        <v>5982</v>
      </c>
      <c r="BA59" t="n">
        <v>6785</v>
      </c>
      <c r="BB59" t="n">
        <v>6900</v>
      </c>
      <c r="BC59" t="n">
        <v>6881</v>
      </c>
      <c r="BD59" t="n">
        <v>7063</v>
      </c>
      <c r="BE59" t="n">
        <v>6586</v>
      </c>
      <c r="BF59" t="n">
        <v>5152</v>
      </c>
      <c r="BG59" t="n">
        <v>4146</v>
      </c>
      <c r="BH59" t="n">
        <v>3740</v>
      </c>
      <c r="BI59" t="n">
        <v>3283</v>
      </c>
      <c r="BJ59" t="n">
        <v>2381</v>
      </c>
      <c r="BK59" t="n">
        <v>1641</v>
      </c>
      <c r="BL59" t="n">
        <v>792</v>
      </c>
      <c r="BM59" t="n">
        <v>242</v>
      </c>
      <c r="BN59" t="n">
        <v>38</v>
      </c>
    </row>
    <row r="60">
      <c r="A60" t="s">
        <v>68</v>
      </c>
      <c r="B60" t="s">
        <v>161</v>
      </c>
      <c r="C60" t="n">
        <v>2016</v>
      </c>
      <c r="D60" s="8" t="n">
        <v>169766</v>
      </c>
      <c r="E60" t="n">
        <v>9508</v>
      </c>
      <c r="F60" t="n">
        <v>8683</v>
      </c>
      <c r="G60" t="n">
        <v>8027</v>
      </c>
      <c r="H60" t="n">
        <v>8093</v>
      </c>
      <c r="I60" t="n">
        <v>9223</v>
      </c>
      <c r="J60" t="n">
        <v>12149</v>
      </c>
      <c r="K60" t="n">
        <v>13655</v>
      </c>
      <c r="L60" t="n">
        <v>13977</v>
      </c>
      <c r="M60" t="n">
        <v>13279</v>
      </c>
      <c r="N60" t="n">
        <v>13507</v>
      </c>
      <c r="O60" t="n">
        <v>13002</v>
      </c>
      <c r="P60" t="n">
        <v>10553</v>
      </c>
      <c r="Q60" t="n">
        <v>8705</v>
      </c>
      <c r="R60" t="n">
        <v>7599</v>
      </c>
      <c r="S60" t="n">
        <v>7286</v>
      </c>
      <c r="T60" t="n">
        <v>5445</v>
      </c>
      <c r="U60" t="n">
        <v>3977</v>
      </c>
      <c r="V60" t="n">
        <v>2135</v>
      </c>
      <c r="W60" t="n">
        <v>773</v>
      </c>
      <c r="X60" t="n">
        <v>190</v>
      </c>
      <c r="Y60" s="8" t="n">
        <v>84624</v>
      </c>
      <c r="Z60" t="n">
        <v>4586</v>
      </c>
      <c r="AA60" t="n">
        <v>4197</v>
      </c>
      <c r="AB60" t="n">
        <v>3910</v>
      </c>
      <c r="AC60" t="n">
        <v>3926</v>
      </c>
      <c r="AD60" t="n">
        <v>4612</v>
      </c>
      <c r="AE60" t="n">
        <v>6113</v>
      </c>
      <c r="AF60" t="n">
        <v>6768</v>
      </c>
      <c r="AG60" t="n">
        <v>6844</v>
      </c>
      <c r="AH60" t="n">
        <v>6383</v>
      </c>
      <c r="AI60" t="n">
        <v>6449</v>
      </c>
      <c r="AJ60" t="n">
        <v>6219</v>
      </c>
      <c r="AK60" t="n">
        <v>5151</v>
      </c>
      <c r="AL60" t="n">
        <v>4432</v>
      </c>
      <c r="AM60" t="n">
        <v>3984</v>
      </c>
      <c r="AN60" t="n">
        <v>3864</v>
      </c>
      <c r="AO60" t="n">
        <v>3002</v>
      </c>
      <c r="AP60" t="n">
        <v>2215</v>
      </c>
      <c r="AQ60" t="n">
        <v>1321</v>
      </c>
      <c r="AR60" t="n">
        <v>508</v>
      </c>
      <c r="AS60" t="n">
        <v>140</v>
      </c>
      <c r="AT60" s="8" t="n">
        <v>85142</v>
      </c>
      <c r="AU60" t="n">
        <v>4922</v>
      </c>
      <c r="AV60" t="n">
        <v>4486</v>
      </c>
      <c r="AW60" t="n">
        <v>4117</v>
      </c>
      <c r="AX60" t="n">
        <v>4167</v>
      </c>
      <c r="AY60" t="n">
        <v>4611</v>
      </c>
      <c r="AZ60" t="n">
        <v>6036</v>
      </c>
      <c r="BA60" t="n">
        <v>6887</v>
      </c>
      <c r="BB60" t="n">
        <v>7133</v>
      </c>
      <c r="BC60" t="n">
        <v>6896</v>
      </c>
      <c r="BD60" t="n">
        <v>7058</v>
      </c>
      <c r="BE60" t="n">
        <v>6783</v>
      </c>
      <c r="BF60" t="n">
        <v>5402</v>
      </c>
      <c r="BG60" t="n">
        <v>4273</v>
      </c>
      <c r="BH60" t="n">
        <v>3615</v>
      </c>
      <c r="BI60" t="n">
        <v>3422</v>
      </c>
      <c r="BJ60" t="n">
        <v>2443</v>
      </c>
      <c r="BK60" t="n">
        <v>1762</v>
      </c>
      <c r="BL60" t="n">
        <v>814</v>
      </c>
      <c r="BM60" t="n">
        <v>265</v>
      </c>
      <c r="BN60" t="n">
        <v>50</v>
      </c>
    </row>
    <row r="61">
      <c r="A61" t="s">
        <v>68</v>
      </c>
      <c r="B61" t="s">
        <v>161</v>
      </c>
      <c r="C61" t="n">
        <v>2017</v>
      </c>
      <c r="D61" s="8" t="n">
        <v>171544</v>
      </c>
      <c r="E61" t="n">
        <v>9583</v>
      </c>
      <c r="F61" t="n">
        <v>8937</v>
      </c>
      <c r="G61" t="n">
        <v>8105</v>
      </c>
      <c r="H61" t="n">
        <v>8141</v>
      </c>
      <c r="I61" t="n">
        <v>9165</v>
      </c>
      <c r="J61" t="n">
        <v>12089</v>
      </c>
      <c r="K61" t="n">
        <v>13653</v>
      </c>
      <c r="L61" t="n">
        <v>14228</v>
      </c>
      <c r="M61" t="n">
        <v>13530</v>
      </c>
      <c r="N61" t="n">
        <v>13289</v>
      </c>
      <c r="O61" t="n">
        <v>13181</v>
      </c>
      <c r="P61" t="n">
        <v>10872</v>
      </c>
      <c r="Q61" t="n">
        <v>8801</v>
      </c>
      <c r="R61" t="n">
        <v>7615</v>
      </c>
      <c r="S61" t="n">
        <v>7283</v>
      </c>
      <c r="T61" t="n">
        <v>5676</v>
      </c>
      <c r="U61" t="n">
        <v>4065</v>
      </c>
      <c r="V61" t="n">
        <v>2271</v>
      </c>
      <c r="W61" t="n">
        <v>865</v>
      </c>
      <c r="X61" t="n">
        <v>195</v>
      </c>
      <c r="Y61" s="8" t="n">
        <v>85448</v>
      </c>
      <c r="Z61" t="n">
        <v>4581</v>
      </c>
      <c r="AA61" t="n">
        <v>4296</v>
      </c>
      <c r="AB61" t="n">
        <v>3921</v>
      </c>
      <c r="AC61" t="n">
        <v>3908</v>
      </c>
      <c r="AD61" t="n">
        <v>4570</v>
      </c>
      <c r="AE61" t="n">
        <v>6096</v>
      </c>
      <c r="AF61" t="n">
        <v>6779</v>
      </c>
      <c r="AG61" t="n">
        <v>7026</v>
      </c>
      <c r="AH61" t="n">
        <v>6509</v>
      </c>
      <c r="AI61" t="n">
        <v>6369</v>
      </c>
      <c r="AJ61" t="n">
        <v>6277</v>
      </c>
      <c r="AK61" t="n">
        <v>5316</v>
      </c>
      <c r="AL61" t="n">
        <v>4451</v>
      </c>
      <c r="AM61" t="n">
        <v>3992</v>
      </c>
      <c r="AN61" t="n">
        <v>3842</v>
      </c>
      <c r="AO61" t="n">
        <v>3131</v>
      </c>
      <c r="AP61" t="n">
        <v>2283</v>
      </c>
      <c r="AQ61" t="n">
        <v>1390</v>
      </c>
      <c r="AR61" t="n">
        <v>571</v>
      </c>
      <c r="AS61" t="n">
        <v>140</v>
      </c>
      <c r="AT61" s="8" t="n">
        <v>86096</v>
      </c>
      <c r="AU61" t="n">
        <v>5002</v>
      </c>
      <c r="AV61" t="n">
        <v>4641</v>
      </c>
      <c r="AW61" t="n">
        <v>4184</v>
      </c>
      <c r="AX61" t="n">
        <v>4233</v>
      </c>
      <c r="AY61" t="n">
        <v>4595</v>
      </c>
      <c r="AZ61" t="n">
        <v>5993</v>
      </c>
      <c r="BA61" t="n">
        <v>6874</v>
      </c>
      <c r="BB61" t="n">
        <v>7202</v>
      </c>
      <c r="BC61" t="n">
        <v>7021</v>
      </c>
      <c r="BD61" t="n">
        <v>6920</v>
      </c>
      <c r="BE61" t="n">
        <v>6904</v>
      </c>
      <c r="BF61" t="n">
        <v>5556</v>
      </c>
      <c r="BG61" t="n">
        <v>4350</v>
      </c>
      <c r="BH61" t="n">
        <v>3623</v>
      </c>
      <c r="BI61" t="n">
        <v>3441</v>
      </c>
      <c r="BJ61" t="n">
        <v>2545</v>
      </c>
      <c r="BK61" t="n">
        <v>1782</v>
      </c>
      <c r="BL61" t="n">
        <v>881</v>
      </c>
      <c r="BM61" t="n">
        <v>294</v>
      </c>
      <c r="BN61" t="n">
        <v>55</v>
      </c>
    </row>
    <row r="62">
      <c r="A62" t="s">
        <v>68</v>
      </c>
      <c r="B62" t="s">
        <v>161</v>
      </c>
      <c r="C62" t="n">
        <v>2018</v>
      </c>
      <c r="D62" s="8" t="n">
        <v>173755</v>
      </c>
      <c r="E62" t="n">
        <v>9528</v>
      </c>
      <c r="F62" t="n">
        <v>9166</v>
      </c>
      <c r="G62" t="n">
        <v>8225</v>
      </c>
      <c r="H62" t="n">
        <v>8205</v>
      </c>
      <c r="I62" t="n">
        <v>9220</v>
      </c>
      <c r="J62" t="n">
        <v>12065</v>
      </c>
      <c r="K62" t="n">
        <v>14036</v>
      </c>
      <c r="L62" t="n">
        <v>14208</v>
      </c>
      <c r="M62" t="n">
        <v>13880</v>
      </c>
      <c r="N62" t="n">
        <v>13264</v>
      </c>
      <c r="O62" t="n">
        <v>13284</v>
      </c>
      <c r="P62" t="n">
        <v>11312</v>
      </c>
      <c r="Q62" t="n">
        <v>8945</v>
      </c>
      <c r="R62" t="n">
        <v>7422</v>
      </c>
      <c r="S62" t="n">
        <v>7407</v>
      </c>
      <c r="T62" t="n">
        <v>5885</v>
      </c>
      <c r="U62" t="n">
        <v>4180</v>
      </c>
      <c r="V62" t="n">
        <v>2413</v>
      </c>
      <c r="W62" t="n">
        <v>905</v>
      </c>
      <c r="X62" t="n">
        <v>205</v>
      </c>
      <c r="Y62" s="8" t="n">
        <v>86468</v>
      </c>
      <c r="Z62" t="n">
        <v>4556</v>
      </c>
      <c r="AA62" t="n">
        <v>4387</v>
      </c>
      <c r="AB62" t="n">
        <v>3980</v>
      </c>
      <c r="AC62" t="n">
        <v>3941</v>
      </c>
      <c r="AD62" t="n">
        <v>4547</v>
      </c>
      <c r="AE62" t="n">
        <v>6073</v>
      </c>
      <c r="AF62" t="n">
        <v>6933</v>
      </c>
      <c r="AG62" t="n">
        <v>7049</v>
      </c>
      <c r="AH62" t="n">
        <v>6724</v>
      </c>
      <c r="AI62" t="n">
        <v>6325</v>
      </c>
      <c r="AJ62" t="n">
        <v>6317</v>
      </c>
      <c r="AK62" t="n">
        <v>5531</v>
      </c>
      <c r="AL62" t="n">
        <v>4495</v>
      </c>
      <c r="AM62" t="n">
        <v>3915</v>
      </c>
      <c r="AN62" t="n">
        <v>3894</v>
      </c>
      <c r="AO62" t="n">
        <v>3228</v>
      </c>
      <c r="AP62" t="n">
        <v>2361</v>
      </c>
      <c r="AQ62" t="n">
        <v>1489</v>
      </c>
      <c r="AR62" t="n">
        <v>577</v>
      </c>
      <c r="AS62" t="n">
        <v>146</v>
      </c>
      <c r="AT62" s="8" t="n">
        <v>87287</v>
      </c>
      <c r="AU62" t="n">
        <v>4972</v>
      </c>
      <c r="AV62" t="n">
        <v>4779</v>
      </c>
      <c r="AW62" t="n">
        <v>4245</v>
      </c>
      <c r="AX62" t="n">
        <v>4264</v>
      </c>
      <c r="AY62" t="n">
        <v>4673</v>
      </c>
      <c r="AZ62" t="n">
        <v>5992</v>
      </c>
      <c r="BA62" t="n">
        <v>7103</v>
      </c>
      <c r="BB62" t="n">
        <v>7159</v>
      </c>
      <c r="BC62" t="n">
        <v>7156</v>
      </c>
      <c r="BD62" t="n">
        <v>6939</v>
      </c>
      <c r="BE62" t="n">
        <v>6967</v>
      </c>
      <c r="BF62" t="n">
        <v>5781</v>
      </c>
      <c r="BG62" t="n">
        <v>4450</v>
      </c>
      <c r="BH62" t="n">
        <v>3507</v>
      </c>
      <c r="BI62" t="n">
        <v>3513</v>
      </c>
      <c r="BJ62" t="n">
        <v>2657</v>
      </c>
      <c r="BK62" t="n">
        <v>1819</v>
      </c>
      <c r="BL62" t="n">
        <v>924</v>
      </c>
      <c r="BM62" t="n">
        <v>328</v>
      </c>
      <c r="BN62" t="n">
        <v>59</v>
      </c>
    </row>
    <row r="63">
      <c r="A63" t="s">
        <v>68</v>
      </c>
      <c r="B63" t="s">
        <v>161</v>
      </c>
      <c r="C63" t="n">
        <v>2019</v>
      </c>
      <c r="D63" s="8" t="n">
        <v>176739</v>
      </c>
      <c r="E63" t="n">
        <v>9479</v>
      </c>
      <c r="F63" t="n">
        <v>9379</v>
      </c>
      <c r="G63" t="n">
        <v>8484</v>
      </c>
      <c r="H63" t="n">
        <v>8353</v>
      </c>
      <c r="I63" t="n">
        <v>9216</v>
      </c>
      <c r="J63" t="n">
        <v>12269</v>
      </c>
      <c r="K63" t="n">
        <v>14359</v>
      </c>
      <c r="L63" t="n">
        <v>14571</v>
      </c>
      <c r="M63" t="n">
        <v>14049</v>
      </c>
      <c r="N63" t="n">
        <v>13270</v>
      </c>
      <c r="O63" t="n">
        <v>13320</v>
      </c>
      <c r="P63" t="n">
        <v>11929</v>
      </c>
      <c r="Q63" t="n">
        <v>9118</v>
      </c>
      <c r="R63" t="n">
        <v>7506</v>
      </c>
      <c r="S63" t="n">
        <v>7208</v>
      </c>
      <c r="T63" t="n">
        <v>6184</v>
      </c>
      <c r="U63" t="n">
        <v>4311</v>
      </c>
      <c r="V63" t="n">
        <v>2540</v>
      </c>
      <c r="W63" t="n">
        <v>970</v>
      </c>
      <c r="X63" t="n">
        <v>224</v>
      </c>
      <c r="Y63" s="8" t="n">
        <v>87836</v>
      </c>
      <c r="Z63" t="n">
        <v>4559</v>
      </c>
      <c r="AA63" t="n">
        <v>4476</v>
      </c>
      <c r="AB63" t="n">
        <v>4098</v>
      </c>
      <c r="AC63" t="n">
        <v>4019</v>
      </c>
      <c r="AD63" t="n">
        <v>4483</v>
      </c>
      <c r="AE63" t="n">
        <v>6186</v>
      </c>
      <c r="AF63" t="n">
        <v>7041</v>
      </c>
      <c r="AG63" t="n">
        <v>7235</v>
      </c>
      <c r="AH63" t="n">
        <v>6773</v>
      </c>
      <c r="AI63" t="n">
        <v>6383</v>
      </c>
      <c r="AJ63" t="n">
        <v>6351</v>
      </c>
      <c r="AK63" t="n">
        <v>5763</v>
      </c>
      <c r="AL63" t="n">
        <v>4595</v>
      </c>
      <c r="AM63" t="n">
        <v>3935</v>
      </c>
      <c r="AN63" t="n">
        <v>3796</v>
      </c>
      <c r="AO63" t="n">
        <v>3394</v>
      </c>
      <c r="AP63" t="n">
        <v>2430</v>
      </c>
      <c r="AQ63" t="n">
        <v>1531</v>
      </c>
      <c r="AR63" t="n">
        <v>623</v>
      </c>
      <c r="AS63" t="n">
        <v>165</v>
      </c>
      <c r="AT63" s="8" t="n">
        <v>88903</v>
      </c>
      <c r="AU63" t="n">
        <v>4920</v>
      </c>
      <c r="AV63" t="n">
        <v>4903</v>
      </c>
      <c r="AW63" t="n">
        <v>4386</v>
      </c>
      <c r="AX63" t="n">
        <v>4334</v>
      </c>
      <c r="AY63" t="n">
        <v>4733</v>
      </c>
      <c r="AZ63" t="n">
        <v>6083</v>
      </c>
      <c r="BA63" t="n">
        <v>7318</v>
      </c>
      <c r="BB63" t="n">
        <v>7336</v>
      </c>
      <c r="BC63" t="n">
        <v>7276</v>
      </c>
      <c r="BD63" t="n">
        <v>6887</v>
      </c>
      <c r="BE63" t="n">
        <v>6969</v>
      </c>
      <c r="BF63" t="n">
        <v>6166</v>
      </c>
      <c r="BG63" t="n">
        <v>4523</v>
      </c>
      <c r="BH63" t="n">
        <v>3571</v>
      </c>
      <c r="BI63" t="n">
        <v>3412</v>
      </c>
      <c r="BJ63" t="n">
        <v>2790</v>
      </c>
      <c r="BK63" t="n">
        <v>1881</v>
      </c>
      <c r="BL63" t="n">
        <v>1009</v>
      </c>
      <c r="BM63" t="n">
        <v>347</v>
      </c>
      <c r="BN63" t="n">
        <v>59</v>
      </c>
    </row>
    <row r="64">
      <c r="A64" t="s">
        <v>68</v>
      </c>
      <c r="B64" t="s">
        <v>161</v>
      </c>
      <c r="C64" t="n">
        <v>2020</v>
      </c>
      <c r="D64" s="8" t="n">
        <v>179012</v>
      </c>
      <c r="E64" t="n">
        <v>9404</v>
      </c>
      <c r="F64" t="n">
        <v>9550</v>
      </c>
      <c r="G64" t="n">
        <v>8831</v>
      </c>
      <c r="H64" t="n">
        <v>8329</v>
      </c>
      <c r="I64" t="n">
        <v>9370</v>
      </c>
      <c r="J64" t="n">
        <v>12203</v>
      </c>
      <c r="K64" t="n">
        <v>14804</v>
      </c>
      <c r="L64" t="n">
        <v>14538</v>
      </c>
      <c r="M64" t="n">
        <v>14238</v>
      </c>
      <c r="N64" t="n">
        <v>13401</v>
      </c>
      <c r="O64" t="n">
        <v>13464</v>
      </c>
      <c r="P64" t="n">
        <v>12161</v>
      </c>
      <c r="Q64" t="n">
        <v>9405</v>
      </c>
      <c r="R64" t="n">
        <v>7510</v>
      </c>
      <c r="S64" t="n">
        <v>7144</v>
      </c>
      <c r="T64" t="n">
        <v>6335</v>
      </c>
      <c r="U64" t="n">
        <v>4399</v>
      </c>
      <c r="V64" t="n">
        <v>2653</v>
      </c>
      <c r="W64" t="n">
        <v>1044</v>
      </c>
      <c r="X64" t="n">
        <v>229</v>
      </c>
      <c r="Y64" s="8" t="n">
        <v>88885</v>
      </c>
      <c r="Z64" t="n">
        <v>4573</v>
      </c>
      <c r="AA64" t="n">
        <v>4509</v>
      </c>
      <c r="AB64" t="n">
        <v>4235</v>
      </c>
      <c r="AC64" t="n">
        <v>4049</v>
      </c>
      <c r="AD64" t="n">
        <v>4557</v>
      </c>
      <c r="AE64" t="n">
        <v>6075</v>
      </c>
      <c r="AF64" t="n">
        <v>7260</v>
      </c>
      <c r="AG64" t="n">
        <v>7141</v>
      </c>
      <c r="AH64" t="n">
        <v>6935</v>
      </c>
      <c r="AI64" t="n">
        <v>6461</v>
      </c>
      <c r="AJ64" t="n">
        <v>6401</v>
      </c>
      <c r="AK64" t="n">
        <v>5848</v>
      </c>
      <c r="AL64" t="n">
        <v>4680</v>
      </c>
      <c r="AM64" t="n">
        <v>3972</v>
      </c>
      <c r="AN64" t="n">
        <v>3805</v>
      </c>
      <c r="AO64" t="n">
        <v>3451</v>
      </c>
      <c r="AP64" t="n">
        <v>2523</v>
      </c>
      <c r="AQ64" t="n">
        <v>1560</v>
      </c>
      <c r="AR64" t="n">
        <v>694</v>
      </c>
      <c r="AS64" t="n">
        <v>156</v>
      </c>
      <c r="AT64" s="8" t="n">
        <v>90127</v>
      </c>
      <c r="AU64" t="n">
        <v>4831</v>
      </c>
      <c r="AV64" t="n">
        <v>5041</v>
      </c>
      <c r="AW64" t="n">
        <v>4596</v>
      </c>
      <c r="AX64" t="n">
        <v>4280</v>
      </c>
      <c r="AY64" t="n">
        <v>4813</v>
      </c>
      <c r="AZ64" t="n">
        <v>6128</v>
      </c>
      <c r="BA64" t="n">
        <v>7544</v>
      </c>
      <c r="BB64" t="n">
        <v>7397</v>
      </c>
      <c r="BC64" t="n">
        <v>7303</v>
      </c>
      <c r="BD64" t="n">
        <v>6940</v>
      </c>
      <c r="BE64" t="n">
        <v>7063</v>
      </c>
      <c r="BF64" t="n">
        <v>6313</v>
      </c>
      <c r="BG64" t="n">
        <v>4725</v>
      </c>
      <c r="BH64" t="n">
        <v>3538</v>
      </c>
      <c r="BI64" t="n">
        <v>3339</v>
      </c>
      <c r="BJ64" t="n">
        <v>2884</v>
      </c>
      <c r="BK64" t="n">
        <v>1876</v>
      </c>
      <c r="BL64" t="n">
        <v>1093</v>
      </c>
      <c r="BM64" t="n">
        <v>350</v>
      </c>
      <c r="BN64" t="n">
        <v>73</v>
      </c>
    </row>
    <row r="65">
      <c r="A65" t="s">
        <v>68</v>
      </c>
      <c r="B65" t="s">
        <v>161</v>
      </c>
      <c r="C65" t="n">
        <v>2021</v>
      </c>
      <c r="D65" s="8" t="n">
        <v>180928</v>
      </c>
      <c r="E65" t="n">
        <v>9511</v>
      </c>
      <c r="F65" t="n">
        <v>9655</v>
      </c>
      <c r="G65" t="n">
        <v>9028</v>
      </c>
      <c r="H65" t="n">
        <v>8425</v>
      </c>
      <c r="I65" t="n">
        <v>9421</v>
      </c>
      <c r="J65" t="n">
        <v>12311</v>
      </c>
      <c r="K65" t="n">
        <v>14736</v>
      </c>
      <c r="L65" t="n">
        <v>14775</v>
      </c>
      <c r="M65" t="n">
        <v>14375</v>
      </c>
      <c r="N65" t="n">
        <v>13466</v>
      </c>
      <c r="O65" t="n">
        <v>13458</v>
      </c>
      <c r="P65" t="n">
        <v>12359</v>
      </c>
      <c r="Q65" t="n">
        <v>9705</v>
      </c>
      <c r="R65" t="n">
        <v>7654</v>
      </c>
      <c r="S65" t="n">
        <v>6959</v>
      </c>
      <c r="T65" t="n">
        <v>6436</v>
      </c>
      <c r="U65" t="n">
        <v>4536</v>
      </c>
      <c r="V65" t="n">
        <v>2812</v>
      </c>
      <c r="W65" t="n">
        <v>1070</v>
      </c>
      <c r="X65" t="n">
        <v>236</v>
      </c>
      <c r="Y65" s="8" t="n">
        <v>89837</v>
      </c>
      <c r="Z65" t="n">
        <v>4644</v>
      </c>
      <c r="AA65" t="n">
        <v>4591</v>
      </c>
      <c r="AB65" t="n">
        <v>4365</v>
      </c>
      <c r="AC65" t="n">
        <v>4055</v>
      </c>
      <c r="AD65" t="n">
        <v>4605</v>
      </c>
      <c r="AE65" t="n">
        <v>6097</v>
      </c>
      <c r="AF65" t="n">
        <v>7200</v>
      </c>
      <c r="AG65" t="n">
        <v>7259</v>
      </c>
      <c r="AH65" t="n">
        <v>6989</v>
      </c>
      <c r="AI65" t="n">
        <v>6500</v>
      </c>
      <c r="AJ65" t="n">
        <v>6459</v>
      </c>
      <c r="AK65" t="n">
        <v>5927</v>
      </c>
      <c r="AL65" t="n">
        <v>4798</v>
      </c>
      <c r="AM65" t="n">
        <v>4029</v>
      </c>
      <c r="AN65" t="n">
        <v>3722</v>
      </c>
      <c r="AO65" t="n">
        <v>3494</v>
      </c>
      <c r="AP65" t="n">
        <v>2582</v>
      </c>
      <c r="AQ65" t="n">
        <v>1633</v>
      </c>
      <c r="AR65" t="n">
        <v>721</v>
      </c>
      <c r="AS65" t="n">
        <v>167</v>
      </c>
      <c r="AT65" s="8" t="n">
        <v>91091</v>
      </c>
      <c r="AU65" t="n">
        <v>4867</v>
      </c>
      <c r="AV65" t="n">
        <v>5064</v>
      </c>
      <c r="AW65" t="n">
        <v>4663</v>
      </c>
      <c r="AX65" t="n">
        <v>4370</v>
      </c>
      <c r="AY65" t="n">
        <v>4816</v>
      </c>
      <c r="AZ65" t="n">
        <v>6214</v>
      </c>
      <c r="BA65" t="n">
        <v>7536</v>
      </c>
      <c r="BB65" t="n">
        <v>7516</v>
      </c>
      <c r="BC65" t="n">
        <v>7386</v>
      </c>
      <c r="BD65" t="n">
        <v>6966</v>
      </c>
      <c r="BE65" t="n">
        <v>6999</v>
      </c>
      <c r="BF65" t="n">
        <v>6432</v>
      </c>
      <c r="BG65" t="n">
        <v>4907</v>
      </c>
      <c r="BH65" t="n">
        <v>3625</v>
      </c>
      <c r="BI65" t="n">
        <v>3237</v>
      </c>
      <c r="BJ65" t="n">
        <v>2942</v>
      </c>
      <c r="BK65" t="n">
        <v>1954</v>
      </c>
      <c r="BL65" t="n">
        <v>1179</v>
      </c>
      <c r="BM65" t="n">
        <v>349</v>
      </c>
      <c r="BN65" t="n">
        <v>69</v>
      </c>
    </row>
    <row r="66">
      <c r="A66" t="s">
        <v>68</v>
      </c>
      <c r="B66" t="s">
        <v>161</v>
      </c>
      <c r="C66" t="n">
        <v>2022</v>
      </c>
      <c r="D66" s="8" t="n">
        <v>181948</v>
      </c>
      <c r="E66" t="n">
        <v>9294</v>
      </c>
      <c r="F66" t="n">
        <v>9710</v>
      </c>
      <c r="G66" t="n">
        <v>9215</v>
      </c>
      <c r="H66" t="n">
        <v>8415</v>
      </c>
      <c r="I66" t="n">
        <v>9341</v>
      </c>
      <c r="J66" t="n">
        <v>12358</v>
      </c>
      <c r="K66" t="n">
        <v>14675</v>
      </c>
      <c r="L66" t="n">
        <v>14902</v>
      </c>
      <c r="M66" t="n">
        <v>14606</v>
      </c>
      <c r="N66" t="n">
        <v>13639</v>
      </c>
      <c r="O66" t="n">
        <v>13188</v>
      </c>
      <c r="P66" t="n">
        <v>12546</v>
      </c>
      <c r="Q66" t="n">
        <v>9950</v>
      </c>
      <c r="R66" t="n">
        <v>7699</v>
      </c>
      <c r="S66" t="n">
        <v>6969</v>
      </c>
      <c r="T66" t="n">
        <v>6444</v>
      </c>
      <c r="U66" t="n">
        <v>4700</v>
      </c>
      <c r="V66" t="n">
        <v>2856</v>
      </c>
      <c r="W66" t="n">
        <v>1179</v>
      </c>
      <c r="X66" t="n">
        <v>262</v>
      </c>
      <c r="Y66" s="8" t="n">
        <v>90281</v>
      </c>
      <c r="Z66" t="n">
        <v>4582</v>
      </c>
      <c r="AA66" t="n">
        <v>4623</v>
      </c>
      <c r="AB66" t="n">
        <v>4436</v>
      </c>
      <c r="AC66" t="n">
        <v>4013</v>
      </c>
      <c r="AD66" t="n">
        <v>4543</v>
      </c>
      <c r="AE66" t="n">
        <v>6077</v>
      </c>
      <c r="AF66" t="n">
        <v>7187</v>
      </c>
      <c r="AG66" t="n">
        <v>7313</v>
      </c>
      <c r="AH66" t="n">
        <v>7107</v>
      </c>
      <c r="AI66" t="n">
        <v>6605</v>
      </c>
      <c r="AJ66" t="n">
        <v>6335</v>
      </c>
      <c r="AK66" t="n">
        <v>5967</v>
      </c>
      <c r="AL66" t="n">
        <v>4953</v>
      </c>
      <c r="AM66" t="n">
        <v>4018</v>
      </c>
      <c r="AN66" t="n">
        <v>3735</v>
      </c>
      <c r="AO66" t="n">
        <v>3494</v>
      </c>
      <c r="AP66" t="n">
        <v>2680</v>
      </c>
      <c r="AQ66" t="n">
        <v>1667</v>
      </c>
      <c r="AR66" t="n">
        <v>758</v>
      </c>
      <c r="AS66" t="n">
        <v>188</v>
      </c>
      <c r="AT66" s="8" t="n">
        <v>91667</v>
      </c>
      <c r="AU66" t="n">
        <v>4712</v>
      </c>
      <c r="AV66" t="n">
        <v>5087</v>
      </c>
      <c r="AW66" t="n">
        <v>4779</v>
      </c>
      <c r="AX66" t="n">
        <v>4402</v>
      </c>
      <c r="AY66" t="n">
        <v>4798</v>
      </c>
      <c r="AZ66" t="n">
        <v>6281</v>
      </c>
      <c r="BA66" t="n">
        <v>7488</v>
      </c>
      <c r="BB66" t="n">
        <v>7589</v>
      </c>
      <c r="BC66" t="n">
        <v>7499</v>
      </c>
      <c r="BD66" t="n">
        <v>7034</v>
      </c>
      <c r="BE66" t="n">
        <v>6853</v>
      </c>
      <c r="BF66" t="n">
        <v>6579</v>
      </c>
      <c r="BG66" t="n">
        <v>4997</v>
      </c>
      <c r="BH66" t="n">
        <v>3681</v>
      </c>
      <c r="BI66" t="n">
        <v>3234</v>
      </c>
      <c r="BJ66" t="n">
        <v>2950</v>
      </c>
      <c r="BK66" t="n">
        <v>2020</v>
      </c>
      <c r="BL66" t="n">
        <v>1189</v>
      </c>
      <c r="BM66" t="n">
        <v>421</v>
      </c>
      <c r="BN66" t="n">
        <v>74</v>
      </c>
    </row>
    <row r="67">
      <c r="A67" t="s">
        <v>68</v>
      </c>
      <c r="B67" t="s">
        <v>161</v>
      </c>
      <c r="C67" t="n">
        <v>2023</v>
      </c>
      <c r="D67" s="8" t="n">
        <v>184677</v>
      </c>
      <c r="E67" t="n">
        <v>9150</v>
      </c>
      <c r="F67" t="n">
        <v>9740</v>
      </c>
      <c r="G67" t="n">
        <v>9451</v>
      </c>
      <c r="H67" t="n">
        <v>8653</v>
      </c>
      <c r="I67" t="n">
        <v>9400</v>
      </c>
      <c r="J67" t="n">
        <v>12642</v>
      </c>
      <c r="K67" t="n">
        <v>14732</v>
      </c>
      <c r="L67" t="n">
        <v>15385</v>
      </c>
      <c r="M67" t="n">
        <v>14649</v>
      </c>
      <c r="N67" t="n">
        <v>14041</v>
      </c>
      <c r="O67" t="n">
        <v>13141</v>
      </c>
      <c r="P67" t="n">
        <v>12687</v>
      </c>
      <c r="Q67" t="n">
        <v>10426</v>
      </c>
      <c r="R67" t="n">
        <v>7804</v>
      </c>
      <c r="S67" t="n">
        <v>6822</v>
      </c>
      <c r="T67" t="n">
        <v>6568</v>
      </c>
      <c r="U67" t="n">
        <v>4895</v>
      </c>
      <c r="V67" t="n">
        <v>2966</v>
      </c>
      <c r="W67" t="n">
        <v>1243</v>
      </c>
      <c r="X67" t="n">
        <v>282</v>
      </c>
      <c r="Y67" s="8" t="n">
        <v>91624</v>
      </c>
      <c r="Z67" t="n">
        <v>4489</v>
      </c>
      <c r="AA67" t="n">
        <v>4682</v>
      </c>
      <c r="AB67" t="n">
        <v>4481</v>
      </c>
      <c r="AC67" t="n">
        <v>4158</v>
      </c>
      <c r="AD67" t="n">
        <v>4551</v>
      </c>
      <c r="AE67" t="n">
        <v>6215</v>
      </c>
      <c r="AF67" t="n">
        <v>7190</v>
      </c>
      <c r="AG67" t="n">
        <v>7534</v>
      </c>
      <c r="AH67" t="n">
        <v>7205</v>
      </c>
      <c r="AI67" t="n">
        <v>6831</v>
      </c>
      <c r="AJ67" t="n">
        <v>6301</v>
      </c>
      <c r="AK67" t="n">
        <v>6009</v>
      </c>
      <c r="AL67" t="n">
        <v>5194</v>
      </c>
      <c r="AM67" t="n">
        <v>4048</v>
      </c>
      <c r="AN67" t="n">
        <v>3668</v>
      </c>
      <c r="AO67" t="n">
        <v>3541</v>
      </c>
      <c r="AP67" t="n">
        <v>2770</v>
      </c>
      <c r="AQ67" t="n">
        <v>1756</v>
      </c>
      <c r="AR67" t="n">
        <v>801</v>
      </c>
      <c r="AS67" t="n">
        <v>200</v>
      </c>
      <c r="AT67" s="8" t="n">
        <v>93053</v>
      </c>
      <c r="AU67" t="n">
        <v>4661</v>
      </c>
      <c r="AV67" t="n">
        <v>5058</v>
      </c>
      <c r="AW67" t="n">
        <v>4970</v>
      </c>
      <c r="AX67" t="n">
        <v>4495</v>
      </c>
      <c r="AY67" t="n">
        <v>4849</v>
      </c>
      <c r="AZ67" t="n">
        <v>6427</v>
      </c>
      <c r="BA67" t="n">
        <v>7542</v>
      </c>
      <c r="BB67" t="n">
        <v>7851</v>
      </c>
      <c r="BC67" t="n">
        <v>7444</v>
      </c>
      <c r="BD67" t="n">
        <v>7210</v>
      </c>
      <c r="BE67" t="n">
        <v>6840</v>
      </c>
      <c r="BF67" t="n">
        <v>6678</v>
      </c>
      <c r="BG67" t="n">
        <v>5232</v>
      </c>
      <c r="BH67" t="n">
        <v>3756</v>
      </c>
      <c r="BI67" t="n">
        <v>3154</v>
      </c>
      <c r="BJ67" t="n">
        <v>3027</v>
      </c>
      <c r="BK67" t="n">
        <v>2125</v>
      </c>
      <c r="BL67" t="n">
        <v>1210</v>
      </c>
      <c r="BM67" t="n">
        <v>442</v>
      </c>
      <c r="BN67" t="n">
        <v>82</v>
      </c>
    </row>
    <row r="68">
      <c r="A68" t="s">
        <v>68</v>
      </c>
      <c r="B68" t="s">
        <v>161</v>
      </c>
      <c r="C68" t="n">
        <v>2024</v>
      </c>
      <c r="D68" s="8" t="n">
        <v>186775</v>
      </c>
      <c r="E68" t="n">
        <v>8972</v>
      </c>
      <c r="F68" t="n">
        <v>9608</v>
      </c>
      <c r="G68" t="n">
        <v>9584</v>
      </c>
      <c r="H68" t="n">
        <v>8901</v>
      </c>
      <c r="I68" t="n">
        <v>9564</v>
      </c>
      <c r="J68" t="n">
        <v>12656</v>
      </c>
      <c r="K68" t="n">
        <v>14872</v>
      </c>
      <c r="L68" t="n">
        <v>15500</v>
      </c>
      <c r="M68" t="n">
        <v>15008</v>
      </c>
      <c r="N68" t="n">
        <v>14276</v>
      </c>
      <c r="O68" t="n">
        <v>13075</v>
      </c>
      <c r="P68" t="n">
        <v>12751</v>
      </c>
      <c r="Q68" t="n">
        <v>10918</v>
      </c>
      <c r="R68" t="n">
        <v>7976</v>
      </c>
      <c r="S68" t="n">
        <v>6896</v>
      </c>
      <c r="T68" t="n">
        <v>6415</v>
      </c>
      <c r="U68" t="n">
        <v>5108</v>
      </c>
      <c r="V68" t="n">
        <v>3045</v>
      </c>
      <c r="W68" t="n">
        <v>1347</v>
      </c>
      <c r="X68" t="n">
        <v>303</v>
      </c>
      <c r="Y68" s="8" t="n">
        <v>92515</v>
      </c>
      <c r="Z68" t="n">
        <v>4418</v>
      </c>
      <c r="AA68" t="n">
        <v>4664</v>
      </c>
      <c r="AB68" t="n">
        <v>4549</v>
      </c>
      <c r="AC68" t="n">
        <v>4245</v>
      </c>
      <c r="AD68" t="n">
        <v>4588</v>
      </c>
      <c r="AE68" t="n">
        <v>6139</v>
      </c>
      <c r="AF68" t="n">
        <v>7227</v>
      </c>
      <c r="AG68" t="n">
        <v>7575</v>
      </c>
      <c r="AH68" t="n">
        <v>7391</v>
      </c>
      <c r="AI68" t="n">
        <v>6898</v>
      </c>
      <c r="AJ68" t="n">
        <v>6346</v>
      </c>
      <c r="AK68" t="n">
        <v>6048</v>
      </c>
      <c r="AL68" t="n">
        <v>5350</v>
      </c>
      <c r="AM68" t="n">
        <v>4150</v>
      </c>
      <c r="AN68" t="n">
        <v>3682</v>
      </c>
      <c r="AO68" t="n">
        <v>3475</v>
      </c>
      <c r="AP68" t="n">
        <v>2887</v>
      </c>
      <c r="AQ68" t="n">
        <v>1802</v>
      </c>
      <c r="AR68" t="n">
        <v>857</v>
      </c>
      <c r="AS68" t="n">
        <v>224</v>
      </c>
      <c r="AT68" s="8" t="n">
        <v>94260</v>
      </c>
      <c r="AU68" t="n">
        <v>4554</v>
      </c>
      <c r="AV68" t="n">
        <v>4944</v>
      </c>
      <c r="AW68" t="n">
        <v>5035</v>
      </c>
      <c r="AX68" t="n">
        <v>4656</v>
      </c>
      <c r="AY68" t="n">
        <v>4976</v>
      </c>
      <c r="AZ68" t="n">
        <v>6517</v>
      </c>
      <c r="BA68" t="n">
        <v>7645</v>
      </c>
      <c r="BB68" t="n">
        <v>7925</v>
      </c>
      <c r="BC68" t="n">
        <v>7617</v>
      </c>
      <c r="BD68" t="n">
        <v>7378</v>
      </c>
      <c r="BE68" t="n">
        <v>6729</v>
      </c>
      <c r="BF68" t="n">
        <v>6703</v>
      </c>
      <c r="BG68" t="n">
        <v>5568</v>
      </c>
      <c r="BH68" t="n">
        <v>3826</v>
      </c>
      <c r="BI68" t="n">
        <v>3214</v>
      </c>
      <c r="BJ68" t="n">
        <v>2940</v>
      </c>
      <c r="BK68" t="n">
        <v>2221</v>
      </c>
      <c r="BL68" t="n">
        <v>1243</v>
      </c>
      <c r="BM68" t="n">
        <v>490</v>
      </c>
      <c r="BN68" t="n">
        <v>79</v>
      </c>
    </row>
    <row r="69">
      <c r="A69" t="s">
        <v>68</v>
      </c>
      <c r="B69" t="s">
        <v>167</v>
      </c>
      <c r="C69" t="n">
        <v>2025</v>
      </c>
      <c r="D69" s="8" t="n">
        <v>188937</v>
      </c>
      <c r="E69" t="n">
        <v>9109</v>
      </c>
      <c r="F69" t="n">
        <v>9475</v>
      </c>
      <c r="G69" t="n">
        <v>9801</v>
      </c>
      <c r="H69" t="n">
        <v>9129</v>
      </c>
      <c r="I69" t="n">
        <v>9772</v>
      </c>
      <c r="J69" t="n">
        <v>12708</v>
      </c>
      <c r="K69" t="n">
        <v>14922</v>
      </c>
      <c r="L69" t="n">
        <v>15858</v>
      </c>
      <c r="M69" t="n">
        <v>15120</v>
      </c>
      <c r="N69" t="n">
        <v>14327</v>
      </c>
      <c r="O69" t="n">
        <v>13191</v>
      </c>
      <c r="P69" t="n">
        <v>12804</v>
      </c>
      <c r="Q69" t="n">
        <v>11147</v>
      </c>
      <c r="R69" t="n">
        <v>8238</v>
      </c>
      <c r="S69" t="n">
        <v>6901</v>
      </c>
      <c r="T69" t="n">
        <v>6406</v>
      </c>
      <c r="U69" t="n">
        <v>5240</v>
      </c>
      <c r="V69" t="n">
        <v>3098</v>
      </c>
      <c r="W69" t="n">
        <v>1378</v>
      </c>
      <c r="X69" t="n">
        <v>313</v>
      </c>
      <c r="Y69" s="8" t="n">
        <v>93453</v>
      </c>
      <c r="Z69" t="n">
        <v>4471</v>
      </c>
      <c r="AA69" t="n">
        <v>4623</v>
      </c>
      <c r="AB69" t="n">
        <v>4664</v>
      </c>
      <c r="AC69" t="n">
        <v>4334</v>
      </c>
      <c r="AD69" t="n">
        <v>4670</v>
      </c>
      <c r="AE69" t="n">
        <v>6135</v>
      </c>
      <c r="AF69" t="n">
        <v>7190</v>
      </c>
      <c r="AG69" t="n">
        <v>7738</v>
      </c>
      <c r="AH69" t="n">
        <v>7420</v>
      </c>
      <c r="AI69" t="n">
        <v>6987</v>
      </c>
      <c r="AJ69" t="n">
        <v>6410</v>
      </c>
      <c r="AK69" t="n">
        <v>6118</v>
      </c>
      <c r="AL69" t="n">
        <v>5394</v>
      </c>
      <c r="AM69" t="n">
        <v>4235</v>
      </c>
      <c r="AN69" t="n">
        <v>3707</v>
      </c>
      <c r="AO69" t="n">
        <v>3485</v>
      </c>
      <c r="AP69" t="n">
        <v>2937</v>
      </c>
      <c r="AQ69" t="n">
        <v>1854</v>
      </c>
      <c r="AR69" t="n">
        <v>844</v>
      </c>
      <c r="AS69" t="n">
        <v>236</v>
      </c>
      <c r="AT69" s="8" t="n">
        <v>95484</v>
      </c>
      <c r="AU69" t="n">
        <v>4638</v>
      </c>
      <c r="AV69" t="n">
        <v>4852</v>
      </c>
      <c r="AW69" t="n">
        <v>5137</v>
      </c>
      <c r="AX69" t="n">
        <v>4795</v>
      </c>
      <c r="AY69" t="n">
        <v>5102</v>
      </c>
      <c r="AZ69" t="n">
        <v>6573</v>
      </c>
      <c r="BA69" t="n">
        <v>7732</v>
      </c>
      <c r="BB69" t="n">
        <v>8120</v>
      </c>
      <c r="BC69" t="n">
        <v>7700</v>
      </c>
      <c r="BD69" t="n">
        <v>7341</v>
      </c>
      <c r="BE69" t="n">
        <v>6780</v>
      </c>
      <c r="BF69" t="n">
        <v>6686</v>
      </c>
      <c r="BG69" t="n">
        <v>5754</v>
      </c>
      <c r="BH69" t="n">
        <v>4003</v>
      </c>
      <c r="BI69" t="n">
        <v>3194</v>
      </c>
      <c r="BJ69" t="n">
        <v>2920</v>
      </c>
      <c r="BK69" t="n">
        <v>2303</v>
      </c>
      <c r="BL69" t="n">
        <v>1244</v>
      </c>
      <c r="BM69" t="n">
        <v>533</v>
      </c>
      <c r="BN69" t="n">
        <v>77</v>
      </c>
    </row>
    <row r="70">
      <c r="A70" t="s">
        <v>68</v>
      </c>
      <c r="B70" t="s">
        <v>167</v>
      </c>
      <c r="C70" t="n">
        <v>2026</v>
      </c>
      <c r="D70" s="8" t="n">
        <v>191171</v>
      </c>
      <c r="E70" t="n">
        <v>9079</v>
      </c>
      <c r="F70" t="n">
        <v>9561</v>
      </c>
      <c r="G70" t="n">
        <v>9945</v>
      </c>
      <c r="H70" t="n">
        <v>9313</v>
      </c>
      <c r="I70" t="n">
        <v>10001</v>
      </c>
      <c r="J70" t="n">
        <v>12752</v>
      </c>
      <c r="K70" t="n">
        <v>15192</v>
      </c>
      <c r="L70" t="n">
        <v>15860</v>
      </c>
      <c r="M70" t="n">
        <v>15365</v>
      </c>
      <c r="N70" t="n">
        <v>14501</v>
      </c>
      <c r="O70" t="n">
        <v>13289</v>
      </c>
      <c r="P70" t="n">
        <v>12816</v>
      </c>
      <c r="Q70" t="n">
        <v>11311</v>
      </c>
      <c r="R70" t="n">
        <v>8582</v>
      </c>
      <c r="S70" t="n">
        <v>6986</v>
      </c>
      <c r="T70" t="n">
        <v>6271</v>
      </c>
      <c r="U70" t="n">
        <v>5373</v>
      </c>
      <c r="V70" t="n">
        <v>3230</v>
      </c>
      <c r="W70" t="n">
        <v>1416</v>
      </c>
      <c r="X70" t="n">
        <v>328</v>
      </c>
      <c r="Y70" s="8" t="n">
        <v>94427</v>
      </c>
      <c r="Z70" t="n">
        <v>4419</v>
      </c>
      <c r="AA70" t="n">
        <v>4677</v>
      </c>
      <c r="AB70" t="n">
        <v>4745</v>
      </c>
      <c r="AC70" t="n">
        <v>4462</v>
      </c>
      <c r="AD70" t="n">
        <v>4726</v>
      </c>
      <c r="AE70" t="n">
        <v>6146</v>
      </c>
      <c r="AF70" t="n">
        <v>7308</v>
      </c>
      <c r="AG70" t="n">
        <v>7674</v>
      </c>
      <c r="AH70" t="n">
        <v>7548</v>
      </c>
      <c r="AI70" t="n">
        <v>7070</v>
      </c>
      <c r="AJ70" t="n">
        <v>6465</v>
      </c>
      <c r="AK70" t="n">
        <v>6156</v>
      </c>
      <c r="AL70" t="n">
        <v>5478</v>
      </c>
      <c r="AM70" t="n">
        <v>4385</v>
      </c>
      <c r="AN70" t="n">
        <v>3728</v>
      </c>
      <c r="AO70" t="n">
        <v>3423</v>
      </c>
      <c r="AP70" t="n">
        <v>2989</v>
      </c>
      <c r="AQ70" t="n">
        <v>1913</v>
      </c>
      <c r="AR70" t="n">
        <v>875</v>
      </c>
      <c r="AS70" t="n">
        <v>242</v>
      </c>
      <c r="AT70" s="8" t="n">
        <v>96745</v>
      </c>
      <c r="AU70" t="n">
        <v>4660</v>
      </c>
      <c r="AV70" t="n">
        <v>4884</v>
      </c>
      <c r="AW70" t="n">
        <v>5199</v>
      </c>
      <c r="AX70" t="n">
        <v>4851</v>
      </c>
      <c r="AY70" t="n">
        <v>5275</v>
      </c>
      <c r="AZ70" t="n">
        <v>6606</v>
      </c>
      <c r="BA70" t="n">
        <v>7884</v>
      </c>
      <c r="BB70" t="n">
        <v>8187</v>
      </c>
      <c r="BC70" t="n">
        <v>7817</v>
      </c>
      <c r="BD70" t="n">
        <v>7431</v>
      </c>
      <c r="BE70" t="n">
        <v>6825</v>
      </c>
      <c r="BF70" t="n">
        <v>6661</v>
      </c>
      <c r="BG70" t="n">
        <v>5833</v>
      </c>
      <c r="BH70" t="n">
        <v>4197</v>
      </c>
      <c r="BI70" t="n">
        <v>3258</v>
      </c>
      <c r="BJ70" t="n">
        <v>2848</v>
      </c>
      <c r="BK70" t="n">
        <v>2385</v>
      </c>
      <c r="BL70" t="n">
        <v>1317</v>
      </c>
      <c r="BM70" t="n">
        <v>540</v>
      </c>
      <c r="BN70" t="n">
        <v>86</v>
      </c>
    </row>
    <row r="71">
      <c r="A71" t="s">
        <v>68</v>
      </c>
      <c r="B71" t="s">
        <v>167</v>
      </c>
      <c r="C71" t="n">
        <v>2027</v>
      </c>
      <c r="D71" s="8" t="n">
        <v>193466</v>
      </c>
      <c r="E71" t="n">
        <v>9308</v>
      </c>
      <c r="F71" t="n">
        <v>9455</v>
      </c>
      <c r="G71" t="n">
        <v>10026</v>
      </c>
      <c r="H71" t="n">
        <v>9508</v>
      </c>
      <c r="I71" t="n">
        <v>10155</v>
      </c>
      <c r="J71" t="n">
        <v>12875</v>
      </c>
      <c r="K71" t="n">
        <v>15322</v>
      </c>
      <c r="L71" t="n">
        <v>16024</v>
      </c>
      <c r="M71" t="n">
        <v>15543</v>
      </c>
      <c r="N71" t="n">
        <v>14788</v>
      </c>
      <c r="O71" t="n">
        <v>13518</v>
      </c>
      <c r="P71" t="n">
        <v>12647</v>
      </c>
      <c r="Q71" t="n">
        <v>11459</v>
      </c>
      <c r="R71" t="n">
        <v>8898</v>
      </c>
      <c r="S71" t="n">
        <v>7082</v>
      </c>
      <c r="T71" t="n">
        <v>6291</v>
      </c>
      <c r="U71" t="n">
        <v>5398</v>
      </c>
      <c r="V71" t="n">
        <v>3368</v>
      </c>
      <c r="W71" t="n">
        <v>1453</v>
      </c>
      <c r="X71" t="n">
        <v>348</v>
      </c>
      <c r="Y71" s="8" t="n">
        <v>95430</v>
      </c>
      <c r="Z71" t="n">
        <v>4517</v>
      </c>
      <c r="AA71" t="n">
        <v>4638</v>
      </c>
      <c r="AB71" t="n">
        <v>4796</v>
      </c>
      <c r="AC71" t="n">
        <v>4564</v>
      </c>
      <c r="AD71" t="n">
        <v>4767</v>
      </c>
      <c r="AE71" t="n">
        <v>6179</v>
      </c>
      <c r="AF71" t="n">
        <v>7337</v>
      </c>
      <c r="AG71" t="n">
        <v>7731</v>
      </c>
      <c r="AH71" t="n">
        <v>7596</v>
      </c>
      <c r="AI71" t="n">
        <v>7259</v>
      </c>
      <c r="AJ71" t="n">
        <v>6554</v>
      </c>
      <c r="AK71" t="n">
        <v>6098</v>
      </c>
      <c r="AL71" t="n">
        <v>5509</v>
      </c>
      <c r="AM71" t="n">
        <v>4563</v>
      </c>
      <c r="AN71" t="n">
        <v>3762</v>
      </c>
      <c r="AO71" t="n">
        <v>3442</v>
      </c>
      <c r="AP71" t="n">
        <v>2992</v>
      </c>
      <c r="AQ71" t="n">
        <v>1983</v>
      </c>
      <c r="AR71" t="n">
        <v>895</v>
      </c>
      <c r="AS71" t="n">
        <v>246</v>
      </c>
      <c r="AT71" s="8" t="n">
        <v>98036</v>
      </c>
      <c r="AU71" t="n">
        <v>4791</v>
      </c>
      <c r="AV71" t="n">
        <v>4817</v>
      </c>
      <c r="AW71" t="n">
        <v>5230</v>
      </c>
      <c r="AX71" t="n">
        <v>4943</v>
      </c>
      <c r="AY71" t="n">
        <v>5388</v>
      </c>
      <c r="AZ71" t="n">
        <v>6696</v>
      </c>
      <c r="BA71" t="n">
        <v>7984</v>
      </c>
      <c r="BB71" t="n">
        <v>8293</v>
      </c>
      <c r="BC71" t="n">
        <v>7947</v>
      </c>
      <c r="BD71" t="n">
        <v>7528</v>
      </c>
      <c r="BE71" t="n">
        <v>6964</v>
      </c>
      <c r="BF71" t="n">
        <v>6549</v>
      </c>
      <c r="BG71" t="n">
        <v>5950</v>
      </c>
      <c r="BH71" t="n">
        <v>4335</v>
      </c>
      <c r="BI71" t="n">
        <v>3320</v>
      </c>
      <c r="BJ71" t="n">
        <v>2849</v>
      </c>
      <c r="BK71" t="n">
        <v>2407</v>
      </c>
      <c r="BL71" t="n">
        <v>1385</v>
      </c>
      <c r="BM71" t="n">
        <v>558</v>
      </c>
      <c r="BN71" t="n">
        <v>102</v>
      </c>
    </row>
    <row r="72">
      <c r="A72" t="s">
        <v>68</v>
      </c>
      <c r="B72" t="s">
        <v>167</v>
      </c>
      <c r="C72" t="n">
        <v>2028</v>
      </c>
      <c r="D72" s="8" t="n">
        <v>195808</v>
      </c>
      <c r="E72" t="n">
        <v>9681</v>
      </c>
      <c r="F72" t="n">
        <v>9273</v>
      </c>
      <c r="G72" t="n">
        <v>9999</v>
      </c>
      <c r="H72" t="n">
        <v>9713</v>
      </c>
      <c r="I72" t="n">
        <v>10314</v>
      </c>
      <c r="J72" t="n">
        <v>13083</v>
      </c>
      <c r="K72" t="n">
        <v>15444</v>
      </c>
      <c r="L72" t="n">
        <v>16093</v>
      </c>
      <c r="M72" t="n">
        <v>15939</v>
      </c>
      <c r="N72" t="n">
        <v>14889</v>
      </c>
      <c r="O72" t="n">
        <v>13758</v>
      </c>
      <c r="P72" t="n">
        <v>12498</v>
      </c>
      <c r="Q72" t="n">
        <v>11593</v>
      </c>
      <c r="R72" t="n">
        <v>9296</v>
      </c>
      <c r="S72" t="n">
        <v>7164</v>
      </c>
      <c r="T72" t="n">
        <v>6178</v>
      </c>
      <c r="U72" t="n">
        <v>5500</v>
      </c>
      <c r="V72" t="n">
        <v>3502</v>
      </c>
      <c r="W72" t="n">
        <v>1521</v>
      </c>
      <c r="X72" t="n">
        <v>370</v>
      </c>
      <c r="Y72" s="8" t="n">
        <v>96458</v>
      </c>
      <c r="Z72" t="n">
        <v>4705</v>
      </c>
      <c r="AA72" t="n">
        <v>4537</v>
      </c>
      <c r="AB72" t="n">
        <v>4810</v>
      </c>
      <c r="AC72" t="n">
        <v>4640</v>
      </c>
      <c r="AD72" t="n">
        <v>4865</v>
      </c>
      <c r="AE72" t="n">
        <v>6229</v>
      </c>
      <c r="AF72" t="n">
        <v>7389</v>
      </c>
      <c r="AG72" t="n">
        <v>7721</v>
      </c>
      <c r="AH72" t="n">
        <v>7762</v>
      </c>
      <c r="AI72" t="n">
        <v>7328</v>
      </c>
      <c r="AJ72" t="n">
        <v>6694</v>
      </c>
      <c r="AK72" t="n">
        <v>6009</v>
      </c>
      <c r="AL72" t="n">
        <v>5560</v>
      </c>
      <c r="AM72" t="n">
        <v>4748</v>
      </c>
      <c r="AN72" t="n">
        <v>3792</v>
      </c>
      <c r="AO72" t="n">
        <v>3387</v>
      </c>
      <c r="AP72" t="n">
        <v>3041</v>
      </c>
      <c r="AQ72" t="n">
        <v>2044</v>
      </c>
      <c r="AR72" t="n">
        <v>940</v>
      </c>
      <c r="AS72" t="n">
        <v>259</v>
      </c>
      <c r="AT72" s="8" t="n">
        <v>99350</v>
      </c>
      <c r="AU72" t="n">
        <v>4976</v>
      </c>
      <c r="AV72" t="n">
        <v>4736</v>
      </c>
      <c r="AW72" t="n">
        <v>5189</v>
      </c>
      <c r="AX72" t="n">
        <v>5073</v>
      </c>
      <c r="AY72" t="n">
        <v>5449</v>
      </c>
      <c r="AZ72" t="n">
        <v>6854</v>
      </c>
      <c r="BA72" t="n">
        <v>8055</v>
      </c>
      <c r="BB72" t="n">
        <v>8372</v>
      </c>
      <c r="BC72" t="n">
        <v>8177</v>
      </c>
      <c r="BD72" t="n">
        <v>7562</v>
      </c>
      <c r="BE72" t="n">
        <v>7064</v>
      </c>
      <c r="BF72" t="n">
        <v>6489</v>
      </c>
      <c r="BG72" t="n">
        <v>6033</v>
      </c>
      <c r="BH72" t="n">
        <v>4548</v>
      </c>
      <c r="BI72" t="n">
        <v>3372</v>
      </c>
      <c r="BJ72" t="n">
        <v>2791</v>
      </c>
      <c r="BK72" t="n">
        <v>2460</v>
      </c>
      <c r="BL72" t="n">
        <v>1459</v>
      </c>
      <c r="BM72" t="n">
        <v>582</v>
      </c>
      <c r="BN72" t="n">
        <v>111</v>
      </c>
    </row>
    <row r="73">
      <c r="A73" t="s">
        <v>68</v>
      </c>
      <c r="B73" t="s">
        <v>167</v>
      </c>
      <c r="C73" t="n">
        <v>2029</v>
      </c>
      <c r="D73" s="8" t="n">
        <v>198184</v>
      </c>
      <c r="E73" t="n">
        <v>10021</v>
      </c>
      <c r="F73" t="n">
        <v>9148</v>
      </c>
      <c r="G73" t="n">
        <v>9960</v>
      </c>
      <c r="H73" t="n">
        <v>9883</v>
      </c>
      <c r="I73" t="n">
        <v>10478</v>
      </c>
      <c r="J73" t="n">
        <v>13317</v>
      </c>
      <c r="K73" t="n">
        <v>15563</v>
      </c>
      <c r="L73" t="n">
        <v>16261</v>
      </c>
      <c r="M73" t="n">
        <v>16084</v>
      </c>
      <c r="N73" t="n">
        <v>15153</v>
      </c>
      <c r="O73" t="n">
        <v>13920</v>
      </c>
      <c r="P73" t="n">
        <v>12427</v>
      </c>
      <c r="Q73" t="n">
        <v>11592</v>
      </c>
      <c r="R73" t="n">
        <v>9723</v>
      </c>
      <c r="S73" t="n">
        <v>7340</v>
      </c>
      <c r="T73" t="n">
        <v>6242</v>
      </c>
      <c r="U73" t="n">
        <v>5415</v>
      </c>
      <c r="V73" t="n">
        <v>3676</v>
      </c>
      <c r="W73" t="n">
        <v>1585</v>
      </c>
      <c r="X73" t="n">
        <v>394</v>
      </c>
      <c r="Y73" s="8" t="n">
        <v>97504</v>
      </c>
      <c r="Z73" t="n">
        <v>4858</v>
      </c>
      <c r="AA73" t="n">
        <v>4457</v>
      </c>
      <c r="AB73" t="n">
        <v>4829</v>
      </c>
      <c r="AC73" t="n">
        <v>4726</v>
      </c>
      <c r="AD73" t="n">
        <v>4937</v>
      </c>
      <c r="AE73" t="n">
        <v>6334</v>
      </c>
      <c r="AF73" t="n">
        <v>7382</v>
      </c>
      <c r="AG73" t="n">
        <v>7789</v>
      </c>
      <c r="AH73" t="n">
        <v>7794</v>
      </c>
      <c r="AI73" t="n">
        <v>7465</v>
      </c>
      <c r="AJ73" t="n">
        <v>6752</v>
      </c>
      <c r="AK73" t="n">
        <v>6029</v>
      </c>
      <c r="AL73" t="n">
        <v>5583</v>
      </c>
      <c r="AM73" t="n">
        <v>4899</v>
      </c>
      <c r="AN73" t="n">
        <v>3898</v>
      </c>
      <c r="AO73" t="n">
        <v>3396</v>
      </c>
      <c r="AP73" t="n">
        <v>2996</v>
      </c>
      <c r="AQ73" t="n">
        <v>2137</v>
      </c>
      <c r="AR73" t="n">
        <v>972</v>
      </c>
      <c r="AS73" t="n">
        <v>270</v>
      </c>
      <c r="AT73" s="8" t="n">
        <v>100680</v>
      </c>
      <c r="AU73" t="n">
        <v>5162</v>
      </c>
      <c r="AV73" t="n">
        <v>4691</v>
      </c>
      <c r="AW73" t="n">
        <v>5132</v>
      </c>
      <c r="AX73" t="n">
        <v>5157</v>
      </c>
      <c r="AY73" t="n">
        <v>5542</v>
      </c>
      <c r="AZ73" t="n">
        <v>6984</v>
      </c>
      <c r="BA73" t="n">
        <v>8181</v>
      </c>
      <c r="BB73" t="n">
        <v>8472</v>
      </c>
      <c r="BC73" t="n">
        <v>8290</v>
      </c>
      <c r="BD73" t="n">
        <v>7688</v>
      </c>
      <c r="BE73" t="n">
        <v>7168</v>
      </c>
      <c r="BF73" t="n">
        <v>6399</v>
      </c>
      <c r="BG73" t="n">
        <v>6009</v>
      </c>
      <c r="BH73" t="n">
        <v>4823</v>
      </c>
      <c r="BI73" t="n">
        <v>3441</v>
      </c>
      <c r="BJ73" t="n">
        <v>2846</v>
      </c>
      <c r="BK73" t="n">
        <v>2419</v>
      </c>
      <c r="BL73" t="n">
        <v>1539</v>
      </c>
      <c r="BM73" t="n">
        <v>612</v>
      </c>
      <c r="BN73" t="n">
        <v>124</v>
      </c>
    </row>
    <row r="74">
      <c r="A74" t="s">
        <v>68</v>
      </c>
      <c r="B74" t="s">
        <v>167</v>
      </c>
      <c r="C74" t="n">
        <v>2030</v>
      </c>
      <c r="D74" s="8" t="n">
        <v>200580</v>
      </c>
      <c r="E74" t="n">
        <v>10184</v>
      </c>
      <c r="F74" t="n">
        <v>9241</v>
      </c>
      <c r="G74" t="n">
        <v>9851</v>
      </c>
      <c r="H74" t="n">
        <v>10079</v>
      </c>
      <c r="I74" t="n">
        <v>10661</v>
      </c>
      <c r="J74" t="n">
        <v>13480</v>
      </c>
      <c r="K74" t="n">
        <v>15732</v>
      </c>
      <c r="L74" t="n">
        <v>16352</v>
      </c>
      <c r="M74" t="n">
        <v>16425</v>
      </c>
      <c r="N74" t="n">
        <v>15277</v>
      </c>
      <c r="O74" t="n">
        <v>14048</v>
      </c>
      <c r="P74" t="n">
        <v>12509</v>
      </c>
      <c r="Q74" t="n">
        <v>11638</v>
      </c>
      <c r="R74" t="n">
        <v>9949</v>
      </c>
      <c r="S74" t="n">
        <v>7584</v>
      </c>
      <c r="T74" t="n">
        <v>6268</v>
      </c>
      <c r="U74" t="n">
        <v>5433</v>
      </c>
      <c r="V74" t="n">
        <v>3800</v>
      </c>
      <c r="W74" t="n">
        <v>1649</v>
      </c>
      <c r="X74" t="n">
        <v>422</v>
      </c>
      <c r="Y74" s="8" t="n">
        <v>98562</v>
      </c>
      <c r="Z74" t="n">
        <v>4938</v>
      </c>
      <c r="AA74" t="n">
        <v>4493</v>
      </c>
      <c r="AB74" t="n">
        <v>4798</v>
      </c>
      <c r="AC74" t="n">
        <v>4822</v>
      </c>
      <c r="AD74" t="n">
        <v>5019</v>
      </c>
      <c r="AE74" t="n">
        <v>6394</v>
      </c>
      <c r="AF74" t="n">
        <v>7437</v>
      </c>
      <c r="AG74" t="n">
        <v>7785</v>
      </c>
      <c r="AH74" t="n">
        <v>7945</v>
      </c>
      <c r="AI74" t="n">
        <v>7498</v>
      </c>
      <c r="AJ74" t="n">
        <v>6857</v>
      </c>
      <c r="AK74" t="n">
        <v>6076</v>
      </c>
      <c r="AL74" t="n">
        <v>5633</v>
      </c>
      <c r="AM74" t="n">
        <v>4955</v>
      </c>
      <c r="AN74" t="n">
        <v>3983</v>
      </c>
      <c r="AO74" t="n">
        <v>3428</v>
      </c>
      <c r="AP74" t="n">
        <v>3016</v>
      </c>
      <c r="AQ74" t="n">
        <v>2189</v>
      </c>
      <c r="AR74" t="n">
        <v>1017</v>
      </c>
      <c r="AS74" t="n">
        <v>280</v>
      </c>
      <c r="AT74" s="8" t="n">
        <v>102018</v>
      </c>
      <c r="AU74" t="n">
        <v>5247</v>
      </c>
      <c r="AV74" t="n">
        <v>4748</v>
      </c>
      <c r="AW74" t="n">
        <v>5053</v>
      </c>
      <c r="AX74" t="n">
        <v>5257</v>
      </c>
      <c r="AY74" t="n">
        <v>5641</v>
      </c>
      <c r="AZ74" t="n">
        <v>7085</v>
      </c>
      <c r="BA74" t="n">
        <v>8295</v>
      </c>
      <c r="BB74" t="n">
        <v>8567</v>
      </c>
      <c r="BC74" t="n">
        <v>8480</v>
      </c>
      <c r="BD74" t="n">
        <v>7778</v>
      </c>
      <c r="BE74" t="n">
        <v>7191</v>
      </c>
      <c r="BF74" t="n">
        <v>6433</v>
      </c>
      <c r="BG74" t="n">
        <v>6005</v>
      </c>
      <c r="BH74" t="n">
        <v>4994</v>
      </c>
      <c r="BI74" t="n">
        <v>3601</v>
      </c>
      <c r="BJ74" t="n">
        <v>2840</v>
      </c>
      <c r="BK74" t="n">
        <v>2416</v>
      </c>
      <c r="BL74" t="n">
        <v>1612</v>
      </c>
      <c r="BM74" t="n">
        <v>633</v>
      </c>
      <c r="BN74" t="n">
        <v>142</v>
      </c>
    </row>
    <row r="75">
      <c r="A75" t="s">
        <v>68</v>
      </c>
      <c r="B75" t="s">
        <v>167</v>
      </c>
      <c r="C75" t="n">
        <v>2031</v>
      </c>
      <c r="D75" s="8" t="n">
        <v>202984</v>
      </c>
      <c r="E75" t="n">
        <v>10344</v>
      </c>
      <c r="F75" t="n">
        <v>9200</v>
      </c>
      <c r="G75" t="n">
        <v>9923</v>
      </c>
      <c r="H75" t="n">
        <v>10219</v>
      </c>
      <c r="I75" t="n">
        <v>10826</v>
      </c>
      <c r="J75" t="n">
        <v>13683</v>
      </c>
      <c r="K75" t="n">
        <v>15814</v>
      </c>
      <c r="L75" t="n">
        <v>16596</v>
      </c>
      <c r="M75" t="n">
        <v>16509</v>
      </c>
      <c r="N75" t="n">
        <v>15515</v>
      </c>
      <c r="O75" t="n">
        <v>14241</v>
      </c>
      <c r="P75" t="n">
        <v>12592</v>
      </c>
      <c r="Q75" t="n">
        <v>11645</v>
      </c>
      <c r="R75" t="n">
        <v>10120</v>
      </c>
      <c r="S75" t="n">
        <v>7901</v>
      </c>
      <c r="T75" t="n">
        <v>6363</v>
      </c>
      <c r="U75" t="n">
        <v>5347</v>
      </c>
      <c r="V75" t="n">
        <v>3934</v>
      </c>
      <c r="W75" t="n">
        <v>1760</v>
      </c>
      <c r="X75" t="n">
        <v>453</v>
      </c>
      <c r="Y75" s="8" t="n">
        <v>99625</v>
      </c>
      <c r="Z75" t="n">
        <v>5015</v>
      </c>
      <c r="AA75" t="n">
        <v>4441</v>
      </c>
      <c r="AB75" t="n">
        <v>4839</v>
      </c>
      <c r="AC75" t="n">
        <v>4907</v>
      </c>
      <c r="AD75" t="n">
        <v>5124</v>
      </c>
      <c r="AE75" t="n">
        <v>6463</v>
      </c>
      <c r="AF75" t="n">
        <v>7460</v>
      </c>
      <c r="AG75" t="n">
        <v>7889</v>
      </c>
      <c r="AH75" t="n">
        <v>7928</v>
      </c>
      <c r="AI75" t="n">
        <v>7613</v>
      </c>
      <c r="AJ75" t="n">
        <v>6950</v>
      </c>
      <c r="AK75" t="n">
        <v>6123</v>
      </c>
      <c r="AL75" t="n">
        <v>5657</v>
      </c>
      <c r="AM75" t="n">
        <v>5042</v>
      </c>
      <c r="AN75" t="n">
        <v>4123</v>
      </c>
      <c r="AO75" t="n">
        <v>3457</v>
      </c>
      <c r="AP75" t="n">
        <v>2976</v>
      </c>
      <c r="AQ75" t="n">
        <v>2245</v>
      </c>
      <c r="AR75" t="n">
        <v>1071</v>
      </c>
      <c r="AS75" t="n">
        <v>302</v>
      </c>
      <c r="AT75" s="8" t="n">
        <v>103359</v>
      </c>
      <c r="AU75" t="n">
        <v>5329</v>
      </c>
      <c r="AV75" t="n">
        <v>4758</v>
      </c>
      <c r="AW75" t="n">
        <v>5084</v>
      </c>
      <c r="AX75" t="n">
        <v>5312</v>
      </c>
      <c r="AY75" t="n">
        <v>5702</v>
      </c>
      <c r="AZ75" t="n">
        <v>7220</v>
      </c>
      <c r="BA75" t="n">
        <v>8355</v>
      </c>
      <c r="BB75" t="n">
        <v>8707</v>
      </c>
      <c r="BC75" t="n">
        <v>8581</v>
      </c>
      <c r="BD75" t="n">
        <v>7902</v>
      </c>
      <c r="BE75" t="n">
        <v>7291</v>
      </c>
      <c r="BF75" t="n">
        <v>6468</v>
      </c>
      <c r="BG75" t="n">
        <v>5987</v>
      </c>
      <c r="BH75" t="n">
        <v>5077</v>
      </c>
      <c r="BI75" t="n">
        <v>3778</v>
      </c>
      <c r="BJ75" t="n">
        <v>2907</v>
      </c>
      <c r="BK75" t="n">
        <v>2371</v>
      </c>
      <c r="BL75" t="n">
        <v>1689</v>
      </c>
      <c r="BM75" t="n">
        <v>689</v>
      </c>
      <c r="BN75" t="n">
        <v>151</v>
      </c>
    </row>
    <row r="76">
      <c r="A76" t="s">
        <v>68</v>
      </c>
      <c r="B76" t="s">
        <v>167</v>
      </c>
      <c r="C76" t="n">
        <v>2032</v>
      </c>
      <c r="D76" s="8" t="n">
        <v>205383</v>
      </c>
      <c r="E76" t="n">
        <v>10500</v>
      </c>
      <c r="F76" t="n">
        <v>9396</v>
      </c>
      <c r="G76" t="n">
        <v>9819</v>
      </c>
      <c r="H76" t="n">
        <v>10302</v>
      </c>
      <c r="I76" t="n">
        <v>10991</v>
      </c>
      <c r="J76" t="n">
        <v>13828</v>
      </c>
      <c r="K76" t="n">
        <v>15940</v>
      </c>
      <c r="L76" t="n">
        <v>16753</v>
      </c>
      <c r="M76" t="n">
        <v>16685</v>
      </c>
      <c r="N76" t="n">
        <v>15691</v>
      </c>
      <c r="O76" t="n">
        <v>14523</v>
      </c>
      <c r="P76" t="n">
        <v>12794</v>
      </c>
      <c r="Q76" t="n">
        <v>11505</v>
      </c>
      <c r="R76" t="n">
        <v>10257</v>
      </c>
      <c r="S76" t="n">
        <v>8204</v>
      </c>
      <c r="T76" t="n">
        <v>6471</v>
      </c>
      <c r="U76" t="n">
        <v>5385</v>
      </c>
      <c r="V76" t="n">
        <v>3983</v>
      </c>
      <c r="W76" t="n">
        <v>1871</v>
      </c>
      <c r="X76" t="n">
        <v>484</v>
      </c>
      <c r="Y76" s="8" t="n">
        <v>100687</v>
      </c>
      <c r="Z76" t="n">
        <v>5090</v>
      </c>
      <c r="AA76" t="n">
        <v>4526</v>
      </c>
      <c r="AB76" t="n">
        <v>4799</v>
      </c>
      <c r="AC76" t="n">
        <v>4956</v>
      </c>
      <c r="AD76" t="n">
        <v>5215</v>
      </c>
      <c r="AE76" t="n">
        <v>6510</v>
      </c>
      <c r="AF76" t="n">
        <v>7501</v>
      </c>
      <c r="AG76" t="n">
        <v>7930</v>
      </c>
      <c r="AH76" t="n">
        <v>7991</v>
      </c>
      <c r="AI76" t="n">
        <v>7661</v>
      </c>
      <c r="AJ76" t="n">
        <v>7129</v>
      </c>
      <c r="AK76" t="n">
        <v>6202</v>
      </c>
      <c r="AL76" t="n">
        <v>5607</v>
      </c>
      <c r="AM76" t="n">
        <v>5075</v>
      </c>
      <c r="AN76" t="n">
        <v>4292</v>
      </c>
      <c r="AO76" t="n">
        <v>3497</v>
      </c>
      <c r="AP76" t="n">
        <v>3002</v>
      </c>
      <c r="AQ76" t="n">
        <v>2261</v>
      </c>
      <c r="AR76" t="n">
        <v>1127</v>
      </c>
      <c r="AS76" t="n">
        <v>318</v>
      </c>
      <c r="AT76" s="8" t="n">
        <v>104695</v>
      </c>
      <c r="AU76" t="n">
        <v>5411</v>
      </c>
      <c r="AV76" t="n">
        <v>4870</v>
      </c>
      <c r="AW76" t="n">
        <v>5020</v>
      </c>
      <c r="AX76" t="n">
        <v>5346</v>
      </c>
      <c r="AY76" t="n">
        <v>5776</v>
      </c>
      <c r="AZ76" t="n">
        <v>7319</v>
      </c>
      <c r="BA76" t="n">
        <v>8440</v>
      </c>
      <c r="BB76" t="n">
        <v>8823</v>
      </c>
      <c r="BC76" t="n">
        <v>8694</v>
      </c>
      <c r="BD76" t="n">
        <v>8030</v>
      </c>
      <c r="BE76" t="n">
        <v>7394</v>
      </c>
      <c r="BF76" t="n">
        <v>6592</v>
      </c>
      <c r="BG76" t="n">
        <v>5899</v>
      </c>
      <c r="BH76" t="n">
        <v>5182</v>
      </c>
      <c r="BI76" t="n">
        <v>3912</v>
      </c>
      <c r="BJ76" t="n">
        <v>2974</v>
      </c>
      <c r="BK76" t="n">
        <v>2383</v>
      </c>
      <c r="BL76" t="n">
        <v>1722</v>
      </c>
      <c r="BM76" t="n">
        <v>744</v>
      </c>
      <c r="BN76" t="n">
        <v>166</v>
      </c>
    </row>
    <row r="77">
      <c r="A77" t="s">
        <v>68</v>
      </c>
      <c r="B77" t="s">
        <v>167</v>
      </c>
      <c r="C77" t="n">
        <v>2033</v>
      </c>
      <c r="D77" s="8" t="n">
        <v>207763</v>
      </c>
      <c r="E77" t="n">
        <v>10653</v>
      </c>
      <c r="F77" t="n">
        <v>9716</v>
      </c>
      <c r="G77" t="n">
        <v>9653</v>
      </c>
      <c r="H77" t="n">
        <v>10293</v>
      </c>
      <c r="I77" t="n">
        <v>11159</v>
      </c>
      <c r="J77" t="n">
        <v>13985</v>
      </c>
      <c r="K77" t="n">
        <v>16088</v>
      </c>
      <c r="L77" t="n">
        <v>16904</v>
      </c>
      <c r="M77" t="n">
        <v>16784</v>
      </c>
      <c r="N77" t="n">
        <v>16042</v>
      </c>
      <c r="O77" t="n">
        <v>14654</v>
      </c>
      <c r="P77" t="n">
        <v>13011</v>
      </c>
      <c r="Q77" t="n">
        <v>11387</v>
      </c>
      <c r="R77" t="n">
        <v>10370</v>
      </c>
      <c r="S77" t="n">
        <v>8581</v>
      </c>
      <c r="T77" t="n">
        <v>6565</v>
      </c>
      <c r="U77" t="n">
        <v>5317</v>
      </c>
      <c r="V77" t="n">
        <v>4090</v>
      </c>
      <c r="W77" t="n">
        <v>1984</v>
      </c>
      <c r="X77" t="n">
        <v>528</v>
      </c>
      <c r="Y77" s="8" t="n">
        <v>101742</v>
      </c>
      <c r="Z77" t="n">
        <v>5163</v>
      </c>
      <c r="AA77" t="n">
        <v>4685</v>
      </c>
      <c r="AB77" t="n">
        <v>4707</v>
      </c>
      <c r="AC77" t="n">
        <v>4970</v>
      </c>
      <c r="AD77" t="n">
        <v>5291</v>
      </c>
      <c r="AE77" t="n">
        <v>6588</v>
      </c>
      <c r="AF77" t="n">
        <v>7543</v>
      </c>
      <c r="AG77" t="n">
        <v>7990</v>
      </c>
      <c r="AH77" t="n">
        <v>8000</v>
      </c>
      <c r="AI77" t="n">
        <v>7811</v>
      </c>
      <c r="AJ77" t="n">
        <v>7203</v>
      </c>
      <c r="AK77" t="n">
        <v>6329</v>
      </c>
      <c r="AL77" t="n">
        <v>5528</v>
      </c>
      <c r="AM77" t="n">
        <v>5118</v>
      </c>
      <c r="AN77" t="n">
        <v>4471</v>
      </c>
      <c r="AO77" t="n">
        <v>3533</v>
      </c>
      <c r="AP77" t="n">
        <v>2968</v>
      </c>
      <c r="AQ77" t="n">
        <v>2314</v>
      </c>
      <c r="AR77" t="n">
        <v>1183</v>
      </c>
      <c r="AS77" t="n">
        <v>347</v>
      </c>
      <c r="AT77" s="8" t="n">
        <v>106021</v>
      </c>
      <c r="AU77" t="n">
        <v>5490</v>
      </c>
      <c r="AV77" t="n">
        <v>5031</v>
      </c>
      <c r="AW77" t="n">
        <v>4946</v>
      </c>
      <c r="AX77" t="n">
        <v>5323</v>
      </c>
      <c r="AY77" t="n">
        <v>5868</v>
      </c>
      <c r="AZ77" t="n">
        <v>7396</v>
      </c>
      <c r="BA77" t="n">
        <v>8545</v>
      </c>
      <c r="BB77" t="n">
        <v>8913</v>
      </c>
      <c r="BC77" t="n">
        <v>8783</v>
      </c>
      <c r="BD77" t="n">
        <v>8231</v>
      </c>
      <c r="BE77" t="n">
        <v>7451</v>
      </c>
      <c r="BF77" t="n">
        <v>6682</v>
      </c>
      <c r="BG77" t="n">
        <v>5859</v>
      </c>
      <c r="BH77" t="n">
        <v>5252</v>
      </c>
      <c r="BI77" t="n">
        <v>4110</v>
      </c>
      <c r="BJ77" t="n">
        <v>3032</v>
      </c>
      <c r="BK77" t="n">
        <v>2350</v>
      </c>
      <c r="BL77" t="n">
        <v>1776</v>
      </c>
      <c r="BM77" t="n">
        <v>801</v>
      </c>
      <c r="BN77" t="n">
        <v>181</v>
      </c>
    </row>
    <row r="78">
      <c r="A78" t="s">
        <v>68</v>
      </c>
      <c r="B78" t="s">
        <v>167</v>
      </c>
      <c r="C78" t="n">
        <v>2034</v>
      </c>
      <c r="D78" s="8" t="n">
        <v>210113</v>
      </c>
      <c r="E78" t="n">
        <v>10797</v>
      </c>
      <c r="F78" t="n">
        <v>10020</v>
      </c>
      <c r="G78" t="n">
        <v>9523</v>
      </c>
      <c r="H78" t="n">
        <v>10251</v>
      </c>
      <c r="I78" t="n">
        <v>11309</v>
      </c>
      <c r="J78" t="n">
        <v>14124</v>
      </c>
      <c r="K78" t="n">
        <v>16266</v>
      </c>
      <c r="L78" t="n">
        <v>17045</v>
      </c>
      <c r="M78" t="n">
        <v>16943</v>
      </c>
      <c r="N78" t="n">
        <v>16209</v>
      </c>
      <c r="O78" t="n">
        <v>14891</v>
      </c>
      <c r="P78" t="n">
        <v>13181</v>
      </c>
      <c r="Q78" t="n">
        <v>11334</v>
      </c>
      <c r="R78" t="n">
        <v>10373</v>
      </c>
      <c r="S78" t="n">
        <v>8972</v>
      </c>
      <c r="T78" t="n">
        <v>6742</v>
      </c>
      <c r="U78" t="n">
        <v>5390</v>
      </c>
      <c r="V78" t="n">
        <v>4058</v>
      </c>
      <c r="W78" t="n">
        <v>2116</v>
      </c>
      <c r="X78" t="n">
        <v>570</v>
      </c>
      <c r="Y78" s="8" t="n">
        <v>102785</v>
      </c>
      <c r="Z78" t="n">
        <v>5232</v>
      </c>
      <c r="AA78" t="n">
        <v>4824</v>
      </c>
      <c r="AB78" t="n">
        <v>4626</v>
      </c>
      <c r="AC78" t="n">
        <v>4980</v>
      </c>
      <c r="AD78" t="n">
        <v>5367</v>
      </c>
      <c r="AE78" t="n">
        <v>6654</v>
      </c>
      <c r="AF78" t="n">
        <v>7621</v>
      </c>
      <c r="AG78" t="n">
        <v>8009</v>
      </c>
      <c r="AH78" t="n">
        <v>8064</v>
      </c>
      <c r="AI78" t="n">
        <v>7854</v>
      </c>
      <c r="AJ78" t="n">
        <v>7326</v>
      </c>
      <c r="AK78" t="n">
        <v>6396</v>
      </c>
      <c r="AL78" t="n">
        <v>5541</v>
      </c>
      <c r="AM78" t="n">
        <v>5135</v>
      </c>
      <c r="AN78" t="n">
        <v>4614</v>
      </c>
      <c r="AO78" t="n">
        <v>3637</v>
      </c>
      <c r="AP78" t="n">
        <v>2985</v>
      </c>
      <c r="AQ78" t="n">
        <v>2296</v>
      </c>
      <c r="AR78" t="n">
        <v>1253</v>
      </c>
      <c r="AS78" t="n">
        <v>368</v>
      </c>
      <c r="AT78" s="8" t="n">
        <v>107328</v>
      </c>
      <c r="AU78" t="n">
        <v>5565</v>
      </c>
      <c r="AV78" t="n">
        <v>5196</v>
      </c>
      <c r="AW78" t="n">
        <v>4897</v>
      </c>
      <c r="AX78" t="n">
        <v>5270</v>
      </c>
      <c r="AY78" t="n">
        <v>5942</v>
      </c>
      <c r="AZ78" t="n">
        <v>7469</v>
      </c>
      <c r="BA78" t="n">
        <v>8645</v>
      </c>
      <c r="BB78" t="n">
        <v>9037</v>
      </c>
      <c r="BC78" t="n">
        <v>8879</v>
      </c>
      <c r="BD78" t="n">
        <v>8354</v>
      </c>
      <c r="BE78" t="n">
        <v>7565</v>
      </c>
      <c r="BF78" t="n">
        <v>6785</v>
      </c>
      <c r="BG78" t="n">
        <v>5792</v>
      </c>
      <c r="BH78" t="n">
        <v>5237</v>
      </c>
      <c r="BI78" t="n">
        <v>4358</v>
      </c>
      <c r="BJ78" t="n">
        <v>3105</v>
      </c>
      <c r="BK78" t="n">
        <v>2405</v>
      </c>
      <c r="BL78" t="n">
        <v>1762</v>
      </c>
      <c r="BM78" t="n">
        <v>863</v>
      </c>
      <c r="BN78" t="n">
        <v>201</v>
      </c>
    </row>
    <row r="79">
      <c r="A79" t="s">
        <v>68</v>
      </c>
      <c r="B79" t="s">
        <v>167</v>
      </c>
      <c r="C79" t="n">
        <v>2035</v>
      </c>
      <c r="D79" s="8" t="n">
        <v>212419</v>
      </c>
      <c r="E79" t="n">
        <v>10933</v>
      </c>
      <c r="F79" t="n">
        <v>10171</v>
      </c>
      <c r="G79" t="n">
        <v>9591</v>
      </c>
      <c r="H79" t="n">
        <v>10156</v>
      </c>
      <c r="I79" t="n">
        <v>11459</v>
      </c>
      <c r="J79" t="n">
        <v>14256</v>
      </c>
      <c r="K79" t="n">
        <v>16390</v>
      </c>
      <c r="L79" t="n">
        <v>17219</v>
      </c>
      <c r="M79" t="n">
        <v>17034</v>
      </c>
      <c r="N79" t="n">
        <v>16522</v>
      </c>
      <c r="O79" t="n">
        <v>15008</v>
      </c>
      <c r="P79" t="n">
        <v>13339</v>
      </c>
      <c r="Q79" t="n">
        <v>11397</v>
      </c>
      <c r="R79" t="n">
        <v>10417</v>
      </c>
      <c r="S79" t="n">
        <v>9194</v>
      </c>
      <c r="T79" t="n">
        <v>6974</v>
      </c>
      <c r="U79" t="n">
        <v>5434</v>
      </c>
      <c r="V79" t="n">
        <v>4098</v>
      </c>
      <c r="W79" t="n">
        <v>2214</v>
      </c>
      <c r="X79" t="n">
        <v>612</v>
      </c>
      <c r="Y79" s="8" t="n">
        <v>103808</v>
      </c>
      <c r="Z79" t="n">
        <v>5297</v>
      </c>
      <c r="AA79" t="n">
        <v>4896</v>
      </c>
      <c r="AB79" t="n">
        <v>4651</v>
      </c>
      <c r="AC79" t="n">
        <v>4953</v>
      </c>
      <c r="AD79" t="n">
        <v>5436</v>
      </c>
      <c r="AE79" t="n">
        <v>6726</v>
      </c>
      <c r="AF79" t="n">
        <v>7663</v>
      </c>
      <c r="AG79" t="n">
        <v>8070</v>
      </c>
      <c r="AH79" t="n">
        <v>8069</v>
      </c>
      <c r="AI79" t="n">
        <v>7993</v>
      </c>
      <c r="AJ79" t="n">
        <v>7360</v>
      </c>
      <c r="AK79" t="n">
        <v>6507</v>
      </c>
      <c r="AL79" t="n">
        <v>5577</v>
      </c>
      <c r="AM79" t="n">
        <v>5174</v>
      </c>
      <c r="AN79" t="n">
        <v>4676</v>
      </c>
      <c r="AO79" t="n">
        <v>3722</v>
      </c>
      <c r="AP79" t="n">
        <v>3023</v>
      </c>
      <c r="AQ79" t="n">
        <v>2324</v>
      </c>
      <c r="AR79" t="n">
        <v>1297</v>
      </c>
      <c r="AS79" t="n">
        <v>393</v>
      </c>
      <c r="AT79" s="8" t="n">
        <v>108611</v>
      </c>
      <c r="AU79" t="n">
        <v>5636</v>
      </c>
      <c r="AV79" t="n">
        <v>5275</v>
      </c>
      <c r="AW79" t="n">
        <v>4940</v>
      </c>
      <c r="AX79" t="n">
        <v>5203</v>
      </c>
      <c r="AY79" t="n">
        <v>6022</v>
      </c>
      <c r="AZ79" t="n">
        <v>7530</v>
      </c>
      <c r="BA79" t="n">
        <v>8727</v>
      </c>
      <c r="BB79" t="n">
        <v>9149</v>
      </c>
      <c r="BC79" t="n">
        <v>8965</v>
      </c>
      <c r="BD79" t="n">
        <v>8529</v>
      </c>
      <c r="BE79" t="n">
        <v>7648</v>
      </c>
      <c r="BF79" t="n">
        <v>6833</v>
      </c>
      <c r="BG79" t="n">
        <v>5820</v>
      </c>
      <c r="BH79" t="n">
        <v>5242</v>
      </c>
      <c r="BI79" t="n">
        <v>4518</v>
      </c>
      <c r="BJ79" t="n">
        <v>3252</v>
      </c>
      <c r="BK79" t="n">
        <v>2411</v>
      </c>
      <c r="BL79" t="n">
        <v>1774</v>
      </c>
      <c r="BM79" t="n">
        <v>917</v>
      </c>
      <c r="BN79" t="n">
        <v>218</v>
      </c>
    </row>
    <row r="80">
      <c r="A80" t="s">
        <v>68</v>
      </c>
      <c r="B80" t="s">
        <v>167</v>
      </c>
      <c r="C80" t="n">
        <v>2036</v>
      </c>
      <c r="D80" s="8" t="n">
        <v>214669</v>
      </c>
      <c r="E80" t="n">
        <v>11059</v>
      </c>
      <c r="F80" t="n">
        <v>10315</v>
      </c>
      <c r="G80" t="n">
        <v>9541</v>
      </c>
      <c r="H80" t="n">
        <v>10217</v>
      </c>
      <c r="I80" t="n">
        <v>11571</v>
      </c>
      <c r="J80" t="n">
        <v>14370</v>
      </c>
      <c r="K80" t="n">
        <v>16548</v>
      </c>
      <c r="L80" t="n">
        <v>17289</v>
      </c>
      <c r="M80" t="n">
        <v>17242</v>
      </c>
      <c r="N80" t="n">
        <v>16628</v>
      </c>
      <c r="O80" t="n">
        <v>15225</v>
      </c>
      <c r="P80" t="n">
        <v>13535</v>
      </c>
      <c r="Q80" t="n">
        <v>11467</v>
      </c>
      <c r="R80" t="n">
        <v>10425</v>
      </c>
      <c r="S80" t="n">
        <v>9367</v>
      </c>
      <c r="T80" t="n">
        <v>7272</v>
      </c>
      <c r="U80" t="n">
        <v>5535</v>
      </c>
      <c r="V80" t="n">
        <v>4064</v>
      </c>
      <c r="W80" t="n">
        <v>2325</v>
      </c>
      <c r="X80" t="n">
        <v>674</v>
      </c>
      <c r="Y80" s="8" t="n">
        <v>104807</v>
      </c>
      <c r="Z80" t="n">
        <v>5356</v>
      </c>
      <c r="AA80" t="n">
        <v>4966</v>
      </c>
      <c r="AB80" t="n">
        <v>4599</v>
      </c>
      <c r="AC80" t="n">
        <v>4987</v>
      </c>
      <c r="AD80" t="n">
        <v>5514</v>
      </c>
      <c r="AE80" t="n">
        <v>6794</v>
      </c>
      <c r="AF80" t="n">
        <v>7721</v>
      </c>
      <c r="AG80" t="n">
        <v>8088</v>
      </c>
      <c r="AH80" t="n">
        <v>8158</v>
      </c>
      <c r="AI80" t="n">
        <v>7995</v>
      </c>
      <c r="AJ80" t="n">
        <v>7462</v>
      </c>
      <c r="AK80" t="n">
        <v>6602</v>
      </c>
      <c r="AL80" t="n">
        <v>5618</v>
      </c>
      <c r="AM80" t="n">
        <v>5191</v>
      </c>
      <c r="AN80" t="n">
        <v>4763</v>
      </c>
      <c r="AO80" t="n">
        <v>3855</v>
      </c>
      <c r="AP80" t="n">
        <v>3058</v>
      </c>
      <c r="AQ80" t="n">
        <v>2308</v>
      </c>
      <c r="AR80" t="n">
        <v>1347</v>
      </c>
      <c r="AS80" t="n">
        <v>427</v>
      </c>
      <c r="AT80" s="8" t="n">
        <v>109862</v>
      </c>
      <c r="AU80" t="n">
        <v>5703</v>
      </c>
      <c r="AV80" t="n">
        <v>5350</v>
      </c>
      <c r="AW80" t="n">
        <v>4942</v>
      </c>
      <c r="AX80" t="n">
        <v>5230</v>
      </c>
      <c r="AY80" t="n">
        <v>6058</v>
      </c>
      <c r="AZ80" t="n">
        <v>7576</v>
      </c>
      <c r="BA80" t="n">
        <v>8827</v>
      </c>
      <c r="BB80" t="n">
        <v>9202</v>
      </c>
      <c r="BC80" t="n">
        <v>9084</v>
      </c>
      <c r="BD80" t="n">
        <v>8633</v>
      </c>
      <c r="BE80" t="n">
        <v>7763</v>
      </c>
      <c r="BF80" t="n">
        <v>6933</v>
      </c>
      <c r="BG80" t="n">
        <v>5850</v>
      </c>
      <c r="BH80" t="n">
        <v>5234</v>
      </c>
      <c r="BI80" t="n">
        <v>4604</v>
      </c>
      <c r="BJ80" t="n">
        <v>3417</v>
      </c>
      <c r="BK80" t="n">
        <v>2478</v>
      </c>
      <c r="BL80" t="n">
        <v>1756</v>
      </c>
      <c r="BM80" t="n">
        <v>978</v>
      </c>
      <c r="BN80" t="n">
        <v>247</v>
      </c>
    </row>
    <row r="81">
      <c r="A81" t="s">
        <v>68</v>
      </c>
      <c r="B81" t="s">
        <v>167</v>
      </c>
      <c r="C81" t="n">
        <v>2037</v>
      </c>
      <c r="D81" s="8" t="n">
        <v>216848</v>
      </c>
      <c r="E81" t="n">
        <v>11175</v>
      </c>
      <c r="F81" t="n">
        <v>10455</v>
      </c>
      <c r="G81" t="n">
        <v>9711</v>
      </c>
      <c r="H81" t="n">
        <v>10106</v>
      </c>
      <c r="I81" t="n">
        <v>11625</v>
      </c>
      <c r="J81" t="n">
        <v>14475</v>
      </c>
      <c r="K81" t="n">
        <v>16656</v>
      </c>
      <c r="L81" t="n">
        <v>17387</v>
      </c>
      <c r="M81" t="n">
        <v>17382</v>
      </c>
      <c r="N81" t="n">
        <v>16796</v>
      </c>
      <c r="O81" t="n">
        <v>15386</v>
      </c>
      <c r="P81" t="n">
        <v>13799</v>
      </c>
      <c r="Q81" t="n">
        <v>11646</v>
      </c>
      <c r="R81" t="n">
        <v>10312</v>
      </c>
      <c r="S81" t="n">
        <v>9500</v>
      </c>
      <c r="T81" t="n">
        <v>7562</v>
      </c>
      <c r="U81" t="n">
        <v>5648</v>
      </c>
      <c r="V81" t="n">
        <v>4115</v>
      </c>
      <c r="W81" t="n">
        <v>2379</v>
      </c>
      <c r="X81" t="n">
        <v>733</v>
      </c>
      <c r="Y81" s="8" t="n">
        <v>105775</v>
      </c>
      <c r="Z81" t="n">
        <v>5412</v>
      </c>
      <c r="AA81" t="n">
        <v>5033</v>
      </c>
      <c r="AB81" t="n">
        <v>4672</v>
      </c>
      <c r="AC81" t="n">
        <v>4941</v>
      </c>
      <c r="AD81" t="n">
        <v>5545</v>
      </c>
      <c r="AE81" t="n">
        <v>6856</v>
      </c>
      <c r="AF81" t="n">
        <v>7757</v>
      </c>
      <c r="AG81" t="n">
        <v>8120</v>
      </c>
      <c r="AH81" t="n">
        <v>8195</v>
      </c>
      <c r="AI81" t="n">
        <v>8057</v>
      </c>
      <c r="AJ81" t="n">
        <v>7508</v>
      </c>
      <c r="AK81" t="n">
        <v>6767</v>
      </c>
      <c r="AL81" t="n">
        <v>5687</v>
      </c>
      <c r="AM81" t="n">
        <v>5147</v>
      </c>
      <c r="AN81" t="n">
        <v>4796</v>
      </c>
      <c r="AO81" t="n">
        <v>4017</v>
      </c>
      <c r="AP81" t="n">
        <v>3102</v>
      </c>
      <c r="AQ81" t="n">
        <v>2337</v>
      </c>
      <c r="AR81" t="n">
        <v>1368</v>
      </c>
      <c r="AS81" t="n">
        <v>457</v>
      </c>
      <c r="AT81" s="8" t="n">
        <v>111073</v>
      </c>
      <c r="AU81" t="n">
        <v>5763</v>
      </c>
      <c r="AV81" t="n">
        <v>5422</v>
      </c>
      <c r="AW81" t="n">
        <v>5040</v>
      </c>
      <c r="AX81" t="n">
        <v>5166</v>
      </c>
      <c r="AY81" t="n">
        <v>6080</v>
      </c>
      <c r="AZ81" t="n">
        <v>7619</v>
      </c>
      <c r="BA81" t="n">
        <v>8899</v>
      </c>
      <c r="BB81" t="n">
        <v>9267</v>
      </c>
      <c r="BC81" t="n">
        <v>9186</v>
      </c>
      <c r="BD81" t="n">
        <v>8739</v>
      </c>
      <c r="BE81" t="n">
        <v>7878</v>
      </c>
      <c r="BF81" t="n">
        <v>7031</v>
      </c>
      <c r="BG81" t="n">
        <v>5959</v>
      </c>
      <c r="BH81" t="n">
        <v>5165</v>
      </c>
      <c r="BI81" t="n">
        <v>4704</v>
      </c>
      <c r="BJ81" t="n">
        <v>3546</v>
      </c>
      <c r="BK81" t="n">
        <v>2546</v>
      </c>
      <c r="BL81" t="n">
        <v>1778</v>
      </c>
      <c r="BM81" t="n">
        <v>1010</v>
      </c>
      <c r="BN81" t="n">
        <v>275</v>
      </c>
    </row>
    <row r="82">
      <c r="A82" t="s">
        <v>68</v>
      </c>
      <c r="B82" t="s">
        <v>167</v>
      </c>
      <c r="C82" t="n">
        <v>2038</v>
      </c>
      <c r="D82" s="8" t="n">
        <v>218944</v>
      </c>
      <c r="E82" t="n">
        <v>11279</v>
      </c>
      <c r="F82" t="n">
        <v>10590</v>
      </c>
      <c r="G82" t="n">
        <v>9993</v>
      </c>
      <c r="H82" t="n">
        <v>9936</v>
      </c>
      <c r="I82" t="n">
        <v>11617</v>
      </c>
      <c r="J82" t="n">
        <v>14557</v>
      </c>
      <c r="K82" t="n">
        <v>16771</v>
      </c>
      <c r="L82" t="n">
        <v>17485</v>
      </c>
      <c r="M82" t="n">
        <v>17514</v>
      </c>
      <c r="N82" t="n">
        <v>16892</v>
      </c>
      <c r="O82" t="n">
        <v>15692</v>
      </c>
      <c r="P82" t="n">
        <v>13934</v>
      </c>
      <c r="Q82" t="n">
        <v>11842</v>
      </c>
      <c r="R82" t="n">
        <v>10217</v>
      </c>
      <c r="S82" t="n">
        <v>9603</v>
      </c>
      <c r="T82" t="n">
        <v>7916</v>
      </c>
      <c r="U82" t="n">
        <v>5747</v>
      </c>
      <c r="V82" t="n">
        <v>4094</v>
      </c>
      <c r="W82" t="n">
        <v>2470</v>
      </c>
      <c r="X82" t="n">
        <v>795</v>
      </c>
      <c r="Y82" s="8" t="n">
        <v>106705</v>
      </c>
      <c r="Z82" t="n">
        <v>5462</v>
      </c>
      <c r="AA82" t="n">
        <v>5098</v>
      </c>
      <c r="AB82" t="n">
        <v>4811</v>
      </c>
      <c r="AC82" t="n">
        <v>4846</v>
      </c>
      <c r="AD82" t="n">
        <v>5552</v>
      </c>
      <c r="AE82" t="n">
        <v>6902</v>
      </c>
      <c r="AF82" t="n">
        <v>7810</v>
      </c>
      <c r="AG82" t="n">
        <v>8148</v>
      </c>
      <c r="AH82" t="n">
        <v>8248</v>
      </c>
      <c r="AI82" t="n">
        <v>8071</v>
      </c>
      <c r="AJ82" t="n">
        <v>7641</v>
      </c>
      <c r="AK82" t="n">
        <v>6839</v>
      </c>
      <c r="AL82" t="n">
        <v>5801</v>
      </c>
      <c r="AM82" t="n">
        <v>5078</v>
      </c>
      <c r="AN82" t="n">
        <v>4835</v>
      </c>
      <c r="AO82" t="n">
        <v>4187</v>
      </c>
      <c r="AP82" t="n">
        <v>3143</v>
      </c>
      <c r="AQ82" t="n">
        <v>2326</v>
      </c>
      <c r="AR82" t="n">
        <v>1416</v>
      </c>
      <c r="AS82" t="n">
        <v>492</v>
      </c>
      <c r="AT82" s="8" t="n">
        <v>112238</v>
      </c>
      <c r="AU82" t="n">
        <v>5817</v>
      </c>
      <c r="AV82" t="n">
        <v>5492</v>
      </c>
      <c r="AW82" t="n">
        <v>5182</v>
      </c>
      <c r="AX82" t="n">
        <v>5090</v>
      </c>
      <c r="AY82" t="n">
        <v>6065</v>
      </c>
      <c r="AZ82" t="n">
        <v>7655</v>
      </c>
      <c r="BA82" t="n">
        <v>8961</v>
      </c>
      <c r="BB82" t="n">
        <v>9336</v>
      </c>
      <c r="BC82" t="n">
        <v>9267</v>
      </c>
      <c r="BD82" t="n">
        <v>8821</v>
      </c>
      <c r="BE82" t="n">
        <v>8051</v>
      </c>
      <c r="BF82" t="n">
        <v>7095</v>
      </c>
      <c r="BG82" t="n">
        <v>6041</v>
      </c>
      <c r="BH82" t="n">
        <v>5139</v>
      </c>
      <c r="BI82" t="n">
        <v>4768</v>
      </c>
      <c r="BJ82" t="n">
        <v>3729</v>
      </c>
      <c r="BK82" t="n">
        <v>2604</v>
      </c>
      <c r="BL82" t="n">
        <v>1769</v>
      </c>
      <c r="BM82" t="n">
        <v>1054</v>
      </c>
      <c r="BN82" t="n">
        <v>303</v>
      </c>
    </row>
    <row r="83">
      <c r="A83" t="s">
        <v>68</v>
      </c>
      <c r="B83" t="s">
        <v>167</v>
      </c>
      <c r="C83" t="n">
        <v>2039</v>
      </c>
      <c r="D83" s="8" t="n">
        <v>220941</v>
      </c>
      <c r="E83" t="n">
        <v>11371</v>
      </c>
      <c r="F83" t="n">
        <v>10712</v>
      </c>
      <c r="G83" t="n">
        <v>10269</v>
      </c>
      <c r="H83" t="n">
        <v>9793</v>
      </c>
      <c r="I83" t="n">
        <v>11550</v>
      </c>
      <c r="J83" t="n">
        <v>14643</v>
      </c>
      <c r="K83" t="n">
        <v>16854</v>
      </c>
      <c r="L83" t="n">
        <v>17610</v>
      </c>
      <c r="M83" t="n">
        <v>17634</v>
      </c>
      <c r="N83" t="n">
        <v>17027</v>
      </c>
      <c r="O83" t="n">
        <v>15853</v>
      </c>
      <c r="P83" t="n">
        <v>14142</v>
      </c>
      <c r="Q83" t="n">
        <v>12006</v>
      </c>
      <c r="R83" t="n">
        <v>10172</v>
      </c>
      <c r="S83" t="n">
        <v>9607</v>
      </c>
      <c r="T83" t="n">
        <v>8277</v>
      </c>
      <c r="U83" t="n">
        <v>5919</v>
      </c>
      <c r="V83" t="n">
        <v>4167</v>
      </c>
      <c r="W83" t="n">
        <v>2473</v>
      </c>
      <c r="X83" t="n">
        <v>862</v>
      </c>
      <c r="Y83" s="8" t="n">
        <v>107592</v>
      </c>
      <c r="Z83" t="n">
        <v>5505</v>
      </c>
      <c r="AA83" t="n">
        <v>5157</v>
      </c>
      <c r="AB83" t="n">
        <v>4937</v>
      </c>
      <c r="AC83" t="n">
        <v>4760</v>
      </c>
      <c r="AD83" t="n">
        <v>5543</v>
      </c>
      <c r="AE83" t="n">
        <v>6949</v>
      </c>
      <c r="AF83" t="n">
        <v>7852</v>
      </c>
      <c r="AG83" t="n">
        <v>8205</v>
      </c>
      <c r="AH83" t="n">
        <v>8266</v>
      </c>
      <c r="AI83" t="n">
        <v>8125</v>
      </c>
      <c r="AJ83" t="n">
        <v>7685</v>
      </c>
      <c r="AK83" t="n">
        <v>6946</v>
      </c>
      <c r="AL83" t="n">
        <v>5870</v>
      </c>
      <c r="AM83" t="n">
        <v>5085</v>
      </c>
      <c r="AN83" t="n">
        <v>4850</v>
      </c>
      <c r="AO83" t="n">
        <v>4323</v>
      </c>
      <c r="AP83" t="n">
        <v>3242</v>
      </c>
      <c r="AQ83" t="n">
        <v>2347</v>
      </c>
      <c r="AR83" t="n">
        <v>1417</v>
      </c>
      <c r="AS83" t="n">
        <v>529</v>
      </c>
      <c r="AT83" s="8" t="n">
        <v>113349</v>
      </c>
      <c r="AU83" t="n">
        <v>5865</v>
      </c>
      <c r="AV83" t="n">
        <v>5556</v>
      </c>
      <c r="AW83" t="n">
        <v>5331</v>
      </c>
      <c r="AX83" t="n">
        <v>5033</v>
      </c>
      <c r="AY83" t="n">
        <v>6008</v>
      </c>
      <c r="AZ83" t="n">
        <v>7694</v>
      </c>
      <c r="BA83" t="n">
        <v>9002</v>
      </c>
      <c r="BB83" t="n">
        <v>9405</v>
      </c>
      <c r="BC83" t="n">
        <v>9367</v>
      </c>
      <c r="BD83" t="n">
        <v>8902</v>
      </c>
      <c r="BE83" t="n">
        <v>8168</v>
      </c>
      <c r="BF83" t="n">
        <v>7196</v>
      </c>
      <c r="BG83" t="n">
        <v>6136</v>
      </c>
      <c r="BH83" t="n">
        <v>5087</v>
      </c>
      <c r="BI83" t="n">
        <v>4758</v>
      </c>
      <c r="BJ83" t="n">
        <v>3954</v>
      </c>
      <c r="BK83" t="n">
        <v>2677</v>
      </c>
      <c r="BL83" t="n">
        <v>1820</v>
      </c>
      <c r="BM83" t="n">
        <v>1056</v>
      </c>
      <c r="BN83" t="n">
        <v>333</v>
      </c>
    </row>
    <row r="84">
      <c r="A84" t="s">
        <v>68</v>
      </c>
      <c r="B84" t="s">
        <v>167</v>
      </c>
      <c r="C84" t="n">
        <v>2040</v>
      </c>
      <c r="D84" s="8" t="n">
        <v>222827</v>
      </c>
      <c r="E84" t="n">
        <v>11447</v>
      </c>
      <c r="F84" t="n">
        <v>10828</v>
      </c>
      <c r="G84" t="n">
        <v>10401</v>
      </c>
      <c r="H84" t="n">
        <v>9832</v>
      </c>
      <c r="I84" t="n">
        <v>11447</v>
      </c>
      <c r="J84" t="n">
        <v>14703</v>
      </c>
      <c r="K84" t="n">
        <v>16922</v>
      </c>
      <c r="L84" t="n">
        <v>17686</v>
      </c>
      <c r="M84" t="n">
        <v>17775</v>
      </c>
      <c r="N84" t="n">
        <v>17098</v>
      </c>
      <c r="O84" t="n">
        <v>16130</v>
      </c>
      <c r="P84" t="n">
        <v>14247</v>
      </c>
      <c r="Q84" t="n">
        <v>12172</v>
      </c>
      <c r="R84" t="n">
        <v>10219</v>
      </c>
      <c r="S84" t="n">
        <v>9649</v>
      </c>
      <c r="T84" t="n">
        <v>8489</v>
      </c>
      <c r="U84" t="n">
        <v>6134</v>
      </c>
      <c r="V84" t="n">
        <v>4224</v>
      </c>
      <c r="W84" t="n">
        <v>2517</v>
      </c>
      <c r="X84" t="n">
        <v>909</v>
      </c>
      <c r="Y84" s="8" t="n">
        <v>108429</v>
      </c>
      <c r="Z84" t="n">
        <v>5543</v>
      </c>
      <c r="AA84" t="n">
        <v>5210</v>
      </c>
      <c r="AB84" t="n">
        <v>5000</v>
      </c>
      <c r="AC84" t="n">
        <v>4770</v>
      </c>
      <c r="AD84" t="n">
        <v>5508</v>
      </c>
      <c r="AE84" t="n">
        <v>6973</v>
      </c>
      <c r="AF84" t="n">
        <v>7897</v>
      </c>
      <c r="AG84" t="n">
        <v>8227</v>
      </c>
      <c r="AH84" t="n">
        <v>8317</v>
      </c>
      <c r="AI84" t="n">
        <v>8129</v>
      </c>
      <c r="AJ84" t="n">
        <v>7808</v>
      </c>
      <c r="AK84" t="n">
        <v>6976</v>
      </c>
      <c r="AL84" t="n">
        <v>5978</v>
      </c>
      <c r="AM84" t="n">
        <v>5110</v>
      </c>
      <c r="AN84" t="n">
        <v>4883</v>
      </c>
      <c r="AO84" t="n">
        <v>4385</v>
      </c>
      <c r="AP84" t="n">
        <v>3326</v>
      </c>
      <c r="AQ84" t="n">
        <v>2390</v>
      </c>
      <c r="AR84" t="n">
        <v>1444</v>
      </c>
      <c r="AS84" t="n">
        <v>553</v>
      </c>
      <c r="AT84" s="8" t="n">
        <v>114398</v>
      </c>
      <c r="AU84" t="n">
        <v>5904</v>
      </c>
      <c r="AV84" t="n">
        <v>5617</v>
      </c>
      <c r="AW84" t="n">
        <v>5401</v>
      </c>
      <c r="AX84" t="n">
        <v>5062</v>
      </c>
      <c r="AY84" t="n">
        <v>5939</v>
      </c>
      <c r="AZ84" t="n">
        <v>7729</v>
      </c>
      <c r="BA84" t="n">
        <v>9025</v>
      </c>
      <c r="BB84" t="n">
        <v>9458</v>
      </c>
      <c r="BC84" t="n">
        <v>9458</v>
      </c>
      <c r="BD84" t="n">
        <v>8969</v>
      </c>
      <c r="BE84" t="n">
        <v>8322</v>
      </c>
      <c r="BF84" t="n">
        <v>7270</v>
      </c>
      <c r="BG84" t="n">
        <v>6194</v>
      </c>
      <c r="BH84" t="n">
        <v>5109</v>
      </c>
      <c r="BI84" t="n">
        <v>4766</v>
      </c>
      <c r="BJ84" t="n">
        <v>4104</v>
      </c>
      <c r="BK84" t="n">
        <v>2808</v>
      </c>
      <c r="BL84" t="n">
        <v>1834</v>
      </c>
      <c r="BM84" t="n">
        <v>1073</v>
      </c>
      <c r="BN84" t="n">
        <v>356</v>
      </c>
    </row>
    <row r="85">
      <c r="A85" t="s">
        <v>68</v>
      </c>
      <c r="B85" t="s">
        <v>167</v>
      </c>
      <c r="C85" t="n">
        <v>2041</v>
      </c>
      <c r="D85" s="8" t="n">
        <v>224701</v>
      </c>
      <c r="E85" t="n">
        <v>11514</v>
      </c>
      <c r="F85" t="n">
        <v>10935</v>
      </c>
      <c r="G85" t="n">
        <v>10530</v>
      </c>
      <c r="H85" t="n">
        <v>9776</v>
      </c>
      <c r="I85" t="n">
        <v>11477</v>
      </c>
      <c r="J85" t="n">
        <v>14762</v>
      </c>
      <c r="K85" t="n">
        <v>16984</v>
      </c>
      <c r="L85" t="n">
        <v>17801</v>
      </c>
      <c r="M85" t="n">
        <v>17818</v>
      </c>
      <c r="N85" t="n">
        <v>17269</v>
      </c>
      <c r="O85" t="n">
        <v>16238</v>
      </c>
      <c r="P85" t="n">
        <v>14439</v>
      </c>
      <c r="Q85" t="n">
        <v>12359</v>
      </c>
      <c r="R85" t="n">
        <v>10274</v>
      </c>
      <c r="S85" t="n">
        <v>9658</v>
      </c>
      <c r="T85" t="n">
        <v>8658</v>
      </c>
      <c r="U85" t="n">
        <v>6404</v>
      </c>
      <c r="V85" t="n">
        <v>4319</v>
      </c>
      <c r="W85" t="n">
        <v>2517</v>
      </c>
      <c r="X85" t="n">
        <v>971</v>
      </c>
      <c r="Y85" s="8" t="n">
        <v>109261</v>
      </c>
      <c r="Z85" t="n">
        <v>5576</v>
      </c>
      <c r="AA85" t="n">
        <v>5261</v>
      </c>
      <c r="AB85" t="n">
        <v>5062</v>
      </c>
      <c r="AC85" t="n">
        <v>4720</v>
      </c>
      <c r="AD85" t="n">
        <v>5529</v>
      </c>
      <c r="AE85" t="n">
        <v>7022</v>
      </c>
      <c r="AF85" t="n">
        <v>7936</v>
      </c>
      <c r="AG85" t="n">
        <v>8270</v>
      </c>
      <c r="AH85" t="n">
        <v>8325</v>
      </c>
      <c r="AI85" t="n">
        <v>8204</v>
      </c>
      <c r="AJ85" t="n">
        <v>7816</v>
      </c>
      <c r="AK85" t="n">
        <v>7065</v>
      </c>
      <c r="AL85" t="n">
        <v>6069</v>
      </c>
      <c r="AM85" t="n">
        <v>5142</v>
      </c>
      <c r="AN85" t="n">
        <v>4896</v>
      </c>
      <c r="AO85" t="n">
        <v>4470</v>
      </c>
      <c r="AP85" t="n">
        <v>3447</v>
      </c>
      <c r="AQ85" t="n">
        <v>2424</v>
      </c>
      <c r="AR85" t="n">
        <v>1444</v>
      </c>
      <c r="AS85" t="n">
        <v>584</v>
      </c>
      <c r="AT85" s="8" t="n">
        <v>115440</v>
      </c>
      <c r="AU85" t="n">
        <v>5938</v>
      </c>
      <c r="AV85" t="n">
        <v>5675</v>
      </c>
      <c r="AW85" t="n">
        <v>5468</v>
      </c>
      <c r="AX85" t="n">
        <v>5056</v>
      </c>
      <c r="AY85" t="n">
        <v>5948</v>
      </c>
      <c r="AZ85" t="n">
        <v>7741</v>
      </c>
      <c r="BA85" t="n">
        <v>9048</v>
      </c>
      <c r="BB85" t="n">
        <v>9531</v>
      </c>
      <c r="BC85" t="n">
        <v>9493</v>
      </c>
      <c r="BD85" t="n">
        <v>9065</v>
      </c>
      <c r="BE85" t="n">
        <v>8421</v>
      </c>
      <c r="BF85" t="n">
        <v>7373</v>
      </c>
      <c r="BG85" t="n">
        <v>6290</v>
      </c>
      <c r="BH85" t="n">
        <v>5132</v>
      </c>
      <c r="BI85" t="n">
        <v>4762</v>
      </c>
      <c r="BJ85" t="n">
        <v>4188</v>
      </c>
      <c r="BK85" t="n">
        <v>2956</v>
      </c>
      <c r="BL85" t="n">
        <v>1894</v>
      </c>
      <c r="BM85" t="n">
        <v>1073</v>
      </c>
      <c r="BN85" t="n">
        <v>386</v>
      </c>
    </row>
    <row r="86">
      <c r="A86" t="s">
        <v>68</v>
      </c>
      <c r="B86" t="s">
        <v>167</v>
      </c>
      <c r="C86" t="n">
        <v>2042</v>
      </c>
      <c r="D86" s="8" t="n">
        <v>226564</v>
      </c>
      <c r="E86" t="n">
        <v>11572</v>
      </c>
      <c r="F86" t="n">
        <v>11037</v>
      </c>
      <c r="G86" t="n">
        <v>10656</v>
      </c>
      <c r="H86" t="n">
        <v>9928</v>
      </c>
      <c r="I86" t="n">
        <v>11352</v>
      </c>
      <c r="J86" t="n">
        <v>14785</v>
      </c>
      <c r="K86" t="n">
        <v>17053</v>
      </c>
      <c r="L86" t="n">
        <v>17886</v>
      </c>
      <c r="M86" t="n">
        <v>17891</v>
      </c>
      <c r="N86" t="n">
        <v>17387</v>
      </c>
      <c r="O86" t="n">
        <v>16394</v>
      </c>
      <c r="P86" t="n">
        <v>14585</v>
      </c>
      <c r="Q86" t="n">
        <v>12602</v>
      </c>
      <c r="R86" t="n">
        <v>10430</v>
      </c>
      <c r="S86" t="n">
        <v>9560</v>
      </c>
      <c r="T86" t="n">
        <v>8784</v>
      </c>
      <c r="U86" t="n">
        <v>6670</v>
      </c>
      <c r="V86" t="n">
        <v>4425</v>
      </c>
      <c r="W86" t="n">
        <v>2565</v>
      </c>
      <c r="X86" t="n">
        <v>1002</v>
      </c>
      <c r="Y86" s="8" t="n">
        <v>110089</v>
      </c>
      <c r="Z86" t="n">
        <v>5603</v>
      </c>
      <c r="AA86" t="n">
        <v>5309</v>
      </c>
      <c r="AB86" t="n">
        <v>5123</v>
      </c>
      <c r="AC86" t="n">
        <v>4786</v>
      </c>
      <c r="AD86" t="n">
        <v>5472</v>
      </c>
      <c r="AE86" t="n">
        <v>7037</v>
      </c>
      <c r="AF86" t="n">
        <v>7980</v>
      </c>
      <c r="AG86" t="n">
        <v>8299</v>
      </c>
      <c r="AH86" t="n">
        <v>8350</v>
      </c>
      <c r="AI86" t="n">
        <v>8236</v>
      </c>
      <c r="AJ86" t="n">
        <v>7877</v>
      </c>
      <c r="AK86" t="n">
        <v>7106</v>
      </c>
      <c r="AL86" t="n">
        <v>6218</v>
      </c>
      <c r="AM86" t="n">
        <v>5203</v>
      </c>
      <c r="AN86" t="n">
        <v>4856</v>
      </c>
      <c r="AO86" t="n">
        <v>4503</v>
      </c>
      <c r="AP86" t="n">
        <v>3596</v>
      </c>
      <c r="AQ86" t="n">
        <v>2468</v>
      </c>
      <c r="AR86" t="n">
        <v>1469</v>
      </c>
      <c r="AS86" t="n">
        <v>599</v>
      </c>
      <c r="AT86" s="8" t="n">
        <v>116475</v>
      </c>
      <c r="AU86" t="n">
        <v>5969</v>
      </c>
      <c r="AV86" t="n">
        <v>5728</v>
      </c>
      <c r="AW86" t="n">
        <v>5533</v>
      </c>
      <c r="AX86" t="n">
        <v>5142</v>
      </c>
      <c r="AY86" t="n">
        <v>5881</v>
      </c>
      <c r="AZ86" t="n">
        <v>7749</v>
      </c>
      <c r="BA86" t="n">
        <v>9073</v>
      </c>
      <c r="BB86" t="n">
        <v>9587</v>
      </c>
      <c r="BC86" t="n">
        <v>9541</v>
      </c>
      <c r="BD86" t="n">
        <v>9152</v>
      </c>
      <c r="BE86" t="n">
        <v>8517</v>
      </c>
      <c r="BF86" t="n">
        <v>7479</v>
      </c>
      <c r="BG86" t="n">
        <v>6383</v>
      </c>
      <c r="BH86" t="n">
        <v>5227</v>
      </c>
      <c r="BI86" t="n">
        <v>4704</v>
      </c>
      <c r="BJ86" t="n">
        <v>4281</v>
      </c>
      <c r="BK86" t="n">
        <v>3074</v>
      </c>
      <c r="BL86" t="n">
        <v>1957</v>
      </c>
      <c r="BM86" t="n">
        <v>1096</v>
      </c>
      <c r="BN86" t="n">
        <v>403</v>
      </c>
    </row>
    <row r="87">
      <c r="A87" t="s">
        <v>68</v>
      </c>
      <c r="B87" t="s">
        <v>167</v>
      </c>
      <c r="C87" t="n">
        <v>2043</v>
      </c>
      <c r="D87" s="8" t="n">
        <v>228420</v>
      </c>
      <c r="E87" t="n">
        <v>11625</v>
      </c>
      <c r="F87" t="n">
        <v>11130</v>
      </c>
      <c r="G87" t="n">
        <v>10780</v>
      </c>
      <c r="H87" t="n">
        <v>10177</v>
      </c>
      <c r="I87" t="n">
        <v>11178</v>
      </c>
      <c r="J87" t="n">
        <v>14791</v>
      </c>
      <c r="K87" t="n">
        <v>17101</v>
      </c>
      <c r="L87" t="n">
        <v>17991</v>
      </c>
      <c r="M87" t="n">
        <v>17967</v>
      </c>
      <c r="N87" t="n">
        <v>17506</v>
      </c>
      <c r="O87" t="n">
        <v>16487</v>
      </c>
      <c r="P87" t="n">
        <v>14857</v>
      </c>
      <c r="Q87" t="n">
        <v>12735</v>
      </c>
      <c r="R87" t="n">
        <v>10607</v>
      </c>
      <c r="S87" t="n">
        <v>9473</v>
      </c>
      <c r="T87" t="n">
        <v>8881</v>
      </c>
      <c r="U87" t="n">
        <v>6987</v>
      </c>
      <c r="V87" t="n">
        <v>4516</v>
      </c>
      <c r="W87" t="n">
        <v>2573</v>
      </c>
      <c r="X87" t="n">
        <v>1056</v>
      </c>
      <c r="Y87" s="8" t="n">
        <v>110913</v>
      </c>
      <c r="Z87" t="n">
        <v>5628</v>
      </c>
      <c r="AA87" t="n">
        <v>5353</v>
      </c>
      <c r="AB87" t="n">
        <v>5182</v>
      </c>
      <c r="AC87" t="n">
        <v>4908</v>
      </c>
      <c r="AD87" t="n">
        <v>5377</v>
      </c>
      <c r="AE87" t="n">
        <v>7046</v>
      </c>
      <c r="AF87" t="n">
        <v>8013</v>
      </c>
      <c r="AG87" t="n">
        <v>8346</v>
      </c>
      <c r="AH87" t="n">
        <v>8373</v>
      </c>
      <c r="AI87" t="n">
        <v>8283</v>
      </c>
      <c r="AJ87" t="n">
        <v>7894</v>
      </c>
      <c r="AK87" t="n">
        <v>7224</v>
      </c>
      <c r="AL87" t="n">
        <v>6286</v>
      </c>
      <c r="AM87" t="n">
        <v>5306</v>
      </c>
      <c r="AN87" t="n">
        <v>4792</v>
      </c>
      <c r="AO87" t="n">
        <v>4540</v>
      </c>
      <c r="AP87" t="n">
        <v>3751</v>
      </c>
      <c r="AQ87" t="n">
        <v>2507</v>
      </c>
      <c r="AR87" t="n">
        <v>1474</v>
      </c>
      <c r="AS87" t="n">
        <v>630</v>
      </c>
      <c r="AT87" s="8" t="n">
        <v>117506</v>
      </c>
      <c r="AU87" t="n">
        <v>5997</v>
      </c>
      <c r="AV87" t="n">
        <v>5777</v>
      </c>
      <c r="AW87" t="n">
        <v>5598</v>
      </c>
      <c r="AX87" t="n">
        <v>5269</v>
      </c>
      <c r="AY87" t="n">
        <v>5801</v>
      </c>
      <c r="AZ87" t="n">
        <v>7745</v>
      </c>
      <c r="BA87" t="n">
        <v>9088</v>
      </c>
      <c r="BB87" t="n">
        <v>9645</v>
      </c>
      <c r="BC87" t="n">
        <v>9594</v>
      </c>
      <c r="BD87" t="n">
        <v>9223</v>
      </c>
      <c r="BE87" t="n">
        <v>8593</v>
      </c>
      <c r="BF87" t="n">
        <v>7633</v>
      </c>
      <c r="BG87" t="n">
        <v>6448</v>
      </c>
      <c r="BH87" t="n">
        <v>5301</v>
      </c>
      <c r="BI87" t="n">
        <v>4682</v>
      </c>
      <c r="BJ87" t="n">
        <v>4341</v>
      </c>
      <c r="BK87" t="n">
        <v>3236</v>
      </c>
      <c r="BL87" t="n">
        <v>2008</v>
      </c>
      <c r="BM87" t="n">
        <v>1100</v>
      </c>
      <c r="BN87" t="n">
        <v>425</v>
      </c>
    </row>
    <row r="88">
      <c r="A88" t="s">
        <v>68</v>
      </c>
      <c r="B88" t="s">
        <v>167</v>
      </c>
      <c r="C88" t="n">
        <v>2044</v>
      </c>
      <c r="D88" s="8" t="n">
        <v>230265</v>
      </c>
      <c r="E88" t="n">
        <v>11675</v>
      </c>
      <c r="F88" t="n">
        <v>11216</v>
      </c>
      <c r="G88" t="n">
        <v>10896</v>
      </c>
      <c r="H88" t="n">
        <v>10432</v>
      </c>
      <c r="I88" t="n">
        <v>11036</v>
      </c>
      <c r="J88" t="n">
        <v>14739</v>
      </c>
      <c r="K88" t="n">
        <v>17182</v>
      </c>
      <c r="L88" t="n">
        <v>18075</v>
      </c>
      <c r="M88" t="n">
        <v>18082</v>
      </c>
      <c r="N88" t="n">
        <v>17617</v>
      </c>
      <c r="O88" t="n">
        <v>16612</v>
      </c>
      <c r="P88" t="n">
        <v>15014</v>
      </c>
      <c r="Q88" t="n">
        <v>12923</v>
      </c>
      <c r="R88" t="n">
        <v>10763</v>
      </c>
      <c r="S88" t="n">
        <v>9433</v>
      </c>
      <c r="T88" t="n">
        <v>8891</v>
      </c>
      <c r="U88" t="n">
        <v>7309</v>
      </c>
      <c r="V88" t="n">
        <v>4666</v>
      </c>
      <c r="W88" t="n">
        <v>2632</v>
      </c>
      <c r="X88" t="n">
        <v>1071</v>
      </c>
      <c r="Y88" s="8" t="n">
        <v>111735</v>
      </c>
      <c r="Z88" t="n">
        <v>5653</v>
      </c>
      <c r="AA88" t="n">
        <v>5394</v>
      </c>
      <c r="AB88" t="n">
        <v>5237</v>
      </c>
      <c r="AC88" t="n">
        <v>5026</v>
      </c>
      <c r="AD88" t="n">
        <v>5297</v>
      </c>
      <c r="AE88" t="n">
        <v>7036</v>
      </c>
      <c r="AF88" t="n">
        <v>8057</v>
      </c>
      <c r="AG88" t="n">
        <v>8387</v>
      </c>
      <c r="AH88" t="n">
        <v>8425</v>
      </c>
      <c r="AI88" t="n">
        <v>8304</v>
      </c>
      <c r="AJ88" t="n">
        <v>7944</v>
      </c>
      <c r="AK88" t="n">
        <v>7268</v>
      </c>
      <c r="AL88" t="n">
        <v>6381</v>
      </c>
      <c r="AM88" t="n">
        <v>5373</v>
      </c>
      <c r="AN88" t="n">
        <v>4795</v>
      </c>
      <c r="AO88" t="n">
        <v>4555</v>
      </c>
      <c r="AP88" t="n">
        <v>3876</v>
      </c>
      <c r="AQ88" t="n">
        <v>2593</v>
      </c>
      <c r="AR88" t="n">
        <v>1494</v>
      </c>
      <c r="AS88" t="n">
        <v>641</v>
      </c>
      <c r="AT88" s="8" t="n">
        <v>118530</v>
      </c>
      <c r="AU88" t="n">
        <v>6022</v>
      </c>
      <c r="AV88" t="n">
        <v>5822</v>
      </c>
      <c r="AW88" t="n">
        <v>5659</v>
      </c>
      <c r="AX88" t="n">
        <v>5406</v>
      </c>
      <c r="AY88" t="n">
        <v>5740</v>
      </c>
      <c r="AZ88" t="n">
        <v>7703</v>
      </c>
      <c r="BA88" t="n">
        <v>9125</v>
      </c>
      <c r="BB88" t="n">
        <v>9688</v>
      </c>
      <c r="BC88" t="n">
        <v>9657</v>
      </c>
      <c r="BD88" t="n">
        <v>9313</v>
      </c>
      <c r="BE88" t="n">
        <v>8668</v>
      </c>
      <c r="BF88" t="n">
        <v>7746</v>
      </c>
      <c r="BG88" t="n">
        <v>6542</v>
      </c>
      <c r="BH88" t="n">
        <v>5390</v>
      </c>
      <c r="BI88" t="n">
        <v>4639</v>
      </c>
      <c r="BJ88" t="n">
        <v>4336</v>
      </c>
      <c r="BK88" t="n">
        <v>3433</v>
      </c>
      <c r="BL88" t="n">
        <v>2073</v>
      </c>
      <c r="BM88" t="n">
        <v>1138</v>
      </c>
      <c r="BN88" t="n">
        <v>430</v>
      </c>
    </row>
    <row r="89">
      <c r="A89" t="s">
        <v>68</v>
      </c>
      <c r="B89" t="s">
        <v>167</v>
      </c>
      <c r="C89" t="n">
        <v>2045</v>
      </c>
      <c r="D89" s="8" t="n">
        <v>232105</v>
      </c>
      <c r="E89" t="n">
        <v>11723</v>
      </c>
      <c r="F89" t="n">
        <v>11293</v>
      </c>
      <c r="G89" t="n">
        <v>11007</v>
      </c>
      <c r="H89" t="n">
        <v>10562</v>
      </c>
      <c r="I89" t="n">
        <v>11064</v>
      </c>
      <c r="J89" t="n">
        <v>14674</v>
      </c>
      <c r="K89" t="n">
        <v>17250</v>
      </c>
      <c r="L89" t="n">
        <v>18163</v>
      </c>
      <c r="M89" t="n">
        <v>18161</v>
      </c>
      <c r="N89" t="n">
        <v>17757</v>
      </c>
      <c r="O89" t="n">
        <v>16685</v>
      </c>
      <c r="P89" t="n">
        <v>15271</v>
      </c>
      <c r="Q89" t="n">
        <v>13023</v>
      </c>
      <c r="R89" t="n">
        <v>10929</v>
      </c>
      <c r="S89" t="n">
        <v>9472</v>
      </c>
      <c r="T89" t="n">
        <v>8932</v>
      </c>
      <c r="U89" t="n">
        <v>7504</v>
      </c>
      <c r="V89" t="n">
        <v>4848</v>
      </c>
      <c r="W89" t="n">
        <v>2686</v>
      </c>
      <c r="X89" t="n">
        <v>1102</v>
      </c>
      <c r="Y89" s="8" t="n">
        <v>112555</v>
      </c>
      <c r="Z89" t="n">
        <v>5676</v>
      </c>
      <c r="AA89" t="n">
        <v>5432</v>
      </c>
      <c r="AB89" t="n">
        <v>5289</v>
      </c>
      <c r="AC89" t="n">
        <v>5088</v>
      </c>
      <c r="AD89" t="n">
        <v>5305</v>
      </c>
      <c r="AE89" t="n">
        <v>7016</v>
      </c>
      <c r="AF89" t="n">
        <v>8084</v>
      </c>
      <c r="AG89" t="n">
        <v>8441</v>
      </c>
      <c r="AH89" t="n">
        <v>8449</v>
      </c>
      <c r="AI89" t="n">
        <v>8356</v>
      </c>
      <c r="AJ89" t="n">
        <v>7953</v>
      </c>
      <c r="AK89" t="n">
        <v>7381</v>
      </c>
      <c r="AL89" t="n">
        <v>6410</v>
      </c>
      <c r="AM89" t="n">
        <v>5477</v>
      </c>
      <c r="AN89" t="n">
        <v>4815</v>
      </c>
      <c r="AO89" t="n">
        <v>4585</v>
      </c>
      <c r="AP89" t="n">
        <v>3936</v>
      </c>
      <c r="AQ89" t="n">
        <v>2669</v>
      </c>
      <c r="AR89" t="n">
        <v>1532</v>
      </c>
      <c r="AS89" t="n">
        <v>660</v>
      </c>
      <c r="AT89" s="8" t="n">
        <v>119550</v>
      </c>
      <c r="AU89" t="n">
        <v>6047</v>
      </c>
      <c r="AV89" t="n">
        <v>5861</v>
      </c>
      <c r="AW89" t="n">
        <v>5718</v>
      </c>
      <c r="AX89" t="n">
        <v>5474</v>
      </c>
      <c r="AY89" t="n">
        <v>5759</v>
      </c>
      <c r="AZ89" t="n">
        <v>7658</v>
      </c>
      <c r="BA89" t="n">
        <v>9165</v>
      </c>
      <c r="BB89" t="n">
        <v>9722</v>
      </c>
      <c r="BC89" t="n">
        <v>9712</v>
      </c>
      <c r="BD89" t="n">
        <v>9401</v>
      </c>
      <c r="BE89" t="n">
        <v>8732</v>
      </c>
      <c r="BF89" t="n">
        <v>7889</v>
      </c>
      <c r="BG89" t="n">
        <v>6612</v>
      </c>
      <c r="BH89" t="n">
        <v>5452</v>
      </c>
      <c r="BI89" t="n">
        <v>4657</v>
      </c>
      <c r="BJ89" t="n">
        <v>4347</v>
      </c>
      <c r="BK89" t="n">
        <v>3567</v>
      </c>
      <c r="BL89" t="n">
        <v>2179</v>
      </c>
      <c r="BM89" t="n">
        <v>1154</v>
      </c>
      <c r="BN89" t="n">
        <v>442</v>
      </c>
    </row>
    <row r="90">
      <c r="A90" t="s">
        <v>68</v>
      </c>
      <c r="B90" t="s">
        <v>167</v>
      </c>
      <c r="C90" t="n">
        <v>2046</v>
      </c>
      <c r="D90" s="8" t="n">
        <v>233931</v>
      </c>
      <c r="E90" t="n">
        <v>11772</v>
      </c>
      <c r="F90" t="n">
        <v>11362</v>
      </c>
      <c r="G90" t="n">
        <v>11112</v>
      </c>
      <c r="H90" t="n">
        <v>10687</v>
      </c>
      <c r="I90" t="n">
        <v>11022</v>
      </c>
      <c r="J90" t="n">
        <v>14705</v>
      </c>
      <c r="K90" t="n">
        <v>17329</v>
      </c>
      <c r="L90" t="n">
        <v>18243</v>
      </c>
      <c r="M90" t="n">
        <v>18283</v>
      </c>
      <c r="N90" t="n">
        <v>17800</v>
      </c>
      <c r="O90" t="n">
        <v>16842</v>
      </c>
      <c r="P90" t="n">
        <v>15386</v>
      </c>
      <c r="Q90" t="n">
        <v>13200</v>
      </c>
      <c r="R90" t="n">
        <v>11107</v>
      </c>
      <c r="S90" t="n">
        <v>9522</v>
      </c>
      <c r="T90" t="n">
        <v>8942</v>
      </c>
      <c r="U90" t="n">
        <v>7662</v>
      </c>
      <c r="V90" t="n">
        <v>5074</v>
      </c>
      <c r="W90" t="n">
        <v>2760</v>
      </c>
      <c r="X90" t="n">
        <v>1121</v>
      </c>
      <c r="Y90" s="8" t="n">
        <v>113370</v>
      </c>
      <c r="Z90" t="n">
        <v>5700</v>
      </c>
      <c r="AA90" t="n">
        <v>5465</v>
      </c>
      <c r="AB90" t="n">
        <v>5338</v>
      </c>
      <c r="AC90" t="n">
        <v>5148</v>
      </c>
      <c r="AD90" t="n">
        <v>5270</v>
      </c>
      <c r="AE90" t="n">
        <v>7036</v>
      </c>
      <c r="AF90" t="n">
        <v>8136</v>
      </c>
      <c r="AG90" t="n">
        <v>8485</v>
      </c>
      <c r="AH90" t="n">
        <v>8497</v>
      </c>
      <c r="AI90" t="n">
        <v>8364</v>
      </c>
      <c r="AJ90" t="n">
        <v>8022</v>
      </c>
      <c r="AK90" t="n">
        <v>7398</v>
      </c>
      <c r="AL90" t="n">
        <v>6490</v>
      </c>
      <c r="AM90" t="n">
        <v>5563</v>
      </c>
      <c r="AN90" t="n">
        <v>4844</v>
      </c>
      <c r="AO90" t="n">
        <v>4596</v>
      </c>
      <c r="AP90" t="n">
        <v>4015</v>
      </c>
      <c r="AQ90" t="n">
        <v>2772</v>
      </c>
      <c r="AR90" t="n">
        <v>1561</v>
      </c>
      <c r="AS90" t="n">
        <v>670</v>
      </c>
      <c r="AT90" s="8" t="n">
        <v>120561</v>
      </c>
      <c r="AU90" t="n">
        <v>6072</v>
      </c>
      <c r="AV90" t="n">
        <v>5897</v>
      </c>
      <c r="AW90" t="n">
        <v>5774</v>
      </c>
      <c r="AX90" t="n">
        <v>5539</v>
      </c>
      <c r="AY90" t="n">
        <v>5752</v>
      </c>
      <c r="AZ90" t="n">
        <v>7669</v>
      </c>
      <c r="BA90" t="n">
        <v>9193</v>
      </c>
      <c r="BB90" t="n">
        <v>9758</v>
      </c>
      <c r="BC90" t="n">
        <v>9786</v>
      </c>
      <c r="BD90" t="n">
        <v>9436</v>
      </c>
      <c r="BE90" t="n">
        <v>8820</v>
      </c>
      <c r="BF90" t="n">
        <v>7988</v>
      </c>
      <c r="BG90" t="n">
        <v>6709</v>
      </c>
      <c r="BH90" t="n">
        <v>5544</v>
      </c>
      <c r="BI90" t="n">
        <v>4678</v>
      </c>
      <c r="BJ90" t="n">
        <v>4346</v>
      </c>
      <c r="BK90" t="n">
        <v>3647</v>
      </c>
      <c r="BL90" t="n">
        <v>2303</v>
      </c>
      <c r="BM90" t="n">
        <v>1199</v>
      </c>
      <c r="BN90" t="n">
        <v>452</v>
      </c>
    </row>
    <row r="91">
      <c r="A91" t="s">
        <v>68</v>
      </c>
      <c r="B91" t="s">
        <v>167</v>
      </c>
      <c r="C91" t="n">
        <v>2047</v>
      </c>
      <c r="D91" s="8" t="n">
        <v>235747</v>
      </c>
      <c r="E91" t="n">
        <v>11821</v>
      </c>
      <c r="F91" t="n">
        <v>11424</v>
      </c>
      <c r="G91" t="n">
        <v>11211</v>
      </c>
      <c r="H91" t="n">
        <v>10808</v>
      </c>
      <c r="I91" t="n">
        <v>11171</v>
      </c>
      <c r="J91" t="n">
        <v>14598</v>
      </c>
      <c r="K91" t="n">
        <v>17372</v>
      </c>
      <c r="L91" t="n">
        <v>18328</v>
      </c>
      <c r="M91" t="n">
        <v>18378</v>
      </c>
      <c r="N91" t="n">
        <v>17871</v>
      </c>
      <c r="O91" t="n">
        <v>16954</v>
      </c>
      <c r="P91" t="n">
        <v>15539</v>
      </c>
      <c r="Q91" t="n">
        <v>13337</v>
      </c>
      <c r="R91" t="n">
        <v>11330</v>
      </c>
      <c r="S91" t="n">
        <v>9668</v>
      </c>
      <c r="T91" t="n">
        <v>8858</v>
      </c>
      <c r="U91" t="n">
        <v>7780</v>
      </c>
      <c r="V91" t="n">
        <v>5299</v>
      </c>
      <c r="W91" t="n">
        <v>2846</v>
      </c>
      <c r="X91" t="n">
        <v>1154</v>
      </c>
      <c r="Y91" s="8" t="n">
        <v>114182</v>
      </c>
      <c r="Z91" t="n">
        <v>5726</v>
      </c>
      <c r="AA91" t="n">
        <v>5493</v>
      </c>
      <c r="AB91" t="n">
        <v>5386</v>
      </c>
      <c r="AC91" t="n">
        <v>5206</v>
      </c>
      <c r="AD91" t="n">
        <v>5343</v>
      </c>
      <c r="AE91" t="n">
        <v>6985</v>
      </c>
      <c r="AF91" t="n">
        <v>8160</v>
      </c>
      <c r="AG91" t="n">
        <v>8533</v>
      </c>
      <c r="AH91" t="n">
        <v>8530</v>
      </c>
      <c r="AI91" t="n">
        <v>8389</v>
      </c>
      <c r="AJ91" t="n">
        <v>8054</v>
      </c>
      <c r="AK91" t="n">
        <v>7457</v>
      </c>
      <c r="AL91" t="n">
        <v>6528</v>
      </c>
      <c r="AM91" t="n">
        <v>5699</v>
      </c>
      <c r="AN91" t="n">
        <v>4902</v>
      </c>
      <c r="AO91" t="n">
        <v>4560</v>
      </c>
      <c r="AP91" t="n">
        <v>4050</v>
      </c>
      <c r="AQ91" t="n">
        <v>2898</v>
      </c>
      <c r="AR91" t="n">
        <v>1598</v>
      </c>
      <c r="AS91" t="n">
        <v>686</v>
      </c>
      <c r="AT91" s="8" t="n">
        <v>121565</v>
      </c>
      <c r="AU91" t="n">
        <v>6095</v>
      </c>
      <c r="AV91" t="n">
        <v>5930</v>
      </c>
      <c r="AW91" t="n">
        <v>5826</v>
      </c>
      <c r="AX91" t="n">
        <v>5602</v>
      </c>
      <c r="AY91" t="n">
        <v>5828</v>
      </c>
      <c r="AZ91" t="n">
        <v>7613</v>
      </c>
      <c r="BA91" t="n">
        <v>9212</v>
      </c>
      <c r="BB91" t="n">
        <v>9796</v>
      </c>
      <c r="BC91" t="n">
        <v>9848</v>
      </c>
      <c r="BD91" t="n">
        <v>9483</v>
      </c>
      <c r="BE91" t="n">
        <v>8901</v>
      </c>
      <c r="BF91" t="n">
        <v>8081</v>
      </c>
      <c r="BG91" t="n">
        <v>6809</v>
      </c>
      <c r="BH91" t="n">
        <v>5631</v>
      </c>
      <c r="BI91" t="n">
        <v>4766</v>
      </c>
      <c r="BJ91" t="n">
        <v>4298</v>
      </c>
      <c r="BK91" t="n">
        <v>3730</v>
      </c>
      <c r="BL91" t="n">
        <v>2401</v>
      </c>
      <c r="BM91" t="n">
        <v>1248</v>
      </c>
      <c r="BN91" t="n">
        <v>468</v>
      </c>
    </row>
    <row r="92">
      <c r="A92" t="s">
        <v>68</v>
      </c>
      <c r="B92" t="s">
        <v>167</v>
      </c>
      <c r="C92" t="n">
        <v>2048</v>
      </c>
      <c r="D92" s="8" t="n">
        <v>237554</v>
      </c>
      <c r="E92" t="n">
        <v>11868</v>
      </c>
      <c r="F92" t="n">
        <v>11481</v>
      </c>
      <c r="G92" t="n">
        <v>11303</v>
      </c>
      <c r="H92" t="n">
        <v>10927</v>
      </c>
      <c r="I92" t="n">
        <v>11397</v>
      </c>
      <c r="J92" t="n">
        <v>14447</v>
      </c>
      <c r="K92" t="n">
        <v>17411</v>
      </c>
      <c r="L92" t="n">
        <v>18390</v>
      </c>
      <c r="M92" t="n">
        <v>18495</v>
      </c>
      <c r="N92" t="n">
        <v>17945</v>
      </c>
      <c r="O92" t="n">
        <v>17068</v>
      </c>
      <c r="P92" t="n">
        <v>15633</v>
      </c>
      <c r="Q92" t="n">
        <v>13583</v>
      </c>
      <c r="R92" t="n">
        <v>11460</v>
      </c>
      <c r="S92" t="n">
        <v>9835</v>
      </c>
      <c r="T92" t="n">
        <v>8783</v>
      </c>
      <c r="U92" t="n">
        <v>7871</v>
      </c>
      <c r="V92" t="n">
        <v>5558</v>
      </c>
      <c r="W92" t="n">
        <v>2917</v>
      </c>
      <c r="X92" t="n">
        <v>1181</v>
      </c>
      <c r="Y92" s="8" t="n">
        <v>114993</v>
      </c>
      <c r="Z92" t="n">
        <v>5749</v>
      </c>
      <c r="AA92" t="n">
        <v>5520</v>
      </c>
      <c r="AB92" t="n">
        <v>5429</v>
      </c>
      <c r="AC92" t="n">
        <v>5264</v>
      </c>
      <c r="AD92" t="n">
        <v>5453</v>
      </c>
      <c r="AE92" t="n">
        <v>6909</v>
      </c>
      <c r="AF92" t="n">
        <v>8183</v>
      </c>
      <c r="AG92" t="n">
        <v>8572</v>
      </c>
      <c r="AH92" t="n">
        <v>8581</v>
      </c>
      <c r="AI92" t="n">
        <v>8412</v>
      </c>
      <c r="AJ92" t="n">
        <v>8099</v>
      </c>
      <c r="AK92" t="n">
        <v>7478</v>
      </c>
      <c r="AL92" t="n">
        <v>6634</v>
      </c>
      <c r="AM92" t="n">
        <v>5764</v>
      </c>
      <c r="AN92" t="n">
        <v>4998</v>
      </c>
      <c r="AO92" t="n">
        <v>4502</v>
      </c>
      <c r="AP92" t="n">
        <v>4087</v>
      </c>
      <c r="AQ92" t="n">
        <v>3026</v>
      </c>
      <c r="AR92" t="n">
        <v>1631</v>
      </c>
      <c r="AS92" t="n">
        <v>702</v>
      </c>
      <c r="AT92" s="8" t="n">
        <v>122561</v>
      </c>
      <c r="AU92" t="n">
        <v>6118</v>
      </c>
      <c r="AV92" t="n">
        <v>5961</v>
      </c>
      <c r="AW92" t="n">
        <v>5873</v>
      </c>
      <c r="AX92" t="n">
        <v>5664</v>
      </c>
      <c r="AY92" t="n">
        <v>5944</v>
      </c>
      <c r="AZ92" t="n">
        <v>7539</v>
      </c>
      <c r="BA92" t="n">
        <v>9228</v>
      </c>
      <c r="BB92" t="n">
        <v>9819</v>
      </c>
      <c r="BC92" t="n">
        <v>9914</v>
      </c>
      <c r="BD92" t="n">
        <v>9533</v>
      </c>
      <c r="BE92" t="n">
        <v>8969</v>
      </c>
      <c r="BF92" t="n">
        <v>8156</v>
      </c>
      <c r="BG92" t="n">
        <v>6949</v>
      </c>
      <c r="BH92" t="n">
        <v>5697</v>
      </c>
      <c r="BI92" t="n">
        <v>4836</v>
      </c>
      <c r="BJ92" t="n">
        <v>4281</v>
      </c>
      <c r="BK92" t="n">
        <v>3784</v>
      </c>
      <c r="BL92" t="n">
        <v>2531</v>
      </c>
      <c r="BM92" t="n">
        <v>1286</v>
      </c>
      <c r="BN92" t="n">
        <v>479</v>
      </c>
    </row>
    <row r="93">
      <c r="A93" t="s">
        <v>68</v>
      </c>
      <c r="B93" t="s">
        <v>167</v>
      </c>
      <c r="C93" t="n">
        <v>2049</v>
      </c>
      <c r="D93" s="8" t="n">
        <v>239346</v>
      </c>
      <c r="E93" t="n">
        <v>11912</v>
      </c>
      <c r="F93" t="n">
        <v>11535</v>
      </c>
      <c r="G93" t="n">
        <v>11388</v>
      </c>
      <c r="H93" t="n">
        <v>11040</v>
      </c>
      <c r="I93" t="n">
        <v>11619</v>
      </c>
      <c r="J93" t="n">
        <v>14347</v>
      </c>
      <c r="K93" t="n">
        <v>17387</v>
      </c>
      <c r="L93" t="n">
        <v>18482</v>
      </c>
      <c r="M93" t="n">
        <v>18592</v>
      </c>
      <c r="N93" t="n">
        <v>18057</v>
      </c>
      <c r="O93" t="n">
        <v>17174</v>
      </c>
      <c r="P93" t="n">
        <v>15750</v>
      </c>
      <c r="Q93" t="n">
        <v>13733</v>
      </c>
      <c r="R93" t="n">
        <v>11632</v>
      </c>
      <c r="S93" t="n">
        <v>9986</v>
      </c>
      <c r="T93" t="n">
        <v>8753</v>
      </c>
      <c r="U93" t="n">
        <v>7891</v>
      </c>
      <c r="V93" t="n">
        <v>5823</v>
      </c>
      <c r="W93" t="n">
        <v>3030</v>
      </c>
      <c r="X93" t="n">
        <v>1214</v>
      </c>
      <c r="Y93" s="8" t="n">
        <v>115797</v>
      </c>
      <c r="Z93" t="n">
        <v>5771</v>
      </c>
      <c r="AA93" t="n">
        <v>5547</v>
      </c>
      <c r="AB93" t="n">
        <v>5470</v>
      </c>
      <c r="AC93" t="n">
        <v>5318</v>
      </c>
      <c r="AD93" t="n">
        <v>5556</v>
      </c>
      <c r="AE93" t="n">
        <v>6859</v>
      </c>
      <c r="AF93" t="n">
        <v>8182</v>
      </c>
      <c r="AG93" t="n">
        <v>8619</v>
      </c>
      <c r="AH93" t="n">
        <v>8626</v>
      </c>
      <c r="AI93" t="n">
        <v>8463</v>
      </c>
      <c r="AJ93" t="n">
        <v>8121</v>
      </c>
      <c r="AK93" t="n">
        <v>7524</v>
      </c>
      <c r="AL93" t="n">
        <v>6677</v>
      </c>
      <c r="AM93" t="n">
        <v>5849</v>
      </c>
      <c r="AN93" t="n">
        <v>5064</v>
      </c>
      <c r="AO93" t="n">
        <v>4506</v>
      </c>
      <c r="AP93" t="n">
        <v>4104</v>
      </c>
      <c r="AQ93" t="n">
        <v>3132</v>
      </c>
      <c r="AR93" t="n">
        <v>1694</v>
      </c>
      <c r="AS93" t="n">
        <v>716</v>
      </c>
      <c r="AT93" s="8" t="n">
        <v>123549</v>
      </c>
      <c r="AU93" t="n">
        <v>6141</v>
      </c>
      <c r="AV93" t="n">
        <v>5989</v>
      </c>
      <c r="AW93" t="n">
        <v>5918</v>
      </c>
      <c r="AX93" t="n">
        <v>5723</v>
      </c>
      <c r="AY93" t="n">
        <v>6063</v>
      </c>
      <c r="AZ93" t="n">
        <v>7488</v>
      </c>
      <c r="BA93" t="n">
        <v>9205</v>
      </c>
      <c r="BB93" t="n">
        <v>9862</v>
      </c>
      <c r="BC93" t="n">
        <v>9967</v>
      </c>
      <c r="BD93" t="n">
        <v>9594</v>
      </c>
      <c r="BE93" t="n">
        <v>9053</v>
      </c>
      <c r="BF93" t="n">
        <v>8226</v>
      </c>
      <c r="BG93" t="n">
        <v>7056</v>
      </c>
      <c r="BH93" t="n">
        <v>5784</v>
      </c>
      <c r="BI93" t="n">
        <v>4921</v>
      </c>
      <c r="BJ93" t="n">
        <v>4247</v>
      </c>
      <c r="BK93" t="n">
        <v>3786</v>
      </c>
      <c r="BL93" t="n">
        <v>2691</v>
      </c>
      <c r="BM93" t="n">
        <v>1336</v>
      </c>
      <c r="BN93" t="n">
        <v>499</v>
      </c>
    </row>
    <row r="94">
      <c r="A94" t="s">
        <v>68</v>
      </c>
      <c r="B94" t="s">
        <v>167</v>
      </c>
      <c r="C94" t="n">
        <v>2050</v>
      </c>
      <c r="D94" s="8" t="n">
        <v>241123</v>
      </c>
      <c r="E94" t="n">
        <v>11954</v>
      </c>
      <c r="F94" t="n">
        <v>11587</v>
      </c>
      <c r="G94" t="n">
        <v>11466</v>
      </c>
      <c r="H94" t="n">
        <v>11148</v>
      </c>
      <c r="I94" t="n">
        <v>11740</v>
      </c>
      <c r="J94" t="n">
        <v>14383</v>
      </c>
      <c r="K94" t="n">
        <v>17353</v>
      </c>
      <c r="L94" t="n">
        <v>18560</v>
      </c>
      <c r="M94" t="n">
        <v>18693</v>
      </c>
      <c r="N94" t="n">
        <v>18137</v>
      </c>
      <c r="O94" t="n">
        <v>17308</v>
      </c>
      <c r="P94" t="n">
        <v>15821</v>
      </c>
      <c r="Q94" t="n">
        <v>13968</v>
      </c>
      <c r="R94" t="n">
        <v>11728</v>
      </c>
      <c r="S94" t="n">
        <v>10150</v>
      </c>
      <c r="T94" t="n">
        <v>8791</v>
      </c>
      <c r="U94" t="n">
        <v>7932</v>
      </c>
      <c r="V94" t="n">
        <v>5985</v>
      </c>
      <c r="W94" t="n">
        <v>3164</v>
      </c>
      <c r="X94" t="n">
        <v>1254</v>
      </c>
      <c r="Y94" s="8" t="n">
        <v>116597</v>
      </c>
      <c r="Z94" t="n">
        <v>5792</v>
      </c>
      <c r="AA94" t="n">
        <v>5572</v>
      </c>
      <c r="AB94" t="n">
        <v>5508</v>
      </c>
      <c r="AC94" t="n">
        <v>5368</v>
      </c>
      <c r="AD94" t="n">
        <v>5615</v>
      </c>
      <c r="AE94" t="n">
        <v>6878</v>
      </c>
      <c r="AF94" t="n">
        <v>8175</v>
      </c>
      <c r="AG94" t="n">
        <v>8651</v>
      </c>
      <c r="AH94" t="n">
        <v>8684</v>
      </c>
      <c r="AI94" t="n">
        <v>8489</v>
      </c>
      <c r="AJ94" t="n">
        <v>8172</v>
      </c>
      <c r="AK94" t="n">
        <v>7535</v>
      </c>
      <c r="AL94" t="n">
        <v>6779</v>
      </c>
      <c r="AM94" t="n">
        <v>5878</v>
      </c>
      <c r="AN94" t="n">
        <v>5164</v>
      </c>
      <c r="AO94" t="n">
        <v>4524</v>
      </c>
      <c r="AP94" t="n">
        <v>4131</v>
      </c>
      <c r="AQ94" t="n">
        <v>3185</v>
      </c>
      <c r="AR94" t="n">
        <v>1755</v>
      </c>
      <c r="AS94" t="n">
        <v>744</v>
      </c>
      <c r="AT94" s="8" t="n">
        <v>124526</v>
      </c>
      <c r="AU94" t="n">
        <v>6162</v>
      </c>
      <c r="AV94" t="n">
        <v>6015</v>
      </c>
      <c r="AW94" t="n">
        <v>5958</v>
      </c>
      <c r="AX94" t="n">
        <v>5780</v>
      </c>
      <c r="AY94" t="n">
        <v>6125</v>
      </c>
      <c r="AZ94" t="n">
        <v>7505</v>
      </c>
      <c r="BA94" t="n">
        <v>9178</v>
      </c>
      <c r="BB94" t="n">
        <v>9909</v>
      </c>
      <c r="BC94" t="n">
        <v>10009</v>
      </c>
      <c r="BD94" t="n">
        <v>9649</v>
      </c>
      <c r="BE94" t="n">
        <v>9136</v>
      </c>
      <c r="BF94" t="n">
        <v>8286</v>
      </c>
      <c r="BG94" t="n">
        <v>7189</v>
      </c>
      <c r="BH94" t="n">
        <v>5850</v>
      </c>
      <c r="BI94" t="n">
        <v>4986</v>
      </c>
      <c r="BJ94" t="n">
        <v>4267</v>
      </c>
      <c r="BK94" t="n">
        <v>3800</v>
      </c>
      <c r="BL94" t="n">
        <v>2801</v>
      </c>
      <c r="BM94" t="n">
        <v>1410</v>
      </c>
      <c r="BN94" t="n">
        <v>511</v>
      </c>
    </row>
    <row r="95">
      <c r="A95" t="s">
        <v>68</v>
      </c>
      <c r="B95" t="s">
        <v>167</v>
      </c>
      <c r="C95" t="n">
        <v>2051</v>
      </c>
      <c r="D95" s="8" t="n">
        <v>242884</v>
      </c>
      <c r="E95" t="n">
        <v>11990</v>
      </c>
      <c r="F95" t="n">
        <v>11641</v>
      </c>
      <c r="G95" t="n">
        <v>11535</v>
      </c>
      <c r="H95" t="n">
        <v>11249</v>
      </c>
      <c r="I95" t="n">
        <v>11855</v>
      </c>
      <c r="J95" t="n">
        <v>14367</v>
      </c>
      <c r="K95" t="n">
        <v>17396</v>
      </c>
      <c r="L95" t="n">
        <v>18652</v>
      </c>
      <c r="M95" t="n">
        <v>18786</v>
      </c>
      <c r="N95" t="n">
        <v>18261</v>
      </c>
      <c r="O95" t="n">
        <v>17350</v>
      </c>
      <c r="P95" t="n">
        <v>15965</v>
      </c>
      <c r="Q95" t="n">
        <v>14085</v>
      </c>
      <c r="R95" t="n">
        <v>11890</v>
      </c>
      <c r="S95" t="n">
        <v>10322</v>
      </c>
      <c r="T95" t="n">
        <v>8842</v>
      </c>
      <c r="U95" t="n">
        <v>7948</v>
      </c>
      <c r="V95" t="n">
        <v>6123</v>
      </c>
      <c r="W95" t="n">
        <v>3327</v>
      </c>
      <c r="X95" t="n">
        <v>1298</v>
      </c>
      <c r="Y95" s="8" t="n">
        <v>117391</v>
      </c>
      <c r="Z95" t="n">
        <v>5809</v>
      </c>
      <c r="AA95" t="n">
        <v>5598</v>
      </c>
      <c r="AB95" t="n">
        <v>5542</v>
      </c>
      <c r="AC95" t="n">
        <v>5416</v>
      </c>
      <c r="AD95" t="n">
        <v>5672</v>
      </c>
      <c r="AE95" t="n">
        <v>6865</v>
      </c>
      <c r="AF95" t="n">
        <v>8200</v>
      </c>
      <c r="AG95" t="n">
        <v>8706</v>
      </c>
      <c r="AH95" t="n">
        <v>8732</v>
      </c>
      <c r="AI95" t="n">
        <v>8537</v>
      </c>
      <c r="AJ95" t="n">
        <v>8180</v>
      </c>
      <c r="AK95" t="n">
        <v>7597</v>
      </c>
      <c r="AL95" t="n">
        <v>6800</v>
      </c>
      <c r="AM95" t="n">
        <v>5950</v>
      </c>
      <c r="AN95" t="n">
        <v>5247</v>
      </c>
      <c r="AO95" t="n">
        <v>4552</v>
      </c>
      <c r="AP95" t="n">
        <v>4144</v>
      </c>
      <c r="AQ95" t="n">
        <v>3253</v>
      </c>
      <c r="AR95" t="n">
        <v>1829</v>
      </c>
      <c r="AS95" t="n">
        <v>762</v>
      </c>
      <c r="AT95" s="8" t="n">
        <v>125492</v>
      </c>
      <c r="AU95" t="n">
        <v>6181</v>
      </c>
      <c r="AV95" t="n">
        <v>6043</v>
      </c>
      <c r="AW95" t="n">
        <v>5994</v>
      </c>
      <c r="AX95" t="n">
        <v>5833</v>
      </c>
      <c r="AY95" t="n">
        <v>6184</v>
      </c>
      <c r="AZ95" t="n">
        <v>7502</v>
      </c>
      <c r="BA95" t="n">
        <v>9196</v>
      </c>
      <c r="BB95" t="n">
        <v>9946</v>
      </c>
      <c r="BC95" t="n">
        <v>10054</v>
      </c>
      <c r="BD95" t="n">
        <v>9724</v>
      </c>
      <c r="BE95" t="n">
        <v>9170</v>
      </c>
      <c r="BF95" t="n">
        <v>8368</v>
      </c>
      <c r="BG95" t="n">
        <v>7285</v>
      </c>
      <c r="BH95" t="n">
        <v>5940</v>
      </c>
      <c r="BI95" t="n">
        <v>5075</v>
      </c>
      <c r="BJ95" t="n">
        <v>4290</v>
      </c>
      <c r="BK95" t="n">
        <v>3804</v>
      </c>
      <c r="BL95" t="n">
        <v>2870</v>
      </c>
      <c r="BM95" t="n">
        <v>1498</v>
      </c>
      <c r="BN95" t="n">
        <v>536</v>
      </c>
    </row>
    <row r="96">
      <c r="A96" t="s">
        <v>68</v>
      </c>
      <c r="B96" t="s">
        <v>167</v>
      </c>
      <c r="C96" t="n">
        <v>2052</v>
      </c>
      <c r="D96" s="8" t="n">
        <v>244630</v>
      </c>
      <c r="E96" t="n">
        <v>12027</v>
      </c>
      <c r="F96" t="n">
        <v>11694</v>
      </c>
      <c r="G96" t="n">
        <v>11598</v>
      </c>
      <c r="H96" t="n">
        <v>11345</v>
      </c>
      <c r="I96" t="n">
        <v>11966</v>
      </c>
      <c r="J96" t="n">
        <v>14522</v>
      </c>
      <c r="K96" t="n">
        <v>17313</v>
      </c>
      <c r="L96" t="n">
        <v>18710</v>
      </c>
      <c r="M96" t="n">
        <v>18884</v>
      </c>
      <c r="N96" t="n">
        <v>18363</v>
      </c>
      <c r="O96" t="n">
        <v>17421</v>
      </c>
      <c r="P96" t="n">
        <v>16072</v>
      </c>
      <c r="Q96" t="n">
        <v>14231</v>
      </c>
      <c r="R96" t="n">
        <v>12016</v>
      </c>
      <c r="S96" t="n">
        <v>10534</v>
      </c>
      <c r="T96" t="n">
        <v>8980</v>
      </c>
      <c r="U96" t="n">
        <v>7880</v>
      </c>
      <c r="V96" t="n">
        <v>6228</v>
      </c>
      <c r="W96" t="n">
        <v>3491</v>
      </c>
      <c r="X96" t="n">
        <v>1354</v>
      </c>
      <c r="Y96" s="8" t="n">
        <v>118182</v>
      </c>
      <c r="Z96" t="n">
        <v>5827</v>
      </c>
      <c r="AA96" t="n">
        <v>5624</v>
      </c>
      <c r="AB96" t="n">
        <v>5571</v>
      </c>
      <c r="AC96" t="n">
        <v>5462</v>
      </c>
      <c r="AD96" t="n">
        <v>5726</v>
      </c>
      <c r="AE96" t="n">
        <v>6945</v>
      </c>
      <c r="AF96" t="n">
        <v>8162</v>
      </c>
      <c r="AG96" t="n">
        <v>8737</v>
      </c>
      <c r="AH96" t="n">
        <v>8784</v>
      </c>
      <c r="AI96" t="n">
        <v>8574</v>
      </c>
      <c r="AJ96" t="n">
        <v>8206</v>
      </c>
      <c r="AK96" t="n">
        <v>7629</v>
      </c>
      <c r="AL96" t="n">
        <v>6856</v>
      </c>
      <c r="AM96" t="n">
        <v>5984</v>
      </c>
      <c r="AN96" t="n">
        <v>5375</v>
      </c>
      <c r="AO96" t="n">
        <v>4608</v>
      </c>
      <c r="AP96" t="n">
        <v>4114</v>
      </c>
      <c r="AQ96" t="n">
        <v>3288</v>
      </c>
      <c r="AR96" t="n">
        <v>1922</v>
      </c>
      <c r="AS96" t="n">
        <v>787</v>
      </c>
      <c r="AT96" s="8" t="n">
        <v>126449</v>
      </c>
      <c r="AU96" t="n">
        <v>6200</v>
      </c>
      <c r="AV96" t="n">
        <v>6069</v>
      </c>
      <c r="AW96" t="n">
        <v>6027</v>
      </c>
      <c r="AX96" t="n">
        <v>5883</v>
      </c>
      <c r="AY96" t="n">
        <v>6240</v>
      </c>
      <c r="AZ96" t="n">
        <v>7577</v>
      </c>
      <c r="BA96" t="n">
        <v>9150</v>
      </c>
      <c r="BB96" t="n">
        <v>9974</v>
      </c>
      <c r="BC96" t="n">
        <v>10100</v>
      </c>
      <c r="BD96" t="n">
        <v>9789</v>
      </c>
      <c r="BE96" t="n">
        <v>9215</v>
      </c>
      <c r="BF96" t="n">
        <v>8444</v>
      </c>
      <c r="BG96" t="n">
        <v>7375</v>
      </c>
      <c r="BH96" t="n">
        <v>6032</v>
      </c>
      <c r="BI96" t="n">
        <v>5159</v>
      </c>
      <c r="BJ96" t="n">
        <v>4372</v>
      </c>
      <c r="BK96" t="n">
        <v>3766</v>
      </c>
      <c r="BL96" t="n">
        <v>2939</v>
      </c>
      <c r="BM96" t="n">
        <v>1570</v>
      </c>
      <c r="BN96" t="n">
        <v>566</v>
      </c>
    </row>
    <row r="97">
      <c r="A97" t="s">
        <v>68</v>
      </c>
      <c r="B97" t="s">
        <v>167</v>
      </c>
      <c r="C97" t="n">
        <v>2053</v>
      </c>
      <c r="D97" s="8" t="n">
        <v>246363</v>
      </c>
      <c r="E97" t="n">
        <v>12060</v>
      </c>
      <c r="F97" t="n">
        <v>11744</v>
      </c>
      <c r="G97" t="n">
        <v>11659</v>
      </c>
      <c r="H97" t="n">
        <v>11435</v>
      </c>
      <c r="I97" t="n">
        <v>12075</v>
      </c>
      <c r="J97" t="n">
        <v>14741</v>
      </c>
      <c r="K97" t="n">
        <v>17192</v>
      </c>
      <c r="L97" t="n">
        <v>18770</v>
      </c>
      <c r="M97" t="n">
        <v>18958</v>
      </c>
      <c r="N97" t="n">
        <v>18487</v>
      </c>
      <c r="O97" t="n">
        <v>17491</v>
      </c>
      <c r="P97" t="n">
        <v>16180</v>
      </c>
      <c r="Q97" t="n">
        <v>14325</v>
      </c>
      <c r="R97" t="n">
        <v>12240</v>
      </c>
      <c r="S97" t="n">
        <v>10664</v>
      </c>
      <c r="T97" t="n">
        <v>9140</v>
      </c>
      <c r="U97" t="n">
        <v>7822</v>
      </c>
      <c r="V97" t="n">
        <v>6310</v>
      </c>
      <c r="W97" t="n">
        <v>3673</v>
      </c>
      <c r="X97" t="n">
        <v>1396</v>
      </c>
      <c r="Y97" s="8" t="n">
        <v>118969</v>
      </c>
      <c r="Z97" t="n">
        <v>5843</v>
      </c>
      <c r="AA97" t="n">
        <v>5650</v>
      </c>
      <c r="AB97" t="n">
        <v>5600</v>
      </c>
      <c r="AC97" t="n">
        <v>5506</v>
      </c>
      <c r="AD97" t="n">
        <v>5779</v>
      </c>
      <c r="AE97" t="n">
        <v>7054</v>
      </c>
      <c r="AF97" t="n">
        <v>8106</v>
      </c>
      <c r="AG97" t="n">
        <v>8768</v>
      </c>
      <c r="AH97" t="n">
        <v>8827</v>
      </c>
      <c r="AI97" t="n">
        <v>8627</v>
      </c>
      <c r="AJ97" t="n">
        <v>8229</v>
      </c>
      <c r="AK97" t="n">
        <v>7671</v>
      </c>
      <c r="AL97" t="n">
        <v>6878</v>
      </c>
      <c r="AM97" t="n">
        <v>6081</v>
      </c>
      <c r="AN97" t="n">
        <v>5439</v>
      </c>
      <c r="AO97" t="n">
        <v>4699</v>
      </c>
      <c r="AP97" t="n">
        <v>4065</v>
      </c>
      <c r="AQ97" t="n">
        <v>3325</v>
      </c>
      <c r="AR97" t="n">
        <v>2013</v>
      </c>
      <c r="AS97" t="n">
        <v>809</v>
      </c>
      <c r="AT97" s="8" t="n">
        <v>127394</v>
      </c>
      <c r="AU97" t="n">
        <v>6217</v>
      </c>
      <c r="AV97" t="n">
        <v>6095</v>
      </c>
      <c r="AW97" t="n">
        <v>6059</v>
      </c>
      <c r="AX97" t="n">
        <v>5929</v>
      </c>
      <c r="AY97" t="n">
        <v>6296</v>
      </c>
      <c r="AZ97" t="n">
        <v>7687</v>
      </c>
      <c r="BA97" t="n">
        <v>9086</v>
      </c>
      <c r="BB97" t="n">
        <v>10002</v>
      </c>
      <c r="BC97" t="n">
        <v>10131</v>
      </c>
      <c r="BD97" t="n">
        <v>9860</v>
      </c>
      <c r="BE97" t="n">
        <v>9262</v>
      </c>
      <c r="BF97" t="n">
        <v>8509</v>
      </c>
      <c r="BG97" t="n">
        <v>7447</v>
      </c>
      <c r="BH97" t="n">
        <v>6160</v>
      </c>
      <c r="BI97" t="n">
        <v>5225</v>
      </c>
      <c r="BJ97" t="n">
        <v>4441</v>
      </c>
      <c r="BK97" t="n">
        <v>3757</v>
      </c>
      <c r="BL97" t="n">
        <v>2985</v>
      </c>
      <c r="BM97" t="n">
        <v>1660</v>
      </c>
      <c r="BN97" t="n">
        <v>586</v>
      </c>
    </row>
    <row r="98">
      <c r="A98" t="s">
        <v>68</v>
      </c>
      <c r="B98" t="s">
        <v>167</v>
      </c>
      <c r="C98" t="n">
        <v>2054</v>
      </c>
      <c r="D98" s="8" t="n">
        <v>248080</v>
      </c>
      <c r="E98" t="n">
        <v>12093</v>
      </c>
      <c r="F98" t="n">
        <v>11793</v>
      </c>
      <c r="G98" t="n">
        <v>11716</v>
      </c>
      <c r="H98" t="n">
        <v>11520</v>
      </c>
      <c r="I98" t="n">
        <v>12178</v>
      </c>
      <c r="J98" t="n">
        <v>14930</v>
      </c>
      <c r="K98" t="n">
        <v>17144</v>
      </c>
      <c r="L98" t="n">
        <v>18768</v>
      </c>
      <c r="M98" t="n">
        <v>19058</v>
      </c>
      <c r="N98" t="n">
        <v>18593</v>
      </c>
      <c r="O98" t="n">
        <v>17600</v>
      </c>
      <c r="P98" t="n">
        <v>16283</v>
      </c>
      <c r="Q98" t="n">
        <v>14437</v>
      </c>
      <c r="R98" t="n">
        <v>12383</v>
      </c>
      <c r="S98" t="n">
        <v>10827</v>
      </c>
      <c r="T98" t="n">
        <v>9287</v>
      </c>
      <c r="U98" t="n">
        <v>7805</v>
      </c>
      <c r="V98" t="n">
        <v>6341</v>
      </c>
      <c r="W98" t="n">
        <v>3861</v>
      </c>
      <c r="X98" t="n">
        <v>1463</v>
      </c>
      <c r="Y98" s="8" t="n">
        <v>119751</v>
      </c>
      <c r="Z98" t="n">
        <v>5860</v>
      </c>
      <c r="AA98" t="n">
        <v>5673</v>
      </c>
      <c r="AB98" t="n">
        <v>5628</v>
      </c>
      <c r="AC98" t="n">
        <v>5546</v>
      </c>
      <c r="AD98" t="n">
        <v>5829</v>
      </c>
      <c r="AE98" t="n">
        <v>7144</v>
      </c>
      <c r="AF98" t="n">
        <v>8086</v>
      </c>
      <c r="AG98" t="n">
        <v>8776</v>
      </c>
      <c r="AH98" t="n">
        <v>8879</v>
      </c>
      <c r="AI98" t="n">
        <v>8675</v>
      </c>
      <c r="AJ98" t="n">
        <v>8279</v>
      </c>
      <c r="AK98" t="n">
        <v>7694</v>
      </c>
      <c r="AL98" t="n">
        <v>6921</v>
      </c>
      <c r="AM98" t="n">
        <v>6122</v>
      </c>
      <c r="AN98" t="n">
        <v>5519</v>
      </c>
      <c r="AO98" t="n">
        <v>4765</v>
      </c>
      <c r="AP98" t="n">
        <v>4072</v>
      </c>
      <c r="AQ98" t="n">
        <v>3346</v>
      </c>
      <c r="AR98" t="n">
        <v>2090</v>
      </c>
      <c r="AS98" t="n">
        <v>846</v>
      </c>
      <c r="AT98" s="8" t="n">
        <v>128329</v>
      </c>
      <c r="AU98" t="n">
        <v>6234</v>
      </c>
      <c r="AV98" t="n">
        <v>6120</v>
      </c>
      <c r="AW98" t="n">
        <v>6088</v>
      </c>
      <c r="AX98" t="n">
        <v>5974</v>
      </c>
      <c r="AY98" t="n">
        <v>6349</v>
      </c>
      <c r="AZ98" t="n">
        <v>7785</v>
      </c>
      <c r="BA98" t="n">
        <v>9058</v>
      </c>
      <c r="BB98" t="n">
        <v>9992</v>
      </c>
      <c r="BC98" t="n">
        <v>10180</v>
      </c>
      <c r="BD98" t="n">
        <v>9918</v>
      </c>
      <c r="BE98" t="n">
        <v>9321</v>
      </c>
      <c r="BF98" t="n">
        <v>8588</v>
      </c>
      <c r="BG98" t="n">
        <v>7515</v>
      </c>
      <c r="BH98" t="n">
        <v>6261</v>
      </c>
      <c r="BI98" t="n">
        <v>5308</v>
      </c>
      <c r="BJ98" t="n">
        <v>4523</v>
      </c>
      <c r="BK98" t="n">
        <v>3733</v>
      </c>
      <c r="BL98" t="n">
        <v>2996</v>
      </c>
      <c r="BM98" t="n">
        <v>1771</v>
      </c>
      <c r="BN98" t="n">
        <v>616</v>
      </c>
    </row>
    <row r="99">
      <c r="A99" t="s">
        <v>68</v>
      </c>
      <c r="B99" t="s">
        <v>167</v>
      </c>
      <c r="C99" t="n">
        <v>2055</v>
      </c>
      <c r="D99" s="8" t="n">
        <v>249781</v>
      </c>
      <c r="E99" t="n">
        <v>12131</v>
      </c>
      <c r="F99" t="n">
        <v>11838</v>
      </c>
      <c r="G99" t="n">
        <v>11771</v>
      </c>
      <c r="H99" t="n">
        <v>11597</v>
      </c>
      <c r="I99" t="n">
        <v>12277</v>
      </c>
      <c r="J99" t="n">
        <v>15039</v>
      </c>
      <c r="K99" t="n">
        <v>17201</v>
      </c>
      <c r="L99" t="n">
        <v>18759</v>
      </c>
      <c r="M99" t="n">
        <v>19146</v>
      </c>
      <c r="N99" t="n">
        <v>18702</v>
      </c>
      <c r="O99" t="n">
        <v>17681</v>
      </c>
      <c r="P99" t="n">
        <v>16411</v>
      </c>
      <c r="Q99" t="n">
        <v>14507</v>
      </c>
      <c r="R99" t="n">
        <v>12601</v>
      </c>
      <c r="S99" t="n">
        <v>10921</v>
      </c>
      <c r="T99" t="n">
        <v>9451</v>
      </c>
      <c r="U99" t="n">
        <v>7847</v>
      </c>
      <c r="V99" t="n">
        <v>6382</v>
      </c>
      <c r="W99" t="n">
        <v>3979</v>
      </c>
      <c r="X99" t="n">
        <v>1541</v>
      </c>
      <c r="Y99" s="8" t="n">
        <v>120528</v>
      </c>
      <c r="Z99" t="n">
        <v>5878</v>
      </c>
      <c r="AA99" t="n">
        <v>5696</v>
      </c>
      <c r="AB99" t="n">
        <v>5655</v>
      </c>
      <c r="AC99" t="n">
        <v>5584</v>
      </c>
      <c r="AD99" t="n">
        <v>5877</v>
      </c>
      <c r="AE99" t="n">
        <v>7200</v>
      </c>
      <c r="AF99" t="n">
        <v>8120</v>
      </c>
      <c r="AG99" t="n">
        <v>8779</v>
      </c>
      <c r="AH99" t="n">
        <v>8915</v>
      </c>
      <c r="AI99" t="n">
        <v>8736</v>
      </c>
      <c r="AJ99" t="n">
        <v>8306</v>
      </c>
      <c r="AK99" t="n">
        <v>7743</v>
      </c>
      <c r="AL99" t="n">
        <v>6933</v>
      </c>
      <c r="AM99" t="n">
        <v>6217</v>
      </c>
      <c r="AN99" t="n">
        <v>5549</v>
      </c>
      <c r="AO99" t="n">
        <v>4862</v>
      </c>
      <c r="AP99" t="n">
        <v>4091</v>
      </c>
      <c r="AQ99" t="n">
        <v>3369</v>
      </c>
      <c r="AR99" t="n">
        <v>2131</v>
      </c>
      <c r="AS99" t="n">
        <v>888</v>
      </c>
      <c r="AT99" s="8" t="n">
        <v>129253</v>
      </c>
      <c r="AU99" t="n">
        <v>6254</v>
      </c>
      <c r="AV99" t="n">
        <v>6142</v>
      </c>
      <c r="AW99" t="n">
        <v>6116</v>
      </c>
      <c r="AX99" t="n">
        <v>6013</v>
      </c>
      <c r="AY99" t="n">
        <v>6400</v>
      </c>
      <c r="AZ99" t="n">
        <v>7838</v>
      </c>
      <c r="BA99" t="n">
        <v>9082</v>
      </c>
      <c r="BB99" t="n">
        <v>9980</v>
      </c>
      <c r="BC99" t="n">
        <v>10231</v>
      </c>
      <c r="BD99" t="n">
        <v>9966</v>
      </c>
      <c r="BE99" t="n">
        <v>9375</v>
      </c>
      <c r="BF99" t="n">
        <v>8668</v>
      </c>
      <c r="BG99" t="n">
        <v>7573</v>
      </c>
      <c r="BH99" t="n">
        <v>6385</v>
      </c>
      <c r="BI99" t="n">
        <v>5372</v>
      </c>
      <c r="BJ99" t="n">
        <v>4589</v>
      </c>
      <c r="BK99" t="n">
        <v>3756</v>
      </c>
      <c r="BL99" t="n">
        <v>3013</v>
      </c>
      <c r="BM99" t="n">
        <v>1848</v>
      </c>
      <c r="BN99" t="n">
        <v>653</v>
      </c>
    </row>
    <row r="100">
      <c r="A100"/>
      <c r="B100"/>
      <c r="C100"/>
      <c r="D100" s="8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 s="8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 s="8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</row>
    <row r="101">
      <c r="A101" t="s">
        <v>69</v>
      </c>
      <c r="B101" t="s">
        <v>161</v>
      </c>
      <c r="C101" t="n">
        <v>2010</v>
      </c>
      <c r="D101" s="8" t="n">
        <v>48065</v>
      </c>
      <c r="E101" t="n">
        <v>2661</v>
      </c>
      <c r="F101" t="n">
        <v>2675</v>
      </c>
      <c r="G101" t="n">
        <v>2727</v>
      </c>
      <c r="H101" t="n">
        <v>2905</v>
      </c>
      <c r="I101" t="n">
        <v>2696</v>
      </c>
      <c r="J101" t="n">
        <v>2610</v>
      </c>
      <c r="K101" t="n">
        <v>2855</v>
      </c>
      <c r="L101" t="n">
        <v>3432</v>
      </c>
      <c r="M101" t="n">
        <v>4419</v>
      </c>
      <c r="N101" t="n">
        <v>4328</v>
      </c>
      <c r="O101" t="n">
        <v>3572</v>
      </c>
      <c r="P101" t="n">
        <v>3232</v>
      </c>
      <c r="Q101" t="n">
        <v>3049</v>
      </c>
      <c r="R101" t="n">
        <v>2534</v>
      </c>
      <c r="S101" t="n">
        <v>1705</v>
      </c>
      <c r="T101" t="n">
        <v>1230</v>
      </c>
      <c r="U101" t="n">
        <v>803</v>
      </c>
      <c r="V101" t="n">
        <v>456</v>
      </c>
      <c r="W101" t="n">
        <v>140</v>
      </c>
      <c r="X101" t="n">
        <v>36</v>
      </c>
      <c r="Y101" s="8" t="n">
        <v>24203</v>
      </c>
      <c r="Z101" t="n">
        <v>1311</v>
      </c>
      <c r="AA101" t="n">
        <v>1316</v>
      </c>
      <c r="AB101" t="n">
        <v>1368</v>
      </c>
      <c r="AC101" t="n">
        <v>1383</v>
      </c>
      <c r="AD101" t="n">
        <v>1316</v>
      </c>
      <c r="AE101" t="n">
        <v>1283</v>
      </c>
      <c r="AF101" t="n">
        <v>1479</v>
      </c>
      <c r="AG101" t="n">
        <v>1790</v>
      </c>
      <c r="AH101" t="n">
        <v>2201</v>
      </c>
      <c r="AI101" t="n">
        <v>2126</v>
      </c>
      <c r="AJ101" t="n">
        <v>1787</v>
      </c>
      <c r="AK101" t="n">
        <v>1637</v>
      </c>
      <c r="AL101" t="n">
        <v>1556</v>
      </c>
      <c r="AM101" t="n">
        <v>1269</v>
      </c>
      <c r="AN101" t="n">
        <v>864</v>
      </c>
      <c r="AO101" t="n">
        <v>638</v>
      </c>
      <c r="AP101" t="n">
        <v>476</v>
      </c>
      <c r="AQ101" t="n">
        <v>280</v>
      </c>
      <c r="AR101" t="n">
        <v>95</v>
      </c>
      <c r="AS101" t="n">
        <v>28</v>
      </c>
      <c r="AT101" s="8" t="n">
        <v>23862</v>
      </c>
      <c r="AU101" t="n">
        <v>1350</v>
      </c>
      <c r="AV101" t="n">
        <v>1359</v>
      </c>
      <c r="AW101" t="n">
        <v>1359</v>
      </c>
      <c r="AX101" t="n">
        <v>1522</v>
      </c>
      <c r="AY101" t="n">
        <v>1380</v>
      </c>
      <c r="AZ101" t="n">
        <v>1327</v>
      </c>
      <c r="BA101" t="n">
        <v>1376</v>
      </c>
      <c r="BB101" t="n">
        <v>1642</v>
      </c>
      <c r="BC101" t="n">
        <v>2218</v>
      </c>
      <c r="BD101" t="n">
        <v>2202</v>
      </c>
      <c r="BE101" t="n">
        <v>1785</v>
      </c>
      <c r="BF101" t="n">
        <v>1595</v>
      </c>
      <c r="BG101" t="n">
        <v>1493</v>
      </c>
      <c r="BH101" t="n">
        <v>1265</v>
      </c>
      <c r="BI101" t="n">
        <v>841</v>
      </c>
      <c r="BJ101" t="n">
        <v>592</v>
      </c>
      <c r="BK101" t="n">
        <v>327</v>
      </c>
      <c r="BL101" t="n">
        <v>176</v>
      </c>
      <c r="BM101" t="n">
        <v>45</v>
      </c>
      <c r="BN101" t="n">
        <v>8</v>
      </c>
    </row>
    <row r="102">
      <c r="A102" t="s">
        <v>69</v>
      </c>
      <c r="B102" t="s">
        <v>161</v>
      </c>
      <c r="C102" t="n">
        <v>2011</v>
      </c>
      <c r="D102" s="8" t="n">
        <v>48908</v>
      </c>
      <c r="E102" t="n">
        <v>2671</v>
      </c>
      <c r="F102" t="n">
        <v>2737</v>
      </c>
      <c r="G102" t="n">
        <v>2752</v>
      </c>
      <c r="H102" t="n">
        <v>2914</v>
      </c>
      <c r="I102" t="n">
        <v>2707</v>
      </c>
      <c r="J102" t="n">
        <v>2636</v>
      </c>
      <c r="K102" t="n">
        <v>2880</v>
      </c>
      <c r="L102" t="n">
        <v>3468</v>
      </c>
      <c r="M102" t="n">
        <v>4341</v>
      </c>
      <c r="N102" t="n">
        <v>4446</v>
      </c>
      <c r="O102" t="n">
        <v>3731</v>
      </c>
      <c r="P102" t="n">
        <v>3245</v>
      </c>
      <c r="Q102" t="n">
        <v>3107</v>
      </c>
      <c r="R102" t="n">
        <v>2643</v>
      </c>
      <c r="S102" t="n">
        <v>1806</v>
      </c>
      <c r="T102" t="n">
        <v>1282</v>
      </c>
      <c r="U102" t="n">
        <v>879</v>
      </c>
      <c r="V102" t="n">
        <v>469</v>
      </c>
      <c r="W102" t="n">
        <v>160</v>
      </c>
      <c r="X102" t="n">
        <v>34</v>
      </c>
      <c r="Y102" s="8" t="n">
        <v>24634</v>
      </c>
      <c r="Z102" t="n">
        <v>1274</v>
      </c>
      <c r="AA102" t="n">
        <v>1346</v>
      </c>
      <c r="AB102" t="n">
        <v>1375</v>
      </c>
      <c r="AC102" t="n">
        <v>1410</v>
      </c>
      <c r="AD102" t="n">
        <v>1303</v>
      </c>
      <c r="AE102" t="n">
        <v>1334</v>
      </c>
      <c r="AF102" t="n">
        <v>1468</v>
      </c>
      <c r="AG102" t="n">
        <v>1827</v>
      </c>
      <c r="AH102" t="n">
        <v>2150</v>
      </c>
      <c r="AI102" t="n">
        <v>2212</v>
      </c>
      <c r="AJ102" t="n">
        <v>1860</v>
      </c>
      <c r="AK102" t="n">
        <v>1657</v>
      </c>
      <c r="AL102" t="n">
        <v>1577</v>
      </c>
      <c r="AM102" t="n">
        <v>1337</v>
      </c>
      <c r="AN102" t="n">
        <v>907</v>
      </c>
      <c r="AO102" t="n">
        <v>678</v>
      </c>
      <c r="AP102" t="n">
        <v>498</v>
      </c>
      <c r="AQ102" t="n">
        <v>289</v>
      </c>
      <c r="AR102" t="n">
        <v>105</v>
      </c>
      <c r="AS102" t="n">
        <v>27</v>
      </c>
      <c r="AT102" s="8" t="n">
        <v>24274</v>
      </c>
      <c r="AU102" t="n">
        <v>1397</v>
      </c>
      <c r="AV102" t="n">
        <v>1391</v>
      </c>
      <c r="AW102" t="n">
        <v>1377</v>
      </c>
      <c r="AX102" t="n">
        <v>1504</v>
      </c>
      <c r="AY102" t="n">
        <v>1404</v>
      </c>
      <c r="AZ102" t="n">
        <v>1302</v>
      </c>
      <c r="BA102" t="n">
        <v>1412</v>
      </c>
      <c r="BB102" t="n">
        <v>1641</v>
      </c>
      <c r="BC102" t="n">
        <v>2191</v>
      </c>
      <c r="BD102" t="n">
        <v>2234</v>
      </c>
      <c r="BE102" t="n">
        <v>1871</v>
      </c>
      <c r="BF102" t="n">
        <v>1588</v>
      </c>
      <c r="BG102" t="n">
        <v>1530</v>
      </c>
      <c r="BH102" t="n">
        <v>1306</v>
      </c>
      <c r="BI102" t="n">
        <v>899</v>
      </c>
      <c r="BJ102" t="n">
        <v>604</v>
      </c>
      <c r="BK102" t="n">
        <v>381</v>
      </c>
      <c r="BL102" t="n">
        <v>180</v>
      </c>
      <c r="BM102" t="n">
        <v>55</v>
      </c>
      <c r="BN102" t="n">
        <v>7</v>
      </c>
    </row>
    <row r="103">
      <c r="A103" t="s">
        <v>69</v>
      </c>
      <c r="B103" t="s">
        <v>161</v>
      </c>
      <c r="C103" t="n">
        <v>2012</v>
      </c>
      <c r="D103" s="8" t="n">
        <v>49384</v>
      </c>
      <c r="E103" t="n">
        <v>2768</v>
      </c>
      <c r="F103" t="n">
        <v>2743</v>
      </c>
      <c r="G103" t="n">
        <v>2756</v>
      </c>
      <c r="H103" t="n">
        <v>2829</v>
      </c>
      <c r="I103" t="n">
        <v>2694</v>
      </c>
      <c r="J103" t="n">
        <v>2631</v>
      </c>
      <c r="K103" t="n">
        <v>2955</v>
      </c>
      <c r="L103" t="n">
        <v>3338</v>
      </c>
      <c r="M103" t="n">
        <v>4246</v>
      </c>
      <c r="N103" t="n">
        <v>4585</v>
      </c>
      <c r="O103" t="n">
        <v>3863</v>
      </c>
      <c r="P103" t="n">
        <v>3280</v>
      </c>
      <c r="Q103" t="n">
        <v>3103</v>
      </c>
      <c r="R103" t="n">
        <v>2720</v>
      </c>
      <c r="S103" t="n">
        <v>1964</v>
      </c>
      <c r="T103" t="n">
        <v>1310</v>
      </c>
      <c r="U103" t="n">
        <v>913</v>
      </c>
      <c r="V103" t="n">
        <v>477</v>
      </c>
      <c r="W103" t="n">
        <v>177</v>
      </c>
      <c r="X103" t="n">
        <v>32</v>
      </c>
      <c r="Y103" s="8" t="n">
        <v>24804</v>
      </c>
      <c r="Z103" t="n">
        <v>1289</v>
      </c>
      <c r="AA103" t="n">
        <v>1365</v>
      </c>
      <c r="AB103" t="n">
        <v>1388</v>
      </c>
      <c r="AC103" t="n">
        <v>1359</v>
      </c>
      <c r="AD103" t="n">
        <v>1279</v>
      </c>
      <c r="AE103" t="n">
        <v>1309</v>
      </c>
      <c r="AF103" t="n">
        <v>1494</v>
      </c>
      <c r="AG103" t="n">
        <v>1736</v>
      </c>
      <c r="AH103" t="n">
        <v>2153</v>
      </c>
      <c r="AI103" t="n">
        <v>2245</v>
      </c>
      <c r="AJ103" t="n">
        <v>1936</v>
      </c>
      <c r="AK103" t="n">
        <v>1673</v>
      </c>
      <c r="AL103" t="n">
        <v>1580</v>
      </c>
      <c r="AM103" t="n">
        <v>1376</v>
      </c>
      <c r="AN103" t="n">
        <v>995</v>
      </c>
      <c r="AO103" t="n">
        <v>684</v>
      </c>
      <c r="AP103" t="n">
        <v>503</v>
      </c>
      <c r="AQ103" t="n">
        <v>303</v>
      </c>
      <c r="AR103" t="n">
        <v>110</v>
      </c>
      <c r="AS103" t="n">
        <v>27</v>
      </c>
      <c r="AT103" s="8" t="n">
        <v>24580</v>
      </c>
      <c r="AU103" t="n">
        <v>1479</v>
      </c>
      <c r="AV103" t="n">
        <v>1378</v>
      </c>
      <c r="AW103" t="n">
        <v>1368</v>
      </c>
      <c r="AX103" t="n">
        <v>1470</v>
      </c>
      <c r="AY103" t="n">
        <v>1415</v>
      </c>
      <c r="AZ103" t="n">
        <v>1322</v>
      </c>
      <c r="BA103" t="n">
        <v>1461</v>
      </c>
      <c r="BB103" t="n">
        <v>1602</v>
      </c>
      <c r="BC103" t="n">
        <v>2093</v>
      </c>
      <c r="BD103" t="n">
        <v>2340</v>
      </c>
      <c r="BE103" t="n">
        <v>1927</v>
      </c>
      <c r="BF103" t="n">
        <v>1607</v>
      </c>
      <c r="BG103" t="n">
        <v>1523</v>
      </c>
      <c r="BH103" t="n">
        <v>1344</v>
      </c>
      <c r="BI103" t="n">
        <v>969</v>
      </c>
      <c r="BJ103" t="n">
        <v>626</v>
      </c>
      <c r="BK103" t="n">
        <v>410</v>
      </c>
      <c r="BL103" t="n">
        <v>174</v>
      </c>
      <c r="BM103" t="n">
        <v>67</v>
      </c>
      <c r="BN103" t="n">
        <v>5</v>
      </c>
    </row>
    <row r="104">
      <c r="A104" t="s">
        <v>69</v>
      </c>
      <c r="B104" t="s">
        <v>161</v>
      </c>
      <c r="C104" t="n">
        <v>2013</v>
      </c>
      <c r="D104" s="8" t="n">
        <v>49854</v>
      </c>
      <c r="E104" t="n">
        <v>2712</v>
      </c>
      <c r="F104" t="n">
        <v>2856</v>
      </c>
      <c r="G104" t="n">
        <v>2686</v>
      </c>
      <c r="H104" t="n">
        <v>2878</v>
      </c>
      <c r="I104" t="n">
        <v>2740</v>
      </c>
      <c r="J104" t="n">
        <v>2668</v>
      </c>
      <c r="K104" t="n">
        <v>2938</v>
      </c>
      <c r="L104" t="n">
        <v>3315</v>
      </c>
      <c r="M104" t="n">
        <v>4129</v>
      </c>
      <c r="N104" t="n">
        <v>4596</v>
      </c>
      <c r="O104" t="n">
        <v>4020</v>
      </c>
      <c r="P104" t="n">
        <v>3344</v>
      </c>
      <c r="Q104" t="n">
        <v>3074</v>
      </c>
      <c r="R104" t="n">
        <v>2769</v>
      </c>
      <c r="S104" t="n">
        <v>2130</v>
      </c>
      <c r="T104" t="n">
        <v>1366</v>
      </c>
      <c r="U104" t="n">
        <v>935</v>
      </c>
      <c r="V104" t="n">
        <v>508</v>
      </c>
      <c r="W104" t="n">
        <v>156</v>
      </c>
      <c r="X104" t="n">
        <v>34</v>
      </c>
      <c r="Y104" s="8" t="n">
        <v>25066</v>
      </c>
      <c r="Z104" t="n">
        <v>1255</v>
      </c>
      <c r="AA104" t="n">
        <v>1412</v>
      </c>
      <c r="AB104" t="n">
        <v>1364</v>
      </c>
      <c r="AC104" t="n">
        <v>1404</v>
      </c>
      <c r="AD104" t="n">
        <v>1298</v>
      </c>
      <c r="AE104" t="n">
        <v>1317</v>
      </c>
      <c r="AF104" t="n">
        <v>1477</v>
      </c>
      <c r="AG104" t="n">
        <v>1747</v>
      </c>
      <c r="AH104" t="n">
        <v>2078</v>
      </c>
      <c r="AI104" t="n">
        <v>2280</v>
      </c>
      <c r="AJ104" t="n">
        <v>2013</v>
      </c>
      <c r="AK104" t="n">
        <v>1684</v>
      </c>
      <c r="AL104" t="n">
        <v>1562</v>
      </c>
      <c r="AM104" t="n">
        <v>1395</v>
      </c>
      <c r="AN104" t="n">
        <v>1104</v>
      </c>
      <c r="AO104" t="n">
        <v>715</v>
      </c>
      <c r="AP104" t="n">
        <v>512</v>
      </c>
      <c r="AQ104" t="n">
        <v>322</v>
      </c>
      <c r="AR104" t="n">
        <v>101</v>
      </c>
      <c r="AS104" t="n">
        <v>26</v>
      </c>
      <c r="AT104" s="8" t="n">
        <v>24788</v>
      </c>
      <c r="AU104" t="n">
        <v>1457</v>
      </c>
      <c r="AV104" t="n">
        <v>1444</v>
      </c>
      <c r="AW104" t="n">
        <v>1322</v>
      </c>
      <c r="AX104" t="n">
        <v>1474</v>
      </c>
      <c r="AY104" t="n">
        <v>1442</v>
      </c>
      <c r="AZ104" t="n">
        <v>1351</v>
      </c>
      <c r="BA104" t="n">
        <v>1461</v>
      </c>
      <c r="BB104" t="n">
        <v>1568</v>
      </c>
      <c r="BC104" t="n">
        <v>2051</v>
      </c>
      <c r="BD104" t="n">
        <v>2316</v>
      </c>
      <c r="BE104" t="n">
        <v>2007</v>
      </c>
      <c r="BF104" t="n">
        <v>1660</v>
      </c>
      <c r="BG104" t="n">
        <v>1512</v>
      </c>
      <c r="BH104" t="n">
        <v>1374</v>
      </c>
      <c r="BI104" t="n">
        <v>1026</v>
      </c>
      <c r="BJ104" t="n">
        <v>651</v>
      </c>
      <c r="BK104" t="n">
        <v>423</v>
      </c>
      <c r="BL104" t="n">
        <v>186</v>
      </c>
      <c r="BM104" t="n">
        <v>55</v>
      </c>
      <c r="BN104" t="n">
        <v>8</v>
      </c>
    </row>
    <row r="105">
      <c r="A105" t="s">
        <v>69</v>
      </c>
      <c r="B105" t="s">
        <v>161</v>
      </c>
      <c r="C105" t="n">
        <v>2014</v>
      </c>
      <c r="D105" s="8" t="n">
        <v>50526</v>
      </c>
      <c r="E105" t="n">
        <v>2716</v>
      </c>
      <c r="F105" t="n">
        <v>2871</v>
      </c>
      <c r="G105" t="n">
        <v>2727</v>
      </c>
      <c r="H105" t="n">
        <v>2810</v>
      </c>
      <c r="I105" t="n">
        <v>2783</v>
      </c>
      <c r="J105" t="n">
        <v>2710</v>
      </c>
      <c r="K105" t="n">
        <v>2970</v>
      </c>
      <c r="L105" t="n">
        <v>3367</v>
      </c>
      <c r="M105" t="n">
        <v>4027</v>
      </c>
      <c r="N105" t="n">
        <v>4600</v>
      </c>
      <c r="O105" t="n">
        <v>4191</v>
      </c>
      <c r="P105" t="n">
        <v>3448</v>
      </c>
      <c r="Q105" t="n">
        <v>3087</v>
      </c>
      <c r="R105" t="n">
        <v>2802</v>
      </c>
      <c r="S105" t="n">
        <v>2248</v>
      </c>
      <c r="T105" t="n">
        <v>1438</v>
      </c>
      <c r="U105" t="n">
        <v>998</v>
      </c>
      <c r="V105" t="n">
        <v>532</v>
      </c>
      <c r="W105" t="n">
        <v>170</v>
      </c>
      <c r="X105" t="n">
        <v>31</v>
      </c>
      <c r="Y105" s="8" t="n">
        <v>25389</v>
      </c>
      <c r="Z105" t="n">
        <v>1283</v>
      </c>
      <c r="AA105" t="n">
        <v>1396</v>
      </c>
      <c r="AB105" t="n">
        <v>1388</v>
      </c>
      <c r="AC105" t="n">
        <v>1395</v>
      </c>
      <c r="AD105" t="n">
        <v>1289</v>
      </c>
      <c r="AE105" t="n">
        <v>1337</v>
      </c>
      <c r="AF105" t="n">
        <v>1496</v>
      </c>
      <c r="AG105" t="n">
        <v>1780</v>
      </c>
      <c r="AH105" t="n">
        <v>2024</v>
      </c>
      <c r="AI105" t="n">
        <v>2278</v>
      </c>
      <c r="AJ105" t="n">
        <v>2070</v>
      </c>
      <c r="AK105" t="n">
        <v>1740</v>
      </c>
      <c r="AL105" t="n">
        <v>1561</v>
      </c>
      <c r="AM105" t="n">
        <v>1439</v>
      </c>
      <c r="AN105" t="n">
        <v>1147</v>
      </c>
      <c r="AO105" t="n">
        <v>748</v>
      </c>
      <c r="AP105" t="n">
        <v>548</v>
      </c>
      <c r="AQ105" t="n">
        <v>341</v>
      </c>
      <c r="AR105" t="n">
        <v>106</v>
      </c>
      <c r="AS105" t="n">
        <v>23</v>
      </c>
      <c r="AT105" s="8" t="n">
        <v>25137</v>
      </c>
      <c r="AU105" t="n">
        <v>1433</v>
      </c>
      <c r="AV105" t="n">
        <v>1475</v>
      </c>
      <c r="AW105" t="n">
        <v>1339</v>
      </c>
      <c r="AX105" t="n">
        <v>1415</v>
      </c>
      <c r="AY105" t="n">
        <v>1494</v>
      </c>
      <c r="AZ105" t="n">
        <v>1373</v>
      </c>
      <c r="BA105" t="n">
        <v>1474</v>
      </c>
      <c r="BB105" t="n">
        <v>1587</v>
      </c>
      <c r="BC105" t="n">
        <v>2003</v>
      </c>
      <c r="BD105" t="n">
        <v>2322</v>
      </c>
      <c r="BE105" t="n">
        <v>2121</v>
      </c>
      <c r="BF105" t="n">
        <v>1708</v>
      </c>
      <c r="BG105" t="n">
        <v>1526</v>
      </c>
      <c r="BH105" t="n">
        <v>1363</v>
      </c>
      <c r="BI105" t="n">
        <v>1101</v>
      </c>
      <c r="BJ105" t="n">
        <v>690</v>
      </c>
      <c r="BK105" t="n">
        <v>450</v>
      </c>
      <c r="BL105" t="n">
        <v>191</v>
      </c>
      <c r="BM105" t="n">
        <v>64</v>
      </c>
      <c r="BN105" t="n">
        <v>8</v>
      </c>
    </row>
    <row r="106">
      <c r="A106" t="s">
        <v>69</v>
      </c>
      <c r="B106" t="s">
        <v>161</v>
      </c>
      <c r="C106" t="n">
        <v>2015</v>
      </c>
      <c r="D106" s="8" t="n">
        <v>51541</v>
      </c>
      <c r="E106" t="n">
        <v>2770</v>
      </c>
      <c r="F106" t="n">
        <v>2969</v>
      </c>
      <c r="G106" t="n">
        <v>2757</v>
      </c>
      <c r="H106" t="n">
        <v>2737</v>
      </c>
      <c r="I106" t="n">
        <v>2860</v>
      </c>
      <c r="J106" t="n">
        <v>2753</v>
      </c>
      <c r="K106" t="n">
        <v>3096</v>
      </c>
      <c r="L106" t="n">
        <v>3499</v>
      </c>
      <c r="M106" t="n">
        <v>3928</v>
      </c>
      <c r="N106" t="n">
        <v>4621</v>
      </c>
      <c r="O106" t="n">
        <v>4328</v>
      </c>
      <c r="P106" t="n">
        <v>3523</v>
      </c>
      <c r="Q106" t="n">
        <v>3092</v>
      </c>
      <c r="R106" t="n">
        <v>2902</v>
      </c>
      <c r="S106" t="n">
        <v>2341</v>
      </c>
      <c r="T106" t="n">
        <v>1542</v>
      </c>
      <c r="U106" t="n">
        <v>1017</v>
      </c>
      <c r="V106" t="n">
        <v>563</v>
      </c>
      <c r="W106" t="n">
        <v>207</v>
      </c>
      <c r="X106" t="n">
        <v>36</v>
      </c>
      <c r="Y106" s="8" t="n">
        <v>25938</v>
      </c>
      <c r="Z106" t="n">
        <v>1328</v>
      </c>
      <c r="AA106" t="n">
        <v>1467</v>
      </c>
      <c r="AB106" t="n">
        <v>1367</v>
      </c>
      <c r="AC106" t="n">
        <v>1372</v>
      </c>
      <c r="AD106" t="n">
        <v>1337</v>
      </c>
      <c r="AE106" t="n">
        <v>1381</v>
      </c>
      <c r="AF106" t="n">
        <v>1539</v>
      </c>
      <c r="AG106" t="n">
        <v>1838</v>
      </c>
      <c r="AH106" t="n">
        <v>1984</v>
      </c>
      <c r="AI106" t="n">
        <v>2288</v>
      </c>
      <c r="AJ106" t="n">
        <v>2136</v>
      </c>
      <c r="AK106" t="n">
        <v>1772</v>
      </c>
      <c r="AL106" t="n">
        <v>1589</v>
      </c>
      <c r="AM106" t="n">
        <v>1488</v>
      </c>
      <c r="AN106" t="n">
        <v>1173</v>
      </c>
      <c r="AO106" t="n">
        <v>813</v>
      </c>
      <c r="AP106" t="n">
        <v>555</v>
      </c>
      <c r="AQ106" t="n">
        <v>347</v>
      </c>
      <c r="AR106" t="n">
        <v>141</v>
      </c>
      <c r="AS106" t="n">
        <v>23</v>
      </c>
      <c r="AT106" s="8" t="n">
        <v>25603</v>
      </c>
      <c r="AU106" t="n">
        <v>1442</v>
      </c>
      <c r="AV106" t="n">
        <v>1502</v>
      </c>
      <c r="AW106" t="n">
        <v>1390</v>
      </c>
      <c r="AX106" t="n">
        <v>1365</v>
      </c>
      <c r="AY106" t="n">
        <v>1523</v>
      </c>
      <c r="AZ106" t="n">
        <v>1372</v>
      </c>
      <c r="BA106" t="n">
        <v>1557</v>
      </c>
      <c r="BB106" t="n">
        <v>1661</v>
      </c>
      <c r="BC106" t="n">
        <v>1944</v>
      </c>
      <c r="BD106" t="n">
        <v>2333</v>
      </c>
      <c r="BE106" t="n">
        <v>2192</v>
      </c>
      <c r="BF106" t="n">
        <v>1751</v>
      </c>
      <c r="BG106" t="n">
        <v>1503</v>
      </c>
      <c r="BH106" t="n">
        <v>1414</v>
      </c>
      <c r="BI106" t="n">
        <v>1168</v>
      </c>
      <c r="BJ106" t="n">
        <v>729</v>
      </c>
      <c r="BK106" t="n">
        <v>462</v>
      </c>
      <c r="BL106" t="n">
        <v>216</v>
      </c>
      <c r="BM106" t="n">
        <v>66</v>
      </c>
      <c r="BN106" t="n">
        <v>13</v>
      </c>
    </row>
    <row r="107">
      <c r="A107" t="s">
        <v>69</v>
      </c>
      <c r="B107" t="s">
        <v>161</v>
      </c>
      <c r="C107" t="n">
        <v>2016</v>
      </c>
      <c r="D107" s="8" t="n">
        <v>52720</v>
      </c>
      <c r="E107" t="n">
        <v>2957</v>
      </c>
      <c r="F107" t="n">
        <v>2962</v>
      </c>
      <c r="G107" t="n">
        <v>2862</v>
      </c>
      <c r="H107" t="n">
        <v>2824</v>
      </c>
      <c r="I107" t="n">
        <v>2836</v>
      </c>
      <c r="J107" t="n">
        <v>2701</v>
      </c>
      <c r="K107" t="n">
        <v>3323</v>
      </c>
      <c r="L107" t="n">
        <v>3598</v>
      </c>
      <c r="M107" t="n">
        <v>3939</v>
      </c>
      <c r="N107" t="n">
        <v>4509</v>
      </c>
      <c r="O107" t="n">
        <v>4514</v>
      </c>
      <c r="P107" t="n">
        <v>3635</v>
      </c>
      <c r="Q107" t="n">
        <v>3112</v>
      </c>
      <c r="R107" t="n">
        <v>2967</v>
      </c>
      <c r="S107" t="n">
        <v>2439</v>
      </c>
      <c r="T107" t="n">
        <v>1622</v>
      </c>
      <c r="U107" t="n">
        <v>1060</v>
      </c>
      <c r="V107" t="n">
        <v>607</v>
      </c>
      <c r="W107" t="n">
        <v>215</v>
      </c>
      <c r="X107" t="n">
        <v>38</v>
      </c>
      <c r="Y107" s="8" t="n">
        <v>26542</v>
      </c>
      <c r="Z107" t="n">
        <v>1434</v>
      </c>
      <c r="AA107" t="n">
        <v>1428</v>
      </c>
      <c r="AB107" t="n">
        <v>1427</v>
      </c>
      <c r="AC107" t="n">
        <v>1386</v>
      </c>
      <c r="AD107" t="n">
        <v>1360</v>
      </c>
      <c r="AE107" t="n">
        <v>1324</v>
      </c>
      <c r="AF107" t="n">
        <v>1693</v>
      </c>
      <c r="AG107" t="n">
        <v>1836</v>
      </c>
      <c r="AH107" t="n">
        <v>2011</v>
      </c>
      <c r="AI107" t="n">
        <v>2212</v>
      </c>
      <c r="AJ107" t="n">
        <v>2256</v>
      </c>
      <c r="AK107" t="n">
        <v>1821</v>
      </c>
      <c r="AL107" t="n">
        <v>1605</v>
      </c>
      <c r="AM107" t="n">
        <v>1536</v>
      </c>
      <c r="AN107" t="n">
        <v>1241</v>
      </c>
      <c r="AO107" t="n">
        <v>851</v>
      </c>
      <c r="AP107" t="n">
        <v>588</v>
      </c>
      <c r="AQ107" t="n">
        <v>359</v>
      </c>
      <c r="AR107" t="n">
        <v>150</v>
      </c>
      <c r="AS107" t="n">
        <v>24</v>
      </c>
      <c r="AT107" s="8" t="n">
        <v>26178</v>
      </c>
      <c r="AU107" t="n">
        <v>1523</v>
      </c>
      <c r="AV107" t="n">
        <v>1534</v>
      </c>
      <c r="AW107" t="n">
        <v>1435</v>
      </c>
      <c r="AX107" t="n">
        <v>1438</v>
      </c>
      <c r="AY107" t="n">
        <v>1476</v>
      </c>
      <c r="AZ107" t="n">
        <v>1377</v>
      </c>
      <c r="BA107" t="n">
        <v>1630</v>
      </c>
      <c r="BB107" t="n">
        <v>1762</v>
      </c>
      <c r="BC107" t="n">
        <v>1928</v>
      </c>
      <c r="BD107" t="n">
        <v>2297</v>
      </c>
      <c r="BE107" t="n">
        <v>2258</v>
      </c>
      <c r="BF107" t="n">
        <v>1814</v>
      </c>
      <c r="BG107" t="n">
        <v>1507</v>
      </c>
      <c r="BH107" t="n">
        <v>1431</v>
      </c>
      <c r="BI107" t="n">
        <v>1198</v>
      </c>
      <c r="BJ107" t="n">
        <v>771</v>
      </c>
      <c r="BK107" t="n">
        <v>472</v>
      </c>
      <c r="BL107" t="n">
        <v>248</v>
      </c>
      <c r="BM107" t="n">
        <v>65</v>
      </c>
      <c r="BN107" t="n">
        <v>14</v>
      </c>
    </row>
    <row r="108">
      <c r="A108" t="s">
        <v>69</v>
      </c>
      <c r="B108" t="s">
        <v>161</v>
      </c>
      <c r="C108" t="n">
        <v>2017</v>
      </c>
      <c r="D108" s="8" t="n">
        <v>53531</v>
      </c>
      <c r="E108" t="n">
        <v>2949</v>
      </c>
      <c r="F108" t="n">
        <v>3072</v>
      </c>
      <c r="G108" t="n">
        <v>2892</v>
      </c>
      <c r="H108" t="n">
        <v>2928</v>
      </c>
      <c r="I108" t="n">
        <v>2757</v>
      </c>
      <c r="J108" t="n">
        <v>2809</v>
      </c>
      <c r="K108" t="n">
        <v>3221</v>
      </c>
      <c r="L108" t="n">
        <v>3750</v>
      </c>
      <c r="M108" t="n">
        <v>3876</v>
      </c>
      <c r="N108" t="n">
        <v>4444</v>
      </c>
      <c r="O108" t="n">
        <v>4628</v>
      </c>
      <c r="P108" t="n">
        <v>3796</v>
      </c>
      <c r="Q108" t="n">
        <v>3146</v>
      </c>
      <c r="R108" t="n">
        <v>2918</v>
      </c>
      <c r="S108" t="n">
        <v>2559</v>
      </c>
      <c r="T108" t="n">
        <v>1786</v>
      </c>
      <c r="U108" t="n">
        <v>1087</v>
      </c>
      <c r="V108" t="n">
        <v>632</v>
      </c>
      <c r="W108" t="n">
        <v>242</v>
      </c>
      <c r="X108" t="n">
        <v>39</v>
      </c>
      <c r="Y108" s="8" t="n">
        <v>26953</v>
      </c>
      <c r="Z108" t="n">
        <v>1427</v>
      </c>
      <c r="AA108" t="n">
        <v>1449</v>
      </c>
      <c r="AB108" t="n">
        <v>1449</v>
      </c>
      <c r="AC108" t="n">
        <v>1422</v>
      </c>
      <c r="AD108" t="n">
        <v>1344</v>
      </c>
      <c r="AE108" t="n">
        <v>1376</v>
      </c>
      <c r="AF108" t="n">
        <v>1651</v>
      </c>
      <c r="AG108" t="n">
        <v>1916</v>
      </c>
      <c r="AH108" t="n">
        <v>1949</v>
      </c>
      <c r="AI108" t="n">
        <v>2221</v>
      </c>
      <c r="AJ108" t="n">
        <v>2295</v>
      </c>
      <c r="AK108" t="n">
        <v>1892</v>
      </c>
      <c r="AL108" t="n">
        <v>1626</v>
      </c>
      <c r="AM108" t="n">
        <v>1516</v>
      </c>
      <c r="AN108" t="n">
        <v>1316</v>
      </c>
      <c r="AO108" t="n">
        <v>934</v>
      </c>
      <c r="AP108" t="n">
        <v>603</v>
      </c>
      <c r="AQ108" t="n">
        <v>372</v>
      </c>
      <c r="AR108" t="n">
        <v>170</v>
      </c>
      <c r="AS108" t="n">
        <v>25</v>
      </c>
      <c r="AT108" s="8" t="n">
        <v>26578</v>
      </c>
      <c r="AU108" t="n">
        <v>1522</v>
      </c>
      <c r="AV108" t="n">
        <v>1623</v>
      </c>
      <c r="AW108" t="n">
        <v>1443</v>
      </c>
      <c r="AX108" t="n">
        <v>1506</v>
      </c>
      <c r="AY108" t="n">
        <v>1413</v>
      </c>
      <c r="AZ108" t="n">
        <v>1433</v>
      </c>
      <c r="BA108" t="n">
        <v>1570</v>
      </c>
      <c r="BB108" t="n">
        <v>1834</v>
      </c>
      <c r="BC108" t="n">
        <v>1927</v>
      </c>
      <c r="BD108" t="n">
        <v>2223</v>
      </c>
      <c r="BE108" t="n">
        <v>2333</v>
      </c>
      <c r="BF108" t="n">
        <v>1904</v>
      </c>
      <c r="BG108" t="n">
        <v>1520</v>
      </c>
      <c r="BH108" t="n">
        <v>1402</v>
      </c>
      <c r="BI108" t="n">
        <v>1243</v>
      </c>
      <c r="BJ108" t="n">
        <v>852</v>
      </c>
      <c r="BK108" t="n">
        <v>484</v>
      </c>
      <c r="BL108" t="n">
        <v>260</v>
      </c>
      <c r="BM108" t="n">
        <v>72</v>
      </c>
      <c r="BN108" t="n">
        <v>14</v>
      </c>
    </row>
    <row r="109">
      <c r="A109" t="s">
        <v>69</v>
      </c>
      <c r="B109" t="s">
        <v>161</v>
      </c>
      <c r="C109" t="n">
        <v>2018</v>
      </c>
      <c r="D109" s="8" t="n">
        <v>54515</v>
      </c>
      <c r="E109" t="n">
        <v>3048</v>
      </c>
      <c r="F109" t="n">
        <v>3146</v>
      </c>
      <c r="G109" t="n">
        <v>3001</v>
      </c>
      <c r="H109" t="n">
        <v>2844</v>
      </c>
      <c r="I109" t="n">
        <v>2801</v>
      </c>
      <c r="J109" t="n">
        <v>2889</v>
      </c>
      <c r="K109" t="n">
        <v>3290</v>
      </c>
      <c r="L109" t="n">
        <v>3862</v>
      </c>
      <c r="M109" t="n">
        <v>3917</v>
      </c>
      <c r="N109" t="n">
        <v>4371</v>
      </c>
      <c r="O109" t="n">
        <v>4644</v>
      </c>
      <c r="P109" t="n">
        <v>3969</v>
      </c>
      <c r="Q109" t="n">
        <v>3205</v>
      </c>
      <c r="R109" t="n">
        <v>2914</v>
      </c>
      <c r="S109" t="n">
        <v>2588</v>
      </c>
      <c r="T109" t="n">
        <v>1921</v>
      </c>
      <c r="U109" t="n">
        <v>1148</v>
      </c>
      <c r="V109" t="n">
        <v>662</v>
      </c>
      <c r="W109" t="n">
        <v>258</v>
      </c>
      <c r="X109" t="n">
        <v>37</v>
      </c>
      <c r="Y109" s="8" t="n">
        <v>27488</v>
      </c>
      <c r="Z109" t="n">
        <v>1509</v>
      </c>
      <c r="AA109" t="n">
        <v>1476</v>
      </c>
      <c r="AB109" t="n">
        <v>1494</v>
      </c>
      <c r="AC109" t="n">
        <v>1387</v>
      </c>
      <c r="AD109" t="n">
        <v>1363</v>
      </c>
      <c r="AE109" t="n">
        <v>1412</v>
      </c>
      <c r="AF109" t="n">
        <v>1720</v>
      </c>
      <c r="AG109" t="n">
        <v>1964</v>
      </c>
      <c r="AH109" t="n">
        <v>2015</v>
      </c>
      <c r="AI109" t="n">
        <v>2143</v>
      </c>
      <c r="AJ109" t="n">
        <v>2298</v>
      </c>
      <c r="AK109" t="n">
        <v>1986</v>
      </c>
      <c r="AL109" t="n">
        <v>1631</v>
      </c>
      <c r="AM109" t="n">
        <v>1506</v>
      </c>
      <c r="AN109" t="n">
        <v>1321</v>
      </c>
      <c r="AO109" t="n">
        <v>1032</v>
      </c>
      <c r="AP109" t="n">
        <v>638</v>
      </c>
      <c r="AQ109" t="n">
        <v>394</v>
      </c>
      <c r="AR109" t="n">
        <v>176</v>
      </c>
      <c r="AS109" t="n">
        <v>23</v>
      </c>
      <c r="AT109" s="8" t="n">
        <v>27027</v>
      </c>
      <c r="AU109" t="n">
        <v>1539</v>
      </c>
      <c r="AV109" t="n">
        <v>1670</v>
      </c>
      <c r="AW109" t="n">
        <v>1507</v>
      </c>
      <c r="AX109" t="n">
        <v>1457</v>
      </c>
      <c r="AY109" t="n">
        <v>1438</v>
      </c>
      <c r="AZ109" t="n">
        <v>1477</v>
      </c>
      <c r="BA109" t="n">
        <v>1570</v>
      </c>
      <c r="BB109" t="n">
        <v>1898</v>
      </c>
      <c r="BC109" t="n">
        <v>1902</v>
      </c>
      <c r="BD109" t="n">
        <v>2228</v>
      </c>
      <c r="BE109" t="n">
        <v>2346</v>
      </c>
      <c r="BF109" t="n">
        <v>1983</v>
      </c>
      <c r="BG109" t="n">
        <v>1574</v>
      </c>
      <c r="BH109" t="n">
        <v>1408</v>
      </c>
      <c r="BI109" t="n">
        <v>1267</v>
      </c>
      <c r="BJ109" t="n">
        <v>889</v>
      </c>
      <c r="BK109" t="n">
        <v>510</v>
      </c>
      <c r="BL109" t="n">
        <v>268</v>
      </c>
      <c r="BM109" t="n">
        <v>82</v>
      </c>
      <c r="BN109" t="n">
        <v>14</v>
      </c>
    </row>
    <row r="110">
      <c r="A110" t="s">
        <v>69</v>
      </c>
      <c r="B110" t="s">
        <v>161</v>
      </c>
      <c r="C110" t="n">
        <v>2019</v>
      </c>
      <c r="D110" s="8" t="n">
        <v>55258</v>
      </c>
      <c r="E110" t="n">
        <v>3077</v>
      </c>
      <c r="F110" t="n">
        <v>3290</v>
      </c>
      <c r="G110" t="n">
        <v>3020</v>
      </c>
      <c r="H110" t="n">
        <v>2868</v>
      </c>
      <c r="I110" t="n">
        <v>2763</v>
      </c>
      <c r="J110" t="n">
        <v>2862</v>
      </c>
      <c r="K110" t="n">
        <v>3292</v>
      </c>
      <c r="L110" t="n">
        <v>3942</v>
      </c>
      <c r="M110" t="n">
        <v>4064</v>
      </c>
      <c r="N110" t="n">
        <v>4276</v>
      </c>
      <c r="O110" t="n">
        <v>4631</v>
      </c>
      <c r="P110" t="n">
        <v>4137</v>
      </c>
      <c r="Q110" t="n">
        <v>3288</v>
      </c>
      <c r="R110" t="n">
        <v>2894</v>
      </c>
      <c r="S110" t="n">
        <v>2633</v>
      </c>
      <c r="T110" t="n">
        <v>2026</v>
      </c>
      <c r="U110" t="n">
        <v>1176</v>
      </c>
      <c r="V110" t="n">
        <v>703</v>
      </c>
      <c r="W110" t="n">
        <v>271</v>
      </c>
      <c r="X110" t="n">
        <v>45</v>
      </c>
      <c r="Y110" s="8" t="n">
        <v>27880</v>
      </c>
      <c r="Z110" t="n">
        <v>1510</v>
      </c>
      <c r="AA110" t="n">
        <v>1563</v>
      </c>
      <c r="AB110" t="n">
        <v>1484</v>
      </c>
      <c r="AC110" t="n">
        <v>1427</v>
      </c>
      <c r="AD110" t="n">
        <v>1346</v>
      </c>
      <c r="AE110" t="n">
        <v>1416</v>
      </c>
      <c r="AF110" t="n">
        <v>1672</v>
      </c>
      <c r="AG110" t="n">
        <v>2024</v>
      </c>
      <c r="AH110" t="n">
        <v>2088</v>
      </c>
      <c r="AI110" t="n">
        <v>2114</v>
      </c>
      <c r="AJ110" t="n">
        <v>2285</v>
      </c>
      <c r="AK110" t="n">
        <v>2058</v>
      </c>
      <c r="AL110" t="n">
        <v>1683</v>
      </c>
      <c r="AM110" t="n">
        <v>1493</v>
      </c>
      <c r="AN110" t="n">
        <v>1370</v>
      </c>
      <c r="AO110" t="n">
        <v>1068</v>
      </c>
      <c r="AP110" t="n">
        <v>646</v>
      </c>
      <c r="AQ110" t="n">
        <v>420</v>
      </c>
      <c r="AR110" t="n">
        <v>182</v>
      </c>
      <c r="AS110" t="n">
        <v>31</v>
      </c>
      <c r="AT110" s="8" t="n">
        <v>27378</v>
      </c>
      <c r="AU110" t="n">
        <v>1567</v>
      </c>
      <c r="AV110" t="n">
        <v>1727</v>
      </c>
      <c r="AW110" t="n">
        <v>1536</v>
      </c>
      <c r="AX110" t="n">
        <v>1441</v>
      </c>
      <c r="AY110" t="n">
        <v>1417</v>
      </c>
      <c r="AZ110" t="n">
        <v>1446</v>
      </c>
      <c r="BA110" t="n">
        <v>1620</v>
      </c>
      <c r="BB110" t="n">
        <v>1918</v>
      </c>
      <c r="BC110" t="n">
        <v>1976</v>
      </c>
      <c r="BD110" t="n">
        <v>2162</v>
      </c>
      <c r="BE110" t="n">
        <v>2346</v>
      </c>
      <c r="BF110" t="n">
        <v>2079</v>
      </c>
      <c r="BG110" t="n">
        <v>1605</v>
      </c>
      <c r="BH110" t="n">
        <v>1401</v>
      </c>
      <c r="BI110" t="n">
        <v>1263</v>
      </c>
      <c r="BJ110" t="n">
        <v>958</v>
      </c>
      <c r="BK110" t="n">
        <v>530</v>
      </c>
      <c r="BL110" t="n">
        <v>283</v>
      </c>
      <c r="BM110" t="n">
        <v>89</v>
      </c>
      <c r="BN110" t="n">
        <v>14</v>
      </c>
    </row>
    <row r="111">
      <c r="A111" t="s">
        <v>69</v>
      </c>
      <c r="B111" t="s">
        <v>161</v>
      </c>
      <c r="C111" t="n">
        <v>2020</v>
      </c>
      <c r="D111" s="8" t="n">
        <v>55779</v>
      </c>
      <c r="E111" t="n">
        <v>3098</v>
      </c>
      <c r="F111" t="n">
        <v>3336</v>
      </c>
      <c r="G111" t="n">
        <v>3117</v>
      </c>
      <c r="H111" t="n">
        <v>2836</v>
      </c>
      <c r="I111" t="n">
        <v>2694</v>
      </c>
      <c r="J111" t="n">
        <v>2828</v>
      </c>
      <c r="K111" t="n">
        <v>3232</v>
      </c>
      <c r="L111" t="n">
        <v>4060</v>
      </c>
      <c r="M111" t="n">
        <v>4163</v>
      </c>
      <c r="N111" t="n">
        <v>4133</v>
      </c>
      <c r="O111" t="n">
        <v>4641</v>
      </c>
      <c r="P111" t="n">
        <v>4303</v>
      </c>
      <c r="Q111" t="n">
        <v>3369</v>
      </c>
      <c r="R111" t="n">
        <v>2860</v>
      </c>
      <c r="S111" t="n">
        <v>2701</v>
      </c>
      <c r="T111" t="n">
        <v>2115</v>
      </c>
      <c r="U111" t="n">
        <v>1245</v>
      </c>
      <c r="V111" t="n">
        <v>703</v>
      </c>
      <c r="W111" t="n">
        <v>272</v>
      </c>
      <c r="X111" t="n">
        <v>73</v>
      </c>
      <c r="Y111" s="8" t="n">
        <v>28147</v>
      </c>
      <c r="Z111" t="n">
        <v>1529</v>
      </c>
      <c r="AA111" t="n">
        <v>1569</v>
      </c>
      <c r="AB111" t="n">
        <v>1547</v>
      </c>
      <c r="AC111" t="n">
        <v>1395</v>
      </c>
      <c r="AD111" t="n">
        <v>1333</v>
      </c>
      <c r="AE111" t="n">
        <v>1385</v>
      </c>
      <c r="AF111" t="n">
        <v>1657</v>
      </c>
      <c r="AG111" t="n">
        <v>2056</v>
      </c>
      <c r="AH111" t="n">
        <v>2145</v>
      </c>
      <c r="AI111" t="n">
        <v>2053</v>
      </c>
      <c r="AJ111" t="n">
        <v>2272</v>
      </c>
      <c r="AK111" t="n">
        <v>2139</v>
      </c>
      <c r="AL111" t="n">
        <v>1707</v>
      </c>
      <c r="AM111" t="n">
        <v>1503</v>
      </c>
      <c r="AN111" t="n">
        <v>1409</v>
      </c>
      <c r="AO111" t="n">
        <v>1090</v>
      </c>
      <c r="AP111" t="n">
        <v>707</v>
      </c>
      <c r="AQ111" t="n">
        <v>418</v>
      </c>
      <c r="AR111" t="n">
        <v>181</v>
      </c>
      <c r="AS111" t="n">
        <v>52</v>
      </c>
      <c r="AT111" s="8" t="n">
        <v>27632</v>
      </c>
      <c r="AU111" t="n">
        <v>1569</v>
      </c>
      <c r="AV111" t="n">
        <v>1767</v>
      </c>
      <c r="AW111" t="n">
        <v>1570</v>
      </c>
      <c r="AX111" t="n">
        <v>1441</v>
      </c>
      <c r="AY111" t="n">
        <v>1361</v>
      </c>
      <c r="AZ111" t="n">
        <v>1443</v>
      </c>
      <c r="BA111" t="n">
        <v>1575</v>
      </c>
      <c r="BB111" t="n">
        <v>2004</v>
      </c>
      <c r="BC111" t="n">
        <v>2018</v>
      </c>
      <c r="BD111" t="n">
        <v>2080</v>
      </c>
      <c r="BE111" t="n">
        <v>2369</v>
      </c>
      <c r="BF111" t="n">
        <v>2164</v>
      </c>
      <c r="BG111" t="n">
        <v>1662</v>
      </c>
      <c r="BH111" t="n">
        <v>1357</v>
      </c>
      <c r="BI111" t="n">
        <v>1292</v>
      </c>
      <c r="BJ111" t="n">
        <v>1025</v>
      </c>
      <c r="BK111" t="n">
        <v>538</v>
      </c>
      <c r="BL111" t="n">
        <v>285</v>
      </c>
      <c r="BM111" t="n">
        <v>91</v>
      </c>
      <c r="BN111" t="n">
        <v>21</v>
      </c>
    </row>
    <row r="112">
      <c r="A112" t="s">
        <v>69</v>
      </c>
      <c r="B112" t="s">
        <v>161</v>
      </c>
      <c r="C112" t="n">
        <v>2021</v>
      </c>
      <c r="D112" s="8" t="n">
        <v>56305</v>
      </c>
      <c r="E112" t="n">
        <v>3066</v>
      </c>
      <c r="F112" t="n">
        <v>3440</v>
      </c>
      <c r="G112" t="n">
        <v>3120</v>
      </c>
      <c r="H112" t="n">
        <v>2881</v>
      </c>
      <c r="I112" t="n">
        <v>2670</v>
      </c>
      <c r="J112" t="n">
        <v>2746</v>
      </c>
      <c r="K112" t="n">
        <v>3301</v>
      </c>
      <c r="L112" t="n">
        <v>4077</v>
      </c>
      <c r="M112" t="n">
        <v>4204</v>
      </c>
      <c r="N112" t="n">
        <v>4134</v>
      </c>
      <c r="O112" t="n">
        <v>4561</v>
      </c>
      <c r="P112" t="n">
        <v>4350</v>
      </c>
      <c r="Q112" t="n">
        <v>3509</v>
      </c>
      <c r="R112" t="n">
        <v>2863</v>
      </c>
      <c r="S112" t="n">
        <v>2734</v>
      </c>
      <c r="T112" t="n">
        <v>2216</v>
      </c>
      <c r="U112" t="n">
        <v>1319</v>
      </c>
      <c r="V112" t="n">
        <v>750</v>
      </c>
      <c r="W112" t="n">
        <v>294</v>
      </c>
      <c r="X112" t="n">
        <v>70</v>
      </c>
      <c r="Y112" s="8" t="n">
        <v>28402</v>
      </c>
      <c r="Z112" t="n">
        <v>1527</v>
      </c>
      <c r="AA112" t="n">
        <v>1651</v>
      </c>
      <c r="AB112" t="n">
        <v>1512</v>
      </c>
      <c r="AC112" t="n">
        <v>1414</v>
      </c>
      <c r="AD112" t="n">
        <v>1324</v>
      </c>
      <c r="AE112" t="n">
        <v>1321</v>
      </c>
      <c r="AF112" t="n">
        <v>1685</v>
      </c>
      <c r="AG112" t="n">
        <v>2105</v>
      </c>
      <c r="AH112" t="n">
        <v>2122</v>
      </c>
      <c r="AI112" t="n">
        <v>2071</v>
      </c>
      <c r="AJ112" t="n">
        <v>2210</v>
      </c>
      <c r="AK112" t="n">
        <v>2189</v>
      </c>
      <c r="AL112" t="n">
        <v>1769</v>
      </c>
      <c r="AM112" t="n">
        <v>1507</v>
      </c>
      <c r="AN112" t="n">
        <v>1431</v>
      </c>
      <c r="AO112" t="n">
        <v>1146</v>
      </c>
      <c r="AP112" t="n">
        <v>729</v>
      </c>
      <c r="AQ112" t="n">
        <v>448</v>
      </c>
      <c r="AR112" t="n">
        <v>190</v>
      </c>
      <c r="AS112" t="n">
        <v>51</v>
      </c>
      <c r="AT112" s="8" t="n">
        <v>27903</v>
      </c>
      <c r="AU112" t="n">
        <v>1539</v>
      </c>
      <c r="AV112" t="n">
        <v>1789</v>
      </c>
      <c r="AW112" t="n">
        <v>1608</v>
      </c>
      <c r="AX112" t="n">
        <v>1467</v>
      </c>
      <c r="AY112" t="n">
        <v>1346</v>
      </c>
      <c r="AZ112" t="n">
        <v>1425</v>
      </c>
      <c r="BA112" t="n">
        <v>1616</v>
      </c>
      <c r="BB112" t="n">
        <v>1972</v>
      </c>
      <c r="BC112" t="n">
        <v>2082</v>
      </c>
      <c r="BD112" t="n">
        <v>2063</v>
      </c>
      <c r="BE112" t="n">
        <v>2351</v>
      </c>
      <c r="BF112" t="n">
        <v>2161</v>
      </c>
      <c r="BG112" t="n">
        <v>1740</v>
      </c>
      <c r="BH112" t="n">
        <v>1356</v>
      </c>
      <c r="BI112" t="n">
        <v>1303</v>
      </c>
      <c r="BJ112" t="n">
        <v>1070</v>
      </c>
      <c r="BK112" t="n">
        <v>590</v>
      </c>
      <c r="BL112" t="n">
        <v>302</v>
      </c>
      <c r="BM112" t="n">
        <v>104</v>
      </c>
      <c r="BN112" t="n">
        <v>19</v>
      </c>
    </row>
    <row r="113">
      <c r="A113" t="s">
        <v>69</v>
      </c>
      <c r="B113" t="s">
        <v>161</v>
      </c>
      <c r="C113" t="n">
        <v>2022</v>
      </c>
      <c r="D113" s="8" t="n">
        <v>56783</v>
      </c>
      <c r="E113" t="n">
        <v>3029</v>
      </c>
      <c r="F113" t="n">
        <v>3404</v>
      </c>
      <c r="G113" t="n">
        <v>3243</v>
      </c>
      <c r="H113" t="n">
        <v>2911</v>
      </c>
      <c r="I113" t="n">
        <v>2709</v>
      </c>
      <c r="J113" t="n">
        <v>2707</v>
      </c>
      <c r="K113" t="n">
        <v>3377</v>
      </c>
      <c r="L113" t="n">
        <v>4021</v>
      </c>
      <c r="M113" t="n">
        <v>4338</v>
      </c>
      <c r="N113" t="n">
        <v>4069</v>
      </c>
      <c r="O113" t="n">
        <v>4405</v>
      </c>
      <c r="P113" t="n">
        <v>4434</v>
      </c>
      <c r="Q113" t="n">
        <v>3625</v>
      </c>
      <c r="R113" t="n">
        <v>2912</v>
      </c>
      <c r="S113" t="n">
        <v>2695</v>
      </c>
      <c r="T113" t="n">
        <v>2303</v>
      </c>
      <c r="U113" t="n">
        <v>1453</v>
      </c>
      <c r="V113" t="n">
        <v>763</v>
      </c>
      <c r="W113" t="n">
        <v>308</v>
      </c>
      <c r="X113" t="n">
        <v>77</v>
      </c>
      <c r="Y113" s="8" t="n">
        <v>28607</v>
      </c>
      <c r="Z113" t="n">
        <v>1514</v>
      </c>
      <c r="AA113" t="n">
        <v>1635</v>
      </c>
      <c r="AB113" t="n">
        <v>1546</v>
      </c>
      <c r="AC113" t="n">
        <v>1424</v>
      </c>
      <c r="AD113" t="n">
        <v>1358</v>
      </c>
      <c r="AE113" t="n">
        <v>1287</v>
      </c>
      <c r="AF113" t="n">
        <v>1700</v>
      </c>
      <c r="AG113" t="n">
        <v>2087</v>
      </c>
      <c r="AH113" t="n">
        <v>2183</v>
      </c>
      <c r="AI113" t="n">
        <v>2029</v>
      </c>
      <c r="AJ113" t="n">
        <v>2171</v>
      </c>
      <c r="AK113" t="n">
        <v>2208</v>
      </c>
      <c r="AL113" t="n">
        <v>1809</v>
      </c>
      <c r="AM113" t="n">
        <v>1535</v>
      </c>
      <c r="AN113" t="n">
        <v>1413</v>
      </c>
      <c r="AO113" t="n">
        <v>1200</v>
      </c>
      <c r="AP113" t="n">
        <v>798</v>
      </c>
      <c r="AQ113" t="n">
        <v>460</v>
      </c>
      <c r="AR113" t="n">
        <v>194</v>
      </c>
      <c r="AS113" t="n">
        <v>56</v>
      </c>
      <c r="AT113" s="8" t="n">
        <v>28176</v>
      </c>
      <c r="AU113" t="n">
        <v>1515</v>
      </c>
      <c r="AV113" t="n">
        <v>1769</v>
      </c>
      <c r="AW113" t="n">
        <v>1697</v>
      </c>
      <c r="AX113" t="n">
        <v>1487</v>
      </c>
      <c r="AY113" t="n">
        <v>1351</v>
      </c>
      <c r="AZ113" t="n">
        <v>1420</v>
      </c>
      <c r="BA113" t="n">
        <v>1677</v>
      </c>
      <c r="BB113" t="n">
        <v>1934</v>
      </c>
      <c r="BC113" t="n">
        <v>2155</v>
      </c>
      <c r="BD113" t="n">
        <v>2040</v>
      </c>
      <c r="BE113" t="n">
        <v>2234</v>
      </c>
      <c r="BF113" t="n">
        <v>2226</v>
      </c>
      <c r="BG113" t="n">
        <v>1816</v>
      </c>
      <c r="BH113" t="n">
        <v>1377</v>
      </c>
      <c r="BI113" t="n">
        <v>1282</v>
      </c>
      <c r="BJ113" t="n">
        <v>1103</v>
      </c>
      <c r="BK113" t="n">
        <v>655</v>
      </c>
      <c r="BL113" t="n">
        <v>303</v>
      </c>
      <c r="BM113" t="n">
        <v>114</v>
      </c>
      <c r="BN113" t="n">
        <v>21</v>
      </c>
    </row>
    <row r="114">
      <c r="A114" t="s">
        <v>69</v>
      </c>
      <c r="B114" t="s">
        <v>161</v>
      </c>
      <c r="C114" t="n">
        <v>2023</v>
      </c>
      <c r="D114" s="8" t="n">
        <v>57558</v>
      </c>
      <c r="E114" t="n">
        <v>2963</v>
      </c>
      <c r="F114" t="n">
        <v>3493</v>
      </c>
      <c r="G114" t="n">
        <v>3301</v>
      </c>
      <c r="H114" t="n">
        <v>3081</v>
      </c>
      <c r="I114" t="n">
        <v>2650</v>
      </c>
      <c r="J114" t="n">
        <v>2712</v>
      </c>
      <c r="K114" t="n">
        <v>3350</v>
      </c>
      <c r="L114" t="n">
        <v>4091</v>
      </c>
      <c r="M114" t="n">
        <v>4456</v>
      </c>
      <c r="N114" t="n">
        <v>4096</v>
      </c>
      <c r="O114" t="n">
        <v>4341</v>
      </c>
      <c r="P114" t="n">
        <v>4465</v>
      </c>
      <c r="Q114" t="n">
        <v>3749</v>
      </c>
      <c r="R114" t="n">
        <v>2981</v>
      </c>
      <c r="S114" t="n">
        <v>2675</v>
      </c>
      <c r="T114" t="n">
        <v>2363</v>
      </c>
      <c r="U114" t="n">
        <v>1578</v>
      </c>
      <c r="V114" t="n">
        <v>803</v>
      </c>
      <c r="W114" t="n">
        <v>332</v>
      </c>
      <c r="X114" t="n">
        <v>78</v>
      </c>
      <c r="Y114" s="8" t="n">
        <v>29063</v>
      </c>
      <c r="Z114" t="n">
        <v>1470</v>
      </c>
      <c r="AA114" t="n">
        <v>1695</v>
      </c>
      <c r="AB114" t="n">
        <v>1562</v>
      </c>
      <c r="AC114" t="n">
        <v>1490</v>
      </c>
      <c r="AD114" t="n">
        <v>1318</v>
      </c>
      <c r="AE114" t="n">
        <v>1322</v>
      </c>
      <c r="AF114" t="n">
        <v>1679</v>
      </c>
      <c r="AG114" t="n">
        <v>2128</v>
      </c>
      <c r="AH114" t="n">
        <v>2250</v>
      </c>
      <c r="AI114" t="n">
        <v>2079</v>
      </c>
      <c r="AJ114" t="n">
        <v>2133</v>
      </c>
      <c r="AK114" t="n">
        <v>2227</v>
      </c>
      <c r="AL114" t="n">
        <v>1895</v>
      </c>
      <c r="AM114" t="n">
        <v>1547</v>
      </c>
      <c r="AN114" t="n">
        <v>1403</v>
      </c>
      <c r="AO114" t="n">
        <v>1243</v>
      </c>
      <c r="AP114" t="n">
        <v>876</v>
      </c>
      <c r="AQ114" t="n">
        <v>478</v>
      </c>
      <c r="AR114" t="n">
        <v>206</v>
      </c>
      <c r="AS114" t="n">
        <v>62</v>
      </c>
      <c r="AT114" s="8" t="n">
        <v>28495</v>
      </c>
      <c r="AU114" t="n">
        <v>1493</v>
      </c>
      <c r="AV114" t="n">
        <v>1798</v>
      </c>
      <c r="AW114" t="n">
        <v>1739</v>
      </c>
      <c r="AX114" t="n">
        <v>1591</v>
      </c>
      <c r="AY114" t="n">
        <v>1332</v>
      </c>
      <c r="AZ114" t="n">
        <v>1390</v>
      </c>
      <c r="BA114" t="n">
        <v>1671</v>
      </c>
      <c r="BB114" t="n">
        <v>1963</v>
      </c>
      <c r="BC114" t="n">
        <v>2206</v>
      </c>
      <c r="BD114" t="n">
        <v>2017</v>
      </c>
      <c r="BE114" t="n">
        <v>2208</v>
      </c>
      <c r="BF114" t="n">
        <v>2238</v>
      </c>
      <c r="BG114" t="n">
        <v>1854</v>
      </c>
      <c r="BH114" t="n">
        <v>1434</v>
      </c>
      <c r="BI114" t="n">
        <v>1272</v>
      </c>
      <c r="BJ114" t="n">
        <v>1120</v>
      </c>
      <c r="BK114" t="n">
        <v>702</v>
      </c>
      <c r="BL114" t="n">
        <v>325</v>
      </c>
      <c r="BM114" t="n">
        <v>126</v>
      </c>
      <c r="BN114" t="n">
        <v>16</v>
      </c>
    </row>
    <row r="115">
      <c r="A115" t="s">
        <v>69</v>
      </c>
      <c r="B115" t="s">
        <v>161</v>
      </c>
      <c r="C115" t="n">
        <v>2024</v>
      </c>
      <c r="D115" s="8" t="n">
        <v>57978</v>
      </c>
      <c r="E115" t="n">
        <v>2759</v>
      </c>
      <c r="F115" t="n">
        <v>3459</v>
      </c>
      <c r="G115" t="n">
        <v>3436</v>
      </c>
      <c r="H115" t="n">
        <v>3112</v>
      </c>
      <c r="I115" t="n">
        <v>2813</v>
      </c>
      <c r="J115" t="n">
        <v>2687</v>
      </c>
      <c r="K115" t="n">
        <v>3241</v>
      </c>
      <c r="L115" t="n">
        <v>4110</v>
      </c>
      <c r="M115" t="n">
        <v>4474</v>
      </c>
      <c r="N115" t="n">
        <v>4298</v>
      </c>
      <c r="O115" t="n">
        <v>4212</v>
      </c>
      <c r="P115" t="n">
        <v>4441</v>
      </c>
      <c r="Q115" t="n">
        <v>3860</v>
      </c>
      <c r="R115" t="n">
        <v>3054</v>
      </c>
      <c r="S115" t="n">
        <v>2681</v>
      </c>
      <c r="T115" t="n">
        <v>2396</v>
      </c>
      <c r="U115" t="n">
        <v>1686</v>
      </c>
      <c r="V115" t="n">
        <v>830</v>
      </c>
      <c r="W115" t="n">
        <v>349</v>
      </c>
      <c r="X115" t="n">
        <v>80</v>
      </c>
      <c r="Y115" s="8" t="n">
        <v>29179</v>
      </c>
      <c r="Z115" t="n">
        <v>1365</v>
      </c>
      <c r="AA115" t="n">
        <v>1681</v>
      </c>
      <c r="AB115" t="n">
        <v>1639</v>
      </c>
      <c r="AC115" t="n">
        <v>1467</v>
      </c>
      <c r="AD115" t="n">
        <v>1387</v>
      </c>
      <c r="AE115" t="n">
        <v>1283</v>
      </c>
      <c r="AF115" t="n">
        <v>1621</v>
      </c>
      <c r="AG115" t="n">
        <v>2097</v>
      </c>
      <c r="AH115" t="n">
        <v>2255</v>
      </c>
      <c r="AI115" t="n">
        <v>2198</v>
      </c>
      <c r="AJ115" t="n">
        <v>2075</v>
      </c>
      <c r="AK115" t="n">
        <v>2201</v>
      </c>
      <c r="AL115" t="n">
        <v>1943</v>
      </c>
      <c r="AM115" t="n">
        <v>1586</v>
      </c>
      <c r="AN115" t="n">
        <v>1413</v>
      </c>
      <c r="AO115" t="n">
        <v>1289</v>
      </c>
      <c r="AP115" t="n">
        <v>913</v>
      </c>
      <c r="AQ115" t="n">
        <v>485</v>
      </c>
      <c r="AR115" t="n">
        <v>220</v>
      </c>
      <c r="AS115" t="n">
        <v>61</v>
      </c>
      <c r="AT115" s="8" t="n">
        <v>28799</v>
      </c>
      <c r="AU115" t="n">
        <v>1394</v>
      </c>
      <c r="AV115" t="n">
        <v>1778</v>
      </c>
      <c r="AW115" t="n">
        <v>1797</v>
      </c>
      <c r="AX115" t="n">
        <v>1645</v>
      </c>
      <c r="AY115" t="n">
        <v>1426</v>
      </c>
      <c r="AZ115" t="n">
        <v>1404</v>
      </c>
      <c r="BA115" t="n">
        <v>1620</v>
      </c>
      <c r="BB115" t="n">
        <v>2013</v>
      </c>
      <c r="BC115" t="n">
        <v>2219</v>
      </c>
      <c r="BD115" t="n">
        <v>2100</v>
      </c>
      <c r="BE115" t="n">
        <v>2137</v>
      </c>
      <c r="BF115" t="n">
        <v>2240</v>
      </c>
      <c r="BG115" t="n">
        <v>1917</v>
      </c>
      <c r="BH115" t="n">
        <v>1468</v>
      </c>
      <c r="BI115" t="n">
        <v>1268</v>
      </c>
      <c r="BJ115" t="n">
        <v>1107</v>
      </c>
      <c r="BK115" t="n">
        <v>773</v>
      </c>
      <c r="BL115" t="n">
        <v>345</v>
      </c>
      <c r="BM115" t="n">
        <v>129</v>
      </c>
      <c r="BN115" t="n">
        <v>19</v>
      </c>
    </row>
    <row r="116">
      <c r="A116" t="s">
        <v>69</v>
      </c>
      <c r="B116" t="s">
        <v>167</v>
      </c>
      <c r="C116" t="n">
        <v>2025</v>
      </c>
      <c r="D116" s="8" t="n">
        <v>58782</v>
      </c>
      <c r="E116" t="n">
        <v>2710</v>
      </c>
      <c r="F116" t="n">
        <v>3385</v>
      </c>
      <c r="G116" t="n">
        <v>3505</v>
      </c>
      <c r="H116" t="n">
        <v>3184</v>
      </c>
      <c r="I116" t="n">
        <v>2905</v>
      </c>
      <c r="J116" t="n">
        <v>2860</v>
      </c>
      <c r="K116" t="n">
        <v>3344</v>
      </c>
      <c r="L116" t="n">
        <v>4037</v>
      </c>
      <c r="M116" t="n">
        <v>4552</v>
      </c>
      <c r="N116" t="n">
        <v>4395</v>
      </c>
      <c r="O116" t="n">
        <v>4109</v>
      </c>
      <c r="P116" t="n">
        <v>4465</v>
      </c>
      <c r="Q116" t="n">
        <v>3997</v>
      </c>
      <c r="R116" t="n">
        <v>3110</v>
      </c>
      <c r="S116" t="n">
        <v>2671</v>
      </c>
      <c r="T116" t="n">
        <v>2448</v>
      </c>
      <c r="U116" t="n">
        <v>1765</v>
      </c>
      <c r="V116" t="n">
        <v>890</v>
      </c>
      <c r="W116" t="n">
        <v>361</v>
      </c>
      <c r="X116" t="n">
        <v>88</v>
      </c>
      <c r="Y116" s="8" t="n">
        <v>29532</v>
      </c>
      <c r="Z116" t="n">
        <v>1333</v>
      </c>
      <c r="AA116" t="n">
        <v>1655</v>
      </c>
      <c r="AB116" t="n">
        <v>1664</v>
      </c>
      <c r="AC116" t="n">
        <v>1523</v>
      </c>
      <c r="AD116" t="n">
        <v>1384</v>
      </c>
      <c r="AE116" t="n">
        <v>1389</v>
      </c>
      <c r="AF116" t="n">
        <v>1646</v>
      </c>
      <c r="AG116" t="n">
        <v>2065</v>
      </c>
      <c r="AH116" t="n">
        <v>2277</v>
      </c>
      <c r="AI116" t="n">
        <v>2250</v>
      </c>
      <c r="AJ116" t="n">
        <v>2035</v>
      </c>
      <c r="AK116" t="n">
        <v>2188</v>
      </c>
      <c r="AL116" t="n">
        <v>2020</v>
      </c>
      <c r="AM116" t="n">
        <v>1600</v>
      </c>
      <c r="AN116" t="n">
        <v>1437</v>
      </c>
      <c r="AO116" t="n">
        <v>1310</v>
      </c>
      <c r="AP116" t="n">
        <v>932</v>
      </c>
      <c r="AQ116" t="n">
        <v>533</v>
      </c>
      <c r="AR116" t="n">
        <v>227</v>
      </c>
      <c r="AS116" t="n">
        <v>64</v>
      </c>
      <c r="AT116" s="8" t="n">
        <v>29250</v>
      </c>
      <c r="AU116" t="n">
        <v>1378</v>
      </c>
      <c r="AV116" t="n">
        <v>1730</v>
      </c>
      <c r="AW116" t="n">
        <v>1841</v>
      </c>
      <c r="AX116" t="n">
        <v>1661</v>
      </c>
      <c r="AY116" t="n">
        <v>1520</v>
      </c>
      <c r="AZ116" t="n">
        <v>1471</v>
      </c>
      <c r="BA116" t="n">
        <v>1697</v>
      </c>
      <c r="BB116" t="n">
        <v>1972</v>
      </c>
      <c r="BC116" t="n">
        <v>2276</v>
      </c>
      <c r="BD116" t="n">
        <v>2145</v>
      </c>
      <c r="BE116" t="n">
        <v>2074</v>
      </c>
      <c r="BF116" t="n">
        <v>2277</v>
      </c>
      <c r="BG116" t="n">
        <v>1977</v>
      </c>
      <c r="BH116" t="n">
        <v>1510</v>
      </c>
      <c r="BI116" t="n">
        <v>1234</v>
      </c>
      <c r="BJ116" t="n">
        <v>1138</v>
      </c>
      <c r="BK116" t="n">
        <v>833</v>
      </c>
      <c r="BL116" t="n">
        <v>357</v>
      </c>
      <c r="BM116" t="n">
        <v>134</v>
      </c>
      <c r="BN116" t="n">
        <v>24</v>
      </c>
    </row>
    <row r="117">
      <c r="A117" t="s">
        <v>69</v>
      </c>
      <c r="B117" t="s">
        <v>167</v>
      </c>
      <c r="C117" t="n">
        <v>2026</v>
      </c>
      <c r="D117" s="8" t="n">
        <v>59598</v>
      </c>
      <c r="E117" t="n">
        <v>2622</v>
      </c>
      <c r="F117" t="n">
        <v>3367</v>
      </c>
      <c r="G117" t="n">
        <v>3597</v>
      </c>
      <c r="H117" t="n">
        <v>3182</v>
      </c>
      <c r="I117" t="n">
        <v>2992</v>
      </c>
      <c r="J117" t="n">
        <v>3027</v>
      </c>
      <c r="K117" t="n">
        <v>3407</v>
      </c>
      <c r="L117" t="n">
        <v>4061</v>
      </c>
      <c r="M117" t="n">
        <v>4594</v>
      </c>
      <c r="N117" t="n">
        <v>4461</v>
      </c>
      <c r="O117" t="n">
        <v>4131</v>
      </c>
      <c r="P117" t="n">
        <v>4417</v>
      </c>
      <c r="Q117" t="n">
        <v>4055</v>
      </c>
      <c r="R117" t="n">
        <v>3248</v>
      </c>
      <c r="S117" t="n">
        <v>2684</v>
      </c>
      <c r="T117" t="n">
        <v>2453</v>
      </c>
      <c r="U117" t="n">
        <v>1861</v>
      </c>
      <c r="V117" t="n">
        <v>957</v>
      </c>
      <c r="W117" t="n">
        <v>390</v>
      </c>
      <c r="X117" t="n">
        <v>89</v>
      </c>
      <c r="Y117" s="8" t="n">
        <v>29891</v>
      </c>
      <c r="Z117" t="n">
        <v>1273</v>
      </c>
      <c r="AA117" t="n">
        <v>1652</v>
      </c>
      <c r="AB117" t="n">
        <v>1734</v>
      </c>
      <c r="AC117" t="n">
        <v>1508</v>
      </c>
      <c r="AD117" t="n">
        <v>1424</v>
      </c>
      <c r="AE117" t="n">
        <v>1462</v>
      </c>
      <c r="AF117" t="n">
        <v>1660</v>
      </c>
      <c r="AG117" t="n">
        <v>2027</v>
      </c>
      <c r="AH117" t="n">
        <v>2351</v>
      </c>
      <c r="AI117" t="n">
        <v>2238</v>
      </c>
      <c r="AJ117" t="n">
        <v>2085</v>
      </c>
      <c r="AK117" t="n">
        <v>2143</v>
      </c>
      <c r="AL117" t="n">
        <v>2061</v>
      </c>
      <c r="AM117" t="n">
        <v>1668</v>
      </c>
      <c r="AN117" t="n">
        <v>1440</v>
      </c>
      <c r="AO117" t="n">
        <v>1306</v>
      </c>
      <c r="AP117" t="n">
        <v>1000</v>
      </c>
      <c r="AQ117" t="n">
        <v>554</v>
      </c>
      <c r="AR117" t="n">
        <v>245</v>
      </c>
      <c r="AS117" t="n">
        <v>62</v>
      </c>
      <c r="AT117" s="8" t="n">
        <v>29707</v>
      </c>
      <c r="AU117" t="n">
        <v>1350</v>
      </c>
      <c r="AV117" t="n">
        <v>1716</v>
      </c>
      <c r="AW117" t="n">
        <v>1864</v>
      </c>
      <c r="AX117" t="n">
        <v>1674</v>
      </c>
      <c r="AY117" t="n">
        <v>1568</v>
      </c>
      <c r="AZ117" t="n">
        <v>1565</v>
      </c>
      <c r="BA117" t="n">
        <v>1747</v>
      </c>
      <c r="BB117" t="n">
        <v>2035</v>
      </c>
      <c r="BC117" t="n">
        <v>2243</v>
      </c>
      <c r="BD117" t="n">
        <v>2223</v>
      </c>
      <c r="BE117" t="n">
        <v>2047</v>
      </c>
      <c r="BF117" t="n">
        <v>2274</v>
      </c>
      <c r="BG117" t="n">
        <v>1994</v>
      </c>
      <c r="BH117" t="n">
        <v>1581</v>
      </c>
      <c r="BI117" t="n">
        <v>1244</v>
      </c>
      <c r="BJ117" t="n">
        <v>1147</v>
      </c>
      <c r="BK117" t="n">
        <v>861</v>
      </c>
      <c r="BL117" t="n">
        <v>403</v>
      </c>
      <c r="BM117" t="n">
        <v>145</v>
      </c>
      <c r="BN117" t="n">
        <v>27</v>
      </c>
    </row>
    <row r="118">
      <c r="A118" t="s">
        <v>69</v>
      </c>
      <c r="B118" t="s">
        <v>167</v>
      </c>
      <c r="C118" t="n">
        <v>2027</v>
      </c>
      <c r="D118" s="8" t="n">
        <v>60429</v>
      </c>
      <c r="E118" t="n">
        <v>2694</v>
      </c>
      <c r="F118" t="n">
        <v>3251</v>
      </c>
      <c r="G118" t="n">
        <v>3584</v>
      </c>
      <c r="H118" t="n">
        <v>3294</v>
      </c>
      <c r="I118" t="n">
        <v>3016</v>
      </c>
      <c r="J118" t="n">
        <v>3190</v>
      </c>
      <c r="K118" t="n">
        <v>3506</v>
      </c>
      <c r="L118" t="n">
        <v>4140</v>
      </c>
      <c r="M118" t="n">
        <v>4540</v>
      </c>
      <c r="N118" t="n">
        <v>4606</v>
      </c>
      <c r="O118" t="n">
        <v>4140</v>
      </c>
      <c r="P118" t="n">
        <v>4308</v>
      </c>
      <c r="Q118" t="n">
        <v>4166</v>
      </c>
      <c r="R118" t="n">
        <v>3359</v>
      </c>
      <c r="S118" t="n">
        <v>2717</v>
      </c>
      <c r="T118" t="n">
        <v>2426</v>
      </c>
      <c r="U118" t="n">
        <v>1942</v>
      </c>
      <c r="V118" t="n">
        <v>1053</v>
      </c>
      <c r="W118" t="n">
        <v>399</v>
      </c>
      <c r="X118" t="n">
        <v>98</v>
      </c>
      <c r="Y118" s="8" t="n">
        <v>30258</v>
      </c>
      <c r="Z118" t="n">
        <v>1303</v>
      </c>
      <c r="AA118" t="n">
        <v>1600</v>
      </c>
      <c r="AB118" t="n">
        <v>1735</v>
      </c>
      <c r="AC118" t="n">
        <v>1554</v>
      </c>
      <c r="AD118" t="n">
        <v>1431</v>
      </c>
      <c r="AE118" t="n">
        <v>1542</v>
      </c>
      <c r="AF118" t="n">
        <v>1696</v>
      </c>
      <c r="AG118" t="n">
        <v>2044</v>
      </c>
      <c r="AH118" t="n">
        <v>2321</v>
      </c>
      <c r="AI118" t="n">
        <v>2318</v>
      </c>
      <c r="AJ118" t="n">
        <v>2067</v>
      </c>
      <c r="AK118" t="n">
        <v>2116</v>
      </c>
      <c r="AL118" t="n">
        <v>2086</v>
      </c>
      <c r="AM118" t="n">
        <v>1728</v>
      </c>
      <c r="AN118" t="n">
        <v>1455</v>
      </c>
      <c r="AO118" t="n">
        <v>1298</v>
      </c>
      <c r="AP118" t="n">
        <v>1045</v>
      </c>
      <c r="AQ118" t="n">
        <v>602</v>
      </c>
      <c r="AR118" t="n">
        <v>251</v>
      </c>
      <c r="AS118" t="n">
        <v>67</v>
      </c>
      <c r="AT118" s="8" t="n">
        <v>30172</v>
      </c>
      <c r="AU118" t="n">
        <v>1391</v>
      </c>
      <c r="AV118" t="n">
        <v>1652</v>
      </c>
      <c r="AW118" t="n">
        <v>1850</v>
      </c>
      <c r="AX118" t="n">
        <v>1740</v>
      </c>
      <c r="AY118" t="n">
        <v>1585</v>
      </c>
      <c r="AZ118" t="n">
        <v>1648</v>
      </c>
      <c r="BA118" t="n">
        <v>1810</v>
      </c>
      <c r="BB118" t="n">
        <v>2096</v>
      </c>
      <c r="BC118" t="n">
        <v>2219</v>
      </c>
      <c r="BD118" t="n">
        <v>2288</v>
      </c>
      <c r="BE118" t="n">
        <v>2073</v>
      </c>
      <c r="BF118" t="n">
        <v>2192</v>
      </c>
      <c r="BG118" t="n">
        <v>2080</v>
      </c>
      <c r="BH118" t="n">
        <v>1631</v>
      </c>
      <c r="BI118" t="n">
        <v>1261</v>
      </c>
      <c r="BJ118" t="n">
        <v>1128</v>
      </c>
      <c r="BK118" t="n">
        <v>897</v>
      </c>
      <c r="BL118" t="n">
        <v>451</v>
      </c>
      <c r="BM118" t="n">
        <v>148</v>
      </c>
      <c r="BN118" t="n">
        <v>31</v>
      </c>
    </row>
    <row r="119">
      <c r="A119" t="s">
        <v>69</v>
      </c>
      <c r="B119" t="s">
        <v>167</v>
      </c>
      <c r="C119" t="n">
        <v>2028</v>
      </c>
      <c r="D119" s="8" t="n">
        <v>61274</v>
      </c>
      <c r="E119" t="n">
        <v>2747</v>
      </c>
      <c r="F119" t="n">
        <v>3147</v>
      </c>
      <c r="G119" t="n">
        <v>3608</v>
      </c>
      <c r="H119" t="n">
        <v>3335</v>
      </c>
      <c r="I119" t="n">
        <v>3133</v>
      </c>
      <c r="J119" t="n">
        <v>3252</v>
      </c>
      <c r="K119" t="n">
        <v>3642</v>
      </c>
      <c r="L119" t="n">
        <v>4181</v>
      </c>
      <c r="M119" t="n">
        <v>4575</v>
      </c>
      <c r="N119" t="n">
        <v>4654</v>
      </c>
      <c r="O119" t="n">
        <v>4219</v>
      </c>
      <c r="P119" t="n">
        <v>4260</v>
      </c>
      <c r="Q119" t="n">
        <v>4210</v>
      </c>
      <c r="R119" t="n">
        <v>3464</v>
      </c>
      <c r="S119" t="n">
        <v>2771</v>
      </c>
      <c r="T119" t="n">
        <v>2405</v>
      </c>
      <c r="U119" t="n">
        <v>1991</v>
      </c>
      <c r="V119" t="n">
        <v>1150</v>
      </c>
      <c r="W119" t="n">
        <v>430</v>
      </c>
      <c r="X119" t="n">
        <v>102</v>
      </c>
      <c r="Y119" s="8" t="n">
        <v>30632</v>
      </c>
      <c r="Z119" t="n">
        <v>1326</v>
      </c>
      <c r="AA119" t="n">
        <v>1549</v>
      </c>
      <c r="AB119" t="n">
        <v>1752</v>
      </c>
      <c r="AC119" t="n">
        <v>1573</v>
      </c>
      <c r="AD119" t="n">
        <v>1476</v>
      </c>
      <c r="AE119" t="n">
        <v>1568</v>
      </c>
      <c r="AF119" t="n">
        <v>1765</v>
      </c>
      <c r="AG119" t="n">
        <v>2055</v>
      </c>
      <c r="AH119" t="n">
        <v>2319</v>
      </c>
      <c r="AI119" t="n">
        <v>2337</v>
      </c>
      <c r="AJ119" t="n">
        <v>2127</v>
      </c>
      <c r="AK119" t="n">
        <v>2089</v>
      </c>
      <c r="AL119" t="n">
        <v>2097</v>
      </c>
      <c r="AM119" t="n">
        <v>1785</v>
      </c>
      <c r="AN119" t="n">
        <v>1459</v>
      </c>
      <c r="AO119" t="n">
        <v>1288</v>
      </c>
      <c r="AP119" t="n">
        <v>1070</v>
      </c>
      <c r="AQ119" t="n">
        <v>661</v>
      </c>
      <c r="AR119" t="n">
        <v>268</v>
      </c>
      <c r="AS119" t="n">
        <v>70</v>
      </c>
      <c r="AT119" s="8" t="n">
        <v>30642</v>
      </c>
      <c r="AU119" t="n">
        <v>1422</v>
      </c>
      <c r="AV119" t="n">
        <v>1598</v>
      </c>
      <c r="AW119" t="n">
        <v>1856</v>
      </c>
      <c r="AX119" t="n">
        <v>1762</v>
      </c>
      <c r="AY119" t="n">
        <v>1658</v>
      </c>
      <c r="AZ119" t="n">
        <v>1684</v>
      </c>
      <c r="BA119" t="n">
        <v>1877</v>
      </c>
      <c r="BB119" t="n">
        <v>2126</v>
      </c>
      <c r="BC119" t="n">
        <v>2256</v>
      </c>
      <c r="BD119" t="n">
        <v>2317</v>
      </c>
      <c r="BE119" t="n">
        <v>2091</v>
      </c>
      <c r="BF119" t="n">
        <v>2172</v>
      </c>
      <c r="BG119" t="n">
        <v>2112</v>
      </c>
      <c r="BH119" t="n">
        <v>1679</v>
      </c>
      <c r="BI119" t="n">
        <v>1312</v>
      </c>
      <c r="BJ119" t="n">
        <v>1117</v>
      </c>
      <c r="BK119" t="n">
        <v>920</v>
      </c>
      <c r="BL119" t="n">
        <v>489</v>
      </c>
      <c r="BM119" t="n">
        <v>162</v>
      </c>
      <c r="BN119" t="n">
        <v>32</v>
      </c>
    </row>
    <row r="120">
      <c r="A120" t="s">
        <v>69</v>
      </c>
      <c r="B120" t="s">
        <v>167</v>
      </c>
      <c r="C120" t="n">
        <v>2029</v>
      </c>
      <c r="D120" s="8" t="n">
        <v>62130</v>
      </c>
      <c r="E120" t="n">
        <v>2870</v>
      </c>
      <c r="F120" t="n">
        <v>3014</v>
      </c>
      <c r="G120" t="n">
        <v>3567</v>
      </c>
      <c r="H120" t="n">
        <v>3455</v>
      </c>
      <c r="I120" t="n">
        <v>3158</v>
      </c>
      <c r="J120" t="n">
        <v>3363</v>
      </c>
      <c r="K120" t="n">
        <v>3758</v>
      </c>
      <c r="L120" t="n">
        <v>4226</v>
      </c>
      <c r="M120" t="n">
        <v>4624</v>
      </c>
      <c r="N120" t="n">
        <v>4676</v>
      </c>
      <c r="O120" t="n">
        <v>4359</v>
      </c>
      <c r="P120" t="n">
        <v>4170</v>
      </c>
      <c r="Q120" t="n">
        <v>4221</v>
      </c>
      <c r="R120" t="n">
        <v>3584</v>
      </c>
      <c r="S120" t="n">
        <v>2847</v>
      </c>
      <c r="T120" t="n">
        <v>2426</v>
      </c>
      <c r="U120" t="n">
        <v>2019</v>
      </c>
      <c r="V120" t="n">
        <v>1226</v>
      </c>
      <c r="W120" t="n">
        <v>452</v>
      </c>
      <c r="X120" t="n">
        <v>115</v>
      </c>
      <c r="Y120" s="8" t="n">
        <v>31013</v>
      </c>
      <c r="Z120" t="n">
        <v>1384</v>
      </c>
      <c r="AA120" t="n">
        <v>1476</v>
      </c>
      <c r="AB120" t="n">
        <v>1731</v>
      </c>
      <c r="AC120" t="n">
        <v>1645</v>
      </c>
      <c r="AD120" t="n">
        <v>1476</v>
      </c>
      <c r="AE120" t="n">
        <v>1626</v>
      </c>
      <c r="AF120" t="n">
        <v>1812</v>
      </c>
      <c r="AG120" t="n">
        <v>2072</v>
      </c>
      <c r="AH120" t="n">
        <v>2305</v>
      </c>
      <c r="AI120" t="n">
        <v>2344</v>
      </c>
      <c r="AJ120" t="n">
        <v>2214</v>
      </c>
      <c r="AK120" t="n">
        <v>2050</v>
      </c>
      <c r="AL120" t="n">
        <v>2103</v>
      </c>
      <c r="AM120" t="n">
        <v>1831</v>
      </c>
      <c r="AN120" t="n">
        <v>1498</v>
      </c>
      <c r="AO120" t="n">
        <v>1299</v>
      </c>
      <c r="AP120" t="n">
        <v>1110</v>
      </c>
      <c r="AQ120" t="n">
        <v>687</v>
      </c>
      <c r="AR120" t="n">
        <v>274</v>
      </c>
      <c r="AS120" t="n">
        <v>78</v>
      </c>
      <c r="AT120" s="8" t="n">
        <v>31116</v>
      </c>
      <c r="AU120" t="n">
        <v>1486</v>
      </c>
      <c r="AV120" t="n">
        <v>1539</v>
      </c>
      <c r="AW120" t="n">
        <v>1836</v>
      </c>
      <c r="AX120" t="n">
        <v>1810</v>
      </c>
      <c r="AY120" t="n">
        <v>1682</v>
      </c>
      <c r="AZ120" t="n">
        <v>1737</v>
      </c>
      <c r="BA120" t="n">
        <v>1946</v>
      </c>
      <c r="BB120" t="n">
        <v>2154</v>
      </c>
      <c r="BC120" t="n">
        <v>2319</v>
      </c>
      <c r="BD120" t="n">
        <v>2332</v>
      </c>
      <c r="BE120" t="n">
        <v>2146</v>
      </c>
      <c r="BF120" t="n">
        <v>2120</v>
      </c>
      <c r="BG120" t="n">
        <v>2118</v>
      </c>
      <c r="BH120" t="n">
        <v>1753</v>
      </c>
      <c r="BI120" t="n">
        <v>1350</v>
      </c>
      <c r="BJ120" t="n">
        <v>1128</v>
      </c>
      <c r="BK120" t="n">
        <v>909</v>
      </c>
      <c r="BL120" t="n">
        <v>539</v>
      </c>
      <c r="BM120" t="n">
        <v>178</v>
      </c>
      <c r="BN120" t="n">
        <v>36</v>
      </c>
    </row>
    <row r="121">
      <c r="A121" t="s">
        <v>69</v>
      </c>
      <c r="B121" t="s">
        <v>167</v>
      </c>
      <c r="C121" t="n">
        <v>2030</v>
      </c>
      <c r="D121" s="8" t="n">
        <v>62990</v>
      </c>
      <c r="E121" t="n">
        <v>2942</v>
      </c>
      <c r="F121" t="n">
        <v>2992</v>
      </c>
      <c r="G121" t="n">
        <v>3509</v>
      </c>
      <c r="H121" t="n">
        <v>3526</v>
      </c>
      <c r="I121" t="n">
        <v>3219</v>
      </c>
      <c r="J121" t="n">
        <v>3427</v>
      </c>
      <c r="K121" t="n">
        <v>3869</v>
      </c>
      <c r="L121" t="n">
        <v>4304</v>
      </c>
      <c r="M121" t="n">
        <v>4628</v>
      </c>
      <c r="N121" t="n">
        <v>4759</v>
      </c>
      <c r="O121" t="n">
        <v>4460</v>
      </c>
      <c r="P121" t="n">
        <v>4084</v>
      </c>
      <c r="Q121" t="n">
        <v>4234</v>
      </c>
      <c r="R121" t="n">
        <v>3719</v>
      </c>
      <c r="S121" t="n">
        <v>2905</v>
      </c>
      <c r="T121" t="n">
        <v>2429</v>
      </c>
      <c r="U121" t="n">
        <v>2069</v>
      </c>
      <c r="V121" t="n">
        <v>1293</v>
      </c>
      <c r="W121" t="n">
        <v>497</v>
      </c>
      <c r="X121" t="n">
        <v>124</v>
      </c>
      <c r="Y121" s="8" t="n">
        <v>31397</v>
      </c>
      <c r="Z121" t="n">
        <v>1418</v>
      </c>
      <c r="AA121" t="n">
        <v>1458</v>
      </c>
      <c r="AB121" t="n">
        <v>1711</v>
      </c>
      <c r="AC121" t="n">
        <v>1672</v>
      </c>
      <c r="AD121" t="n">
        <v>1516</v>
      </c>
      <c r="AE121" t="n">
        <v>1637</v>
      </c>
      <c r="AF121" t="n">
        <v>1872</v>
      </c>
      <c r="AG121" t="n">
        <v>2094</v>
      </c>
      <c r="AH121" t="n">
        <v>2307</v>
      </c>
      <c r="AI121" t="n">
        <v>2365</v>
      </c>
      <c r="AJ121" t="n">
        <v>2266</v>
      </c>
      <c r="AK121" t="n">
        <v>2018</v>
      </c>
      <c r="AL121" t="n">
        <v>2089</v>
      </c>
      <c r="AM121" t="n">
        <v>1904</v>
      </c>
      <c r="AN121" t="n">
        <v>1516</v>
      </c>
      <c r="AO121" t="n">
        <v>1323</v>
      </c>
      <c r="AP121" t="n">
        <v>1131</v>
      </c>
      <c r="AQ121" t="n">
        <v>709</v>
      </c>
      <c r="AR121" t="n">
        <v>308</v>
      </c>
      <c r="AS121" t="n">
        <v>84</v>
      </c>
      <c r="AT121" s="8" t="n">
        <v>31592</v>
      </c>
      <c r="AU121" t="n">
        <v>1524</v>
      </c>
      <c r="AV121" t="n">
        <v>1534</v>
      </c>
      <c r="AW121" t="n">
        <v>1798</v>
      </c>
      <c r="AX121" t="n">
        <v>1854</v>
      </c>
      <c r="AY121" t="n">
        <v>1704</v>
      </c>
      <c r="AZ121" t="n">
        <v>1790</v>
      </c>
      <c r="BA121" t="n">
        <v>1997</v>
      </c>
      <c r="BB121" t="n">
        <v>2210</v>
      </c>
      <c r="BC121" t="n">
        <v>2321</v>
      </c>
      <c r="BD121" t="n">
        <v>2394</v>
      </c>
      <c r="BE121" t="n">
        <v>2194</v>
      </c>
      <c r="BF121" t="n">
        <v>2066</v>
      </c>
      <c r="BG121" t="n">
        <v>2145</v>
      </c>
      <c r="BH121" t="n">
        <v>1815</v>
      </c>
      <c r="BI121" t="n">
        <v>1390</v>
      </c>
      <c r="BJ121" t="n">
        <v>1106</v>
      </c>
      <c r="BK121" t="n">
        <v>938</v>
      </c>
      <c r="BL121" t="n">
        <v>584</v>
      </c>
      <c r="BM121" t="n">
        <v>189</v>
      </c>
      <c r="BN121" t="n">
        <v>40</v>
      </c>
    </row>
    <row r="122">
      <c r="A122" t="s">
        <v>69</v>
      </c>
      <c r="B122" t="s">
        <v>167</v>
      </c>
      <c r="C122" t="n">
        <v>2031</v>
      </c>
      <c r="D122" s="8" t="n">
        <v>63851</v>
      </c>
      <c r="E122" t="n">
        <v>3013</v>
      </c>
      <c r="F122" t="n">
        <v>2928</v>
      </c>
      <c r="G122" t="n">
        <v>3504</v>
      </c>
      <c r="H122" t="n">
        <v>3606</v>
      </c>
      <c r="I122" t="n">
        <v>3248</v>
      </c>
      <c r="J122" t="n">
        <v>3504</v>
      </c>
      <c r="K122" t="n">
        <v>3956</v>
      </c>
      <c r="L122" t="n">
        <v>4362</v>
      </c>
      <c r="M122" t="n">
        <v>4675</v>
      </c>
      <c r="N122" t="n">
        <v>4821</v>
      </c>
      <c r="O122" t="n">
        <v>4534</v>
      </c>
      <c r="P122" t="n">
        <v>4100</v>
      </c>
      <c r="Q122" t="n">
        <v>4192</v>
      </c>
      <c r="R122" t="n">
        <v>3778</v>
      </c>
      <c r="S122" t="n">
        <v>3038</v>
      </c>
      <c r="T122" t="n">
        <v>2451</v>
      </c>
      <c r="U122" t="n">
        <v>2082</v>
      </c>
      <c r="V122" t="n">
        <v>1375</v>
      </c>
      <c r="W122" t="n">
        <v>545</v>
      </c>
      <c r="X122" t="n">
        <v>138</v>
      </c>
      <c r="Y122" s="8" t="n">
        <v>31783</v>
      </c>
      <c r="Z122" t="n">
        <v>1453</v>
      </c>
      <c r="AA122" t="n">
        <v>1410</v>
      </c>
      <c r="AB122" t="n">
        <v>1715</v>
      </c>
      <c r="AC122" t="n">
        <v>1731</v>
      </c>
      <c r="AD122" t="n">
        <v>1521</v>
      </c>
      <c r="AE122" t="n">
        <v>1670</v>
      </c>
      <c r="AF122" t="n">
        <v>1910</v>
      </c>
      <c r="AG122" t="n">
        <v>2111</v>
      </c>
      <c r="AH122" t="n">
        <v>2288</v>
      </c>
      <c r="AI122" t="n">
        <v>2435</v>
      </c>
      <c r="AJ122" t="n">
        <v>2265</v>
      </c>
      <c r="AK122" t="n">
        <v>2057</v>
      </c>
      <c r="AL122" t="n">
        <v>2050</v>
      </c>
      <c r="AM122" t="n">
        <v>1944</v>
      </c>
      <c r="AN122" t="n">
        <v>1580</v>
      </c>
      <c r="AO122" t="n">
        <v>1330</v>
      </c>
      <c r="AP122" t="n">
        <v>1132</v>
      </c>
      <c r="AQ122" t="n">
        <v>763</v>
      </c>
      <c r="AR122" t="n">
        <v>325</v>
      </c>
      <c r="AS122" t="n">
        <v>92</v>
      </c>
      <c r="AT122" s="8" t="n">
        <v>32068</v>
      </c>
      <c r="AU122" t="n">
        <v>1560</v>
      </c>
      <c r="AV122" t="n">
        <v>1517</v>
      </c>
      <c r="AW122" t="n">
        <v>1788</v>
      </c>
      <c r="AX122" t="n">
        <v>1875</v>
      </c>
      <c r="AY122" t="n">
        <v>1728</v>
      </c>
      <c r="AZ122" t="n">
        <v>1834</v>
      </c>
      <c r="BA122" t="n">
        <v>2047</v>
      </c>
      <c r="BB122" t="n">
        <v>2251</v>
      </c>
      <c r="BC122" t="n">
        <v>2387</v>
      </c>
      <c r="BD122" t="n">
        <v>2386</v>
      </c>
      <c r="BE122" t="n">
        <v>2268</v>
      </c>
      <c r="BF122" t="n">
        <v>2042</v>
      </c>
      <c r="BG122" t="n">
        <v>2142</v>
      </c>
      <c r="BH122" t="n">
        <v>1834</v>
      </c>
      <c r="BI122" t="n">
        <v>1458</v>
      </c>
      <c r="BJ122" t="n">
        <v>1121</v>
      </c>
      <c r="BK122" t="n">
        <v>949</v>
      </c>
      <c r="BL122" t="n">
        <v>611</v>
      </c>
      <c r="BM122" t="n">
        <v>221</v>
      </c>
      <c r="BN122" t="n">
        <v>46</v>
      </c>
    </row>
    <row r="123">
      <c r="A123" t="s">
        <v>69</v>
      </c>
      <c r="B123" t="s">
        <v>167</v>
      </c>
      <c r="C123" t="n">
        <v>2032</v>
      </c>
      <c r="D123" s="8" t="n">
        <v>64708</v>
      </c>
      <c r="E123" t="n">
        <v>3084</v>
      </c>
      <c r="F123" t="n">
        <v>3001</v>
      </c>
      <c r="G123" t="n">
        <v>3408</v>
      </c>
      <c r="H123" t="n">
        <v>3598</v>
      </c>
      <c r="I123" t="n">
        <v>3348</v>
      </c>
      <c r="J123" t="n">
        <v>3541</v>
      </c>
      <c r="K123" t="n">
        <v>4050</v>
      </c>
      <c r="L123" t="n">
        <v>4442</v>
      </c>
      <c r="M123" t="n">
        <v>4755</v>
      </c>
      <c r="N123" t="n">
        <v>4809</v>
      </c>
      <c r="O123" t="n">
        <v>4681</v>
      </c>
      <c r="P123" t="n">
        <v>4108</v>
      </c>
      <c r="Q123" t="n">
        <v>4099</v>
      </c>
      <c r="R123" t="n">
        <v>3877</v>
      </c>
      <c r="S123" t="n">
        <v>3148</v>
      </c>
      <c r="T123" t="n">
        <v>2488</v>
      </c>
      <c r="U123" t="n">
        <v>2070</v>
      </c>
      <c r="V123" t="n">
        <v>1447</v>
      </c>
      <c r="W123" t="n">
        <v>608</v>
      </c>
      <c r="X123" t="n">
        <v>147</v>
      </c>
      <c r="Y123" s="8" t="n">
        <v>32168</v>
      </c>
      <c r="Z123" t="n">
        <v>1487</v>
      </c>
      <c r="AA123" t="n">
        <v>1443</v>
      </c>
      <c r="AB123" t="n">
        <v>1672</v>
      </c>
      <c r="AC123" t="n">
        <v>1732</v>
      </c>
      <c r="AD123" t="n">
        <v>1562</v>
      </c>
      <c r="AE123" t="n">
        <v>1687</v>
      </c>
      <c r="AF123" t="n">
        <v>1954</v>
      </c>
      <c r="AG123" t="n">
        <v>2142</v>
      </c>
      <c r="AH123" t="n">
        <v>2313</v>
      </c>
      <c r="AI123" t="n">
        <v>2422</v>
      </c>
      <c r="AJ123" t="n">
        <v>2342</v>
      </c>
      <c r="AK123" t="n">
        <v>2044</v>
      </c>
      <c r="AL123" t="n">
        <v>2024</v>
      </c>
      <c r="AM123" t="n">
        <v>1968</v>
      </c>
      <c r="AN123" t="n">
        <v>1639</v>
      </c>
      <c r="AO123" t="n">
        <v>1347</v>
      </c>
      <c r="AP123" t="n">
        <v>1131</v>
      </c>
      <c r="AQ123" t="n">
        <v>804</v>
      </c>
      <c r="AR123" t="n">
        <v>357</v>
      </c>
      <c r="AS123" t="n">
        <v>97</v>
      </c>
      <c r="AT123" s="8" t="n">
        <v>32540</v>
      </c>
      <c r="AU123" t="n">
        <v>1597</v>
      </c>
      <c r="AV123" t="n">
        <v>1558</v>
      </c>
      <c r="AW123" t="n">
        <v>1736</v>
      </c>
      <c r="AX123" t="n">
        <v>1867</v>
      </c>
      <c r="AY123" t="n">
        <v>1786</v>
      </c>
      <c r="AZ123" t="n">
        <v>1855</v>
      </c>
      <c r="BA123" t="n">
        <v>2096</v>
      </c>
      <c r="BB123" t="n">
        <v>2301</v>
      </c>
      <c r="BC123" t="n">
        <v>2442</v>
      </c>
      <c r="BD123" t="n">
        <v>2386</v>
      </c>
      <c r="BE123" t="n">
        <v>2338</v>
      </c>
      <c r="BF123" t="n">
        <v>2064</v>
      </c>
      <c r="BG123" t="n">
        <v>2074</v>
      </c>
      <c r="BH123" t="n">
        <v>1909</v>
      </c>
      <c r="BI123" t="n">
        <v>1510</v>
      </c>
      <c r="BJ123" t="n">
        <v>1140</v>
      </c>
      <c r="BK123" t="n">
        <v>939</v>
      </c>
      <c r="BL123" t="n">
        <v>643</v>
      </c>
      <c r="BM123" t="n">
        <v>251</v>
      </c>
      <c r="BN123" t="n">
        <v>49</v>
      </c>
    </row>
    <row r="124">
      <c r="A124" t="s">
        <v>69</v>
      </c>
      <c r="B124" t="s">
        <v>167</v>
      </c>
      <c r="C124" t="n">
        <v>2033</v>
      </c>
      <c r="D124" s="8" t="n">
        <v>65557</v>
      </c>
      <c r="E124" t="n">
        <v>3152</v>
      </c>
      <c r="F124" t="n">
        <v>3061</v>
      </c>
      <c r="G124" t="n">
        <v>3318</v>
      </c>
      <c r="H124" t="n">
        <v>3621</v>
      </c>
      <c r="I124" t="n">
        <v>3397</v>
      </c>
      <c r="J124" t="n">
        <v>3624</v>
      </c>
      <c r="K124" t="n">
        <v>4096</v>
      </c>
      <c r="L124" t="n">
        <v>4537</v>
      </c>
      <c r="M124" t="n">
        <v>4807</v>
      </c>
      <c r="N124" t="n">
        <v>4867</v>
      </c>
      <c r="O124" t="n">
        <v>4736</v>
      </c>
      <c r="P124" t="n">
        <v>4182</v>
      </c>
      <c r="Q124" t="n">
        <v>4054</v>
      </c>
      <c r="R124" t="n">
        <v>3918</v>
      </c>
      <c r="S124" t="n">
        <v>3251</v>
      </c>
      <c r="T124" t="n">
        <v>2543</v>
      </c>
      <c r="U124" t="n">
        <v>2062</v>
      </c>
      <c r="V124" t="n">
        <v>1494</v>
      </c>
      <c r="W124" t="n">
        <v>675</v>
      </c>
      <c r="X124" t="n">
        <v>162</v>
      </c>
      <c r="Y124" s="8" t="n">
        <v>32550</v>
      </c>
      <c r="Z124" t="n">
        <v>1520</v>
      </c>
      <c r="AA124" t="n">
        <v>1468</v>
      </c>
      <c r="AB124" t="n">
        <v>1630</v>
      </c>
      <c r="AC124" t="n">
        <v>1745</v>
      </c>
      <c r="AD124" t="n">
        <v>1588</v>
      </c>
      <c r="AE124" t="n">
        <v>1721</v>
      </c>
      <c r="AF124" t="n">
        <v>1973</v>
      </c>
      <c r="AG124" t="n">
        <v>2188</v>
      </c>
      <c r="AH124" t="n">
        <v>2331</v>
      </c>
      <c r="AI124" t="n">
        <v>2434</v>
      </c>
      <c r="AJ124" t="n">
        <v>2364</v>
      </c>
      <c r="AK124" t="n">
        <v>2098</v>
      </c>
      <c r="AL124" t="n">
        <v>1998</v>
      </c>
      <c r="AM124" t="n">
        <v>1980</v>
      </c>
      <c r="AN124" t="n">
        <v>1696</v>
      </c>
      <c r="AO124" t="n">
        <v>1355</v>
      </c>
      <c r="AP124" t="n">
        <v>1127</v>
      </c>
      <c r="AQ124" t="n">
        <v>830</v>
      </c>
      <c r="AR124" t="n">
        <v>398</v>
      </c>
      <c r="AS124" t="n">
        <v>106</v>
      </c>
      <c r="AT124" s="8" t="n">
        <v>33008</v>
      </c>
      <c r="AU124" t="n">
        <v>1632</v>
      </c>
      <c r="AV124" t="n">
        <v>1593</v>
      </c>
      <c r="AW124" t="n">
        <v>1689</v>
      </c>
      <c r="AX124" t="n">
        <v>1876</v>
      </c>
      <c r="AY124" t="n">
        <v>1810</v>
      </c>
      <c r="AZ124" t="n">
        <v>1903</v>
      </c>
      <c r="BA124" t="n">
        <v>2123</v>
      </c>
      <c r="BB124" t="n">
        <v>2349</v>
      </c>
      <c r="BC124" t="n">
        <v>2476</v>
      </c>
      <c r="BD124" t="n">
        <v>2433</v>
      </c>
      <c r="BE124" t="n">
        <v>2372</v>
      </c>
      <c r="BF124" t="n">
        <v>2084</v>
      </c>
      <c r="BG124" t="n">
        <v>2055</v>
      </c>
      <c r="BH124" t="n">
        <v>1938</v>
      </c>
      <c r="BI124" t="n">
        <v>1555</v>
      </c>
      <c r="BJ124" t="n">
        <v>1189</v>
      </c>
      <c r="BK124" t="n">
        <v>935</v>
      </c>
      <c r="BL124" t="n">
        <v>664</v>
      </c>
      <c r="BM124" t="n">
        <v>277</v>
      </c>
      <c r="BN124" t="n">
        <v>56</v>
      </c>
    </row>
    <row r="125">
      <c r="A125" t="s">
        <v>69</v>
      </c>
      <c r="B125" t="s">
        <v>167</v>
      </c>
      <c r="C125" t="n">
        <v>2034</v>
      </c>
      <c r="D125" s="8" t="n">
        <v>66394</v>
      </c>
      <c r="E125" t="n">
        <v>3215</v>
      </c>
      <c r="F125" t="n">
        <v>3178</v>
      </c>
      <c r="G125" t="n">
        <v>3205</v>
      </c>
      <c r="H125" t="n">
        <v>3589</v>
      </c>
      <c r="I125" t="n">
        <v>3488</v>
      </c>
      <c r="J125" t="n">
        <v>3663</v>
      </c>
      <c r="K125" t="n">
        <v>4168</v>
      </c>
      <c r="L125" t="n">
        <v>4619</v>
      </c>
      <c r="M125" t="n">
        <v>4856</v>
      </c>
      <c r="N125" t="n">
        <v>4928</v>
      </c>
      <c r="O125" t="n">
        <v>4771</v>
      </c>
      <c r="P125" t="n">
        <v>4308</v>
      </c>
      <c r="Q125" t="n">
        <v>3976</v>
      </c>
      <c r="R125" t="n">
        <v>3929</v>
      </c>
      <c r="S125" t="n">
        <v>3367</v>
      </c>
      <c r="T125" t="n">
        <v>2619</v>
      </c>
      <c r="U125" t="n">
        <v>2088</v>
      </c>
      <c r="V125" t="n">
        <v>1524</v>
      </c>
      <c r="W125" t="n">
        <v>726</v>
      </c>
      <c r="X125" t="n">
        <v>177</v>
      </c>
      <c r="Y125" s="8" t="n">
        <v>32926</v>
      </c>
      <c r="Z125" t="n">
        <v>1550</v>
      </c>
      <c r="AA125" t="n">
        <v>1522</v>
      </c>
      <c r="AB125" t="n">
        <v>1568</v>
      </c>
      <c r="AC125" t="n">
        <v>1732</v>
      </c>
      <c r="AD125" t="n">
        <v>1638</v>
      </c>
      <c r="AE125" t="n">
        <v>1737</v>
      </c>
      <c r="AF125" t="n">
        <v>2009</v>
      </c>
      <c r="AG125" t="n">
        <v>2220</v>
      </c>
      <c r="AH125" t="n">
        <v>2351</v>
      </c>
      <c r="AI125" t="n">
        <v>2432</v>
      </c>
      <c r="AJ125" t="n">
        <v>2377</v>
      </c>
      <c r="AK125" t="n">
        <v>2173</v>
      </c>
      <c r="AL125" t="n">
        <v>1966</v>
      </c>
      <c r="AM125" t="n">
        <v>1985</v>
      </c>
      <c r="AN125" t="n">
        <v>1741</v>
      </c>
      <c r="AO125" t="n">
        <v>1393</v>
      </c>
      <c r="AP125" t="n">
        <v>1140</v>
      </c>
      <c r="AQ125" t="n">
        <v>861</v>
      </c>
      <c r="AR125" t="n">
        <v>416</v>
      </c>
      <c r="AS125" t="n">
        <v>113</v>
      </c>
      <c r="AT125" s="8" t="n">
        <v>33468</v>
      </c>
      <c r="AU125" t="n">
        <v>1665</v>
      </c>
      <c r="AV125" t="n">
        <v>1655</v>
      </c>
      <c r="AW125" t="n">
        <v>1637</v>
      </c>
      <c r="AX125" t="n">
        <v>1858</v>
      </c>
      <c r="AY125" t="n">
        <v>1849</v>
      </c>
      <c r="AZ125" t="n">
        <v>1927</v>
      </c>
      <c r="BA125" t="n">
        <v>2158</v>
      </c>
      <c r="BB125" t="n">
        <v>2399</v>
      </c>
      <c r="BC125" t="n">
        <v>2504</v>
      </c>
      <c r="BD125" t="n">
        <v>2496</v>
      </c>
      <c r="BE125" t="n">
        <v>2394</v>
      </c>
      <c r="BF125" t="n">
        <v>2135</v>
      </c>
      <c r="BG125" t="n">
        <v>2010</v>
      </c>
      <c r="BH125" t="n">
        <v>1944</v>
      </c>
      <c r="BI125" t="n">
        <v>1626</v>
      </c>
      <c r="BJ125" t="n">
        <v>1225</v>
      </c>
      <c r="BK125" t="n">
        <v>948</v>
      </c>
      <c r="BL125" t="n">
        <v>662</v>
      </c>
      <c r="BM125" t="n">
        <v>310</v>
      </c>
      <c r="BN125" t="n">
        <v>64</v>
      </c>
    </row>
    <row r="126">
      <c r="A126" t="s">
        <v>69</v>
      </c>
      <c r="B126" t="s">
        <v>167</v>
      </c>
      <c r="C126" t="n">
        <v>2035</v>
      </c>
      <c r="D126" s="8" t="n">
        <v>67215</v>
      </c>
      <c r="E126" t="n">
        <v>3274</v>
      </c>
      <c r="F126" t="n">
        <v>3244</v>
      </c>
      <c r="G126" t="n">
        <v>3190</v>
      </c>
      <c r="H126" t="n">
        <v>3540</v>
      </c>
      <c r="I126" t="n">
        <v>3542</v>
      </c>
      <c r="J126" t="n">
        <v>3714</v>
      </c>
      <c r="K126" t="n">
        <v>4214</v>
      </c>
      <c r="L126" t="n">
        <v>4704</v>
      </c>
      <c r="M126" t="n">
        <v>4917</v>
      </c>
      <c r="N126" t="n">
        <v>4959</v>
      </c>
      <c r="O126" t="n">
        <v>4848</v>
      </c>
      <c r="P126" t="n">
        <v>4406</v>
      </c>
      <c r="Q126" t="n">
        <v>3904</v>
      </c>
      <c r="R126" t="n">
        <v>3935</v>
      </c>
      <c r="S126" t="n">
        <v>3498</v>
      </c>
      <c r="T126" t="n">
        <v>2678</v>
      </c>
      <c r="U126" t="n">
        <v>2101</v>
      </c>
      <c r="V126" t="n">
        <v>1569</v>
      </c>
      <c r="W126" t="n">
        <v>776</v>
      </c>
      <c r="X126" t="n">
        <v>201</v>
      </c>
      <c r="Y126" s="8" t="n">
        <v>33295</v>
      </c>
      <c r="Z126" t="n">
        <v>1578</v>
      </c>
      <c r="AA126" t="n">
        <v>1554</v>
      </c>
      <c r="AB126" t="n">
        <v>1555</v>
      </c>
      <c r="AC126" t="n">
        <v>1715</v>
      </c>
      <c r="AD126" t="n">
        <v>1660</v>
      </c>
      <c r="AE126" t="n">
        <v>1767</v>
      </c>
      <c r="AF126" t="n">
        <v>2021</v>
      </c>
      <c r="AG126" t="n">
        <v>2263</v>
      </c>
      <c r="AH126" t="n">
        <v>2370</v>
      </c>
      <c r="AI126" t="n">
        <v>2447</v>
      </c>
      <c r="AJ126" t="n">
        <v>2397</v>
      </c>
      <c r="AK126" t="n">
        <v>2224</v>
      </c>
      <c r="AL126" t="n">
        <v>1938</v>
      </c>
      <c r="AM126" t="n">
        <v>1971</v>
      </c>
      <c r="AN126" t="n">
        <v>1810</v>
      </c>
      <c r="AO126" t="n">
        <v>1414</v>
      </c>
      <c r="AP126" t="n">
        <v>1165</v>
      </c>
      <c r="AQ126" t="n">
        <v>880</v>
      </c>
      <c r="AR126" t="n">
        <v>435</v>
      </c>
      <c r="AS126" t="n">
        <v>130</v>
      </c>
      <c r="AT126" s="8" t="n">
        <v>33920</v>
      </c>
      <c r="AU126" t="n">
        <v>1696</v>
      </c>
      <c r="AV126" t="n">
        <v>1690</v>
      </c>
      <c r="AW126" t="n">
        <v>1635</v>
      </c>
      <c r="AX126" t="n">
        <v>1825</v>
      </c>
      <c r="AY126" t="n">
        <v>1883</v>
      </c>
      <c r="AZ126" t="n">
        <v>1947</v>
      </c>
      <c r="BA126" t="n">
        <v>2193</v>
      </c>
      <c r="BB126" t="n">
        <v>2441</v>
      </c>
      <c r="BC126" t="n">
        <v>2547</v>
      </c>
      <c r="BD126" t="n">
        <v>2511</v>
      </c>
      <c r="BE126" t="n">
        <v>2451</v>
      </c>
      <c r="BF126" t="n">
        <v>2182</v>
      </c>
      <c r="BG126" t="n">
        <v>1966</v>
      </c>
      <c r="BH126" t="n">
        <v>1964</v>
      </c>
      <c r="BI126" t="n">
        <v>1688</v>
      </c>
      <c r="BJ126" t="n">
        <v>1264</v>
      </c>
      <c r="BK126" t="n">
        <v>937</v>
      </c>
      <c r="BL126" t="n">
        <v>689</v>
      </c>
      <c r="BM126" t="n">
        <v>340</v>
      </c>
      <c r="BN126" t="n">
        <v>71</v>
      </c>
    </row>
    <row r="127">
      <c r="A127" t="s">
        <v>69</v>
      </c>
      <c r="B127" t="s">
        <v>167</v>
      </c>
      <c r="C127" t="n">
        <v>2036</v>
      </c>
      <c r="D127" s="8" t="n">
        <v>68015</v>
      </c>
      <c r="E127" t="n">
        <v>3328</v>
      </c>
      <c r="F127" t="n">
        <v>3309</v>
      </c>
      <c r="G127" t="n">
        <v>3135</v>
      </c>
      <c r="H127" t="n">
        <v>3541</v>
      </c>
      <c r="I127" t="n">
        <v>3595</v>
      </c>
      <c r="J127" t="n">
        <v>3750</v>
      </c>
      <c r="K127" t="n">
        <v>4273</v>
      </c>
      <c r="L127" t="n">
        <v>4756</v>
      </c>
      <c r="M127" t="n">
        <v>4966</v>
      </c>
      <c r="N127" t="n">
        <v>5012</v>
      </c>
      <c r="O127" t="n">
        <v>4914</v>
      </c>
      <c r="P127" t="n">
        <v>4481</v>
      </c>
      <c r="Q127" t="n">
        <v>3913</v>
      </c>
      <c r="R127" t="n">
        <v>3898</v>
      </c>
      <c r="S127" t="n">
        <v>3558</v>
      </c>
      <c r="T127" t="n">
        <v>2804</v>
      </c>
      <c r="U127" t="n">
        <v>2132</v>
      </c>
      <c r="V127" t="n">
        <v>1588</v>
      </c>
      <c r="W127" t="n">
        <v>836</v>
      </c>
      <c r="X127" t="n">
        <v>227</v>
      </c>
      <c r="Y127" s="8" t="n">
        <v>33655</v>
      </c>
      <c r="Z127" t="n">
        <v>1603</v>
      </c>
      <c r="AA127" t="n">
        <v>1586</v>
      </c>
      <c r="AB127" t="n">
        <v>1512</v>
      </c>
      <c r="AC127" t="n">
        <v>1723</v>
      </c>
      <c r="AD127" t="n">
        <v>1697</v>
      </c>
      <c r="AE127" t="n">
        <v>1782</v>
      </c>
      <c r="AF127" t="n">
        <v>2047</v>
      </c>
      <c r="AG127" t="n">
        <v>2286</v>
      </c>
      <c r="AH127" t="n">
        <v>2386</v>
      </c>
      <c r="AI127" t="n">
        <v>2438</v>
      </c>
      <c r="AJ127" t="n">
        <v>2461</v>
      </c>
      <c r="AK127" t="n">
        <v>2230</v>
      </c>
      <c r="AL127" t="n">
        <v>1969</v>
      </c>
      <c r="AM127" t="n">
        <v>1936</v>
      </c>
      <c r="AN127" t="n">
        <v>1849</v>
      </c>
      <c r="AO127" t="n">
        <v>1475</v>
      </c>
      <c r="AP127" t="n">
        <v>1175</v>
      </c>
      <c r="AQ127" t="n">
        <v>886</v>
      </c>
      <c r="AR127" t="n">
        <v>473</v>
      </c>
      <c r="AS127" t="n">
        <v>140</v>
      </c>
      <c r="AT127" s="8" t="n">
        <v>34359</v>
      </c>
      <c r="AU127" t="n">
        <v>1724</v>
      </c>
      <c r="AV127" t="n">
        <v>1724</v>
      </c>
      <c r="AW127" t="n">
        <v>1623</v>
      </c>
      <c r="AX127" t="n">
        <v>1817</v>
      </c>
      <c r="AY127" t="n">
        <v>1898</v>
      </c>
      <c r="AZ127" t="n">
        <v>1969</v>
      </c>
      <c r="BA127" t="n">
        <v>2226</v>
      </c>
      <c r="BB127" t="n">
        <v>2470</v>
      </c>
      <c r="BC127" t="n">
        <v>2580</v>
      </c>
      <c r="BD127" t="n">
        <v>2574</v>
      </c>
      <c r="BE127" t="n">
        <v>2452</v>
      </c>
      <c r="BF127" t="n">
        <v>2251</v>
      </c>
      <c r="BG127" t="n">
        <v>1944</v>
      </c>
      <c r="BH127" t="n">
        <v>1963</v>
      </c>
      <c r="BI127" t="n">
        <v>1709</v>
      </c>
      <c r="BJ127" t="n">
        <v>1329</v>
      </c>
      <c r="BK127" t="n">
        <v>956</v>
      </c>
      <c r="BL127" t="n">
        <v>702</v>
      </c>
      <c r="BM127" t="n">
        <v>362</v>
      </c>
      <c r="BN127" t="n">
        <v>86</v>
      </c>
    </row>
    <row r="128">
      <c r="A128" t="s">
        <v>69</v>
      </c>
      <c r="B128" t="s">
        <v>167</v>
      </c>
      <c r="C128" t="n">
        <v>2037</v>
      </c>
      <c r="D128" s="8" t="n">
        <v>68788</v>
      </c>
      <c r="E128" t="n">
        <v>3377</v>
      </c>
      <c r="F128" t="n">
        <v>3372</v>
      </c>
      <c r="G128" t="n">
        <v>3205</v>
      </c>
      <c r="H128" t="n">
        <v>3453</v>
      </c>
      <c r="I128" t="n">
        <v>3592</v>
      </c>
      <c r="J128" t="n">
        <v>3814</v>
      </c>
      <c r="K128" t="n">
        <v>4308</v>
      </c>
      <c r="L128" t="n">
        <v>4816</v>
      </c>
      <c r="M128" t="n">
        <v>5030</v>
      </c>
      <c r="N128" t="n">
        <v>5085</v>
      </c>
      <c r="O128" t="n">
        <v>4916</v>
      </c>
      <c r="P128" t="n">
        <v>4620</v>
      </c>
      <c r="Q128" t="n">
        <v>3920</v>
      </c>
      <c r="R128" t="n">
        <v>3817</v>
      </c>
      <c r="S128" t="n">
        <v>3647</v>
      </c>
      <c r="T128" t="n">
        <v>2910</v>
      </c>
      <c r="U128" t="n">
        <v>2170</v>
      </c>
      <c r="V128" t="n">
        <v>1592</v>
      </c>
      <c r="W128" t="n">
        <v>889</v>
      </c>
      <c r="X128" t="n">
        <v>256</v>
      </c>
      <c r="Y128" s="8" t="n">
        <v>34004</v>
      </c>
      <c r="Z128" t="n">
        <v>1627</v>
      </c>
      <c r="AA128" t="n">
        <v>1616</v>
      </c>
      <c r="AB128" t="n">
        <v>1544</v>
      </c>
      <c r="AC128" t="n">
        <v>1683</v>
      </c>
      <c r="AD128" t="n">
        <v>1697</v>
      </c>
      <c r="AE128" t="n">
        <v>1810</v>
      </c>
      <c r="AF128" t="n">
        <v>2063</v>
      </c>
      <c r="AG128" t="n">
        <v>2315</v>
      </c>
      <c r="AH128" t="n">
        <v>2411</v>
      </c>
      <c r="AI128" t="n">
        <v>2464</v>
      </c>
      <c r="AJ128" t="n">
        <v>2456</v>
      </c>
      <c r="AK128" t="n">
        <v>2302</v>
      </c>
      <c r="AL128" t="n">
        <v>1958</v>
      </c>
      <c r="AM128" t="n">
        <v>1911</v>
      </c>
      <c r="AN128" t="n">
        <v>1872</v>
      </c>
      <c r="AO128" t="n">
        <v>1532</v>
      </c>
      <c r="AP128" t="n">
        <v>1193</v>
      </c>
      <c r="AQ128" t="n">
        <v>891</v>
      </c>
      <c r="AR128" t="n">
        <v>503</v>
      </c>
      <c r="AS128" t="n">
        <v>156</v>
      </c>
      <c r="AT128" s="8" t="n">
        <v>34785</v>
      </c>
      <c r="AU128" t="n">
        <v>1750</v>
      </c>
      <c r="AV128" t="n">
        <v>1756</v>
      </c>
      <c r="AW128" t="n">
        <v>1661</v>
      </c>
      <c r="AX128" t="n">
        <v>1770</v>
      </c>
      <c r="AY128" t="n">
        <v>1895</v>
      </c>
      <c r="AZ128" t="n">
        <v>2004</v>
      </c>
      <c r="BA128" t="n">
        <v>2246</v>
      </c>
      <c r="BB128" t="n">
        <v>2501</v>
      </c>
      <c r="BC128" t="n">
        <v>2619</v>
      </c>
      <c r="BD128" t="n">
        <v>2622</v>
      </c>
      <c r="BE128" t="n">
        <v>2460</v>
      </c>
      <c r="BF128" t="n">
        <v>2318</v>
      </c>
      <c r="BG128" t="n">
        <v>1962</v>
      </c>
      <c r="BH128" t="n">
        <v>1906</v>
      </c>
      <c r="BI128" t="n">
        <v>1775</v>
      </c>
      <c r="BJ128" t="n">
        <v>1378</v>
      </c>
      <c r="BK128" t="n">
        <v>976</v>
      </c>
      <c r="BL128" t="n">
        <v>701</v>
      </c>
      <c r="BM128" t="n">
        <v>386</v>
      </c>
      <c r="BN128" t="n">
        <v>100</v>
      </c>
    </row>
    <row r="129">
      <c r="A129" t="s">
        <v>69</v>
      </c>
      <c r="B129" t="s">
        <v>167</v>
      </c>
      <c r="C129" t="n">
        <v>2038</v>
      </c>
      <c r="D129" s="8" t="n">
        <v>69531</v>
      </c>
      <c r="E129" t="n">
        <v>3420</v>
      </c>
      <c r="F129" t="n">
        <v>3432</v>
      </c>
      <c r="G129" t="n">
        <v>3265</v>
      </c>
      <c r="H129" t="n">
        <v>3374</v>
      </c>
      <c r="I129" t="n">
        <v>3608</v>
      </c>
      <c r="J129" t="n">
        <v>3844</v>
      </c>
      <c r="K129" t="n">
        <v>4366</v>
      </c>
      <c r="L129" t="n">
        <v>4844</v>
      </c>
      <c r="M129" t="n">
        <v>5099</v>
      </c>
      <c r="N129" t="n">
        <v>5133</v>
      </c>
      <c r="O129" t="n">
        <v>4979</v>
      </c>
      <c r="P129" t="n">
        <v>4674</v>
      </c>
      <c r="Q129" t="n">
        <v>3988</v>
      </c>
      <c r="R129" t="n">
        <v>3774</v>
      </c>
      <c r="S129" t="n">
        <v>3686</v>
      </c>
      <c r="T129" t="n">
        <v>3009</v>
      </c>
      <c r="U129" t="n">
        <v>2224</v>
      </c>
      <c r="V129" t="n">
        <v>1596</v>
      </c>
      <c r="W129" t="n">
        <v>927</v>
      </c>
      <c r="X129" t="n">
        <v>289</v>
      </c>
      <c r="Y129" s="8" t="n">
        <v>34338</v>
      </c>
      <c r="Z129" t="n">
        <v>1648</v>
      </c>
      <c r="AA129" t="n">
        <v>1645</v>
      </c>
      <c r="AB129" t="n">
        <v>1569</v>
      </c>
      <c r="AC129" t="n">
        <v>1645</v>
      </c>
      <c r="AD129" t="n">
        <v>1705</v>
      </c>
      <c r="AE129" t="n">
        <v>1827</v>
      </c>
      <c r="AF129" t="n">
        <v>2088</v>
      </c>
      <c r="AG129" t="n">
        <v>2327</v>
      </c>
      <c r="AH129" t="n">
        <v>2444</v>
      </c>
      <c r="AI129" t="n">
        <v>2481</v>
      </c>
      <c r="AJ129" t="n">
        <v>2473</v>
      </c>
      <c r="AK129" t="n">
        <v>2324</v>
      </c>
      <c r="AL129" t="n">
        <v>2006</v>
      </c>
      <c r="AM129" t="n">
        <v>1887</v>
      </c>
      <c r="AN129" t="n">
        <v>1884</v>
      </c>
      <c r="AO129" t="n">
        <v>1587</v>
      </c>
      <c r="AP129" t="n">
        <v>1203</v>
      </c>
      <c r="AQ129" t="n">
        <v>893</v>
      </c>
      <c r="AR129" t="n">
        <v>525</v>
      </c>
      <c r="AS129" t="n">
        <v>177</v>
      </c>
      <c r="AT129" s="8" t="n">
        <v>35193</v>
      </c>
      <c r="AU129" t="n">
        <v>1772</v>
      </c>
      <c r="AV129" t="n">
        <v>1787</v>
      </c>
      <c r="AW129" t="n">
        <v>1696</v>
      </c>
      <c r="AX129" t="n">
        <v>1728</v>
      </c>
      <c r="AY129" t="n">
        <v>1902</v>
      </c>
      <c r="AZ129" t="n">
        <v>2016</v>
      </c>
      <c r="BA129" t="n">
        <v>2279</v>
      </c>
      <c r="BB129" t="n">
        <v>2517</v>
      </c>
      <c r="BC129" t="n">
        <v>2655</v>
      </c>
      <c r="BD129" t="n">
        <v>2652</v>
      </c>
      <c r="BE129" t="n">
        <v>2506</v>
      </c>
      <c r="BF129" t="n">
        <v>2351</v>
      </c>
      <c r="BG129" t="n">
        <v>1982</v>
      </c>
      <c r="BH129" t="n">
        <v>1888</v>
      </c>
      <c r="BI129" t="n">
        <v>1802</v>
      </c>
      <c r="BJ129" t="n">
        <v>1423</v>
      </c>
      <c r="BK129" t="n">
        <v>1021</v>
      </c>
      <c r="BL129" t="n">
        <v>703</v>
      </c>
      <c r="BM129" t="n">
        <v>402</v>
      </c>
      <c r="BN129" t="n">
        <v>112</v>
      </c>
    </row>
    <row r="130">
      <c r="A130" t="s">
        <v>69</v>
      </c>
      <c r="B130" t="s">
        <v>167</v>
      </c>
      <c r="C130" t="n">
        <v>2039</v>
      </c>
      <c r="D130" s="8" t="n">
        <v>70240</v>
      </c>
      <c r="E130" t="n">
        <v>3458</v>
      </c>
      <c r="F130" t="n">
        <v>3486</v>
      </c>
      <c r="G130" t="n">
        <v>3374</v>
      </c>
      <c r="H130" t="n">
        <v>3273</v>
      </c>
      <c r="I130" t="n">
        <v>3581</v>
      </c>
      <c r="J130" t="n">
        <v>3892</v>
      </c>
      <c r="K130" t="n">
        <v>4397</v>
      </c>
      <c r="L130" t="n">
        <v>4890</v>
      </c>
      <c r="M130" t="n">
        <v>5158</v>
      </c>
      <c r="N130" t="n">
        <v>5174</v>
      </c>
      <c r="O130" t="n">
        <v>5039</v>
      </c>
      <c r="P130" t="n">
        <v>4712</v>
      </c>
      <c r="Q130" t="n">
        <v>4100</v>
      </c>
      <c r="R130" t="n">
        <v>3706</v>
      </c>
      <c r="S130" t="n">
        <v>3697</v>
      </c>
      <c r="T130" t="n">
        <v>3119</v>
      </c>
      <c r="U130" t="n">
        <v>2295</v>
      </c>
      <c r="V130" t="n">
        <v>1623</v>
      </c>
      <c r="W130" t="n">
        <v>950</v>
      </c>
      <c r="X130" t="n">
        <v>313</v>
      </c>
      <c r="Y130" s="8" t="n">
        <v>34657</v>
      </c>
      <c r="Z130" t="n">
        <v>1666</v>
      </c>
      <c r="AA130" t="n">
        <v>1671</v>
      </c>
      <c r="AB130" t="n">
        <v>1620</v>
      </c>
      <c r="AC130" t="n">
        <v>1591</v>
      </c>
      <c r="AD130" t="n">
        <v>1697</v>
      </c>
      <c r="AE130" t="n">
        <v>1853</v>
      </c>
      <c r="AF130" t="n">
        <v>2101</v>
      </c>
      <c r="AG130" t="n">
        <v>2351</v>
      </c>
      <c r="AH130" t="n">
        <v>2467</v>
      </c>
      <c r="AI130" t="n">
        <v>2500</v>
      </c>
      <c r="AJ130" t="n">
        <v>2476</v>
      </c>
      <c r="AK130" t="n">
        <v>2339</v>
      </c>
      <c r="AL130" t="n">
        <v>2071</v>
      </c>
      <c r="AM130" t="n">
        <v>1857</v>
      </c>
      <c r="AN130" t="n">
        <v>1889</v>
      </c>
      <c r="AO130" t="n">
        <v>1630</v>
      </c>
      <c r="AP130" t="n">
        <v>1241</v>
      </c>
      <c r="AQ130" t="n">
        <v>907</v>
      </c>
      <c r="AR130" t="n">
        <v>545</v>
      </c>
      <c r="AS130" t="n">
        <v>185</v>
      </c>
      <c r="AT130" s="8" t="n">
        <v>35583</v>
      </c>
      <c r="AU130" t="n">
        <v>1792</v>
      </c>
      <c r="AV130" t="n">
        <v>1815</v>
      </c>
      <c r="AW130" t="n">
        <v>1754</v>
      </c>
      <c r="AX130" t="n">
        <v>1682</v>
      </c>
      <c r="AY130" t="n">
        <v>1884</v>
      </c>
      <c r="AZ130" t="n">
        <v>2039</v>
      </c>
      <c r="BA130" t="n">
        <v>2296</v>
      </c>
      <c r="BB130" t="n">
        <v>2539</v>
      </c>
      <c r="BC130" t="n">
        <v>2691</v>
      </c>
      <c r="BD130" t="n">
        <v>2675</v>
      </c>
      <c r="BE130" t="n">
        <v>2563</v>
      </c>
      <c r="BF130" t="n">
        <v>2374</v>
      </c>
      <c r="BG130" t="n">
        <v>2029</v>
      </c>
      <c r="BH130" t="n">
        <v>1849</v>
      </c>
      <c r="BI130" t="n">
        <v>1808</v>
      </c>
      <c r="BJ130" t="n">
        <v>1489</v>
      </c>
      <c r="BK130" t="n">
        <v>1055</v>
      </c>
      <c r="BL130" t="n">
        <v>716</v>
      </c>
      <c r="BM130" t="n">
        <v>405</v>
      </c>
      <c r="BN130" t="n">
        <v>128</v>
      </c>
    </row>
    <row r="131">
      <c r="A131" t="s">
        <v>69</v>
      </c>
      <c r="B131" t="s">
        <v>167</v>
      </c>
      <c r="C131" t="n">
        <v>2040</v>
      </c>
      <c r="D131" s="8" t="n">
        <v>70911</v>
      </c>
      <c r="E131" t="n">
        <v>3491</v>
      </c>
      <c r="F131" t="n">
        <v>3536</v>
      </c>
      <c r="G131" t="n">
        <v>3434</v>
      </c>
      <c r="H131" t="n">
        <v>3259</v>
      </c>
      <c r="I131" t="n">
        <v>3537</v>
      </c>
      <c r="J131" t="n">
        <v>3918</v>
      </c>
      <c r="K131" t="n">
        <v>4431</v>
      </c>
      <c r="L131" t="n">
        <v>4916</v>
      </c>
      <c r="M131" t="n">
        <v>5220</v>
      </c>
      <c r="N131" t="n">
        <v>5218</v>
      </c>
      <c r="O131" t="n">
        <v>5078</v>
      </c>
      <c r="P131" t="n">
        <v>4780</v>
      </c>
      <c r="Q131" t="n">
        <v>4192</v>
      </c>
      <c r="R131" t="n">
        <v>3641</v>
      </c>
      <c r="S131" t="n">
        <v>3699</v>
      </c>
      <c r="T131" t="n">
        <v>3242</v>
      </c>
      <c r="U131" t="n">
        <v>2353</v>
      </c>
      <c r="V131" t="n">
        <v>1643</v>
      </c>
      <c r="W131" t="n">
        <v>984</v>
      </c>
      <c r="X131" t="n">
        <v>339</v>
      </c>
      <c r="Y131" s="8" t="n">
        <v>34959</v>
      </c>
      <c r="Z131" t="n">
        <v>1682</v>
      </c>
      <c r="AA131" t="n">
        <v>1694</v>
      </c>
      <c r="AB131" t="n">
        <v>1649</v>
      </c>
      <c r="AC131" t="n">
        <v>1580</v>
      </c>
      <c r="AD131" t="n">
        <v>1682</v>
      </c>
      <c r="AE131" t="n">
        <v>1862</v>
      </c>
      <c r="AF131" t="n">
        <v>2123</v>
      </c>
      <c r="AG131" t="n">
        <v>2357</v>
      </c>
      <c r="AH131" t="n">
        <v>2499</v>
      </c>
      <c r="AI131" t="n">
        <v>2513</v>
      </c>
      <c r="AJ131" t="n">
        <v>2495</v>
      </c>
      <c r="AK131" t="n">
        <v>2356</v>
      </c>
      <c r="AL131" t="n">
        <v>2118</v>
      </c>
      <c r="AM131" t="n">
        <v>1831</v>
      </c>
      <c r="AN131" t="n">
        <v>1874</v>
      </c>
      <c r="AO131" t="n">
        <v>1694</v>
      </c>
      <c r="AP131" t="n">
        <v>1263</v>
      </c>
      <c r="AQ131" t="n">
        <v>929</v>
      </c>
      <c r="AR131" t="n">
        <v>559</v>
      </c>
      <c r="AS131" t="n">
        <v>198</v>
      </c>
      <c r="AT131" s="8" t="n">
        <v>35953</v>
      </c>
      <c r="AU131" t="n">
        <v>1809</v>
      </c>
      <c r="AV131" t="n">
        <v>1842</v>
      </c>
      <c r="AW131" t="n">
        <v>1785</v>
      </c>
      <c r="AX131" t="n">
        <v>1679</v>
      </c>
      <c r="AY131" t="n">
        <v>1855</v>
      </c>
      <c r="AZ131" t="n">
        <v>2056</v>
      </c>
      <c r="BA131" t="n">
        <v>2308</v>
      </c>
      <c r="BB131" t="n">
        <v>2560</v>
      </c>
      <c r="BC131" t="n">
        <v>2721</v>
      </c>
      <c r="BD131" t="n">
        <v>2705</v>
      </c>
      <c r="BE131" t="n">
        <v>2583</v>
      </c>
      <c r="BF131" t="n">
        <v>2424</v>
      </c>
      <c r="BG131" t="n">
        <v>2073</v>
      </c>
      <c r="BH131" t="n">
        <v>1810</v>
      </c>
      <c r="BI131" t="n">
        <v>1825</v>
      </c>
      <c r="BJ131" t="n">
        <v>1547</v>
      </c>
      <c r="BK131" t="n">
        <v>1090</v>
      </c>
      <c r="BL131" t="n">
        <v>714</v>
      </c>
      <c r="BM131" t="n">
        <v>426</v>
      </c>
      <c r="BN131" t="n">
        <v>140</v>
      </c>
    </row>
    <row r="132">
      <c r="A132" t="s">
        <v>69</v>
      </c>
      <c r="B132" t="s">
        <v>167</v>
      </c>
      <c r="C132" t="n">
        <v>2041</v>
      </c>
      <c r="D132" s="8" t="n">
        <v>71578</v>
      </c>
      <c r="E132" t="n">
        <v>3519</v>
      </c>
      <c r="F132" t="n">
        <v>3582</v>
      </c>
      <c r="G132" t="n">
        <v>3492</v>
      </c>
      <c r="H132" t="n">
        <v>3214</v>
      </c>
      <c r="I132" t="n">
        <v>3539</v>
      </c>
      <c r="J132" t="n">
        <v>3947</v>
      </c>
      <c r="K132" t="n">
        <v>4457</v>
      </c>
      <c r="L132" t="n">
        <v>4960</v>
      </c>
      <c r="M132" t="n">
        <v>5249</v>
      </c>
      <c r="N132" t="n">
        <v>5256</v>
      </c>
      <c r="O132" t="n">
        <v>5129</v>
      </c>
      <c r="P132" t="n">
        <v>4842</v>
      </c>
      <c r="Q132" t="n">
        <v>4262</v>
      </c>
      <c r="R132" t="n">
        <v>3645</v>
      </c>
      <c r="S132" t="n">
        <v>3666</v>
      </c>
      <c r="T132" t="n">
        <v>3300</v>
      </c>
      <c r="U132" t="n">
        <v>2468</v>
      </c>
      <c r="V132" t="n">
        <v>1676</v>
      </c>
      <c r="W132" t="n">
        <v>1003</v>
      </c>
      <c r="X132" t="n">
        <v>370</v>
      </c>
      <c r="Y132" s="8" t="n">
        <v>35258</v>
      </c>
      <c r="Z132" t="n">
        <v>1696</v>
      </c>
      <c r="AA132" t="n">
        <v>1716</v>
      </c>
      <c r="AB132" t="n">
        <v>1677</v>
      </c>
      <c r="AC132" t="n">
        <v>1545</v>
      </c>
      <c r="AD132" t="n">
        <v>1690</v>
      </c>
      <c r="AE132" t="n">
        <v>1883</v>
      </c>
      <c r="AF132" t="n">
        <v>2136</v>
      </c>
      <c r="AG132" t="n">
        <v>2376</v>
      </c>
      <c r="AH132" t="n">
        <v>2513</v>
      </c>
      <c r="AI132" t="n">
        <v>2526</v>
      </c>
      <c r="AJ132" t="n">
        <v>2490</v>
      </c>
      <c r="AK132" t="n">
        <v>2412</v>
      </c>
      <c r="AL132" t="n">
        <v>2127</v>
      </c>
      <c r="AM132" t="n">
        <v>1855</v>
      </c>
      <c r="AN132" t="n">
        <v>1842</v>
      </c>
      <c r="AO132" t="n">
        <v>1731</v>
      </c>
      <c r="AP132" t="n">
        <v>1319</v>
      </c>
      <c r="AQ132" t="n">
        <v>941</v>
      </c>
      <c r="AR132" t="n">
        <v>566</v>
      </c>
      <c r="AS132" t="n">
        <v>217</v>
      </c>
      <c r="AT132" s="8" t="n">
        <v>36319</v>
      </c>
      <c r="AU132" t="n">
        <v>1823</v>
      </c>
      <c r="AV132" t="n">
        <v>1866</v>
      </c>
      <c r="AW132" t="n">
        <v>1816</v>
      </c>
      <c r="AX132" t="n">
        <v>1670</v>
      </c>
      <c r="AY132" t="n">
        <v>1849</v>
      </c>
      <c r="AZ132" t="n">
        <v>2064</v>
      </c>
      <c r="BA132" t="n">
        <v>2321</v>
      </c>
      <c r="BB132" t="n">
        <v>2584</v>
      </c>
      <c r="BC132" t="n">
        <v>2736</v>
      </c>
      <c r="BD132" t="n">
        <v>2730</v>
      </c>
      <c r="BE132" t="n">
        <v>2639</v>
      </c>
      <c r="BF132" t="n">
        <v>2430</v>
      </c>
      <c r="BG132" t="n">
        <v>2135</v>
      </c>
      <c r="BH132" t="n">
        <v>1790</v>
      </c>
      <c r="BI132" t="n">
        <v>1824</v>
      </c>
      <c r="BJ132" t="n">
        <v>1569</v>
      </c>
      <c r="BK132" t="n">
        <v>1148</v>
      </c>
      <c r="BL132" t="n">
        <v>735</v>
      </c>
      <c r="BM132" t="n">
        <v>437</v>
      </c>
      <c r="BN132" t="n">
        <v>153</v>
      </c>
    </row>
    <row r="133">
      <c r="A133" t="s">
        <v>69</v>
      </c>
      <c r="B133" t="s">
        <v>167</v>
      </c>
      <c r="C133" t="n">
        <v>2042</v>
      </c>
      <c r="D133" s="8" t="n">
        <v>72239</v>
      </c>
      <c r="E133" t="n">
        <v>3545</v>
      </c>
      <c r="F133" t="n">
        <v>3624</v>
      </c>
      <c r="G133" t="n">
        <v>3549</v>
      </c>
      <c r="H133" t="n">
        <v>3276</v>
      </c>
      <c r="I133" t="n">
        <v>3464</v>
      </c>
      <c r="J133" t="n">
        <v>3949</v>
      </c>
      <c r="K133" t="n">
        <v>4498</v>
      </c>
      <c r="L133" t="n">
        <v>4990</v>
      </c>
      <c r="M133" t="n">
        <v>5289</v>
      </c>
      <c r="N133" t="n">
        <v>5306</v>
      </c>
      <c r="O133" t="n">
        <v>5194</v>
      </c>
      <c r="P133" t="n">
        <v>4852</v>
      </c>
      <c r="Q133" t="n">
        <v>4390</v>
      </c>
      <c r="R133" t="n">
        <v>3651</v>
      </c>
      <c r="S133" t="n">
        <v>3593</v>
      </c>
      <c r="T133" t="n">
        <v>3381</v>
      </c>
      <c r="U133" t="n">
        <v>2564</v>
      </c>
      <c r="V133" t="n">
        <v>1712</v>
      </c>
      <c r="W133" t="n">
        <v>1013</v>
      </c>
      <c r="X133" t="n">
        <v>398</v>
      </c>
      <c r="Y133" s="8" t="n">
        <v>35556</v>
      </c>
      <c r="Z133" t="n">
        <v>1708</v>
      </c>
      <c r="AA133" t="n">
        <v>1736</v>
      </c>
      <c r="AB133" t="n">
        <v>1704</v>
      </c>
      <c r="AC133" t="n">
        <v>1573</v>
      </c>
      <c r="AD133" t="n">
        <v>1654</v>
      </c>
      <c r="AE133" t="n">
        <v>1885</v>
      </c>
      <c r="AF133" t="n">
        <v>2156</v>
      </c>
      <c r="AG133" t="n">
        <v>2389</v>
      </c>
      <c r="AH133" t="n">
        <v>2533</v>
      </c>
      <c r="AI133" t="n">
        <v>2545</v>
      </c>
      <c r="AJ133" t="n">
        <v>2514</v>
      </c>
      <c r="AK133" t="n">
        <v>2411</v>
      </c>
      <c r="AL133" t="n">
        <v>2193</v>
      </c>
      <c r="AM133" t="n">
        <v>1846</v>
      </c>
      <c r="AN133" t="n">
        <v>1819</v>
      </c>
      <c r="AO133" t="n">
        <v>1753</v>
      </c>
      <c r="AP133" t="n">
        <v>1371</v>
      </c>
      <c r="AQ133" t="n">
        <v>959</v>
      </c>
      <c r="AR133" t="n">
        <v>573</v>
      </c>
      <c r="AS133" t="n">
        <v>234</v>
      </c>
      <c r="AT133" s="8" t="n">
        <v>36684</v>
      </c>
      <c r="AU133" t="n">
        <v>1837</v>
      </c>
      <c r="AV133" t="n">
        <v>1889</v>
      </c>
      <c r="AW133" t="n">
        <v>1845</v>
      </c>
      <c r="AX133" t="n">
        <v>1703</v>
      </c>
      <c r="AY133" t="n">
        <v>1810</v>
      </c>
      <c r="AZ133" t="n">
        <v>2064</v>
      </c>
      <c r="BA133" t="n">
        <v>2342</v>
      </c>
      <c r="BB133" t="n">
        <v>2601</v>
      </c>
      <c r="BC133" t="n">
        <v>2756</v>
      </c>
      <c r="BD133" t="n">
        <v>2760</v>
      </c>
      <c r="BE133" t="n">
        <v>2680</v>
      </c>
      <c r="BF133" t="n">
        <v>2441</v>
      </c>
      <c r="BG133" t="n">
        <v>2197</v>
      </c>
      <c r="BH133" t="n">
        <v>1805</v>
      </c>
      <c r="BI133" t="n">
        <v>1774</v>
      </c>
      <c r="BJ133" t="n">
        <v>1629</v>
      </c>
      <c r="BK133" t="n">
        <v>1193</v>
      </c>
      <c r="BL133" t="n">
        <v>753</v>
      </c>
      <c r="BM133" t="n">
        <v>440</v>
      </c>
      <c r="BN133" t="n">
        <v>164</v>
      </c>
    </row>
    <row r="134">
      <c r="A134" t="s">
        <v>69</v>
      </c>
      <c r="B134" t="s">
        <v>167</v>
      </c>
      <c r="C134" t="n">
        <v>2043</v>
      </c>
      <c r="D134" s="8" t="n">
        <v>72897</v>
      </c>
      <c r="E134" t="n">
        <v>3569</v>
      </c>
      <c r="F134" t="n">
        <v>3663</v>
      </c>
      <c r="G134" t="n">
        <v>3603</v>
      </c>
      <c r="H134" t="n">
        <v>3338</v>
      </c>
      <c r="I134" t="n">
        <v>3401</v>
      </c>
      <c r="J134" t="n">
        <v>3962</v>
      </c>
      <c r="K134" t="n">
        <v>4519</v>
      </c>
      <c r="L134" t="n">
        <v>5040</v>
      </c>
      <c r="M134" t="n">
        <v>5306</v>
      </c>
      <c r="N134" t="n">
        <v>5360</v>
      </c>
      <c r="O134" t="n">
        <v>5237</v>
      </c>
      <c r="P134" t="n">
        <v>4915</v>
      </c>
      <c r="Q134" t="n">
        <v>4443</v>
      </c>
      <c r="R134" t="n">
        <v>3712</v>
      </c>
      <c r="S134" t="n">
        <v>3552</v>
      </c>
      <c r="T134" t="n">
        <v>3418</v>
      </c>
      <c r="U134" t="n">
        <v>2655</v>
      </c>
      <c r="V134" t="n">
        <v>1759</v>
      </c>
      <c r="W134" t="n">
        <v>1023</v>
      </c>
      <c r="X134" t="n">
        <v>421</v>
      </c>
      <c r="Y134" s="8" t="n">
        <v>35851</v>
      </c>
      <c r="Z134" t="n">
        <v>1719</v>
      </c>
      <c r="AA134" t="n">
        <v>1754</v>
      </c>
      <c r="AB134" t="n">
        <v>1730</v>
      </c>
      <c r="AC134" t="n">
        <v>1600</v>
      </c>
      <c r="AD134" t="n">
        <v>1624</v>
      </c>
      <c r="AE134" t="n">
        <v>1892</v>
      </c>
      <c r="AF134" t="n">
        <v>2169</v>
      </c>
      <c r="AG134" t="n">
        <v>2411</v>
      </c>
      <c r="AH134" t="n">
        <v>2540</v>
      </c>
      <c r="AI134" t="n">
        <v>2572</v>
      </c>
      <c r="AJ134" t="n">
        <v>2530</v>
      </c>
      <c r="AK134" t="n">
        <v>2430</v>
      </c>
      <c r="AL134" t="n">
        <v>2214</v>
      </c>
      <c r="AM134" t="n">
        <v>1888</v>
      </c>
      <c r="AN134" t="n">
        <v>1795</v>
      </c>
      <c r="AO134" t="n">
        <v>1764</v>
      </c>
      <c r="AP134" t="n">
        <v>1421</v>
      </c>
      <c r="AQ134" t="n">
        <v>969</v>
      </c>
      <c r="AR134" t="n">
        <v>579</v>
      </c>
      <c r="AS134" t="n">
        <v>249</v>
      </c>
      <c r="AT134" s="8" t="n">
        <v>37046</v>
      </c>
      <c r="AU134" t="n">
        <v>1849</v>
      </c>
      <c r="AV134" t="n">
        <v>1909</v>
      </c>
      <c r="AW134" t="n">
        <v>1873</v>
      </c>
      <c r="AX134" t="n">
        <v>1738</v>
      </c>
      <c r="AY134" t="n">
        <v>1777</v>
      </c>
      <c r="AZ134" t="n">
        <v>2071</v>
      </c>
      <c r="BA134" t="n">
        <v>2350</v>
      </c>
      <c r="BB134" t="n">
        <v>2629</v>
      </c>
      <c r="BC134" t="n">
        <v>2766</v>
      </c>
      <c r="BD134" t="n">
        <v>2789</v>
      </c>
      <c r="BE134" t="n">
        <v>2707</v>
      </c>
      <c r="BF134" t="n">
        <v>2485</v>
      </c>
      <c r="BG134" t="n">
        <v>2229</v>
      </c>
      <c r="BH134" t="n">
        <v>1824</v>
      </c>
      <c r="BI134" t="n">
        <v>1757</v>
      </c>
      <c r="BJ134" t="n">
        <v>1654</v>
      </c>
      <c r="BK134" t="n">
        <v>1234</v>
      </c>
      <c r="BL134" t="n">
        <v>789</v>
      </c>
      <c r="BM134" t="n">
        <v>444</v>
      </c>
      <c r="BN134" t="n">
        <v>172</v>
      </c>
    </row>
    <row r="135">
      <c r="A135" t="s">
        <v>69</v>
      </c>
      <c r="B135" t="s">
        <v>167</v>
      </c>
      <c r="C135" t="n">
        <v>2044</v>
      </c>
      <c r="D135" s="8" t="n">
        <v>73550</v>
      </c>
      <c r="E135" t="n">
        <v>3591</v>
      </c>
      <c r="F135" t="n">
        <v>3698</v>
      </c>
      <c r="G135" t="n">
        <v>3654</v>
      </c>
      <c r="H135" t="n">
        <v>3437</v>
      </c>
      <c r="I135" t="n">
        <v>3327</v>
      </c>
      <c r="J135" t="n">
        <v>3946</v>
      </c>
      <c r="K135" t="n">
        <v>4557</v>
      </c>
      <c r="L135" t="n">
        <v>5072</v>
      </c>
      <c r="M135" t="n">
        <v>5345</v>
      </c>
      <c r="N135" t="n">
        <v>5408</v>
      </c>
      <c r="O135" t="n">
        <v>5275</v>
      </c>
      <c r="P135" t="n">
        <v>4974</v>
      </c>
      <c r="Q135" t="n">
        <v>4482</v>
      </c>
      <c r="R135" t="n">
        <v>3812</v>
      </c>
      <c r="S135" t="n">
        <v>3491</v>
      </c>
      <c r="T135" t="n">
        <v>3428</v>
      </c>
      <c r="U135" t="n">
        <v>2755</v>
      </c>
      <c r="V135" t="n">
        <v>1820</v>
      </c>
      <c r="W135" t="n">
        <v>1045</v>
      </c>
      <c r="X135" t="n">
        <v>434</v>
      </c>
      <c r="Y135" s="8" t="n">
        <v>36144</v>
      </c>
      <c r="Z135" t="n">
        <v>1730</v>
      </c>
      <c r="AA135" t="n">
        <v>1771</v>
      </c>
      <c r="AB135" t="n">
        <v>1754</v>
      </c>
      <c r="AC135" t="n">
        <v>1646</v>
      </c>
      <c r="AD135" t="n">
        <v>1586</v>
      </c>
      <c r="AE135" t="n">
        <v>1887</v>
      </c>
      <c r="AF135" t="n">
        <v>2188</v>
      </c>
      <c r="AG135" t="n">
        <v>2426</v>
      </c>
      <c r="AH135" t="n">
        <v>2560</v>
      </c>
      <c r="AI135" t="n">
        <v>2590</v>
      </c>
      <c r="AJ135" t="n">
        <v>2547</v>
      </c>
      <c r="AK135" t="n">
        <v>2435</v>
      </c>
      <c r="AL135" t="n">
        <v>2229</v>
      </c>
      <c r="AM135" t="n">
        <v>1945</v>
      </c>
      <c r="AN135" t="n">
        <v>1768</v>
      </c>
      <c r="AO135" t="n">
        <v>1768</v>
      </c>
      <c r="AP135" t="n">
        <v>1462</v>
      </c>
      <c r="AQ135" t="n">
        <v>1002</v>
      </c>
      <c r="AR135" t="n">
        <v>590</v>
      </c>
      <c r="AS135" t="n">
        <v>258</v>
      </c>
      <c r="AT135" s="8" t="n">
        <v>37406</v>
      </c>
      <c r="AU135" t="n">
        <v>1861</v>
      </c>
      <c r="AV135" t="n">
        <v>1927</v>
      </c>
      <c r="AW135" t="n">
        <v>1900</v>
      </c>
      <c r="AX135" t="n">
        <v>1792</v>
      </c>
      <c r="AY135" t="n">
        <v>1741</v>
      </c>
      <c r="AZ135" t="n">
        <v>2059</v>
      </c>
      <c r="BA135" t="n">
        <v>2368</v>
      </c>
      <c r="BB135" t="n">
        <v>2647</v>
      </c>
      <c r="BC135" t="n">
        <v>2785</v>
      </c>
      <c r="BD135" t="n">
        <v>2818</v>
      </c>
      <c r="BE135" t="n">
        <v>2727</v>
      </c>
      <c r="BF135" t="n">
        <v>2539</v>
      </c>
      <c r="BG135" t="n">
        <v>2253</v>
      </c>
      <c r="BH135" t="n">
        <v>1867</v>
      </c>
      <c r="BI135" t="n">
        <v>1723</v>
      </c>
      <c r="BJ135" t="n">
        <v>1659</v>
      </c>
      <c r="BK135" t="n">
        <v>1293</v>
      </c>
      <c r="BL135" t="n">
        <v>818</v>
      </c>
      <c r="BM135" t="n">
        <v>455</v>
      </c>
      <c r="BN135" t="n">
        <v>176</v>
      </c>
    </row>
    <row r="136">
      <c r="A136" t="s">
        <v>69</v>
      </c>
      <c r="B136" t="s">
        <v>167</v>
      </c>
      <c r="C136" t="n">
        <v>2045</v>
      </c>
      <c r="D136" s="8" t="n">
        <v>74199</v>
      </c>
      <c r="E136" t="n">
        <v>3612</v>
      </c>
      <c r="F136" t="n">
        <v>3730</v>
      </c>
      <c r="G136" t="n">
        <v>3701</v>
      </c>
      <c r="H136" t="n">
        <v>3492</v>
      </c>
      <c r="I136" t="n">
        <v>3322</v>
      </c>
      <c r="J136" t="n">
        <v>3922</v>
      </c>
      <c r="K136" t="n">
        <v>4583</v>
      </c>
      <c r="L136" t="n">
        <v>5111</v>
      </c>
      <c r="M136" t="n">
        <v>5369</v>
      </c>
      <c r="N136" t="n">
        <v>5464</v>
      </c>
      <c r="O136" t="n">
        <v>5312</v>
      </c>
      <c r="P136" t="n">
        <v>5019</v>
      </c>
      <c r="Q136" t="n">
        <v>4544</v>
      </c>
      <c r="R136" t="n">
        <v>3898</v>
      </c>
      <c r="S136" t="n">
        <v>3433</v>
      </c>
      <c r="T136" t="n">
        <v>3430</v>
      </c>
      <c r="U136" t="n">
        <v>2865</v>
      </c>
      <c r="V136" t="n">
        <v>1872</v>
      </c>
      <c r="W136" t="n">
        <v>1067</v>
      </c>
      <c r="X136" t="n">
        <v>454</v>
      </c>
      <c r="Y136" s="8" t="n">
        <v>36435</v>
      </c>
      <c r="Z136" t="n">
        <v>1741</v>
      </c>
      <c r="AA136" t="n">
        <v>1787</v>
      </c>
      <c r="AB136" t="n">
        <v>1776</v>
      </c>
      <c r="AC136" t="n">
        <v>1672</v>
      </c>
      <c r="AD136" t="n">
        <v>1581</v>
      </c>
      <c r="AE136" t="n">
        <v>1879</v>
      </c>
      <c r="AF136" t="n">
        <v>2198</v>
      </c>
      <c r="AG136" t="n">
        <v>2450</v>
      </c>
      <c r="AH136" t="n">
        <v>2566</v>
      </c>
      <c r="AI136" t="n">
        <v>2618</v>
      </c>
      <c r="AJ136" t="n">
        <v>2558</v>
      </c>
      <c r="AK136" t="n">
        <v>2457</v>
      </c>
      <c r="AL136" t="n">
        <v>2245</v>
      </c>
      <c r="AM136" t="n">
        <v>1990</v>
      </c>
      <c r="AN136" t="n">
        <v>1744</v>
      </c>
      <c r="AO136" t="n">
        <v>1755</v>
      </c>
      <c r="AP136" t="n">
        <v>1520</v>
      </c>
      <c r="AQ136" t="n">
        <v>1024</v>
      </c>
      <c r="AR136" t="n">
        <v>609</v>
      </c>
      <c r="AS136" t="n">
        <v>266</v>
      </c>
      <c r="AT136" s="8" t="n">
        <v>37764</v>
      </c>
      <c r="AU136" t="n">
        <v>1871</v>
      </c>
      <c r="AV136" t="n">
        <v>1943</v>
      </c>
      <c r="AW136" t="n">
        <v>1925</v>
      </c>
      <c r="AX136" t="n">
        <v>1820</v>
      </c>
      <c r="AY136" t="n">
        <v>1741</v>
      </c>
      <c r="AZ136" t="n">
        <v>2043</v>
      </c>
      <c r="BA136" t="n">
        <v>2385</v>
      </c>
      <c r="BB136" t="n">
        <v>2662</v>
      </c>
      <c r="BC136" t="n">
        <v>2803</v>
      </c>
      <c r="BD136" t="n">
        <v>2846</v>
      </c>
      <c r="BE136" t="n">
        <v>2754</v>
      </c>
      <c r="BF136" t="n">
        <v>2562</v>
      </c>
      <c r="BG136" t="n">
        <v>2299</v>
      </c>
      <c r="BH136" t="n">
        <v>1908</v>
      </c>
      <c r="BI136" t="n">
        <v>1689</v>
      </c>
      <c r="BJ136" t="n">
        <v>1674</v>
      </c>
      <c r="BK136" t="n">
        <v>1345</v>
      </c>
      <c r="BL136" t="n">
        <v>847</v>
      </c>
      <c r="BM136" t="n">
        <v>458</v>
      </c>
      <c r="BN136" t="n">
        <v>188</v>
      </c>
    </row>
    <row r="137">
      <c r="A137" t="s">
        <v>69</v>
      </c>
      <c r="B137" t="s">
        <v>167</v>
      </c>
      <c r="C137" t="n">
        <v>2046</v>
      </c>
      <c r="D137" s="8" t="n">
        <v>74841</v>
      </c>
      <c r="E137" t="n">
        <v>3633</v>
      </c>
      <c r="F137" t="n">
        <v>3759</v>
      </c>
      <c r="G137" t="n">
        <v>3744</v>
      </c>
      <c r="H137" t="n">
        <v>3546</v>
      </c>
      <c r="I137" t="n">
        <v>3300</v>
      </c>
      <c r="J137" t="n">
        <v>3929</v>
      </c>
      <c r="K137" t="n">
        <v>4613</v>
      </c>
      <c r="L137" t="n">
        <v>5144</v>
      </c>
      <c r="M137" t="n">
        <v>5413</v>
      </c>
      <c r="N137" t="n">
        <v>5485</v>
      </c>
      <c r="O137" t="n">
        <v>5346</v>
      </c>
      <c r="P137" t="n">
        <v>5071</v>
      </c>
      <c r="Q137" t="n">
        <v>4604</v>
      </c>
      <c r="R137" t="n">
        <v>3965</v>
      </c>
      <c r="S137" t="n">
        <v>3435</v>
      </c>
      <c r="T137" t="n">
        <v>3400</v>
      </c>
      <c r="U137" t="n">
        <v>2921</v>
      </c>
      <c r="V137" t="n">
        <v>1969</v>
      </c>
      <c r="W137" t="n">
        <v>1095</v>
      </c>
      <c r="X137" t="n">
        <v>470</v>
      </c>
      <c r="Y137" s="8" t="n">
        <v>36723</v>
      </c>
      <c r="Z137" t="n">
        <v>1751</v>
      </c>
      <c r="AA137" t="n">
        <v>1801</v>
      </c>
      <c r="AB137" t="n">
        <v>1796</v>
      </c>
      <c r="AC137" t="n">
        <v>1698</v>
      </c>
      <c r="AD137" t="n">
        <v>1563</v>
      </c>
      <c r="AE137" t="n">
        <v>1886</v>
      </c>
      <c r="AF137" t="n">
        <v>2217</v>
      </c>
      <c r="AG137" t="n">
        <v>2465</v>
      </c>
      <c r="AH137" t="n">
        <v>2585</v>
      </c>
      <c r="AI137" t="n">
        <v>2627</v>
      </c>
      <c r="AJ137" t="n">
        <v>2570</v>
      </c>
      <c r="AK137" t="n">
        <v>2456</v>
      </c>
      <c r="AL137" t="n">
        <v>2295</v>
      </c>
      <c r="AM137" t="n">
        <v>2000</v>
      </c>
      <c r="AN137" t="n">
        <v>1764</v>
      </c>
      <c r="AO137" t="n">
        <v>1727</v>
      </c>
      <c r="AP137" t="n">
        <v>1554</v>
      </c>
      <c r="AQ137" t="n">
        <v>1072</v>
      </c>
      <c r="AR137" t="n">
        <v>620</v>
      </c>
      <c r="AS137" t="n">
        <v>274</v>
      </c>
      <c r="AT137" s="8" t="n">
        <v>38118</v>
      </c>
      <c r="AU137" t="n">
        <v>1882</v>
      </c>
      <c r="AV137" t="n">
        <v>1958</v>
      </c>
      <c r="AW137" t="n">
        <v>1948</v>
      </c>
      <c r="AX137" t="n">
        <v>1848</v>
      </c>
      <c r="AY137" t="n">
        <v>1737</v>
      </c>
      <c r="AZ137" t="n">
        <v>2043</v>
      </c>
      <c r="BA137" t="n">
        <v>2396</v>
      </c>
      <c r="BB137" t="n">
        <v>2678</v>
      </c>
      <c r="BC137" t="n">
        <v>2828</v>
      </c>
      <c r="BD137" t="n">
        <v>2857</v>
      </c>
      <c r="BE137" t="n">
        <v>2776</v>
      </c>
      <c r="BF137" t="n">
        <v>2614</v>
      </c>
      <c r="BG137" t="n">
        <v>2309</v>
      </c>
      <c r="BH137" t="n">
        <v>1965</v>
      </c>
      <c r="BI137" t="n">
        <v>1671</v>
      </c>
      <c r="BJ137" t="n">
        <v>1674</v>
      </c>
      <c r="BK137" t="n">
        <v>1367</v>
      </c>
      <c r="BL137" t="n">
        <v>896</v>
      </c>
      <c r="BM137" t="n">
        <v>475</v>
      </c>
      <c r="BN137" t="n">
        <v>196</v>
      </c>
    </row>
    <row r="138">
      <c r="A138" t="s">
        <v>69</v>
      </c>
      <c r="B138" t="s">
        <v>167</v>
      </c>
      <c r="C138" t="n">
        <v>2047</v>
      </c>
      <c r="D138" s="8" t="n">
        <v>75478</v>
      </c>
      <c r="E138" t="n">
        <v>3653</v>
      </c>
      <c r="F138" t="n">
        <v>3785</v>
      </c>
      <c r="G138" t="n">
        <v>3784</v>
      </c>
      <c r="H138" t="n">
        <v>3597</v>
      </c>
      <c r="I138" t="n">
        <v>3354</v>
      </c>
      <c r="J138" t="n">
        <v>3880</v>
      </c>
      <c r="K138" t="n">
        <v>4626</v>
      </c>
      <c r="L138" t="n">
        <v>5185</v>
      </c>
      <c r="M138" t="n">
        <v>5446</v>
      </c>
      <c r="N138" t="n">
        <v>5517</v>
      </c>
      <c r="O138" t="n">
        <v>5389</v>
      </c>
      <c r="P138" t="n">
        <v>5133</v>
      </c>
      <c r="Q138" t="n">
        <v>4620</v>
      </c>
      <c r="R138" t="n">
        <v>4082</v>
      </c>
      <c r="S138" t="n">
        <v>3442</v>
      </c>
      <c r="T138" t="n">
        <v>3336</v>
      </c>
      <c r="U138" t="n">
        <v>2993</v>
      </c>
      <c r="V138" t="n">
        <v>2049</v>
      </c>
      <c r="W138" t="n">
        <v>1125</v>
      </c>
      <c r="X138" t="n">
        <v>483</v>
      </c>
      <c r="Y138" s="8" t="n">
        <v>37009</v>
      </c>
      <c r="Z138" t="n">
        <v>1761</v>
      </c>
      <c r="AA138" t="n">
        <v>1813</v>
      </c>
      <c r="AB138" t="n">
        <v>1816</v>
      </c>
      <c r="AC138" t="n">
        <v>1722</v>
      </c>
      <c r="AD138" t="n">
        <v>1589</v>
      </c>
      <c r="AE138" t="n">
        <v>1863</v>
      </c>
      <c r="AF138" t="n">
        <v>2224</v>
      </c>
      <c r="AG138" t="n">
        <v>2486</v>
      </c>
      <c r="AH138" t="n">
        <v>2599</v>
      </c>
      <c r="AI138" t="n">
        <v>2644</v>
      </c>
      <c r="AJ138" t="n">
        <v>2587</v>
      </c>
      <c r="AK138" t="n">
        <v>2479</v>
      </c>
      <c r="AL138" t="n">
        <v>2296</v>
      </c>
      <c r="AM138" t="n">
        <v>2060</v>
      </c>
      <c r="AN138" t="n">
        <v>1756</v>
      </c>
      <c r="AO138" t="n">
        <v>1706</v>
      </c>
      <c r="AP138" t="n">
        <v>1575</v>
      </c>
      <c r="AQ138" t="n">
        <v>1117</v>
      </c>
      <c r="AR138" t="n">
        <v>635</v>
      </c>
      <c r="AS138" t="n">
        <v>282</v>
      </c>
      <c r="AT138" s="8" t="n">
        <v>38470</v>
      </c>
      <c r="AU138" t="n">
        <v>1892</v>
      </c>
      <c r="AV138" t="n">
        <v>1972</v>
      </c>
      <c r="AW138" t="n">
        <v>1969</v>
      </c>
      <c r="AX138" t="n">
        <v>1875</v>
      </c>
      <c r="AY138" t="n">
        <v>1765</v>
      </c>
      <c r="AZ138" t="n">
        <v>2018</v>
      </c>
      <c r="BA138" t="n">
        <v>2402</v>
      </c>
      <c r="BB138" t="n">
        <v>2699</v>
      </c>
      <c r="BC138" t="n">
        <v>2847</v>
      </c>
      <c r="BD138" t="n">
        <v>2874</v>
      </c>
      <c r="BE138" t="n">
        <v>2802</v>
      </c>
      <c r="BF138" t="n">
        <v>2653</v>
      </c>
      <c r="BG138" t="n">
        <v>2323</v>
      </c>
      <c r="BH138" t="n">
        <v>2022</v>
      </c>
      <c r="BI138" t="n">
        <v>1685</v>
      </c>
      <c r="BJ138" t="n">
        <v>1631</v>
      </c>
      <c r="BK138" t="n">
        <v>1418</v>
      </c>
      <c r="BL138" t="n">
        <v>933</v>
      </c>
      <c r="BM138" t="n">
        <v>490</v>
      </c>
      <c r="BN138" t="n">
        <v>201</v>
      </c>
    </row>
    <row r="139">
      <c r="A139" t="s">
        <v>69</v>
      </c>
      <c r="B139" t="s">
        <v>167</v>
      </c>
      <c r="C139" t="n">
        <v>2048</v>
      </c>
      <c r="D139" s="8" t="n">
        <v>76109</v>
      </c>
      <c r="E139" t="n">
        <v>3672</v>
      </c>
      <c r="F139" t="n">
        <v>3810</v>
      </c>
      <c r="G139" t="n">
        <v>3821</v>
      </c>
      <c r="H139" t="n">
        <v>3646</v>
      </c>
      <c r="I139" t="n">
        <v>3417</v>
      </c>
      <c r="J139" t="n">
        <v>3832</v>
      </c>
      <c r="K139" t="n">
        <v>4643</v>
      </c>
      <c r="L139" t="n">
        <v>5210</v>
      </c>
      <c r="M139" t="n">
        <v>5497</v>
      </c>
      <c r="N139" t="n">
        <v>5532</v>
      </c>
      <c r="O139" t="n">
        <v>5436</v>
      </c>
      <c r="P139" t="n">
        <v>5173</v>
      </c>
      <c r="Q139" t="n">
        <v>4683</v>
      </c>
      <c r="R139" t="n">
        <v>4133</v>
      </c>
      <c r="S139" t="n">
        <v>3499</v>
      </c>
      <c r="T139" t="n">
        <v>3299</v>
      </c>
      <c r="U139" t="n">
        <v>3026</v>
      </c>
      <c r="V139" t="n">
        <v>2126</v>
      </c>
      <c r="W139" t="n">
        <v>1161</v>
      </c>
      <c r="X139" t="n">
        <v>495</v>
      </c>
      <c r="Y139" s="8" t="n">
        <v>37292</v>
      </c>
      <c r="Z139" t="n">
        <v>1770</v>
      </c>
      <c r="AA139" t="n">
        <v>1824</v>
      </c>
      <c r="AB139" t="n">
        <v>1833</v>
      </c>
      <c r="AC139" t="n">
        <v>1746</v>
      </c>
      <c r="AD139" t="n">
        <v>1618</v>
      </c>
      <c r="AE139" t="n">
        <v>1839</v>
      </c>
      <c r="AF139" t="n">
        <v>2233</v>
      </c>
      <c r="AG139" t="n">
        <v>2501</v>
      </c>
      <c r="AH139" t="n">
        <v>2621</v>
      </c>
      <c r="AI139" t="n">
        <v>2649</v>
      </c>
      <c r="AJ139" t="n">
        <v>2609</v>
      </c>
      <c r="AK139" t="n">
        <v>2495</v>
      </c>
      <c r="AL139" t="n">
        <v>2317</v>
      </c>
      <c r="AM139" t="n">
        <v>2080</v>
      </c>
      <c r="AN139" t="n">
        <v>1795</v>
      </c>
      <c r="AO139" t="n">
        <v>1683</v>
      </c>
      <c r="AP139" t="n">
        <v>1585</v>
      </c>
      <c r="AQ139" t="n">
        <v>1158</v>
      </c>
      <c r="AR139" t="n">
        <v>645</v>
      </c>
      <c r="AS139" t="n">
        <v>290</v>
      </c>
      <c r="AT139" s="8" t="n">
        <v>38818</v>
      </c>
      <c r="AU139" t="n">
        <v>1901</v>
      </c>
      <c r="AV139" t="n">
        <v>1985</v>
      </c>
      <c r="AW139" t="n">
        <v>1988</v>
      </c>
      <c r="AX139" t="n">
        <v>1900</v>
      </c>
      <c r="AY139" t="n">
        <v>1799</v>
      </c>
      <c r="AZ139" t="n">
        <v>1993</v>
      </c>
      <c r="BA139" t="n">
        <v>2410</v>
      </c>
      <c r="BB139" t="n">
        <v>2709</v>
      </c>
      <c r="BC139" t="n">
        <v>2876</v>
      </c>
      <c r="BD139" t="n">
        <v>2882</v>
      </c>
      <c r="BE139" t="n">
        <v>2827</v>
      </c>
      <c r="BF139" t="n">
        <v>2678</v>
      </c>
      <c r="BG139" t="n">
        <v>2366</v>
      </c>
      <c r="BH139" t="n">
        <v>2053</v>
      </c>
      <c r="BI139" t="n">
        <v>1704</v>
      </c>
      <c r="BJ139" t="n">
        <v>1616</v>
      </c>
      <c r="BK139" t="n">
        <v>1440</v>
      </c>
      <c r="BL139" t="n">
        <v>968</v>
      </c>
      <c r="BM139" t="n">
        <v>516</v>
      </c>
      <c r="BN139" t="n">
        <v>205</v>
      </c>
    </row>
    <row r="140">
      <c r="A140" t="s">
        <v>69</v>
      </c>
      <c r="B140" t="s">
        <v>167</v>
      </c>
      <c r="C140" t="n">
        <v>2049</v>
      </c>
      <c r="D140" s="8" t="n">
        <v>76733</v>
      </c>
      <c r="E140" t="n">
        <v>3688</v>
      </c>
      <c r="F140" t="n">
        <v>3833</v>
      </c>
      <c r="G140" t="n">
        <v>3855</v>
      </c>
      <c r="H140" t="n">
        <v>3692</v>
      </c>
      <c r="I140" t="n">
        <v>3495</v>
      </c>
      <c r="J140" t="n">
        <v>3789</v>
      </c>
      <c r="K140" t="n">
        <v>4635</v>
      </c>
      <c r="L140" t="n">
        <v>5248</v>
      </c>
      <c r="M140" t="n">
        <v>5534</v>
      </c>
      <c r="N140" t="n">
        <v>5567</v>
      </c>
      <c r="O140" t="n">
        <v>5477</v>
      </c>
      <c r="P140" t="n">
        <v>5208</v>
      </c>
      <c r="Q140" t="n">
        <v>4740</v>
      </c>
      <c r="R140" t="n">
        <v>4173</v>
      </c>
      <c r="S140" t="n">
        <v>3591</v>
      </c>
      <c r="T140" t="n">
        <v>3246</v>
      </c>
      <c r="U140" t="n">
        <v>3036</v>
      </c>
      <c r="V140" t="n">
        <v>2211</v>
      </c>
      <c r="W140" t="n">
        <v>1207</v>
      </c>
      <c r="X140" t="n">
        <v>508</v>
      </c>
      <c r="Y140" s="8" t="n">
        <v>37571</v>
      </c>
      <c r="Z140" t="n">
        <v>1779</v>
      </c>
      <c r="AA140" t="n">
        <v>1836</v>
      </c>
      <c r="AB140" t="n">
        <v>1849</v>
      </c>
      <c r="AC140" t="n">
        <v>1768</v>
      </c>
      <c r="AD140" t="n">
        <v>1653</v>
      </c>
      <c r="AE140" t="n">
        <v>1819</v>
      </c>
      <c r="AF140" t="n">
        <v>2231</v>
      </c>
      <c r="AG140" t="n">
        <v>2520</v>
      </c>
      <c r="AH140" t="n">
        <v>2637</v>
      </c>
      <c r="AI140" t="n">
        <v>2668</v>
      </c>
      <c r="AJ140" t="n">
        <v>2624</v>
      </c>
      <c r="AK140" t="n">
        <v>2510</v>
      </c>
      <c r="AL140" t="n">
        <v>2324</v>
      </c>
      <c r="AM140" t="n">
        <v>2096</v>
      </c>
      <c r="AN140" t="n">
        <v>1847</v>
      </c>
      <c r="AO140" t="n">
        <v>1659</v>
      </c>
      <c r="AP140" t="n">
        <v>1590</v>
      </c>
      <c r="AQ140" t="n">
        <v>1194</v>
      </c>
      <c r="AR140" t="n">
        <v>670</v>
      </c>
      <c r="AS140" t="n">
        <v>298</v>
      </c>
      <c r="AT140" s="8" t="n">
        <v>39162</v>
      </c>
      <c r="AU140" t="n">
        <v>1910</v>
      </c>
      <c r="AV140" t="n">
        <v>1997</v>
      </c>
      <c r="AW140" t="n">
        <v>2006</v>
      </c>
      <c r="AX140" t="n">
        <v>1925</v>
      </c>
      <c r="AY140" t="n">
        <v>1842</v>
      </c>
      <c r="AZ140" t="n">
        <v>1970</v>
      </c>
      <c r="BA140" t="n">
        <v>2404</v>
      </c>
      <c r="BB140" t="n">
        <v>2728</v>
      </c>
      <c r="BC140" t="n">
        <v>2897</v>
      </c>
      <c r="BD140" t="n">
        <v>2899</v>
      </c>
      <c r="BE140" t="n">
        <v>2853</v>
      </c>
      <c r="BF140" t="n">
        <v>2698</v>
      </c>
      <c r="BG140" t="n">
        <v>2416</v>
      </c>
      <c r="BH140" t="n">
        <v>2077</v>
      </c>
      <c r="BI140" t="n">
        <v>1744</v>
      </c>
      <c r="BJ140" t="n">
        <v>1586</v>
      </c>
      <c r="BK140" t="n">
        <v>1447</v>
      </c>
      <c r="BL140" t="n">
        <v>1017</v>
      </c>
      <c r="BM140" t="n">
        <v>537</v>
      </c>
      <c r="BN140" t="n">
        <v>210</v>
      </c>
    </row>
    <row r="141">
      <c r="A141" t="s">
        <v>69</v>
      </c>
      <c r="B141" t="s">
        <v>167</v>
      </c>
      <c r="C141" t="n">
        <v>2050</v>
      </c>
      <c r="D141" s="8" t="n">
        <v>77349</v>
      </c>
      <c r="E141" t="n">
        <v>3703</v>
      </c>
      <c r="F141" t="n">
        <v>3856</v>
      </c>
      <c r="G141" t="n">
        <v>3886</v>
      </c>
      <c r="H141" t="n">
        <v>3735</v>
      </c>
      <c r="I141" t="n">
        <v>3539</v>
      </c>
      <c r="J141" t="n">
        <v>3795</v>
      </c>
      <c r="K141" t="n">
        <v>4622</v>
      </c>
      <c r="L141" t="n">
        <v>5277</v>
      </c>
      <c r="M141" t="n">
        <v>5577</v>
      </c>
      <c r="N141" t="n">
        <v>5589</v>
      </c>
      <c r="O141" t="n">
        <v>5528</v>
      </c>
      <c r="P141" t="n">
        <v>5240</v>
      </c>
      <c r="Q141" t="n">
        <v>4789</v>
      </c>
      <c r="R141" t="n">
        <v>4229</v>
      </c>
      <c r="S141" t="n">
        <v>3674</v>
      </c>
      <c r="T141" t="n">
        <v>3195</v>
      </c>
      <c r="U141" t="n">
        <v>3040</v>
      </c>
      <c r="V141" t="n">
        <v>2302</v>
      </c>
      <c r="W141" t="n">
        <v>1247</v>
      </c>
      <c r="X141" t="n">
        <v>527</v>
      </c>
      <c r="Y141" s="8" t="n">
        <v>37847</v>
      </c>
      <c r="Z141" t="n">
        <v>1786</v>
      </c>
      <c r="AA141" t="n">
        <v>1847</v>
      </c>
      <c r="AB141" t="n">
        <v>1865</v>
      </c>
      <c r="AC141" t="n">
        <v>1788</v>
      </c>
      <c r="AD141" t="n">
        <v>1674</v>
      </c>
      <c r="AE141" t="n">
        <v>1822</v>
      </c>
      <c r="AF141" t="n">
        <v>2227</v>
      </c>
      <c r="AG141" t="n">
        <v>2531</v>
      </c>
      <c r="AH141" t="n">
        <v>2662</v>
      </c>
      <c r="AI141" t="n">
        <v>2673</v>
      </c>
      <c r="AJ141" t="n">
        <v>2649</v>
      </c>
      <c r="AK141" t="n">
        <v>2519</v>
      </c>
      <c r="AL141" t="n">
        <v>2347</v>
      </c>
      <c r="AM141" t="n">
        <v>2110</v>
      </c>
      <c r="AN141" t="n">
        <v>1890</v>
      </c>
      <c r="AO141" t="n">
        <v>1638</v>
      </c>
      <c r="AP141" t="n">
        <v>1580</v>
      </c>
      <c r="AQ141" t="n">
        <v>1243</v>
      </c>
      <c r="AR141" t="n">
        <v>689</v>
      </c>
      <c r="AS141" t="n">
        <v>310</v>
      </c>
      <c r="AT141" s="8" t="n">
        <v>39503</v>
      </c>
      <c r="AU141" t="n">
        <v>1917</v>
      </c>
      <c r="AV141" t="n">
        <v>2009</v>
      </c>
      <c r="AW141" t="n">
        <v>2021</v>
      </c>
      <c r="AX141" t="n">
        <v>1947</v>
      </c>
      <c r="AY141" t="n">
        <v>1866</v>
      </c>
      <c r="AZ141" t="n">
        <v>1973</v>
      </c>
      <c r="BA141" t="n">
        <v>2395</v>
      </c>
      <c r="BB141" t="n">
        <v>2746</v>
      </c>
      <c r="BC141" t="n">
        <v>2914</v>
      </c>
      <c r="BD141" t="n">
        <v>2917</v>
      </c>
      <c r="BE141" t="n">
        <v>2879</v>
      </c>
      <c r="BF141" t="n">
        <v>2721</v>
      </c>
      <c r="BG141" t="n">
        <v>2441</v>
      </c>
      <c r="BH141" t="n">
        <v>2119</v>
      </c>
      <c r="BI141" t="n">
        <v>1784</v>
      </c>
      <c r="BJ141" t="n">
        <v>1558</v>
      </c>
      <c r="BK141" t="n">
        <v>1460</v>
      </c>
      <c r="BL141" t="n">
        <v>1059</v>
      </c>
      <c r="BM141" t="n">
        <v>559</v>
      </c>
      <c r="BN141" t="n">
        <v>217</v>
      </c>
    </row>
    <row r="142">
      <c r="A142" t="s">
        <v>69</v>
      </c>
      <c r="B142" t="s">
        <v>167</v>
      </c>
      <c r="C142" t="n">
        <v>2051</v>
      </c>
      <c r="D142" s="8" t="n">
        <v>77958</v>
      </c>
      <c r="E142" t="n">
        <v>3716</v>
      </c>
      <c r="F142" t="n">
        <v>3878</v>
      </c>
      <c r="G142" t="n">
        <v>3914</v>
      </c>
      <c r="H142" t="n">
        <v>3775</v>
      </c>
      <c r="I142" t="n">
        <v>3582</v>
      </c>
      <c r="J142" t="n">
        <v>3785</v>
      </c>
      <c r="K142" t="n">
        <v>4632</v>
      </c>
      <c r="L142" t="n">
        <v>5311</v>
      </c>
      <c r="M142" t="n">
        <v>5614</v>
      </c>
      <c r="N142" t="n">
        <v>5634</v>
      </c>
      <c r="O142" t="n">
        <v>5544</v>
      </c>
      <c r="P142" t="n">
        <v>5272</v>
      </c>
      <c r="Q142" t="n">
        <v>4840</v>
      </c>
      <c r="R142" t="n">
        <v>4287</v>
      </c>
      <c r="S142" t="n">
        <v>3738</v>
      </c>
      <c r="T142" t="n">
        <v>3200</v>
      </c>
      <c r="U142" t="n">
        <v>3017</v>
      </c>
      <c r="V142" t="n">
        <v>2353</v>
      </c>
      <c r="W142" t="n">
        <v>1320</v>
      </c>
      <c r="X142" t="n">
        <v>548</v>
      </c>
      <c r="Y142" s="8" t="n">
        <v>38118</v>
      </c>
      <c r="Z142" t="n">
        <v>1792</v>
      </c>
      <c r="AA142" t="n">
        <v>1858</v>
      </c>
      <c r="AB142" t="n">
        <v>1878</v>
      </c>
      <c r="AC142" t="n">
        <v>1806</v>
      </c>
      <c r="AD142" t="n">
        <v>1694</v>
      </c>
      <c r="AE142" t="n">
        <v>1813</v>
      </c>
      <c r="AF142" t="n">
        <v>2233</v>
      </c>
      <c r="AG142" t="n">
        <v>2551</v>
      </c>
      <c r="AH142" t="n">
        <v>2680</v>
      </c>
      <c r="AI142" t="n">
        <v>2692</v>
      </c>
      <c r="AJ142" t="n">
        <v>2656</v>
      </c>
      <c r="AK142" t="n">
        <v>2530</v>
      </c>
      <c r="AL142" t="n">
        <v>2349</v>
      </c>
      <c r="AM142" t="n">
        <v>2155</v>
      </c>
      <c r="AN142" t="n">
        <v>1901</v>
      </c>
      <c r="AO142" t="n">
        <v>1656</v>
      </c>
      <c r="AP142" t="n">
        <v>1556</v>
      </c>
      <c r="AQ142" t="n">
        <v>1273</v>
      </c>
      <c r="AR142" t="n">
        <v>724</v>
      </c>
      <c r="AS142" t="n">
        <v>319</v>
      </c>
      <c r="AT142" s="8" t="n">
        <v>39840</v>
      </c>
      <c r="AU142" t="n">
        <v>1924</v>
      </c>
      <c r="AV142" t="n">
        <v>2021</v>
      </c>
      <c r="AW142" t="n">
        <v>2036</v>
      </c>
      <c r="AX142" t="n">
        <v>1968</v>
      </c>
      <c r="AY142" t="n">
        <v>1888</v>
      </c>
      <c r="AZ142" t="n">
        <v>1971</v>
      </c>
      <c r="BA142" t="n">
        <v>2399</v>
      </c>
      <c r="BB142" t="n">
        <v>2760</v>
      </c>
      <c r="BC142" t="n">
        <v>2934</v>
      </c>
      <c r="BD142" t="n">
        <v>2942</v>
      </c>
      <c r="BE142" t="n">
        <v>2888</v>
      </c>
      <c r="BF142" t="n">
        <v>2742</v>
      </c>
      <c r="BG142" t="n">
        <v>2491</v>
      </c>
      <c r="BH142" t="n">
        <v>2131</v>
      </c>
      <c r="BI142" t="n">
        <v>1837</v>
      </c>
      <c r="BJ142" t="n">
        <v>1544</v>
      </c>
      <c r="BK142" t="n">
        <v>1460</v>
      </c>
      <c r="BL142" t="n">
        <v>1080</v>
      </c>
      <c r="BM142" t="n">
        <v>595</v>
      </c>
      <c r="BN142" t="n">
        <v>229</v>
      </c>
    </row>
    <row r="143">
      <c r="A143" t="s">
        <v>69</v>
      </c>
      <c r="B143" t="s">
        <v>167</v>
      </c>
      <c r="C143" t="n">
        <v>2052</v>
      </c>
      <c r="D143" s="8" t="n">
        <v>78560</v>
      </c>
      <c r="E143" t="n">
        <v>3727</v>
      </c>
      <c r="F143" t="n">
        <v>3900</v>
      </c>
      <c r="G143" t="n">
        <v>3941</v>
      </c>
      <c r="H143" t="n">
        <v>3812</v>
      </c>
      <c r="I143" t="n">
        <v>3623</v>
      </c>
      <c r="J143" t="n">
        <v>3834</v>
      </c>
      <c r="K143" t="n">
        <v>4599</v>
      </c>
      <c r="L143" t="n">
        <v>5331</v>
      </c>
      <c r="M143" t="n">
        <v>5658</v>
      </c>
      <c r="N143" t="n">
        <v>5669</v>
      </c>
      <c r="O143" t="n">
        <v>5573</v>
      </c>
      <c r="P143" t="n">
        <v>5311</v>
      </c>
      <c r="Q143" t="n">
        <v>4898</v>
      </c>
      <c r="R143" t="n">
        <v>4306</v>
      </c>
      <c r="S143" t="n">
        <v>3848</v>
      </c>
      <c r="T143" t="n">
        <v>3208</v>
      </c>
      <c r="U143" t="n">
        <v>2964</v>
      </c>
      <c r="V143" t="n">
        <v>2414</v>
      </c>
      <c r="W143" t="n">
        <v>1378</v>
      </c>
      <c r="X143" t="n">
        <v>568</v>
      </c>
      <c r="Y143" s="8" t="n">
        <v>38387</v>
      </c>
      <c r="Z143" t="n">
        <v>1797</v>
      </c>
      <c r="AA143" t="n">
        <v>1868</v>
      </c>
      <c r="AB143" t="n">
        <v>1891</v>
      </c>
      <c r="AC143" t="n">
        <v>1824</v>
      </c>
      <c r="AD143" t="n">
        <v>1713</v>
      </c>
      <c r="AE143" t="n">
        <v>1838</v>
      </c>
      <c r="AF143" t="n">
        <v>2217</v>
      </c>
      <c r="AG143" t="n">
        <v>2561</v>
      </c>
      <c r="AH143" t="n">
        <v>2702</v>
      </c>
      <c r="AI143" t="n">
        <v>2706</v>
      </c>
      <c r="AJ143" t="n">
        <v>2670</v>
      </c>
      <c r="AK143" t="n">
        <v>2545</v>
      </c>
      <c r="AL143" t="n">
        <v>2370</v>
      </c>
      <c r="AM143" t="n">
        <v>2158</v>
      </c>
      <c r="AN143" t="n">
        <v>1958</v>
      </c>
      <c r="AO143" t="n">
        <v>1650</v>
      </c>
      <c r="AP143" t="n">
        <v>1538</v>
      </c>
      <c r="AQ143" t="n">
        <v>1292</v>
      </c>
      <c r="AR143" t="n">
        <v>758</v>
      </c>
      <c r="AS143" t="n">
        <v>330</v>
      </c>
      <c r="AT143" s="8" t="n">
        <v>40172</v>
      </c>
      <c r="AU143" t="n">
        <v>1930</v>
      </c>
      <c r="AV143" t="n">
        <v>2032</v>
      </c>
      <c r="AW143" t="n">
        <v>2050</v>
      </c>
      <c r="AX143" t="n">
        <v>1988</v>
      </c>
      <c r="AY143" t="n">
        <v>1910</v>
      </c>
      <c r="AZ143" t="n">
        <v>1996</v>
      </c>
      <c r="BA143" t="n">
        <v>2381</v>
      </c>
      <c r="BB143" t="n">
        <v>2770</v>
      </c>
      <c r="BC143" t="n">
        <v>2956</v>
      </c>
      <c r="BD143" t="n">
        <v>2962</v>
      </c>
      <c r="BE143" t="n">
        <v>2903</v>
      </c>
      <c r="BF143" t="n">
        <v>2766</v>
      </c>
      <c r="BG143" t="n">
        <v>2528</v>
      </c>
      <c r="BH143" t="n">
        <v>2148</v>
      </c>
      <c r="BI143" t="n">
        <v>1890</v>
      </c>
      <c r="BJ143" t="n">
        <v>1558</v>
      </c>
      <c r="BK143" t="n">
        <v>1426</v>
      </c>
      <c r="BL143" t="n">
        <v>1122</v>
      </c>
      <c r="BM143" t="n">
        <v>621</v>
      </c>
      <c r="BN143" t="n">
        <v>238</v>
      </c>
    </row>
    <row r="144">
      <c r="A144" t="s">
        <v>69</v>
      </c>
      <c r="B144" t="s">
        <v>167</v>
      </c>
      <c r="C144" t="n">
        <v>2053</v>
      </c>
      <c r="D144" s="8" t="n">
        <v>79155</v>
      </c>
      <c r="E144" t="n">
        <v>3737</v>
      </c>
      <c r="F144" t="n">
        <v>3921</v>
      </c>
      <c r="G144" t="n">
        <v>3966</v>
      </c>
      <c r="H144" t="n">
        <v>3846</v>
      </c>
      <c r="I144" t="n">
        <v>3663</v>
      </c>
      <c r="J144" t="n">
        <v>3897</v>
      </c>
      <c r="K144" t="n">
        <v>4558</v>
      </c>
      <c r="L144" t="n">
        <v>5354</v>
      </c>
      <c r="M144" t="n">
        <v>5687</v>
      </c>
      <c r="N144" t="n">
        <v>5722</v>
      </c>
      <c r="O144" t="n">
        <v>5586</v>
      </c>
      <c r="P144" t="n">
        <v>5353</v>
      </c>
      <c r="Q144" t="n">
        <v>4937</v>
      </c>
      <c r="R144" t="n">
        <v>4368</v>
      </c>
      <c r="S144" t="n">
        <v>3899</v>
      </c>
      <c r="T144" t="n">
        <v>3263</v>
      </c>
      <c r="U144" t="n">
        <v>2933</v>
      </c>
      <c r="V144" t="n">
        <v>2441</v>
      </c>
      <c r="W144" t="n">
        <v>1436</v>
      </c>
      <c r="X144" t="n">
        <v>590</v>
      </c>
      <c r="Y144" s="8" t="n">
        <v>38653</v>
      </c>
      <c r="Z144" t="n">
        <v>1802</v>
      </c>
      <c r="AA144" t="n">
        <v>1879</v>
      </c>
      <c r="AB144" t="n">
        <v>1903</v>
      </c>
      <c r="AC144" t="n">
        <v>1841</v>
      </c>
      <c r="AD144" t="n">
        <v>1732</v>
      </c>
      <c r="AE144" t="n">
        <v>1869</v>
      </c>
      <c r="AF144" t="n">
        <v>2198</v>
      </c>
      <c r="AG144" t="n">
        <v>2572</v>
      </c>
      <c r="AH144" t="n">
        <v>2719</v>
      </c>
      <c r="AI144" t="n">
        <v>2729</v>
      </c>
      <c r="AJ144" t="n">
        <v>2675</v>
      </c>
      <c r="AK144" t="n">
        <v>2564</v>
      </c>
      <c r="AL144" t="n">
        <v>2385</v>
      </c>
      <c r="AM144" t="n">
        <v>2179</v>
      </c>
      <c r="AN144" t="n">
        <v>1978</v>
      </c>
      <c r="AO144" t="n">
        <v>1686</v>
      </c>
      <c r="AP144" t="n">
        <v>1519</v>
      </c>
      <c r="AQ144" t="n">
        <v>1301</v>
      </c>
      <c r="AR144" t="n">
        <v>788</v>
      </c>
      <c r="AS144" t="n">
        <v>337</v>
      </c>
      <c r="AT144" s="8" t="n">
        <v>40501</v>
      </c>
      <c r="AU144" t="n">
        <v>1935</v>
      </c>
      <c r="AV144" t="n">
        <v>2042</v>
      </c>
      <c r="AW144" t="n">
        <v>2063</v>
      </c>
      <c r="AX144" t="n">
        <v>2006</v>
      </c>
      <c r="AY144" t="n">
        <v>1931</v>
      </c>
      <c r="AZ144" t="n">
        <v>2028</v>
      </c>
      <c r="BA144" t="n">
        <v>2360</v>
      </c>
      <c r="BB144" t="n">
        <v>2782</v>
      </c>
      <c r="BC144" t="n">
        <v>2969</v>
      </c>
      <c r="BD144" t="n">
        <v>2993</v>
      </c>
      <c r="BE144" t="n">
        <v>2911</v>
      </c>
      <c r="BF144" t="n">
        <v>2789</v>
      </c>
      <c r="BG144" t="n">
        <v>2552</v>
      </c>
      <c r="BH144" t="n">
        <v>2189</v>
      </c>
      <c r="BI144" t="n">
        <v>1921</v>
      </c>
      <c r="BJ144" t="n">
        <v>1577</v>
      </c>
      <c r="BK144" t="n">
        <v>1414</v>
      </c>
      <c r="BL144" t="n">
        <v>1140</v>
      </c>
      <c r="BM144" t="n">
        <v>648</v>
      </c>
      <c r="BN144" t="n">
        <v>252</v>
      </c>
    </row>
    <row r="145">
      <c r="A145" t="s">
        <v>69</v>
      </c>
      <c r="B145" t="s">
        <v>167</v>
      </c>
      <c r="C145" t="n">
        <v>2054</v>
      </c>
      <c r="D145" s="8" t="n">
        <v>79743</v>
      </c>
      <c r="E145" t="n">
        <v>3745</v>
      </c>
      <c r="F145" t="n">
        <v>3939</v>
      </c>
      <c r="G145" t="n">
        <v>3991</v>
      </c>
      <c r="H145" t="n">
        <v>3879</v>
      </c>
      <c r="I145" t="n">
        <v>3700</v>
      </c>
      <c r="J145" t="n">
        <v>3958</v>
      </c>
      <c r="K145" t="n">
        <v>4536</v>
      </c>
      <c r="L145" t="n">
        <v>5352</v>
      </c>
      <c r="M145" t="n">
        <v>5729</v>
      </c>
      <c r="N145" t="n">
        <v>5762</v>
      </c>
      <c r="O145" t="n">
        <v>5620</v>
      </c>
      <c r="P145" t="n">
        <v>5391</v>
      </c>
      <c r="Q145" t="n">
        <v>4971</v>
      </c>
      <c r="R145" t="n">
        <v>4423</v>
      </c>
      <c r="S145" t="n">
        <v>3939</v>
      </c>
      <c r="T145" t="n">
        <v>3349</v>
      </c>
      <c r="U145" t="n">
        <v>2889</v>
      </c>
      <c r="V145" t="n">
        <v>2453</v>
      </c>
      <c r="W145" t="n">
        <v>1499</v>
      </c>
      <c r="X145" t="n">
        <v>618</v>
      </c>
      <c r="Y145" s="8" t="n">
        <v>38917</v>
      </c>
      <c r="Z145" t="n">
        <v>1806</v>
      </c>
      <c r="AA145" t="n">
        <v>1888</v>
      </c>
      <c r="AB145" t="n">
        <v>1915</v>
      </c>
      <c r="AC145" t="n">
        <v>1856</v>
      </c>
      <c r="AD145" t="n">
        <v>1749</v>
      </c>
      <c r="AE145" t="n">
        <v>1897</v>
      </c>
      <c r="AF145" t="n">
        <v>2188</v>
      </c>
      <c r="AG145" t="n">
        <v>2573</v>
      </c>
      <c r="AH145" t="n">
        <v>2740</v>
      </c>
      <c r="AI145" t="n">
        <v>2747</v>
      </c>
      <c r="AJ145" t="n">
        <v>2692</v>
      </c>
      <c r="AK145" t="n">
        <v>2577</v>
      </c>
      <c r="AL145" t="n">
        <v>2399</v>
      </c>
      <c r="AM145" t="n">
        <v>2187</v>
      </c>
      <c r="AN145" t="n">
        <v>1993</v>
      </c>
      <c r="AO145" t="n">
        <v>1735</v>
      </c>
      <c r="AP145" t="n">
        <v>1499</v>
      </c>
      <c r="AQ145" t="n">
        <v>1306</v>
      </c>
      <c r="AR145" t="n">
        <v>816</v>
      </c>
      <c r="AS145" t="n">
        <v>354</v>
      </c>
      <c r="AT145" s="8" t="n">
        <v>40827</v>
      </c>
      <c r="AU145" t="n">
        <v>1939</v>
      </c>
      <c r="AV145" t="n">
        <v>2052</v>
      </c>
      <c r="AW145" t="n">
        <v>2076</v>
      </c>
      <c r="AX145" t="n">
        <v>2023</v>
      </c>
      <c r="AY145" t="n">
        <v>1951</v>
      </c>
      <c r="AZ145" t="n">
        <v>2062</v>
      </c>
      <c r="BA145" t="n">
        <v>2348</v>
      </c>
      <c r="BB145" t="n">
        <v>2779</v>
      </c>
      <c r="BC145" t="n">
        <v>2989</v>
      </c>
      <c r="BD145" t="n">
        <v>3016</v>
      </c>
      <c r="BE145" t="n">
        <v>2928</v>
      </c>
      <c r="BF145" t="n">
        <v>2814</v>
      </c>
      <c r="BG145" t="n">
        <v>2572</v>
      </c>
      <c r="BH145" t="n">
        <v>2236</v>
      </c>
      <c r="BI145" t="n">
        <v>1946</v>
      </c>
      <c r="BJ145" t="n">
        <v>1614</v>
      </c>
      <c r="BK145" t="n">
        <v>1390</v>
      </c>
      <c r="BL145" t="n">
        <v>1147</v>
      </c>
      <c r="BM145" t="n">
        <v>683</v>
      </c>
      <c r="BN145" t="n">
        <v>264</v>
      </c>
    </row>
    <row r="146">
      <c r="A146" t="s">
        <v>69</v>
      </c>
      <c r="B146" t="s">
        <v>167</v>
      </c>
      <c r="C146" t="n">
        <v>2055</v>
      </c>
      <c r="D146" s="8" t="n">
        <v>80325</v>
      </c>
      <c r="E146" t="n">
        <v>3755</v>
      </c>
      <c r="F146" t="n">
        <v>3956</v>
      </c>
      <c r="G146" t="n">
        <v>4014</v>
      </c>
      <c r="H146" t="n">
        <v>3909</v>
      </c>
      <c r="I146" t="n">
        <v>3735</v>
      </c>
      <c r="J146" t="n">
        <v>3994</v>
      </c>
      <c r="K146" t="n">
        <v>4550</v>
      </c>
      <c r="L146" t="n">
        <v>5346</v>
      </c>
      <c r="M146" t="n">
        <v>5763</v>
      </c>
      <c r="N146" t="n">
        <v>5809</v>
      </c>
      <c r="O146" t="n">
        <v>5643</v>
      </c>
      <c r="P146" t="n">
        <v>5438</v>
      </c>
      <c r="Q146" t="n">
        <v>5000</v>
      </c>
      <c r="R146" t="n">
        <v>4474</v>
      </c>
      <c r="S146" t="n">
        <v>3992</v>
      </c>
      <c r="T146" t="n">
        <v>3428</v>
      </c>
      <c r="U146" t="n">
        <v>2850</v>
      </c>
      <c r="V146" t="n">
        <v>2459</v>
      </c>
      <c r="W146" t="n">
        <v>1565</v>
      </c>
      <c r="X146" t="n">
        <v>645</v>
      </c>
      <c r="Y146" s="8" t="n">
        <v>39177</v>
      </c>
      <c r="Z146" t="n">
        <v>1811</v>
      </c>
      <c r="AA146" t="n">
        <v>1896</v>
      </c>
      <c r="AB146" t="n">
        <v>1926</v>
      </c>
      <c r="AC146" t="n">
        <v>1871</v>
      </c>
      <c r="AD146" t="n">
        <v>1766</v>
      </c>
      <c r="AE146" t="n">
        <v>1914</v>
      </c>
      <c r="AF146" t="n">
        <v>2196</v>
      </c>
      <c r="AG146" t="n">
        <v>2572</v>
      </c>
      <c r="AH146" t="n">
        <v>2753</v>
      </c>
      <c r="AI146" t="n">
        <v>2773</v>
      </c>
      <c r="AJ146" t="n">
        <v>2698</v>
      </c>
      <c r="AK146" t="n">
        <v>2600</v>
      </c>
      <c r="AL146" t="n">
        <v>2407</v>
      </c>
      <c r="AM146" t="n">
        <v>2211</v>
      </c>
      <c r="AN146" t="n">
        <v>2007</v>
      </c>
      <c r="AO146" t="n">
        <v>1775</v>
      </c>
      <c r="AP146" t="n">
        <v>1481</v>
      </c>
      <c r="AQ146" t="n">
        <v>1300</v>
      </c>
      <c r="AR146" t="n">
        <v>852</v>
      </c>
      <c r="AS146" t="n">
        <v>368</v>
      </c>
      <c r="AT146" s="8" t="n">
        <v>41148</v>
      </c>
      <c r="AU146" t="n">
        <v>1944</v>
      </c>
      <c r="AV146" t="n">
        <v>2060</v>
      </c>
      <c r="AW146" t="n">
        <v>2088</v>
      </c>
      <c r="AX146" t="n">
        <v>2038</v>
      </c>
      <c r="AY146" t="n">
        <v>1970</v>
      </c>
      <c r="AZ146" t="n">
        <v>2080</v>
      </c>
      <c r="BA146" t="n">
        <v>2354</v>
      </c>
      <c r="BB146" t="n">
        <v>2774</v>
      </c>
      <c r="BC146" t="n">
        <v>3010</v>
      </c>
      <c r="BD146" t="n">
        <v>3036</v>
      </c>
      <c r="BE146" t="n">
        <v>2945</v>
      </c>
      <c r="BF146" t="n">
        <v>2839</v>
      </c>
      <c r="BG146" t="n">
        <v>2593</v>
      </c>
      <c r="BH146" t="n">
        <v>2262</v>
      </c>
      <c r="BI146" t="n">
        <v>1985</v>
      </c>
      <c r="BJ146" t="n">
        <v>1653</v>
      </c>
      <c r="BK146" t="n">
        <v>1368</v>
      </c>
      <c r="BL146" t="n">
        <v>1159</v>
      </c>
      <c r="BM146" t="n">
        <v>713</v>
      </c>
      <c r="BN146" t="n">
        <v>276</v>
      </c>
    </row>
    <row r="147">
      <c r="A147"/>
      <c r="B147"/>
      <c r="C147"/>
      <c r="D147" s="8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 s="8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 s="8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</row>
    <row r="148">
      <c r="A148" t="s">
        <v>70</v>
      </c>
      <c r="B148" t="s">
        <v>161</v>
      </c>
      <c r="C148" t="n">
        <v>2010</v>
      </c>
      <c r="D148" s="8" t="n">
        <v>80381</v>
      </c>
      <c r="E148" t="n">
        <v>4280</v>
      </c>
      <c r="F148" t="n">
        <v>3855</v>
      </c>
      <c r="G148" t="n">
        <v>3888</v>
      </c>
      <c r="H148" t="n">
        <v>4128</v>
      </c>
      <c r="I148" t="n">
        <v>4839</v>
      </c>
      <c r="J148" t="n">
        <v>5863</v>
      </c>
      <c r="K148" t="n">
        <v>6189</v>
      </c>
      <c r="L148" t="n">
        <v>5853</v>
      </c>
      <c r="M148" t="n">
        <v>6258</v>
      </c>
      <c r="N148" t="n">
        <v>6498</v>
      </c>
      <c r="O148" t="n">
        <v>5701</v>
      </c>
      <c r="P148" t="n">
        <v>4710</v>
      </c>
      <c r="Q148" t="n">
        <v>4582</v>
      </c>
      <c r="R148" t="n">
        <v>4121</v>
      </c>
      <c r="S148" t="n">
        <v>3413</v>
      </c>
      <c r="T148" t="n">
        <v>2820</v>
      </c>
      <c r="U148" t="n">
        <v>1934</v>
      </c>
      <c r="V148" t="n">
        <v>1054</v>
      </c>
      <c r="W148" t="n">
        <v>325</v>
      </c>
      <c r="X148" t="n">
        <v>70</v>
      </c>
      <c r="Y148" s="8" t="n">
        <v>40054</v>
      </c>
      <c r="Z148" t="n">
        <v>2039</v>
      </c>
      <c r="AA148" t="n">
        <v>1904</v>
      </c>
      <c r="AB148" t="n">
        <v>1858</v>
      </c>
      <c r="AC148" t="n">
        <v>1956</v>
      </c>
      <c r="AD148" t="n">
        <v>2391</v>
      </c>
      <c r="AE148" t="n">
        <v>2995</v>
      </c>
      <c r="AF148" t="n">
        <v>2967</v>
      </c>
      <c r="AG148" t="n">
        <v>2796</v>
      </c>
      <c r="AH148" t="n">
        <v>3014</v>
      </c>
      <c r="AI148" t="n">
        <v>3099</v>
      </c>
      <c r="AJ148" t="n">
        <v>2753</v>
      </c>
      <c r="AK148" t="n">
        <v>2361</v>
      </c>
      <c r="AL148" t="n">
        <v>2348</v>
      </c>
      <c r="AM148" t="n">
        <v>2097</v>
      </c>
      <c r="AN148" t="n">
        <v>1840</v>
      </c>
      <c r="AO148" t="n">
        <v>1577</v>
      </c>
      <c r="AP148" t="n">
        <v>1122</v>
      </c>
      <c r="AQ148" t="n">
        <v>670</v>
      </c>
      <c r="AR148" t="n">
        <v>217</v>
      </c>
      <c r="AS148" t="n">
        <v>50</v>
      </c>
      <c r="AT148" s="8" t="n">
        <v>40327</v>
      </c>
      <c r="AU148" t="n">
        <v>2241</v>
      </c>
      <c r="AV148" t="n">
        <v>1951</v>
      </c>
      <c r="AW148" t="n">
        <v>2030</v>
      </c>
      <c r="AX148" t="n">
        <v>2172</v>
      </c>
      <c r="AY148" t="n">
        <v>2448</v>
      </c>
      <c r="AZ148" t="n">
        <v>2868</v>
      </c>
      <c r="BA148" t="n">
        <v>3222</v>
      </c>
      <c r="BB148" t="n">
        <v>3057</v>
      </c>
      <c r="BC148" t="n">
        <v>3244</v>
      </c>
      <c r="BD148" t="n">
        <v>3399</v>
      </c>
      <c r="BE148" t="n">
        <v>2948</v>
      </c>
      <c r="BF148" t="n">
        <v>2349</v>
      </c>
      <c r="BG148" t="n">
        <v>2234</v>
      </c>
      <c r="BH148" t="n">
        <v>2024</v>
      </c>
      <c r="BI148" t="n">
        <v>1573</v>
      </c>
      <c r="BJ148" t="n">
        <v>1243</v>
      </c>
      <c r="BK148" t="n">
        <v>812</v>
      </c>
      <c r="BL148" t="n">
        <v>384</v>
      </c>
      <c r="BM148" t="n">
        <v>108</v>
      </c>
      <c r="BN148" t="n">
        <v>20</v>
      </c>
    </row>
    <row r="149">
      <c r="A149" t="s">
        <v>70</v>
      </c>
      <c r="B149" t="s">
        <v>161</v>
      </c>
      <c r="C149" t="n">
        <v>2011</v>
      </c>
      <c r="D149" s="8" t="n">
        <v>82012</v>
      </c>
      <c r="E149" t="n">
        <v>4362</v>
      </c>
      <c r="F149" t="n">
        <v>3915</v>
      </c>
      <c r="G149" t="n">
        <v>3914</v>
      </c>
      <c r="H149" t="n">
        <v>4137</v>
      </c>
      <c r="I149" t="n">
        <v>4875</v>
      </c>
      <c r="J149" t="n">
        <v>6152</v>
      </c>
      <c r="K149" t="n">
        <v>6513</v>
      </c>
      <c r="L149" t="n">
        <v>5898</v>
      </c>
      <c r="M149" t="n">
        <v>6319</v>
      </c>
      <c r="N149" t="n">
        <v>6602</v>
      </c>
      <c r="O149" t="n">
        <v>5899</v>
      </c>
      <c r="P149" t="n">
        <v>4832</v>
      </c>
      <c r="Q149" t="n">
        <v>4462</v>
      </c>
      <c r="R149" t="n">
        <v>4238</v>
      </c>
      <c r="S149" t="n">
        <v>3452</v>
      </c>
      <c r="T149" t="n">
        <v>2908</v>
      </c>
      <c r="U149" t="n">
        <v>1984</v>
      </c>
      <c r="V149" t="n">
        <v>1086</v>
      </c>
      <c r="W149" t="n">
        <v>388</v>
      </c>
      <c r="X149" t="n">
        <v>76</v>
      </c>
      <c r="Y149" s="8" t="n">
        <v>40745</v>
      </c>
      <c r="Z149" t="n">
        <v>2068</v>
      </c>
      <c r="AA149" t="n">
        <v>1941</v>
      </c>
      <c r="AB149" t="n">
        <v>1875</v>
      </c>
      <c r="AC149" t="n">
        <v>1987</v>
      </c>
      <c r="AD149" t="n">
        <v>2356</v>
      </c>
      <c r="AE149" t="n">
        <v>3101</v>
      </c>
      <c r="AF149" t="n">
        <v>3092</v>
      </c>
      <c r="AG149" t="n">
        <v>2841</v>
      </c>
      <c r="AH149" t="n">
        <v>3044</v>
      </c>
      <c r="AI149" t="n">
        <v>3137</v>
      </c>
      <c r="AJ149" t="n">
        <v>2833</v>
      </c>
      <c r="AK149" t="n">
        <v>2399</v>
      </c>
      <c r="AL149" t="n">
        <v>2272</v>
      </c>
      <c r="AM149" t="n">
        <v>2181</v>
      </c>
      <c r="AN149" t="n">
        <v>1836</v>
      </c>
      <c r="AO149" t="n">
        <v>1639</v>
      </c>
      <c r="AP149" t="n">
        <v>1137</v>
      </c>
      <c r="AQ149" t="n">
        <v>685</v>
      </c>
      <c r="AR149" t="n">
        <v>269</v>
      </c>
      <c r="AS149" t="n">
        <v>52</v>
      </c>
      <c r="AT149" s="8" t="n">
        <v>41267</v>
      </c>
      <c r="AU149" t="n">
        <v>2294</v>
      </c>
      <c r="AV149" t="n">
        <v>1974</v>
      </c>
      <c r="AW149" t="n">
        <v>2039</v>
      </c>
      <c r="AX149" t="n">
        <v>2150</v>
      </c>
      <c r="AY149" t="n">
        <v>2519</v>
      </c>
      <c r="AZ149" t="n">
        <v>3051</v>
      </c>
      <c r="BA149" t="n">
        <v>3421</v>
      </c>
      <c r="BB149" t="n">
        <v>3057</v>
      </c>
      <c r="BC149" t="n">
        <v>3275</v>
      </c>
      <c r="BD149" t="n">
        <v>3465</v>
      </c>
      <c r="BE149" t="n">
        <v>3066</v>
      </c>
      <c r="BF149" t="n">
        <v>2433</v>
      </c>
      <c r="BG149" t="n">
        <v>2190</v>
      </c>
      <c r="BH149" t="n">
        <v>2057</v>
      </c>
      <c r="BI149" t="n">
        <v>1616</v>
      </c>
      <c r="BJ149" t="n">
        <v>1269</v>
      </c>
      <c r="BK149" t="n">
        <v>847</v>
      </c>
      <c r="BL149" t="n">
        <v>401</v>
      </c>
      <c r="BM149" t="n">
        <v>119</v>
      </c>
      <c r="BN149" t="n">
        <v>24</v>
      </c>
    </row>
    <row r="150">
      <c r="A150" t="s">
        <v>70</v>
      </c>
      <c r="B150" t="s">
        <v>161</v>
      </c>
      <c r="C150" t="n">
        <v>2012</v>
      </c>
      <c r="D150" s="8" t="n">
        <v>83590</v>
      </c>
      <c r="E150" t="n">
        <v>4484</v>
      </c>
      <c r="F150" t="n">
        <v>3961</v>
      </c>
      <c r="G150" t="n">
        <v>4024</v>
      </c>
      <c r="H150" t="n">
        <v>4091</v>
      </c>
      <c r="I150" t="n">
        <v>5041</v>
      </c>
      <c r="J150" t="n">
        <v>6291</v>
      </c>
      <c r="K150" t="n">
        <v>6664</v>
      </c>
      <c r="L150" t="n">
        <v>6199</v>
      </c>
      <c r="M150" t="n">
        <v>6213</v>
      </c>
      <c r="N150" t="n">
        <v>6647</v>
      </c>
      <c r="O150" t="n">
        <v>6088</v>
      </c>
      <c r="P150" t="n">
        <v>4982</v>
      </c>
      <c r="Q150" t="n">
        <v>4413</v>
      </c>
      <c r="R150" t="n">
        <v>4259</v>
      </c>
      <c r="S150" t="n">
        <v>3634</v>
      </c>
      <c r="T150" t="n">
        <v>2897</v>
      </c>
      <c r="U150" t="n">
        <v>2055</v>
      </c>
      <c r="V150" t="n">
        <v>1158</v>
      </c>
      <c r="W150" t="n">
        <v>409</v>
      </c>
      <c r="X150" t="n">
        <v>80</v>
      </c>
      <c r="Y150" s="8" t="n">
        <v>41453</v>
      </c>
      <c r="Z150" t="n">
        <v>2127</v>
      </c>
      <c r="AA150" t="n">
        <v>1946</v>
      </c>
      <c r="AB150" t="n">
        <v>1936</v>
      </c>
      <c r="AC150" t="n">
        <v>1971</v>
      </c>
      <c r="AD150" t="n">
        <v>2442</v>
      </c>
      <c r="AE150" t="n">
        <v>3111</v>
      </c>
      <c r="AF150" t="n">
        <v>3198</v>
      </c>
      <c r="AG150" t="n">
        <v>2978</v>
      </c>
      <c r="AH150" t="n">
        <v>2988</v>
      </c>
      <c r="AI150" t="n">
        <v>3152</v>
      </c>
      <c r="AJ150" t="n">
        <v>2905</v>
      </c>
      <c r="AK150" t="n">
        <v>2471</v>
      </c>
      <c r="AL150" t="n">
        <v>2221</v>
      </c>
      <c r="AM150" t="n">
        <v>2210</v>
      </c>
      <c r="AN150" t="n">
        <v>1924</v>
      </c>
      <c r="AO150" t="n">
        <v>1633</v>
      </c>
      <c r="AP150" t="n">
        <v>1168</v>
      </c>
      <c r="AQ150" t="n">
        <v>728</v>
      </c>
      <c r="AR150" t="n">
        <v>285</v>
      </c>
      <c r="AS150" t="n">
        <v>59</v>
      </c>
      <c r="AT150" s="8" t="n">
        <v>42137</v>
      </c>
      <c r="AU150" t="n">
        <v>2357</v>
      </c>
      <c r="AV150" t="n">
        <v>2015</v>
      </c>
      <c r="AW150" t="n">
        <v>2088</v>
      </c>
      <c r="AX150" t="n">
        <v>2120</v>
      </c>
      <c r="AY150" t="n">
        <v>2599</v>
      </c>
      <c r="AZ150" t="n">
        <v>3180</v>
      </c>
      <c r="BA150" t="n">
        <v>3466</v>
      </c>
      <c r="BB150" t="n">
        <v>3221</v>
      </c>
      <c r="BC150" t="n">
        <v>3225</v>
      </c>
      <c r="BD150" t="n">
        <v>3495</v>
      </c>
      <c r="BE150" t="n">
        <v>3183</v>
      </c>
      <c r="BF150" t="n">
        <v>2511</v>
      </c>
      <c r="BG150" t="n">
        <v>2192</v>
      </c>
      <c r="BH150" t="n">
        <v>2049</v>
      </c>
      <c r="BI150" t="n">
        <v>1710</v>
      </c>
      <c r="BJ150" t="n">
        <v>1264</v>
      </c>
      <c r="BK150" t="n">
        <v>887</v>
      </c>
      <c r="BL150" t="n">
        <v>430</v>
      </c>
      <c r="BM150" t="n">
        <v>124</v>
      </c>
      <c r="BN150" t="n">
        <v>21</v>
      </c>
    </row>
    <row r="151">
      <c r="A151" t="s">
        <v>70</v>
      </c>
      <c r="B151" t="s">
        <v>161</v>
      </c>
      <c r="C151" t="n">
        <v>2013</v>
      </c>
      <c r="D151" s="8" t="n">
        <v>84850</v>
      </c>
      <c r="E151" t="n">
        <v>4622</v>
      </c>
      <c r="F151" t="n">
        <v>4070</v>
      </c>
      <c r="G151" t="n">
        <v>4017</v>
      </c>
      <c r="H151" t="n">
        <v>4064</v>
      </c>
      <c r="I151" t="n">
        <v>5140</v>
      </c>
      <c r="J151" t="n">
        <v>6322</v>
      </c>
      <c r="K151" t="n">
        <v>6836</v>
      </c>
      <c r="L151" t="n">
        <v>6388</v>
      </c>
      <c r="M151" t="n">
        <v>6190</v>
      </c>
      <c r="N151" t="n">
        <v>6569</v>
      </c>
      <c r="O151" t="n">
        <v>6350</v>
      </c>
      <c r="P151" t="n">
        <v>5208</v>
      </c>
      <c r="Q151" t="n">
        <v>4351</v>
      </c>
      <c r="R151" t="n">
        <v>4194</v>
      </c>
      <c r="S151" t="n">
        <v>3724</v>
      </c>
      <c r="T151" t="n">
        <v>2951</v>
      </c>
      <c r="U151" t="n">
        <v>2130</v>
      </c>
      <c r="V151" t="n">
        <v>1189</v>
      </c>
      <c r="W151" t="n">
        <v>453</v>
      </c>
      <c r="X151" t="n">
        <v>82</v>
      </c>
      <c r="Y151" s="8" t="n">
        <v>42050</v>
      </c>
      <c r="Z151" t="n">
        <v>2247</v>
      </c>
      <c r="AA151" t="n">
        <v>1940</v>
      </c>
      <c r="AB151" t="n">
        <v>1955</v>
      </c>
      <c r="AC151" t="n">
        <v>1963</v>
      </c>
      <c r="AD151" t="n">
        <v>2527</v>
      </c>
      <c r="AE151" t="n">
        <v>3069</v>
      </c>
      <c r="AF151" t="n">
        <v>3312</v>
      </c>
      <c r="AG151" t="n">
        <v>3069</v>
      </c>
      <c r="AH151" t="n">
        <v>2967</v>
      </c>
      <c r="AI151" t="n">
        <v>3121</v>
      </c>
      <c r="AJ151" t="n">
        <v>3024</v>
      </c>
      <c r="AK151" t="n">
        <v>2563</v>
      </c>
      <c r="AL151" t="n">
        <v>2191</v>
      </c>
      <c r="AM151" t="n">
        <v>2177</v>
      </c>
      <c r="AN151" t="n">
        <v>1939</v>
      </c>
      <c r="AO151" t="n">
        <v>1679</v>
      </c>
      <c r="AP151" t="n">
        <v>1217</v>
      </c>
      <c r="AQ151" t="n">
        <v>730</v>
      </c>
      <c r="AR151" t="n">
        <v>303</v>
      </c>
      <c r="AS151" t="n">
        <v>57</v>
      </c>
      <c r="AT151" s="8" t="n">
        <v>42800</v>
      </c>
      <c r="AU151" t="n">
        <v>2375</v>
      </c>
      <c r="AV151" t="n">
        <v>2130</v>
      </c>
      <c r="AW151" t="n">
        <v>2062</v>
      </c>
      <c r="AX151" t="n">
        <v>2101</v>
      </c>
      <c r="AY151" t="n">
        <v>2613</v>
      </c>
      <c r="AZ151" t="n">
        <v>3253</v>
      </c>
      <c r="BA151" t="n">
        <v>3524</v>
      </c>
      <c r="BB151" t="n">
        <v>3319</v>
      </c>
      <c r="BC151" t="n">
        <v>3223</v>
      </c>
      <c r="BD151" t="n">
        <v>3448</v>
      </c>
      <c r="BE151" t="n">
        <v>3326</v>
      </c>
      <c r="BF151" t="n">
        <v>2645</v>
      </c>
      <c r="BG151" t="n">
        <v>2160</v>
      </c>
      <c r="BH151" t="n">
        <v>2017</v>
      </c>
      <c r="BI151" t="n">
        <v>1785</v>
      </c>
      <c r="BJ151" t="n">
        <v>1272</v>
      </c>
      <c r="BK151" t="n">
        <v>913</v>
      </c>
      <c r="BL151" t="n">
        <v>459</v>
      </c>
      <c r="BM151" t="n">
        <v>150</v>
      </c>
      <c r="BN151" t="n">
        <v>25</v>
      </c>
    </row>
    <row r="152">
      <c r="A152" t="s">
        <v>70</v>
      </c>
      <c r="B152" t="s">
        <v>161</v>
      </c>
      <c r="C152" t="n">
        <v>2014</v>
      </c>
      <c r="D152" s="8" t="n">
        <v>86617</v>
      </c>
      <c r="E152" t="n">
        <v>4852</v>
      </c>
      <c r="F152" t="n">
        <v>4205</v>
      </c>
      <c r="G152" t="n">
        <v>4034</v>
      </c>
      <c r="H152" t="n">
        <v>4150</v>
      </c>
      <c r="I152" t="n">
        <v>5150</v>
      </c>
      <c r="J152" t="n">
        <v>6591</v>
      </c>
      <c r="K152" t="n">
        <v>6996</v>
      </c>
      <c r="L152" t="n">
        <v>6685</v>
      </c>
      <c r="M152" t="n">
        <v>6254</v>
      </c>
      <c r="N152" t="n">
        <v>6526</v>
      </c>
      <c r="O152" t="n">
        <v>6468</v>
      </c>
      <c r="P152" t="n">
        <v>5436</v>
      </c>
      <c r="Q152" t="n">
        <v>4359</v>
      </c>
      <c r="R152" t="n">
        <v>4148</v>
      </c>
      <c r="S152" t="n">
        <v>3773</v>
      </c>
      <c r="T152" t="n">
        <v>2964</v>
      </c>
      <c r="U152" t="n">
        <v>2233</v>
      </c>
      <c r="V152" t="n">
        <v>1228</v>
      </c>
      <c r="W152" t="n">
        <v>485</v>
      </c>
      <c r="X152" t="n">
        <v>80</v>
      </c>
      <c r="Y152" s="8" t="n">
        <v>42940</v>
      </c>
      <c r="Z152" t="n">
        <v>2422</v>
      </c>
      <c r="AA152" t="n">
        <v>2003</v>
      </c>
      <c r="AB152" t="n">
        <v>1958</v>
      </c>
      <c r="AC152" t="n">
        <v>1984</v>
      </c>
      <c r="AD152" t="n">
        <v>2502</v>
      </c>
      <c r="AE152" t="n">
        <v>3260</v>
      </c>
      <c r="AF152" t="n">
        <v>3381</v>
      </c>
      <c r="AG152" t="n">
        <v>3189</v>
      </c>
      <c r="AH152" t="n">
        <v>2998</v>
      </c>
      <c r="AI152" t="n">
        <v>3144</v>
      </c>
      <c r="AJ152" t="n">
        <v>3063</v>
      </c>
      <c r="AK152" t="n">
        <v>2664</v>
      </c>
      <c r="AL152" t="n">
        <v>2188</v>
      </c>
      <c r="AM152" t="n">
        <v>2152</v>
      </c>
      <c r="AN152" t="n">
        <v>1956</v>
      </c>
      <c r="AO152" t="n">
        <v>1665</v>
      </c>
      <c r="AP152" t="n">
        <v>1296</v>
      </c>
      <c r="AQ152" t="n">
        <v>729</v>
      </c>
      <c r="AR152" t="n">
        <v>333</v>
      </c>
      <c r="AS152" t="n">
        <v>53</v>
      </c>
      <c r="AT152" s="8" t="n">
        <v>43677</v>
      </c>
      <c r="AU152" t="n">
        <v>2430</v>
      </c>
      <c r="AV152" t="n">
        <v>2202</v>
      </c>
      <c r="AW152" t="n">
        <v>2076</v>
      </c>
      <c r="AX152" t="n">
        <v>2166</v>
      </c>
      <c r="AY152" t="n">
        <v>2648</v>
      </c>
      <c r="AZ152" t="n">
        <v>3331</v>
      </c>
      <c r="BA152" t="n">
        <v>3615</v>
      </c>
      <c r="BB152" t="n">
        <v>3496</v>
      </c>
      <c r="BC152" t="n">
        <v>3256</v>
      </c>
      <c r="BD152" t="n">
        <v>3382</v>
      </c>
      <c r="BE152" t="n">
        <v>3405</v>
      </c>
      <c r="BF152" t="n">
        <v>2772</v>
      </c>
      <c r="BG152" t="n">
        <v>2171</v>
      </c>
      <c r="BH152" t="n">
        <v>1996</v>
      </c>
      <c r="BI152" t="n">
        <v>1817</v>
      </c>
      <c r="BJ152" t="n">
        <v>1299</v>
      </c>
      <c r="BK152" t="n">
        <v>937</v>
      </c>
      <c r="BL152" t="n">
        <v>499</v>
      </c>
      <c r="BM152" t="n">
        <v>152</v>
      </c>
      <c r="BN152" t="n">
        <v>27</v>
      </c>
    </row>
    <row r="153">
      <c r="A153" t="s">
        <v>70</v>
      </c>
      <c r="B153" t="s">
        <v>161</v>
      </c>
      <c r="C153" t="n">
        <v>2015</v>
      </c>
      <c r="D153" s="8" t="n">
        <v>88167</v>
      </c>
      <c r="E153" t="n">
        <v>4885</v>
      </c>
      <c r="F153" t="n">
        <v>4351</v>
      </c>
      <c r="G153" t="n">
        <v>4055</v>
      </c>
      <c r="H153" t="n">
        <v>4172</v>
      </c>
      <c r="I153" t="n">
        <v>5161</v>
      </c>
      <c r="J153" t="n">
        <v>6751</v>
      </c>
      <c r="K153" t="n">
        <v>7240</v>
      </c>
      <c r="L153" t="n">
        <v>6863</v>
      </c>
      <c r="M153" t="n">
        <v>6324</v>
      </c>
      <c r="N153" t="n">
        <v>6533</v>
      </c>
      <c r="O153" t="n">
        <v>6618</v>
      </c>
      <c r="P153" t="n">
        <v>5623</v>
      </c>
      <c r="Q153" t="n">
        <v>4423</v>
      </c>
      <c r="R153" t="n">
        <v>4163</v>
      </c>
      <c r="S153" t="n">
        <v>3798</v>
      </c>
      <c r="T153" t="n">
        <v>2988</v>
      </c>
      <c r="U153" t="n">
        <v>2332</v>
      </c>
      <c r="V153" t="n">
        <v>1292</v>
      </c>
      <c r="W153" t="n">
        <v>507</v>
      </c>
      <c r="X153" t="n">
        <v>88</v>
      </c>
      <c r="Y153" s="8" t="n">
        <v>43623</v>
      </c>
      <c r="Z153" t="n">
        <v>2370</v>
      </c>
      <c r="AA153" t="n">
        <v>2115</v>
      </c>
      <c r="AB153" t="n">
        <v>1957</v>
      </c>
      <c r="AC153" t="n">
        <v>1980</v>
      </c>
      <c r="AD153" t="n">
        <v>2497</v>
      </c>
      <c r="AE153" t="n">
        <v>3334</v>
      </c>
      <c r="AF153" t="n">
        <v>3507</v>
      </c>
      <c r="AG153" t="n">
        <v>3272</v>
      </c>
      <c r="AH153" t="n">
        <v>3018</v>
      </c>
      <c r="AI153" t="n">
        <v>3158</v>
      </c>
      <c r="AJ153" t="n">
        <v>3117</v>
      </c>
      <c r="AK153" t="n">
        <v>2716</v>
      </c>
      <c r="AL153" t="n">
        <v>2238</v>
      </c>
      <c r="AM153" t="n">
        <v>2164</v>
      </c>
      <c r="AN153" t="n">
        <v>1980</v>
      </c>
      <c r="AO153" t="n">
        <v>1664</v>
      </c>
      <c r="AP153" t="n">
        <v>1355</v>
      </c>
      <c r="AQ153" t="n">
        <v>784</v>
      </c>
      <c r="AR153" t="n">
        <v>337</v>
      </c>
      <c r="AS153" t="n">
        <v>60</v>
      </c>
      <c r="AT153" s="8" t="n">
        <v>44544</v>
      </c>
      <c r="AU153" t="n">
        <v>2515</v>
      </c>
      <c r="AV153" t="n">
        <v>2236</v>
      </c>
      <c r="AW153" t="n">
        <v>2098</v>
      </c>
      <c r="AX153" t="n">
        <v>2192</v>
      </c>
      <c r="AY153" t="n">
        <v>2664</v>
      </c>
      <c r="AZ153" t="n">
        <v>3417</v>
      </c>
      <c r="BA153" t="n">
        <v>3733</v>
      </c>
      <c r="BB153" t="n">
        <v>3591</v>
      </c>
      <c r="BC153" t="n">
        <v>3306</v>
      </c>
      <c r="BD153" t="n">
        <v>3375</v>
      </c>
      <c r="BE153" t="n">
        <v>3501</v>
      </c>
      <c r="BF153" t="n">
        <v>2907</v>
      </c>
      <c r="BG153" t="n">
        <v>2185</v>
      </c>
      <c r="BH153" t="n">
        <v>1999</v>
      </c>
      <c r="BI153" t="n">
        <v>1818</v>
      </c>
      <c r="BJ153" t="n">
        <v>1324</v>
      </c>
      <c r="BK153" t="n">
        <v>977</v>
      </c>
      <c r="BL153" t="n">
        <v>508</v>
      </c>
      <c r="BM153" t="n">
        <v>170</v>
      </c>
      <c r="BN153" t="n">
        <v>28</v>
      </c>
    </row>
    <row r="154">
      <c r="A154" t="s">
        <v>70</v>
      </c>
      <c r="B154" t="s">
        <v>161</v>
      </c>
      <c r="C154" t="n">
        <v>2016</v>
      </c>
      <c r="D154" s="8" t="n">
        <v>89349</v>
      </c>
      <c r="E154" t="n">
        <v>4990</v>
      </c>
      <c r="F154" t="n">
        <v>4455</v>
      </c>
      <c r="G154" t="n">
        <v>4117</v>
      </c>
      <c r="H154" t="n">
        <v>4161</v>
      </c>
      <c r="I154" t="n">
        <v>5132</v>
      </c>
      <c r="J154" t="n">
        <v>6705</v>
      </c>
      <c r="K154" t="n">
        <v>7289</v>
      </c>
      <c r="L154" t="n">
        <v>7137</v>
      </c>
      <c r="M154" t="n">
        <v>6391</v>
      </c>
      <c r="N154" t="n">
        <v>6557</v>
      </c>
      <c r="O154" t="n">
        <v>6701</v>
      </c>
      <c r="P154" t="n">
        <v>5782</v>
      </c>
      <c r="Q154" t="n">
        <v>4545</v>
      </c>
      <c r="R154" t="n">
        <v>4028</v>
      </c>
      <c r="S154" t="n">
        <v>3915</v>
      </c>
      <c r="T154" t="n">
        <v>3031</v>
      </c>
      <c r="U154" t="n">
        <v>2427</v>
      </c>
      <c r="V154" t="n">
        <v>1347</v>
      </c>
      <c r="W154" t="n">
        <v>535</v>
      </c>
      <c r="X154" t="n">
        <v>104</v>
      </c>
      <c r="Y154" s="8" t="n">
        <v>44246</v>
      </c>
      <c r="Z154" t="n">
        <v>2397</v>
      </c>
      <c r="AA154" t="n">
        <v>2152</v>
      </c>
      <c r="AB154" t="n">
        <v>2002</v>
      </c>
      <c r="AC154" t="n">
        <v>1986</v>
      </c>
      <c r="AD154" t="n">
        <v>2514</v>
      </c>
      <c r="AE154" t="n">
        <v>3341</v>
      </c>
      <c r="AF154" t="n">
        <v>3543</v>
      </c>
      <c r="AG154" t="n">
        <v>3360</v>
      </c>
      <c r="AH154" t="n">
        <v>3056</v>
      </c>
      <c r="AI154" t="n">
        <v>3176</v>
      </c>
      <c r="AJ154" t="n">
        <v>3157</v>
      </c>
      <c r="AK154" t="n">
        <v>2781</v>
      </c>
      <c r="AL154" t="n">
        <v>2302</v>
      </c>
      <c r="AM154" t="n">
        <v>2090</v>
      </c>
      <c r="AN154" t="n">
        <v>2053</v>
      </c>
      <c r="AO154" t="n">
        <v>1676</v>
      </c>
      <c r="AP154" t="n">
        <v>1410</v>
      </c>
      <c r="AQ154" t="n">
        <v>819</v>
      </c>
      <c r="AR154" t="n">
        <v>357</v>
      </c>
      <c r="AS154" t="n">
        <v>74</v>
      </c>
      <c r="AT154" s="8" t="n">
        <v>45103</v>
      </c>
      <c r="AU154" t="n">
        <v>2593</v>
      </c>
      <c r="AV154" t="n">
        <v>2303</v>
      </c>
      <c r="AW154" t="n">
        <v>2115</v>
      </c>
      <c r="AX154" t="n">
        <v>2175</v>
      </c>
      <c r="AY154" t="n">
        <v>2618</v>
      </c>
      <c r="AZ154" t="n">
        <v>3364</v>
      </c>
      <c r="BA154" t="n">
        <v>3746</v>
      </c>
      <c r="BB154" t="n">
        <v>3777</v>
      </c>
      <c r="BC154" t="n">
        <v>3335</v>
      </c>
      <c r="BD154" t="n">
        <v>3381</v>
      </c>
      <c r="BE154" t="n">
        <v>3544</v>
      </c>
      <c r="BF154" t="n">
        <v>3001</v>
      </c>
      <c r="BG154" t="n">
        <v>2243</v>
      </c>
      <c r="BH154" t="n">
        <v>1938</v>
      </c>
      <c r="BI154" t="n">
        <v>1862</v>
      </c>
      <c r="BJ154" t="n">
        <v>1355</v>
      </c>
      <c r="BK154" t="n">
        <v>1017</v>
      </c>
      <c r="BL154" t="n">
        <v>528</v>
      </c>
      <c r="BM154" t="n">
        <v>178</v>
      </c>
      <c r="BN154" t="n">
        <v>30</v>
      </c>
    </row>
    <row r="155">
      <c r="A155" t="s">
        <v>70</v>
      </c>
      <c r="B155" t="s">
        <v>161</v>
      </c>
      <c r="C155" t="n">
        <v>2017</v>
      </c>
      <c r="D155" s="8" t="n">
        <v>89834</v>
      </c>
      <c r="E155" t="n">
        <v>5018</v>
      </c>
      <c r="F155" t="n">
        <v>4519</v>
      </c>
      <c r="G155" t="n">
        <v>4138</v>
      </c>
      <c r="H155" t="n">
        <v>4218</v>
      </c>
      <c r="I155" t="n">
        <v>5016</v>
      </c>
      <c r="J155" t="n">
        <v>6692</v>
      </c>
      <c r="K155" t="n">
        <v>7256</v>
      </c>
      <c r="L155" t="n">
        <v>7207</v>
      </c>
      <c r="M155" t="n">
        <v>6528</v>
      </c>
      <c r="N155" t="n">
        <v>6418</v>
      </c>
      <c r="O155" t="n">
        <v>6726</v>
      </c>
      <c r="P155" t="n">
        <v>5923</v>
      </c>
      <c r="Q155" t="n">
        <v>4645</v>
      </c>
      <c r="R155" t="n">
        <v>3946</v>
      </c>
      <c r="S155" t="n">
        <v>3885</v>
      </c>
      <c r="T155" t="n">
        <v>3217</v>
      </c>
      <c r="U155" t="n">
        <v>2421</v>
      </c>
      <c r="V155" t="n">
        <v>1389</v>
      </c>
      <c r="W155" t="n">
        <v>567</v>
      </c>
      <c r="X155" t="n">
        <v>105</v>
      </c>
      <c r="Y155" s="8" t="n">
        <v>44525</v>
      </c>
      <c r="Z155" t="n">
        <v>2446</v>
      </c>
      <c r="AA155" t="n">
        <v>2178</v>
      </c>
      <c r="AB155" t="n">
        <v>2012</v>
      </c>
      <c r="AC155" t="n">
        <v>2033</v>
      </c>
      <c r="AD155" t="n">
        <v>2425</v>
      </c>
      <c r="AE155" t="n">
        <v>3340</v>
      </c>
      <c r="AF155" t="n">
        <v>3539</v>
      </c>
      <c r="AG155" t="n">
        <v>3404</v>
      </c>
      <c r="AH155" t="n">
        <v>3150</v>
      </c>
      <c r="AI155" t="n">
        <v>3098</v>
      </c>
      <c r="AJ155" t="n">
        <v>3177</v>
      </c>
      <c r="AK155" t="n">
        <v>2815</v>
      </c>
      <c r="AL155" t="n">
        <v>2377</v>
      </c>
      <c r="AM155" t="n">
        <v>2024</v>
      </c>
      <c r="AN155" t="n">
        <v>2056</v>
      </c>
      <c r="AO155" t="n">
        <v>1744</v>
      </c>
      <c r="AP155" t="n">
        <v>1417</v>
      </c>
      <c r="AQ155" t="n">
        <v>844</v>
      </c>
      <c r="AR155" t="n">
        <v>373</v>
      </c>
      <c r="AS155" t="n">
        <v>73</v>
      </c>
      <c r="AT155" s="8" t="n">
        <v>45309</v>
      </c>
      <c r="AU155" t="n">
        <v>2572</v>
      </c>
      <c r="AV155" t="n">
        <v>2341</v>
      </c>
      <c r="AW155" t="n">
        <v>2126</v>
      </c>
      <c r="AX155" t="n">
        <v>2185</v>
      </c>
      <c r="AY155" t="n">
        <v>2591</v>
      </c>
      <c r="AZ155" t="n">
        <v>3352</v>
      </c>
      <c r="BA155" t="n">
        <v>3717</v>
      </c>
      <c r="BB155" t="n">
        <v>3803</v>
      </c>
      <c r="BC155" t="n">
        <v>3378</v>
      </c>
      <c r="BD155" t="n">
        <v>3320</v>
      </c>
      <c r="BE155" t="n">
        <v>3549</v>
      </c>
      <c r="BF155" t="n">
        <v>3108</v>
      </c>
      <c r="BG155" t="n">
        <v>2268</v>
      </c>
      <c r="BH155" t="n">
        <v>1922</v>
      </c>
      <c r="BI155" t="n">
        <v>1829</v>
      </c>
      <c r="BJ155" t="n">
        <v>1473</v>
      </c>
      <c r="BK155" t="n">
        <v>1004</v>
      </c>
      <c r="BL155" t="n">
        <v>545</v>
      </c>
      <c r="BM155" t="n">
        <v>194</v>
      </c>
      <c r="BN155" t="n">
        <v>32</v>
      </c>
    </row>
    <row r="156">
      <c r="A156" t="s">
        <v>70</v>
      </c>
      <c r="B156" t="s">
        <v>161</v>
      </c>
      <c r="C156" t="n">
        <v>2018</v>
      </c>
      <c r="D156" s="8" t="n">
        <v>90783</v>
      </c>
      <c r="E156" t="n">
        <v>5052</v>
      </c>
      <c r="F156" t="n">
        <v>4630</v>
      </c>
      <c r="G156" t="n">
        <v>4225</v>
      </c>
      <c r="H156" t="n">
        <v>4216</v>
      </c>
      <c r="I156" t="n">
        <v>4941</v>
      </c>
      <c r="J156" t="n">
        <v>6690</v>
      </c>
      <c r="K156" t="n">
        <v>7425</v>
      </c>
      <c r="L156" t="n">
        <v>7256</v>
      </c>
      <c r="M156" t="n">
        <v>6712</v>
      </c>
      <c r="N156" t="n">
        <v>6418</v>
      </c>
      <c r="O156" t="n">
        <v>6638</v>
      </c>
      <c r="P156" t="n">
        <v>6121</v>
      </c>
      <c r="Q156" t="n">
        <v>4849</v>
      </c>
      <c r="R156" t="n">
        <v>3897</v>
      </c>
      <c r="S156" t="n">
        <v>3779</v>
      </c>
      <c r="T156" t="n">
        <v>3312</v>
      </c>
      <c r="U156" t="n">
        <v>2455</v>
      </c>
      <c r="V156" t="n">
        <v>1469</v>
      </c>
      <c r="W156" t="n">
        <v>567</v>
      </c>
      <c r="X156" t="n">
        <v>131</v>
      </c>
      <c r="Y156" s="8" t="n">
        <v>44953</v>
      </c>
      <c r="Z156" t="n">
        <v>2409</v>
      </c>
      <c r="AA156" t="n">
        <v>2299</v>
      </c>
      <c r="AB156" t="n">
        <v>2025</v>
      </c>
      <c r="AC156" t="n">
        <v>2046</v>
      </c>
      <c r="AD156" t="n">
        <v>2429</v>
      </c>
      <c r="AE156" t="n">
        <v>3290</v>
      </c>
      <c r="AF156" t="n">
        <v>3597</v>
      </c>
      <c r="AG156" t="n">
        <v>3476</v>
      </c>
      <c r="AH156" t="n">
        <v>3187</v>
      </c>
      <c r="AI156" t="n">
        <v>3068</v>
      </c>
      <c r="AJ156" t="n">
        <v>3155</v>
      </c>
      <c r="AK156" t="n">
        <v>2922</v>
      </c>
      <c r="AL156" t="n">
        <v>2438</v>
      </c>
      <c r="AM156" t="n">
        <v>2024</v>
      </c>
      <c r="AN156" t="n">
        <v>1989</v>
      </c>
      <c r="AO156" t="n">
        <v>1785</v>
      </c>
      <c r="AP156" t="n">
        <v>1446</v>
      </c>
      <c r="AQ156" t="n">
        <v>900</v>
      </c>
      <c r="AR156" t="n">
        <v>375</v>
      </c>
      <c r="AS156" t="n">
        <v>93</v>
      </c>
      <c r="AT156" s="8" t="n">
        <v>45830</v>
      </c>
      <c r="AU156" t="n">
        <v>2643</v>
      </c>
      <c r="AV156" t="n">
        <v>2331</v>
      </c>
      <c r="AW156" t="n">
        <v>2200</v>
      </c>
      <c r="AX156" t="n">
        <v>2170</v>
      </c>
      <c r="AY156" t="n">
        <v>2512</v>
      </c>
      <c r="AZ156" t="n">
        <v>3400</v>
      </c>
      <c r="BA156" t="n">
        <v>3828</v>
      </c>
      <c r="BB156" t="n">
        <v>3780</v>
      </c>
      <c r="BC156" t="n">
        <v>3525</v>
      </c>
      <c r="BD156" t="n">
        <v>3350</v>
      </c>
      <c r="BE156" t="n">
        <v>3483</v>
      </c>
      <c r="BF156" t="n">
        <v>3199</v>
      </c>
      <c r="BG156" t="n">
        <v>2411</v>
      </c>
      <c r="BH156" t="n">
        <v>1873</v>
      </c>
      <c r="BI156" t="n">
        <v>1790</v>
      </c>
      <c r="BJ156" t="n">
        <v>1527</v>
      </c>
      <c r="BK156" t="n">
        <v>1009</v>
      </c>
      <c r="BL156" t="n">
        <v>569</v>
      </c>
      <c r="BM156" t="n">
        <v>192</v>
      </c>
      <c r="BN156" t="n">
        <v>38</v>
      </c>
    </row>
    <row r="157">
      <c r="A157" t="s">
        <v>70</v>
      </c>
      <c r="B157" t="s">
        <v>161</v>
      </c>
      <c r="C157" t="n">
        <v>2019</v>
      </c>
      <c r="D157" s="8" t="n">
        <v>92337</v>
      </c>
      <c r="E157" t="n">
        <v>5136</v>
      </c>
      <c r="F157" t="n">
        <v>4704</v>
      </c>
      <c r="G157" t="n">
        <v>4323</v>
      </c>
      <c r="H157" t="n">
        <v>4219</v>
      </c>
      <c r="I157" t="n">
        <v>4986</v>
      </c>
      <c r="J157" t="n">
        <v>6819</v>
      </c>
      <c r="K157" t="n">
        <v>7641</v>
      </c>
      <c r="L157" t="n">
        <v>7480</v>
      </c>
      <c r="M157" t="n">
        <v>6876</v>
      </c>
      <c r="N157" t="n">
        <v>6496</v>
      </c>
      <c r="O157" t="n">
        <v>6587</v>
      </c>
      <c r="P157" t="n">
        <v>6260</v>
      </c>
      <c r="Q157" t="n">
        <v>5059</v>
      </c>
      <c r="R157" t="n">
        <v>3912</v>
      </c>
      <c r="S157" t="n">
        <v>3761</v>
      </c>
      <c r="T157" t="n">
        <v>3352</v>
      </c>
      <c r="U157" t="n">
        <v>2448</v>
      </c>
      <c r="V157" t="n">
        <v>1561</v>
      </c>
      <c r="W157" t="n">
        <v>572</v>
      </c>
      <c r="X157" t="n">
        <v>145</v>
      </c>
      <c r="Y157" s="8" t="n">
        <v>45700</v>
      </c>
      <c r="Z157" t="n">
        <v>2489</v>
      </c>
      <c r="AA157" t="n">
        <v>2347</v>
      </c>
      <c r="AB157" t="n">
        <v>2092</v>
      </c>
      <c r="AC157" t="n">
        <v>2046</v>
      </c>
      <c r="AD157" t="n">
        <v>2398</v>
      </c>
      <c r="AE157" t="n">
        <v>3383</v>
      </c>
      <c r="AF157" t="n">
        <v>3696</v>
      </c>
      <c r="AG157" t="n">
        <v>3577</v>
      </c>
      <c r="AH157" t="n">
        <v>3224</v>
      </c>
      <c r="AI157" t="n">
        <v>3086</v>
      </c>
      <c r="AJ157" t="n">
        <v>3163</v>
      </c>
      <c r="AK157" t="n">
        <v>2988</v>
      </c>
      <c r="AL157" t="n">
        <v>2531</v>
      </c>
      <c r="AM157" t="n">
        <v>2018</v>
      </c>
      <c r="AN157" t="n">
        <v>1991</v>
      </c>
      <c r="AO157" t="n">
        <v>1791</v>
      </c>
      <c r="AP157" t="n">
        <v>1426</v>
      </c>
      <c r="AQ157" t="n">
        <v>970</v>
      </c>
      <c r="AR157" t="n">
        <v>379</v>
      </c>
      <c r="AS157" t="n">
        <v>105</v>
      </c>
      <c r="AT157" s="8" t="n">
        <v>46637</v>
      </c>
      <c r="AU157" t="n">
        <v>2647</v>
      </c>
      <c r="AV157" t="n">
        <v>2357</v>
      </c>
      <c r="AW157" t="n">
        <v>2231</v>
      </c>
      <c r="AX157" t="n">
        <v>2173</v>
      </c>
      <c r="AY157" t="n">
        <v>2588</v>
      </c>
      <c r="AZ157" t="n">
        <v>3436</v>
      </c>
      <c r="BA157" t="n">
        <v>3945</v>
      </c>
      <c r="BB157" t="n">
        <v>3903</v>
      </c>
      <c r="BC157" t="n">
        <v>3652</v>
      </c>
      <c r="BD157" t="n">
        <v>3410</v>
      </c>
      <c r="BE157" t="n">
        <v>3424</v>
      </c>
      <c r="BF157" t="n">
        <v>3272</v>
      </c>
      <c r="BG157" t="n">
        <v>2528</v>
      </c>
      <c r="BH157" t="n">
        <v>1894</v>
      </c>
      <c r="BI157" t="n">
        <v>1770</v>
      </c>
      <c r="BJ157" t="n">
        <v>1561</v>
      </c>
      <c r="BK157" t="n">
        <v>1022</v>
      </c>
      <c r="BL157" t="n">
        <v>591</v>
      </c>
      <c r="BM157" t="n">
        <v>193</v>
      </c>
      <c r="BN157" t="n">
        <v>40</v>
      </c>
    </row>
    <row r="158">
      <c r="A158" t="s">
        <v>70</v>
      </c>
      <c r="B158" t="s">
        <v>161</v>
      </c>
      <c r="C158" t="n">
        <v>2020</v>
      </c>
      <c r="D158" s="8" t="n">
        <v>94446</v>
      </c>
      <c r="E158" t="n">
        <v>5243</v>
      </c>
      <c r="F158" t="n">
        <v>4876</v>
      </c>
      <c r="G158" t="n">
        <v>4432</v>
      </c>
      <c r="H158" t="n">
        <v>4206</v>
      </c>
      <c r="I158" t="n">
        <v>5190</v>
      </c>
      <c r="J158" t="n">
        <v>6976</v>
      </c>
      <c r="K158" t="n">
        <v>7989</v>
      </c>
      <c r="L158" t="n">
        <v>7744</v>
      </c>
      <c r="M158" t="n">
        <v>7173</v>
      </c>
      <c r="N158" t="n">
        <v>6561</v>
      </c>
      <c r="O158" t="n">
        <v>6593</v>
      </c>
      <c r="P158" t="n">
        <v>6373</v>
      </c>
      <c r="Q158" t="n">
        <v>5159</v>
      </c>
      <c r="R158" t="n">
        <v>3956</v>
      </c>
      <c r="S158" t="n">
        <v>3750</v>
      </c>
      <c r="T158" t="n">
        <v>3359</v>
      </c>
      <c r="U158" t="n">
        <v>2499</v>
      </c>
      <c r="V158" t="n">
        <v>1615</v>
      </c>
      <c r="W158" t="n">
        <v>599</v>
      </c>
      <c r="X158" t="n">
        <v>153</v>
      </c>
      <c r="Y158" s="8" t="n">
        <v>46621</v>
      </c>
      <c r="Z158" t="n">
        <v>2547</v>
      </c>
      <c r="AA158" t="n">
        <v>2398</v>
      </c>
      <c r="AB158" t="n">
        <v>2167</v>
      </c>
      <c r="AC158" t="n">
        <v>2044</v>
      </c>
      <c r="AD158" t="n">
        <v>2477</v>
      </c>
      <c r="AE158" t="n">
        <v>3414</v>
      </c>
      <c r="AF158" t="n">
        <v>3886</v>
      </c>
      <c r="AG158" t="n">
        <v>3697</v>
      </c>
      <c r="AH158" t="n">
        <v>3373</v>
      </c>
      <c r="AI158" t="n">
        <v>3132</v>
      </c>
      <c r="AJ158" t="n">
        <v>3160</v>
      </c>
      <c r="AK158" t="n">
        <v>3016</v>
      </c>
      <c r="AL158" t="n">
        <v>2549</v>
      </c>
      <c r="AM158" t="n">
        <v>2043</v>
      </c>
      <c r="AN158" t="n">
        <v>1979</v>
      </c>
      <c r="AO158" t="n">
        <v>1795</v>
      </c>
      <c r="AP158" t="n">
        <v>1441</v>
      </c>
      <c r="AQ158" t="n">
        <v>991</v>
      </c>
      <c r="AR158" t="n">
        <v>399</v>
      </c>
      <c r="AS158" t="n">
        <v>113</v>
      </c>
      <c r="AT158" s="8" t="n">
        <v>47825</v>
      </c>
      <c r="AU158" t="n">
        <v>2696</v>
      </c>
      <c r="AV158" t="n">
        <v>2478</v>
      </c>
      <c r="AW158" t="n">
        <v>2265</v>
      </c>
      <c r="AX158" t="n">
        <v>2162</v>
      </c>
      <c r="AY158" t="n">
        <v>2713</v>
      </c>
      <c r="AZ158" t="n">
        <v>3562</v>
      </c>
      <c r="BA158" t="n">
        <v>4103</v>
      </c>
      <c r="BB158" t="n">
        <v>4047</v>
      </c>
      <c r="BC158" t="n">
        <v>3800</v>
      </c>
      <c r="BD158" t="n">
        <v>3429</v>
      </c>
      <c r="BE158" t="n">
        <v>3433</v>
      </c>
      <c r="BF158" t="n">
        <v>3357</v>
      </c>
      <c r="BG158" t="n">
        <v>2610</v>
      </c>
      <c r="BH158" t="n">
        <v>1913</v>
      </c>
      <c r="BI158" t="n">
        <v>1771</v>
      </c>
      <c r="BJ158" t="n">
        <v>1564</v>
      </c>
      <c r="BK158" t="n">
        <v>1058</v>
      </c>
      <c r="BL158" t="n">
        <v>624</v>
      </c>
      <c r="BM158" t="n">
        <v>200</v>
      </c>
      <c r="BN158" t="n">
        <v>40</v>
      </c>
    </row>
    <row r="159">
      <c r="A159" t="s">
        <v>70</v>
      </c>
      <c r="B159" t="s">
        <v>161</v>
      </c>
      <c r="C159" t="n">
        <v>2021</v>
      </c>
      <c r="D159" s="8" t="n">
        <v>95267</v>
      </c>
      <c r="E159" t="n">
        <v>5274</v>
      </c>
      <c r="F159" t="n">
        <v>4947</v>
      </c>
      <c r="G159" t="n">
        <v>4573</v>
      </c>
      <c r="H159" t="n">
        <v>4216</v>
      </c>
      <c r="I159" t="n">
        <v>5097</v>
      </c>
      <c r="J159" t="n">
        <v>6987</v>
      </c>
      <c r="K159" t="n">
        <v>8090</v>
      </c>
      <c r="L159" t="n">
        <v>7802</v>
      </c>
      <c r="M159" t="n">
        <v>7370</v>
      </c>
      <c r="N159" t="n">
        <v>6560</v>
      </c>
      <c r="O159" t="n">
        <v>6546</v>
      </c>
      <c r="P159" t="n">
        <v>6446</v>
      </c>
      <c r="Q159" t="n">
        <v>5212</v>
      </c>
      <c r="R159" t="n">
        <v>4046</v>
      </c>
      <c r="S159" t="n">
        <v>3644</v>
      </c>
      <c r="T159" t="n">
        <v>3435</v>
      </c>
      <c r="U159" t="n">
        <v>2565</v>
      </c>
      <c r="V159" t="n">
        <v>1672</v>
      </c>
      <c r="W159" t="n">
        <v>637</v>
      </c>
      <c r="X159" t="n">
        <v>148</v>
      </c>
      <c r="Y159" s="8" t="n">
        <v>46921</v>
      </c>
      <c r="Z159" t="n">
        <v>2581</v>
      </c>
      <c r="AA159" t="n">
        <v>2405</v>
      </c>
      <c r="AB159" t="n">
        <v>2222</v>
      </c>
      <c r="AC159" t="n">
        <v>2060</v>
      </c>
      <c r="AD159" t="n">
        <v>2422</v>
      </c>
      <c r="AE159" t="n">
        <v>3397</v>
      </c>
      <c r="AF159" t="n">
        <v>3888</v>
      </c>
      <c r="AG159" t="n">
        <v>3744</v>
      </c>
      <c r="AH159" t="n">
        <v>3489</v>
      </c>
      <c r="AI159" t="n">
        <v>3110</v>
      </c>
      <c r="AJ159" t="n">
        <v>3139</v>
      </c>
      <c r="AK159" t="n">
        <v>3064</v>
      </c>
      <c r="AL159" t="n">
        <v>2527</v>
      </c>
      <c r="AM159" t="n">
        <v>2110</v>
      </c>
      <c r="AN159" t="n">
        <v>1923</v>
      </c>
      <c r="AO159" t="n">
        <v>1827</v>
      </c>
      <c r="AP159" t="n">
        <v>1464</v>
      </c>
      <c r="AQ159" t="n">
        <v>1015</v>
      </c>
      <c r="AR159" t="n">
        <v>432</v>
      </c>
      <c r="AS159" t="n">
        <v>102</v>
      </c>
      <c r="AT159" s="8" t="n">
        <v>48346</v>
      </c>
      <c r="AU159" t="n">
        <v>2693</v>
      </c>
      <c r="AV159" t="n">
        <v>2542</v>
      </c>
      <c r="AW159" t="n">
        <v>2351</v>
      </c>
      <c r="AX159" t="n">
        <v>2156</v>
      </c>
      <c r="AY159" t="n">
        <v>2675</v>
      </c>
      <c r="AZ159" t="n">
        <v>3590</v>
      </c>
      <c r="BA159" t="n">
        <v>4202</v>
      </c>
      <c r="BB159" t="n">
        <v>4058</v>
      </c>
      <c r="BC159" t="n">
        <v>3881</v>
      </c>
      <c r="BD159" t="n">
        <v>3450</v>
      </c>
      <c r="BE159" t="n">
        <v>3407</v>
      </c>
      <c r="BF159" t="n">
        <v>3382</v>
      </c>
      <c r="BG159" t="n">
        <v>2685</v>
      </c>
      <c r="BH159" t="n">
        <v>1936</v>
      </c>
      <c r="BI159" t="n">
        <v>1721</v>
      </c>
      <c r="BJ159" t="n">
        <v>1608</v>
      </c>
      <c r="BK159" t="n">
        <v>1101</v>
      </c>
      <c r="BL159" t="n">
        <v>657</v>
      </c>
      <c r="BM159" t="n">
        <v>205</v>
      </c>
      <c r="BN159" t="n">
        <v>46</v>
      </c>
    </row>
    <row r="160">
      <c r="A160" t="s">
        <v>70</v>
      </c>
      <c r="B160" t="s">
        <v>161</v>
      </c>
      <c r="C160" t="n">
        <v>2022</v>
      </c>
      <c r="D160" s="8" t="n">
        <v>96168</v>
      </c>
      <c r="E160" t="n">
        <v>5224</v>
      </c>
      <c r="F160" t="n">
        <v>4985</v>
      </c>
      <c r="G160" t="n">
        <v>4597</v>
      </c>
      <c r="H160" t="n">
        <v>4308</v>
      </c>
      <c r="I160" t="n">
        <v>5086</v>
      </c>
      <c r="J160" t="n">
        <v>7030</v>
      </c>
      <c r="K160" t="n">
        <v>8200</v>
      </c>
      <c r="L160" t="n">
        <v>7963</v>
      </c>
      <c r="M160" t="n">
        <v>7467</v>
      </c>
      <c r="N160" t="n">
        <v>6732</v>
      </c>
      <c r="O160" t="n">
        <v>6473</v>
      </c>
      <c r="P160" t="n">
        <v>6476</v>
      </c>
      <c r="Q160" t="n">
        <v>5346</v>
      </c>
      <c r="R160" t="n">
        <v>4086</v>
      </c>
      <c r="S160" t="n">
        <v>3564</v>
      </c>
      <c r="T160" t="n">
        <v>3455</v>
      </c>
      <c r="U160" t="n">
        <v>2700</v>
      </c>
      <c r="V160" t="n">
        <v>1665</v>
      </c>
      <c r="W160" t="n">
        <v>656</v>
      </c>
      <c r="X160" t="n">
        <v>155</v>
      </c>
      <c r="Y160" s="8" t="n">
        <v>47360</v>
      </c>
      <c r="Z160" t="n">
        <v>2530</v>
      </c>
      <c r="AA160" t="n">
        <v>2443</v>
      </c>
      <c r="AB160" t="n">
        <v>2231</v>
      </c>
      <c r="AC160" t="n">
        <v>2116</v>
      </c>
      <c r="AD160" t="n">
        <v>2455</v>
      </c>
      <c r="AE160" t="n">
        <v>3404</v>
      </c>
      <c r="AF160" t="n">
        <v>3962</v>
      </c>
      <c r="AG160" t="n">
        <v>3799</v>
      </c>
      <c r="AH160" t="n">
        <v>3536</v>
      </c>
      <c r="AI160" t="n">
        <v>3193</v>
      </c>
      <c r="AJ160" t="n">
        <v>3116</v>
      </c>
      <c r="AK160" t="n">
        <v>3061</v>
      </c>
      <c r="AL160" t="n">
        <v>2575</v>
      </c>
      <c r="AM160" t="n">
        <v>2158</v>
      </c>
      <c r="AN160" t="n">
        <v>1861</v>
      </c>
      <c r="AO160" t="n">
        <v>1846</v>
      </c>
      <c r="AP160" t="n">
        <v>1512</v>
      </c>
      <c r="AQ160" t="n">
        <v>1015</v>
      </c>
      <c r="AR160" t="n">
        <v>436</v>
      </c>
      <c r="AS160" t="n">
        <v>111</v>
      </c>
      <c r="AT160" s="8" t="n">
        <v>48808</v>
      </c>
      <c r="AU160" t="n">
        <v>2694</v>
      </c>
      <c r="AV160" t="n">
        <v>2542</v>
      </c>
      <c r="AW160" t="n">
        <v>2366</v>
      </c>
      <c r="AX160" t="n">
        <v>2192</v>
      </c>
      <c r="AY160" t="n">
        <v>2631</v>
      </c>
      <c r="AZ160" t="n">
        <v>3626</v>
      </c>
      <c r="BA160" t="n">
        <v>4238</v>
      </c>
      <c r="BB160" t="n">
        <v>4164</v>
      </c>
      <c r="BC160" t="n">
        <v>3931</v>
      </c>
      <c r="BD160" t="n">
        <v>3539</v>
      </c>
      <c r="BE160" t="n">
        <v>3357</v>
      </c>
      <c r="BF160" t="n">
        <v>3415</v>
      </c>
      <c r="BG160" t="n">
        <v>2771</v>
      </c>
      <c r="BH160" t="n">
        <v>1928</v>
      </c>
      <c r="BI160" t="n">
        <v>1703</v>
      </c>
      <c r="BJ160" t="n">
        <v>1609</v>
      </c>
      <c r="BK160" t="n">
        <v>1188</v>
      </c>
      <c r="BL160" t="n">
        <v>650</v>
      </c>
      <c r="BM160" t="n">
        <v>220</v>
      </c>
      <c r="BN160" t="n">
        <v>44</v>
      </c>
    </row>
    <row r="161">
      <c r="A161" t="s">
        <v>70</v>
      </c>
      <c r="B161" t="s">
        <v>161</v>
      </c>
      <c r="C161" t="n">
        <v>2023</v>
      </c>
      <c r="D161" s="8" t="n">
        <v>97401</v>
      </c>
      <c r="E161" t="n">
        <v>5163</v>
      </c>
      <c r="F161" t="n">
        <v>5062</v>
      </c>
      <c r="G161" t="n">
        <v>4768</v>
      </c>
      <c r="H161" t="n">
        <v>4409</v>
      </c>
      <c r="I161" t="n">
        <v>4988</v>
      </c>
      <c r="J161" t="n">
        <v>6901</v>
      </c>
      <c r="K161" t="n">
        <v>8307</v>
      </c>
      <c r="L161" t="n">
        <v>8183</v>
      </c>
      <c r="M161" t="n">
        <v>7669</v>
      </c>
      <c r="N161" t="n">
        <v>6962</v>
      </c>
      <c r="O161" t="n">
        <v>6472</v>
      </c>
      <c r="P161" t="n">
        <v>6367</v>
      </c>
      <c r="Q161" t="n">
        <v>5569</v>
      </c>
      <c r="R161" t="n">
        <v>4307</v>
      </c>
      <c r="S161" t="n">
        <v>3544</v>
      </c>
      <c r="T161" t="n">
        <v>3370</v>
      </c>
      <c r="U161" t="n">
        <v>2778</v>
      </c>
      <c r="V161" t="n">
        <v>1723</v>
      </c>
      <c r="W161" t="n">
        <v>705</v>
      </c>
      <c r="X161" t="n">
        <v>154</v>
      </c>
      <c r="Y161" s="8" t="n">
        <v>48009</v>
      </c>
      <c r="Z161" t="n">
        <v>2469</v>
      </c>
      <c r="AA161" t="n">
        <v>2428</v>
      </c>
      <c r="AB161" t="n">
        <v>2395</v>
      </c>
      <c r="AC161" t="n">
        <v>2132</v>
      </c>
      <c r="AD161" t="n">
        <v>2421</v>
      </c>
      <c r="AE161" t="n">
        <v>3343</v>
      </c>
      <c r="AF161" t="n">
        <v>4002</v>
      </c>
      <c r="AG161" t="n">
        <v>3912</v>
      </c>
      <c r="AH161" t="n">
        <v>3698</v>
      </c>
      <c r="AI161" t="n">
        <v>3293</v>
      </c>
      <c r="AJ161" t="n">
        <v>3128</v>
      </c>
      <c r="AK161" t="n">
        <v>3005</v>
      </c>
      <c r="AL161" t="n">
        <v>2693</v>
      </c>
      <c r="AM161" t="n">
        <v>2252</v>
      </c>
      <c r="AN161" t="n">
        <v>1852</v>
      </c>
      <c r="AO161" t="n">
        <v>1820</v>
      </c>
      <c r="AP161" t="n">
        <v>1545</v>
      </c>
      <c r="AQ161" t="n">
        <v>1050</v>
      </c>
      <c r="AR161" t="n">
        <v>462</v>
      </c>
      <c r="AS161" t="n">
        <v>109</v>
      </c>
      <c r="AT161" s="8" t="n">
        <v>49392</v>
      </c>
      <c r="AU161" t="n">
        <v>2694</v>
      </c>
      <c r="AV161" t="n">
        <v>2634</v>
      </c>
      <c r="AW161" t="n">
        <v>2373</v>
      </c>
      <c r="AX161" t="n">
        <v>2277</v>
      </c>
      <c r="AY161" t="n">
        <v>2567</v>
      </c>
      <c r="AZ161" t="n">
        <v>3558</v>
      </c>
      <c r="BA161" t="n">
        <v>4305</v>
      </c>
      <c r="BB161" t="n">
        <v>4271</v>
      </c>
      <c r="BC161" t="n">
        <v>3971</v>
      </c>
      <c r="BD161" t="n">
        <v>3669</v>
      </c>
      <c r="BE161" t="n">
        <v>3344</v>
      </c>
      <c r="BF161" t="n">
        <v>3362</v>
      </c>
      <c r="BG161" t="n">
        <v>2876</v>
      </c>
      <c r="BH161" t="n">
        <v>2055</v>
      </c>
      <c r="BI161" t="n">
        <v>1692</v>
      </c>
      <c r="BJ161" t="n">
        <v>1550</v>
      </c>
      <c r="BK161" t="n">
        <v>1233</v>
      </c>
      <c r="BL161" t="n">
        <v>673</v>
      </c>
      <c r="BM161" t="n">
        <v>243</v>
      </c>
      <c r="BN161" t="n">
        <v>45</v>
      </c>
    </row>
    <row r="162">
      <c r="A162" t="s">
        <v>70</v>
      </c>
      <c r="B162" t="s">
        <v>161</v>
      </c>
      <c r="C162" t="n">
        <v>2024</v>
      </c>
      <c r="D162" s="8" t="n">
        <v>97810</v>
      </c>
      <c r="E162" t="n">
        <v>4954</v>
      </c>
      <c r="F162" t="n">
        <v>5089</v>
      </c>
      <c r="G162" t="n">
        <v>4870</v>
      </c>
      <c r="H162" t="n">
        <v>4532</v>
      </c>
      <c r="I162" t="n">
        <v>4944</v>
      </c>
      <c r="J162" t="n">
        <v>6822</v>
      </c>
      <c r="K162" t="n">
        <v>8149</v>
      </c>
      <c r="L162" t="n">
        <v>8349</v>
      </c>
      <c r="M162" t="n">
        <v>7775</v>
      </c>
      <c r="N162" t="n">
        <v>7030</v>
      </c>
      <c r="O162" t="n">
        <v>6501</v>
      </c>
      <c r="P162" t="n">
        <v>6343</v>
      </c>
      <c r="Q162" t="n">
        <v>5655</v>
      </c>
      <c r="R162" t="n">
        <v>4447</v>
      </c>
      <c r="S162" t="n">
        <v>3538</v>
      </c>
      <c r="T162" t="n">
        <v>3343</v>
      </c>
      <c r="U162" t="n">
        <v>2816</v>
      </c>
      <c r="V162" t="n">
        <v>1717</v>
      </c>
      <c r="W162" t="n">
        <v>757</v>
      </c>
      <c r="X162" t="n">
        <v>179</v>
      </c>
      <c r="Y162" s="8" t="n">
        <v>48291</v>
      </c>
      <c r="Z162" t="n">
        <v>2378</v>
      </c>
      <c r="AA162" t="n">
        <v>2442</v>
      </c>
      <c r="AB162" t="n">
        <v>2429</v>
      </c>
      <c r="AC162" t="n">
        <v>2182</v>
      </c>
      <c r="AD162" t="n">
        <v>2412</v>
      </c>
      <c r="AE162" t="n">
        <v>3300</v>
      </c>
      <c r="AF162" t="n">
        <v>3963</v>
      </c>
      <c r="AG162" t="n">
        <v>3993</v>
      </c>
      <c r="AH162" t="n">
        <v>3768</v>
      </c>
      <c r="AI162" t="n">
        <v>3316</v>
      </c>
      <c r="AJ162" t="n">
        <v>3135</v>
      </c>
      <c r="AK162" t="n">
        <v>3062</v>
      </c>
      <c r="AL162" t="n">
        <v>2719</v>
      </c>
      <c r="AM162" t="n">
        <v>2309</v>
      </c>
      <c r="AN162" t="n">
        <v>1858</v>
      </c>
      <c r="AO162" t="n">
        <v>1809</v>
      </c>
      <c r="AP162" t="n">
        <v>1543</v>
      </c>
      <c r="AQ162" t="n">
        <v>1060</v>
      </c>
      <c r="AR162" t="n">
        <v>488</v>
      </c>
      <c r="AS162" t="n">
        <v>125</v>
      </c>
      <c r="AT162" s="8" t="n">
        <v>49519</v>
      </c>
      <c r="AU162" t="n">
        <v>2576</v>
      </c>
      <c r="AV162" t="n">
        <v>2647</v>
      </c>
      <c r="AW162" t="n">
        <v>2441</v>
      </c>
      <c r="AX162" t="n">
        <v>2350</v>
      </c>
      <c r="AY162" t="n">
        <v>2532</v>
      </c>
      <c r="AZ162" t="n">
        <v>3522</v>
      </c>
      <c r="BA162" t="n">
        <v>4186</v>
      </c>
      <c r="BB162" t="n">
        <v>4356</v>
      </c>
      <c r="BC162" t="n">
        <v>4007</v>
      </c>
      <c r="BD162" t="n">
        <v>3714</v>
      </c>
      <c r="BE162" t="n">
        <v>3366</v>
      </c>
      <c r="BF162" t="n">
        <v>3281</v>
      </c>
      <c r="BG162" t="n">
        <v>2936</v>
      </c>
      <c r="BH162" t="n">
        <v>2138</v>
      </c>
      <c r="BI162" t="n">
        <v>1680</v>
      </c>
      <c r="BJ162" t="n">
        <v>1534</v>
      </c>
      <c r="BK162" t="n">
        <v>1273</v>
      </c>
      <c r="BL162" t="n">
        <v>657</v>
      </c>
      <c r="BM162" t="n">
        <v>269</v>
      </c>
      <c r="BN162" t="n">
        <v>54</v>
      </c>
    </row>
    <row r="163">
      <c r="A163" t="s">
        <v>70</v>
      </c>
      <c r="B163" t="s">
        <v>167</v>
      </c>
      <c r="C163" t="n">
        <v>2025</v>
      </c>
      <c r="D163" s="8" t="n">
        <v>98876</v>
      </c>
      <c r="E163" t="n">
        <v>4954</v>
      </c>
      <c r="F163" t="n">
        <v>5122</v>
      </c>
      <c r="G163" t="n">
        <v>4997</v>
      </c>
      <c r="H163" t="n">
        <v>4622</v>
      </c>
      <c r="I163" t="n">
        <v>5023</v>
      </c>
      <c r="J163" t="n">
        <v>6838</v>
      </c>
      <c r="K163" t="n">
        <v>8156</v>
      </c>
      <c r="L163" t="n">
        <v>8484</v>
      </c>
      <c r="M163" t="n">
        <v>7952</v>
      </c>
      <c r="N163" t="n">
        <v>7238</v>
      </c>
      <c r="O163" t="n">
        <v>6475</v>
      </c>
      <c r="P163" t="n">
        <v>6273</v>
      </c>
      <c r="Q163" t="n">
        <v>5759</v>
      </c>
      <c r="R163" t="n">
        <v>4546</v>
      </c>
      <c r="S163" t="n">
        <v>3561</v>
      </c>
      <c r="T163" t="n">
        <v>3321</v>
      </c>
      <c r="U163" t="n">
        <v>2818</v>
      </c>
      <c r="V163" t="n">
        <v>1767</v>
      </c>
      <c r="W163" t="n">
        <v>793</v>
      </c>
      <c r="X163" t="n">
        <v>179</v>
      </c>
      <c r="Y163" s="8" t="n">
        <v>48789</v>
      </c>
      <c r="Z163" t="n">
        <v>2379</v>
      </c>
      <c r="AA163" t="n">
        <v>2483</v>
      </c>
      <c r="AB163" t="n">
        <v>2443</v>
      </c>
      <c r="AC163" t="n">
        <v>2255</v>
      </c>
      <c r="AD163" t="n">
        <v>2422</v>
      </c>
      <c r="AE163" t="n">
        <v>3322</v>
      </c>
      <c r="AF163" t="n">
        <v>3922</v>
      </c>
      <c r="AG163" t="n">
        <v>4108</v>
      </c>
      <c r="AH163" t="n">
        <v>3839</v>
      </c>
      <c r="AI163" t="n">
        <v>3436</v>
      </c>
      <c r="AJ163" t="n">
        <v>3115</v>
      </c>
      <c r="AK163" t="n">
        <v>3036</v>
      </c>
      <c r="AL163" t="n">
        <v>2761</v>
      </c>
      <c r="AM163" t="n">
        <v>2329</v>
      </c>
      <c r="AN163" t="n">
        <v>1891</v>
      </c>
      <c r="AO163" t="n">
        <v>1788</v>
      </c>
      <c r="AP163" t="n">
        <v>1553</v>
      </c>
      <c r="AQ163" t="n">
        <v>1069</v>
      </c>
      <c r="AR163" t="n">
        <v>513</v>
      </c>
      <c r="AS163" t="n">
        <v>126</v>
      </c>
      <c r="AT163" s="8" t="n">
        <v>50087</v>
      </c>
      <c r="AU163" t="n">
        <v>2575</v>
      </c>
      <c r="AV163" t="n">
        <v>2639</v>
      </c>
      <c r="AW163" t="n">
        <v>2554</v>
      </c>
      <c r="AX163" t="n">
        <v>2367</v>
      </c>
      <c r="AY163" t="n">
        <v>2601</v>
      </c>
      <c r="AZ163" t="n">
        <v>3516</v>
      </c>
      <c r="BA163" t="n">
        <v>4234</v>
      </c>
      <c r="BB163" t="n">
        <v>4375</v>
      </c>
      <c r="BC163" t="n">
        <v>4112</v>
      </c>
      <c r="BD163" t="n">
        <v>3802</v>
      </c>
      <c r="BE163" t="n">
        <v>3360</v>
      </c>
      <c r="BF163" t="n">
        <v>3237</v>
      </c>
      <c r="BG163" t="n">
        <v>2998</v>
      </c>
      <c r="BH163" t="n">
        <v>2217</v>
      </c>
      <c r="BI163" t="n">
        <v>1670</v>
      </c>
      <c r="BJ163" t="n">
        <v>1533</v>
      </c>
      <c r="BK163" t="n">
        <v>1265</v>
      </c>
      <c r="BL163" t="n">
        <v>698</v>
      </c>
      <c r="BM163" t="n">
        <v>280</v>
      </c>
      <c r="BN163" t="n">
        <v>53</v>
      </c>
    </row>
    <row r="164">
      <c r="A164" t="s">
        <v>70</v>
      </c>
      <c r="B164" t="s">
        <v>167</v>
      </c>
      <c r="C164" t="n">
        <v>2026</v>
      </c>
      <c r="D164" s="8" t="n">
        <v>99980</v>
      </c>
      <c r="E164" t="n">
        <v>4991</v>
      </c>
      <c r="F164" t="n">
        <v>5131</v>
      </c>
      <c r="G164" t="n">
        <v>5079</v>
      </c>
      <c r="H164" t="n">
        <v>4752</v>
      </c>
      <c r="I164" t="n">
        <v>5110</v>
      </c>
      <c r="J164" t="n">
        <v>6870</v>
      </c>
      <c r="K164" t="n">
        <v>8211</v>
      </c>
      <c r="L164" t="n">
        <v>8523</v>
      </c>
      <c r="M164" t="n">
        <v>8099</v>
      </c>
      <c r="N164" t="n">
        <v>7441</v>
      </c>
      <c r="O164" t="n">
        <v>6537</v>
      </c>
      <c r="P164" t="n">
        <v>6219</v>
      </c>
      <c r="Q164" t="n">
        <v>5831</v>
      </c>
      <c r="R164" t="n">
        <v>4597</v>
      </c>
      <c r="S164" t="n">
        <v>3666</v>
      </c>
      <c r="T164" t="n">
        <v>3240</v>
      </c>
      <c r="U164" t="n">
        <v>2862</v>
      </c>
      <c r="V164" t="n">
        <v>1823</v>
      </c>
      <c r="W164" t="n">
        <v>815</v>
      </c>
      <c r="X164" t="n">
        <v>182</v>
      </c>
      <c r="Y164" s="8" t="n">
        <v>49290</v>
      </c>
      <c r="Z164" t="n">
        <v>2414</v>
      </c>
      <c r="AA164" t="n">
        <v>2475</v>
      </c>
      <c r="AB164" t="n">
        <v>2468</v>
      </c>
      <c r="AC164" t="n">
        <v>2311</v>
      </c>
      <c r="AD164" t="n">
        <v>2454</v>
      </c>
      <c r="AE164" t="n">
        <v>3334</v>
      </c>
      <c r="AF164" t="n">
        <v>3943</v>
      </c>
      <c r="AG164" t="n">
        <v>4122</v>
      </c>
      <c r="AH164" t="n">
        <v>3915</v>
      </c>
      <c r="AI164" t="n">
        <v>3568</v>
      </c>
      <c r="AJ164" t="n">
        <v>3113</v>
      </c>
      <c r="AK164" t="n">
        <v>3025</v>
      </c>
      <c r="AL164" t="n">
        <v>2810</v>
      </c>
      <c r="AM164" t="n">
        <v>2300</v>
      </c>
      <c r="AN164" t="n">
        <v>1987</v>
      </c>
      <c r="AO164" t="n">
        <v>1744</v>
      </c>
      <c r="AP164" t="n">
        <v>1576</v>
      </c>
      <c r="AQ164" t="n">
        <v>1081</v>
      </c>
      <c r="AR164" t="n">
        <v>523</v>
      </c>
      <c r="AS164" t="n">
        <v>129</v>
      </c>
      <c r="AT164" s="8" t="n">
        <v>50689</v>
      </c>
      <c r="AU164" t="n">
        <v>2577</v>
      </c>
      <c r="AV164" t="n">
        <v>2655</v>
      </c>
      <c r="AW164" t="n">
        <v>2611</v>
      </c>
      <c r="AX164" t="n">
        <v>2441</v>
      </c>
      <c r="AY164" t="n">
        <v>2656</v>
      </c>
      <c r="AZ164" t="n">
        <v>3536</v>
      </c>
      <c r="BA164" t="n">
        <v>4268</v>
      </c>
      <c r="BB164" t="n">
        <v>4401</v>
      </c>
      <c r="BC164" t="n">
        <v>4184</v>
      </c>
      <c r="BD164" t="n">
        <v>3874</v>
      </c>
      <c r="BE164" t="n">
        <v>3424</v>
      </c>
      <c r="BF164" t="n">
        <v>3195</v>
      </c>
      <c r="BG164" t="n">
        <v>3021</v>
      </c>
      <c r="BH164" t="n">
        <v>2297</v>
      </c>
      <c r="BI164" t="n">
        <v>1680</v>
      </c>
      <c r="BJ164" t="n">
        <v>1496</v>
      </c>
      <c r="BK164" t="n">
        <v>1286</v>
      </c>
      <c r="BL164" t="n">
        <v>742</v>
      </c>
      <c r="BM164" t="n">
        <v>292</v>
      </c>
      <c r="BN164" t="n">
        <v>54</v>
      </c>
    </row>
    <row r="165">
      <c r="A165" t="s">
        <v>70</v>
      </c>
      <c r="B165" t="s">
        <v>167</v>
      </c>
      <c r="C165" t="n">
        <v>2027</v>
      </c>
      <c r="D165" s="8" t="n">
        <v>101114</v>
      </c>
      <c r="E165" t="n">
        <v>5065</v>
      </c>
      <c r="F165" t="n">
        <v>5147</v>
      </c>
      <c r="G165" t="n">
        <v>5137</v>
      </c>
      <c r="H165" t="n">
        <v>4818</v>
      </c>
      <c r="I165" t="n">
        <v>5215</v>
      </c>
      <c r="J165" t="n">
        <v>6928</v>
      </c>
      <c r="K165" t="n">
        <v>8227</v>
      </c>
      <c r="L165" t="n">
        <v>8648</v>
      </c>
      <c r="M165" t="n">
        <v>8213</v>
      </c>
      <c r="N165" t="n">
        <v>7568</v>
      </c>
      <c r="O165" t="n">
        <v>6683</v>
      </c>
      <c r="P165" t="n">
        <v>6152</v>
      </c>
      <c r="Q165" t="n">
        <v>5845</v>
      </c>
      <c r="R165" t="n">
        <v>4739</v>
      </c>
      <c r="S165" t="n">
        <v>3740</v>
      </c>
      <c r="T165" t="n">
        <v>3191</v>
      </c>
      <c r="U165" t="n">
        <v>2886</v>
      </c>
      <c r="V165" t="n">
        <v>1905</v>
      </c>
      <c r="W165" t="n">
        <v>823</v>
      </c>
      <c r="X165" t="n">
        <v>183</v>
      </c>
      <c r="Y165" s="8" t="n">
        <v>49796</v>
      </c>
      <c r="Z165" t="n">
        <v>2465</v>
      </c>
      <c r="AA165" t="n">
        <v>2455</v>
      </c>
      <c r="AB165" t="n">
        <v>2506</v>
      </c>
      <c r="AC165" t="n">
        <v>2342</v>
      </c>
      <c r="AD165" t="n">
        <v>2499</v>
      </c>
      <c r="AE165" t="n">
        <v>3349</v>
      </c>
      <c r="AF165" t="n">
        <v>3940</v>
      </c>
      <c r="AG165" t="n">
        <v>4181</v>
      </c>
      <c r="AH165" t="n">
        <v>3955</v>
      </c>
      <c r="AI165" t="n">
        <v>3652</v>
      </c>
      <c r="AJ165" t="n">
        <v>3190</v>
      </c>
      <c r="AK165" t="n">
        <v>2997</v>
      </c>
      <c r="AL165" t="n">
        <v>2808</v>
      </c>
      <c r="AM165" t="n">
        <v>2353</v>
      </c>
      <c r="AN165" t="n">
        <v>2037</v>
      </c>
      <c r="AO165" t="n">
        <v>1707</v>
      </c>
      <c r="AP165" t="n">
        <v>1592</v>
      </c>
      <c r="AQ165" t="n">
        <v>1111</v>
      </c>
      <c r="AR165" t="n">
        <v>529</v>
      </c>
      <c r="AS165" t="n">
        <v>131</v>
      </c>
      <c r="AT165" s="8" t="n">
        <v>51317</v>
      </c>
      <c r="AU165" t="n">
        <v>2601</v>
      </c>
      <c r="AV165" t="n">
        <v>2693</v>
      </c>
      <c r="AW165" t="n">
        <v>2630</v>
      </c>
      <c r="AX165" t="n">
        <v>2477</v>
      </c>
      <c r="AY165" t="n">
        <v>2716</v>
      </c>
      <c r="AZ165" t="n">
        <v>3578</v>
      </c>
      <c r="BA165" t="n">
        <v>4288</v>
      </c>
      <c r="BB165" t="n">
        <v>4468</v>
      </c>
      <c r="BC165" t="n">
        <v>4258</v>
      </c>
      <c r="BD165" t="n">
        <v>3915</v>
      </c>
      <c r="BE165" t="n">
        <v>3493</v>
      </c>
      <c r="BF165" t="n">
        <v>3156</v>
      </c>
      <c r="BG165" t="n">
        <v>3038</v>
      </c>
      <c r="BH165" t="n">
        <v>2386</v>
      </c>
      <c r="BI165" t="n">
        <v>1703</v>
      </c>
      <c r="BJ165" t="n">
        <v>1484</v>
      </c>
      <c r="BK165" t="n">
        <v>1294</v>
      </c>
      <c r="BL165" t="n">
        <v>794</v>
      </c>
      <c r="BM165" t="n">
        <v>294</v>
      </c>
      <c r="BN165" t="n">
        <v>52</v>
      </c>
    </row>
    <row r="166">
      <c r="A166" t="s">
        <v>70</v>
      </c>
      <c r="B166" t="s">
        <v>167</v>
      </c>
      <c r="C166" t="n">
        <v>2028</v>
      </c>
      <c r="D166" s="8" t="n">
        <v>102271</v>
      </c>
      <c r="E166" t="n">
        <v>5206</v>
      </c>
      <c r="F166" t="n">
        <v>5066</v>
      </c>
      <c r="G166" t="n">
        <v>5216</v>
      </c>
      <c r="H166" t="n">
        <v>4921</v>
      </c>
      <c r="I166" t="n">
        <v>5318</v>
      </c>
      <c r="J166" t="n">
        <v>6954</v>
      </c>
      <c r="K166" t="n">
        <v>8252</v>
      </c>
      <c r="L166" t="n">
        <v>8723</v>
      </c>
      <c r="M166" t="n">
        <v>8379</v>
      </c>
      <c r="N166" t="n">
        <v>7717</v>
      </c>
      <c r="O166" t="n">
        <v>6827</v>
      </c>
      <c r="P166" t="n">
        <v>6131</v>
      </c>
      <c r="Q166" t="n">
        <v>5748</v>
      </c>
      <c r="R166" t="n">
        <v>4875</v>
      </c>
      <c r="S166" t="n">
        <v>3914</v>
      </c>
      <c r="T166" t="n">
        <v>3185</v>
      </c>
      <c r="U166" t="n">
        <v>2818</v>
      </c>
      <c r="V166" t="n">
        <v>1967</v>
      </c>
      <c r="W166" t="n">
        <v>855</v>
      </c>
      <c r="X166" t="n">
        <v>200</v>
      </c>
      <c r="Y166" s="8" t="n">
        <v>50307</v>
      </c>
      <c r="Z166" t="n">
        <v>2530</v>
      </c>
      <c r="AA166" t="n">
        <v>2421</v>
      </c>
      <c r="AB166" t="n">
        <v>2500</v>
      </c>
      <c r="AC166" t="n">
        <v>2451</v>
      </c>
      <c r="AD166" t="n">
        <v>2515</v>
      </c>
      <c r="AE166" t="n">
        <v>3348</v>
      </c>
      <c r="AF166" t="n">
        <v>3953</v>
      </c>
      <c r="AG166" t="n">
        <v>4188</v>
      </c>
      <c r="AH166" t="n">
        <v>4021</v>
      </c>
      <c r="AI166" t="n">
        <v>3751</v>
      </c>
      <c r="AJ166" t="n">
        <v>3272</v>
      </c>
      <c r="AK166" t="n">
        <v>2972</v>
      </c>
      <c r="AL166" t="n">
        <v>2777</v>
      </c>
      <c r="AM166" t="n">
        <v>2422</v>
      </c>
      <c r="AN166" t="n">
        <v>2103</v>
      </c>
      <c r="AO166" t="n">
        <v>1709</v>
      </c>
      <c r="AP166" t="n">
        <v>1552</v>
      </c>
      <c r="AQ166" t="n">
        <v>1131</v>
      </c>
      <c r="AR166" t="n">
        <v>549</v>
      </c>
      <c r="AS166" t="n">
        <v>142</v>
      </c>
      <c r="AT166" s="8" t="n">
        <v>51964</v>
      </c>
      <c r="AU166" t="n">
        <v>2676</v>
      </c>
      <c r="AV166" t="n">
        <v>2645</v>
      </c>
      <c r="AW166" t="n">
        <v>2716</v>
      </c>
      <c r="AX166" t="n">
        <v>2469</v>
      </c>
      <c r="AY166" t="n">
        <v>2803</v>
      </c>
      <c r="AZ166" t="n">
        <v>3606</v>
      </c>
      <c r="BA166" t="n">
        <v>4299</v>
      </c>
      <c r="BB166" t="n">
        <v>4535</v>
      </c>
      <c r="BC166" t="n">
        <v>4359</v>
      </c>
      <c r="BD166" t="n">
        <v>3966</v>
      </c>
      <c r="BE166" t="n">
        <v>3554</v>
      </c>
      <c r="BF166" t="n">
        <v>3158</v>
      </c>
      <c r="BG166" t="n">
        <v>2971</v>
      </c>
      <c r="BH166" t="n">
        <v>2453</v>
      </c>
      <c r="BI166" t="n">
        <v>1811</v>
      </c>
      <c r="BJ166" t="n">
        <v>1476</v>
      </c>
      <c r="BK166" t="n">
        <v>1266</v>
      </c>
      <c r="BL166" t="n">
        <v>836</v>
      </c>
      <c r="BM166" t="n">
        <v>306</v>
      </c>
      <c r="BN166" t="n">
        <v>58</v>
      </c>
    </row>
    <row r="167">
      <c r="A167" t="s">
        <v>70</v>
      </c>
      <c r="B167" t="s">
        <v>167</v>
      </c>
      <c r="C167" t="n">
        <v>2029</v>
      </c>
      <c r="D167" s="8" t="n">
        <v>103444</v>
      </c>
      <c r="E167" t="n">
        <v>5398</v>
      </c>
      <c r="F167" t="n">
        <v>4959</v>
      </c>
      <c r="G167" t="n">
        <v>5240</v>
      </c>
      <c r="H167" t="n">
        <v>5029</v>
      </c>
      <c r="I167" t="n">
        <v>5408</v>
      </c>
      <c r="J167" t="n">
        <v>7015</v>
      </c>
      <c r="K167" t="n">
        <v>8329</v>
      </c>
      <c r="L167" t="n">
        <v>8747</v>
      </c>
      <c r="M167" t="n">
        <v>8548</v>
      </c>
      <c r="N167" t="n">
        <v>7853</v>
      </c>
      <c r="O167" t="n">
        <v>6920</v>
      </c>
      <c r="P167" t="n">
        <v>6163</v>
      </c>
      <c r="Q167" t="n">
        <v>5720</v>
      </c>
      <c r="R167" t="n">
        <v>4962</v>
      </c>
      <c r="S167" t="n">
        <v>4035</v>
      </c>
      <c r="T167" t="n">
        <v>3192</v>
      </c>
      <c r="U167" t="n">
        <v>2812</v>
      </c>
      <c r="V167" t="n">
        <v>2005</v>
      </c>
      <c r="W167" t="n">
        <v>886</v>
      </c>
      <c r="X167" t="n">
        <v>223</v>
      </c>
      <c r="Y167" s="8" t="n">
        <v>50821</v>
      </c>
      <c r="Z167" t="n">
        <v>2617</v>
      </c>
      <c r="AA167" t="n">
        <v>2370</v>
      </c>
      <c r="AB167" t="n">
        <v>2517</v>
      </c>
      <c r="AC167" t="n">
        <v>2496</v>
      </c>
      <c r="AD167" t="n">
        <v>2565</v>
      </c>
      <c r="AE167" t="n">
        <v>3366</v>
      </c>
      <c r="AF167" t="n">
        <v>3958</v>
      </c>
      <c r="AG167" t="n">
        <v>4204</v>
      </c>
      <c r="AH167" t="n">
        <v>4105</v>
      </c>
      <c r="AI167" t="n">
        <v>3829</v>
      </c>
      <c r="AJ167" t="n">
        <v>3292</v>
      </c>
      <c r="AK167" t="n">
        <v>2978</v>
      </c>
      <c r="AL167" t="n">
        <v>2796</v>
      </c>
      <c r="AM167" t="n">
        <v>2466</v>
      </c>
      <c r="AN167" t="n">
        <v>2142</v>
      </c>
      <c r="AO167" t="n">
        <v>1712</v>
      </c>
      <c r="AP167" t="n">
        <v>1554</v>
      </c>
      <c r="AQ167" t="n">
        <v>1134</v>
      </c>
      <c r="AR167" t="n">
        <v>564</v>
      </c>
      <c r="AS167" t="n">
        <v>155</v>
      </c>
      <c r="AT167" s="8" t="n">
        <v>52624</v>
      </c>
      <c r="AU167" t="n">
        <v>2781</v>
      </c>
      <c r="AV167" t="n">
        <v>2589</v>
      </c>
      <c r="AW167" t="n">
        <v>2722</v>
      </c>
      <c r="AX167" t="n">
        <v>2533</v>
      </c>
      <c r="AY167" t="n">
        <v>2843</v>
      </c>
      <c r="AZ167" t="n">
        <v>3649</v>
      </c>
      <c r="BA167" t="n">
        <v>4370</v>
      </c>
      <c r="BB167" t="n">
        <v>4543</v>
      </c>
      <c r="BC167" t="n">
        <v>4443</v>
      </c>
      <c r="BD167" t="n">
        <v>4024</v>
      </c>
      <c r="BE167" t="n">
        <v>3628</v>
      </c>
      <c r="BF167" t="n">
        <v>3184</v>
      </c>
      <c r="BG167" t="n">
        <v>2924</v>
      </c>
      <c r="BH167" t="n">
        <v>2496</v>
      </c>
      <c r="BI167" t="n">
        <v>1893</v>
      </c>
      <c r="BJ167" t="n">
        <v>1480</v>
      </c>
      <c r="BK167" t="n">
        <v>1259</v>
      </c>
      <c r="BL167" t="n">
        <v>872</v>
      </c>
      <c r="BM167" t="n">
        <v>322</v>
      </c>
      <c r="BN167" t="n">
        <v>68</v>
      </c>
    </row>
    <row r="168">
      <c r="A168" t="s">
        <v>70</v>
      </c>
      <c r="B168" t="s">
        <v>167</v>
      </c>
      <c r="C168" t="n">
        <v>2030</v>
      </c>
      <c r="D168" s="8" t="n">
        <v>104628</v>
      </c>
      <c r="E168" t="n">
        <v>5471</v>
      </c>
      <c r="F168" t="n">
        <v>4953</v>
      </c>
      <c r="G168" t="n">
        <v>5262</v>
      </c>
      <c r="H168" t="n">
        <v>5142</v>
      </c>
      <c r="I168" t="n">
        <v>5483</v>
      </c>
      <c r="J168" t="n">
        <v>7091</v>
      </c>
      <c r="K168" t="n">
        <v>8394</v>
      </c>
      <c r="L168" t="n">
        <v>8778</v>
      </c>
      <c r="M168" t="n">
        <v>8686</v>
      </c>
      <c r="N168" t="n">
        <v>7993</v>
      </c>
      <c r="O168" t="n">
        <v>7115</v>
      </c>
      <c r="P168" t="n">
        <v>6148</v>
      </c>
      <c r="Q168" t="n">
        <v>5677</v>
      </c>
      <c r="R168" t="n">
        <v>5063</v>
      </c>
      <c r="S168" t="n">
        <v>4133</v>
      </c>
      <c r="T168" t="n">
        <v>3223</v>
      </c>
      <c r="U168" t="n">
        <v>2805</v>
      </c>
      <c r="V168" t="n">
        <v>2030</v>
      </c>
      <c r="W168" t="n">
        <v>936</v>
      </c>
      <c r="X168" t="n">
        <v>244</v>
      </c>
      <c r="Y168" s="8" t="n">
        <v>51337</v>
      </c>
      <c r="Z168" t="n">
        <v>2653</v>
      </c>
      <c r="AA168" t="n">
        <v>2367</v>
      </c>
      <c r="AB168" t="n">
        <v>2549</v>
      </c>
      <c r="AC168" t="n">
        <v>2514</v>
      </c>
      <c r="AD168" t="n">
        <v>2622</v>
      </c>
      <c r="AE168" t="n">
        <v>3380</v>
      </c>
      <c r="AF168" t="n">
        <v>3984</v>
      </c>
      <c r="AG168" t="n">
        <v>4185</v>
      </c>
      <c r="AH168" t="n">
        <v>4193</v>
      </c>
      <c r="AI168" t="n">
        <v>3885</v>
      </c>
      <c r="AJ168" t="n">
        <v>3403</v>
      </c>
      <c r="AK168" t="n">
        <v>2964</v>
      </c>
      <c r="AL168" t="n">
        <v>2776</v>
      </c>
      <c r="AM168" t="n">
        <v>2507</v>
      </c>
      <c r="AN168" t="n">
        <v>2165</v>
      </c>
      <c r="AO168" t="n">
        <v>1745</v>
      </c>
      <c r="AP168" t="n">
        <v>1543</v>
      </c>
      <c r="AQ168" t="n">
        <v>1152</v>
      </c>
      <c r="AR168" t="n">
        <v>582</v>
      </c>
      <c r="AS168" t="n">
        <v>169</v>
      </c>
      <c r="AT168" s="8" t="n">
        <v>53291</v>
      </c>
      <c r="AU168" t="n">
        <v>2818</v>
      </c>
      <c r="AV168" t="n">
        <v>2586</v>
      </c>
      <c r="AW168" t="n">
        <v>2714</v>
      </c>
      <c r="AX168" t="n">
        <v>2629</v>
      </c>
      <c r="AY168" t="n">
        <v>2861</v>
      </c>
      <c r="AZ168" t="n">
        <v>3711</v>
      </c>
      <c r="BA168" t="n">
        <v>4410</v>
      </c>
      <c r="BB168" t="n">
        <v>4593</v>
      </c>
      <c r="BC168" t="n">
        <v>4492</v>
      </c>
      <c r="BD168" t="n">
        <v>4108</v>
      </c>
      <c r="BE168" t="n">
        <v>3712</v>
      </c>
      <c r="BF168" t="n">
        <v>3183</v>
      </c>
      <c r="BG168" t="n">
        <v>2901</v>
      </c>
      <c r="BH168" t="n">
        <v>2556</v>
      </c>
      <c r="BI168" t="n">
        <v>1968</v>
      </c>
      <c r="BJ168" t="n">
        <v>1478</v>
      </c>
      <c r="BK168" t="n">
        <v>1262</v>
      </c>
      <c r="BL168" t="n">
        <v>878</v>
      </c>
      <c r="BM168" t="n">
        <v>354</v>
      </c>
      <c r="BN168" t="n">
        <v>75</v>
      </c>
    </row>
    <row r="169">
      <c r="A169" t="s">
        <v>70</v>
      </c>
      <c r="B169" t="s">
        <v>167</v>
      </c>
      <c r="C169" t="n">
        <v>2031</v>
      </c>
      <c r="D169" s="8" t="n">
        <v>105815</v>
      </c>
      <c r="E169" t="n">
        <v>5541</v>
      </c>
      <c r="F169" t="n">
        <v>4972</v>
      </c>
      <c r="G169" t="n">
        <v>5271</v>
      </c>
      <c r="H169" t="n">
        <v>5224</v>
      </c>
      <c r="I169" t="n">
        <v>5588</v>
      </c>
      <c r="J169" t="n">
        <v>7176</v>
      </c>
      <c r="K169" t="n">
        <v>8429</v>
      </c>
      <c r="L169" t="n">
        <v>8859</v>
      </c>
      <c r="M169" t="n">
        <v>8755</v>
      </c>
      <c r="N169" t="n">
        <v>8123</v>
      </c>
      <c r="O169" t="n">
        <v>7300</v>
      </c>
      <c r="P169" t="n">
        <v>6203</v>
      </c>
      <c r="Q169" t="n">
        <v>5639</v>
      </c>
      <c r="R169" t="n">
        <v>5143</v>
      </c>
      <c r="S169" t="n">
        <v>4191</v>
      </c>
      <c r="T169" t="n">
        <v>3325</v>
      </c>
      <c r="U169" t="n">
        <v>2751</v>
      </c>
      <c r="V169" t="n">
        <v>2082</v>
      </c>
      <c r="W169" t="n">
        <v>985</v>
      </c>
      <c r="X169" t="n">
        <v>259</v>
      </c>
      <c r="Y169" s="8" t="n">
        <v>51854</v>
      </c>
      <c r="Z169" t="n">
        <v>2686</v>
      </c>
      <c r="AA169" t="n">
        <v>2390</v>
      </c>
      <c r="AB169" t="n">
        <v>2543</v>
      </c>
      <c r="AC169" t="n">
        <v>2542</v>
      </c>
      <c r="AD169" t="n">
        <v>2670</v>
      </c>
      <c r="AE169" t="n">
        <v>3411</v>
      </c>
      <c r="AF169" t="n">
        <v>3990</v>
      </c>
      <c r="AG169" t="n">
        <v>4212</v>
      </c>
      <c r="AH169" t="n">
        <v>4212</v>
      </c>
      <c r="AI169" t="n">
        <v>3948</v>
      </c>
      <c r="AJ169" t="n">
        <v>3516</v>
      </c>
      <c r="AK169" t="n">
        <v>2968</v>
      </c>
      <c r="AL169" t="n">
        <v>2767</v>
      </c>
      <c r="AM169" t="n">
        <v>2555</v>
      </c>
      <c r="AN169" t="n">
        <v>2147</v>
      </c>
      <c r="AO169" t="n">
        <v>1833</v>
      </c>
      <c r="AP169" t="n">
        <v>1512</v>
      </c>
      <c r="AQ169" t="n">
        <v>1177</v>
      </c>
      <c r="AR169" t="n">
        <v>598</v>
      </c>
      <c r="AS169" t="n">
        <v>176</v>
      </c>
      <c r="AT169" s="8" t="n">
        <v>53961</v>
      </c>
      <c r="AU169" t="n">
        <v>2854</v>
      </c>
      <c r="AV169" t="n">
        <v>2582</v>
      </c>
      <c r="AW169" t="n">
        <v>2728</v>
      </c>
      <c r="AX169" t="n">
        <v>2682</v>
      </c>
      <c r="AY169" t="n">
        <v>2918</v>
      </c>
      <c r="AZ169" t="n">
        <v>3765</v>
      </c>
      <c r="BA169" t="n">
        <v>4438</v>
      </c>
      <c r="BB169" t="n">
        <v>4647</v>
      </c>
      <c r="BC169" t="n">
        <v>4543</v>
      </c>
      <c r="BD169" t="n">
        <v>4175</v>
      </c>
      <c r="BE169" t="n">
        <v>3784</v>
      </c>
      <c r="BF169" t="n">
        <v>3235</v>
      </c>
      <c r="BG169" t="n">
        <v>2872</v>
      </c>
      <c r="BH169" t="n">
        <v>2588</v>
      </c>
      <c r="BI169" t="n">
        <v>2044</v>
      </c>
      <c r="BJ169" t="n">
        <v>1492</v>
      </c>
      <c r="BK169" t="n">
        <v>1239</v>
      </c>
      <c r="BL169" t="n">
        <v>905</v>
      </c>
      <c r="BM169" t="n">
        <v>387</v>
      </c>
      <c r="BN169" t="n">
        <v>82</v>
      </c>
    </row>
    <row r="170">
      <c r="A170" t="s">
        <v>70</v>
      </c>
      <c r="B170" t="s">
        <v>167</v>
      </c>
      <c r="C170" t="n">
        <v>2032</v>
      </c>
      <c r="D170" s="8" t="n">
        <v>106999</v>
      </c>
      <c r="E170" t="n">
        <v>5608</v>
      </c>
      <c r="F170" t="n">
        <v>5041</v>
      </c>
      <c r="G170" t="n">
        <v>5273</v>
      </c>
      <c r="H170" t="n">
        <v>5276</v>
      </c>
      <c r="I170" t="n">
        <v>5656</v>
      </c>
      <c r="J170" t="n">
        <v>7252</v>
      </c>
      <c r="K170" t="n">
        <v>8486</v>
      </c>
      <c r="L170" t="n">
        <v>8906</v>
      </c>
      <c r="M170" t="n">
        <v>8879</v>
      </c>
      <c r="N170" t="n">
        <v>8225</v>
      </c>
      <c r="O170" t="n">
        <v>7428</v>
      </c>
      <c r="P170" t="n">
        <v>6335</v>
      </c>
      <c r="Q170" t="n">
        <v>5589</v>
      </c>
      <c r="R170" t="n">
        <v>5167</v>
      </c>
      <c r="S170" t="n">
        <v>4326</v>
      </c>
      <c r="T170" t="n">
        <v>3399</v>
      </c>
      <c r="U170" t="n">
        <v>2724</v>
      </c>
      <c r="V170" t="n">
        <v>2118</v>
      </c>
      <c r="W170" t="n">
        <v>1044</v>
      </c>
      <c r="X170" t="n">
        <v>266</v>
      </c>
      <c r="Y170" s="8" t="n">
        <v>52369</v>
      </c>
      <c r="Z170" t="n">
        <v>2718</v>
      </c>
      <c r="AA170" t="n">
        <v>2434</v>
      </c>
      <c r="AB170" t="n">
        <v>2519</v>
      </c>
      <c r="AC170" t="n">
        <v>2576</v>
      </c>
      <c r="AD170" t="n">
        <v>2706</v>
      </c>
      <c r="AE170" t="n">
        <v>3438</v>
      </c>
      <c r="AF170" t="n">
        <v>4006</v>
      </c>
      <c r="AG170" t="n">
        <v>4220</v>
      </c>
      <c r="AH170" t="n">
        <v>4265</v>
      </c>
      <c r="AI170" t="n">
        <v>3983</v>
      </c>
      <c r="AJ170" t="n">
        <v>3597</v>
      </c>
      <c r="AK170" t="n">
        <v>3034</v>
      </c>
      <c r="AL170" t="n">
        <v>2743</v>
      </c>
      <c r="AM170" t="n">
        <v>2558</v>
      </c>
      <c r="AN170" t="n">
        <v>2200</v>
      </c>
      <c r="AO170" t="n">
        <v>1879</v>
      </c>
      <c r="AP170" t="n">
        <v>1488</v>
      </c>
      <c r="AQ170" t="n">
        <v>1198</v>
      </c>
      <c r="AR170" t="n">
        <v>623</v>
      </c>
      <c r="AS170" t="n">
        <v>182</v>
      </c>
      <c r="AT170" s="8" t="n">
        <v>54630</v>
      </c>
      <c r="AU170" t="n">
        <v>2890</v>
      </c>
      <c r="AV170" t="n">
        <v>2607</v>
      </c>
      <c r="AW170" t="n">
        <v>2754</v>
      </c>
      <c r="AX170" t="n">
        <v>2700</v>
      </c>
      <c r="AY170" t="n">
        <v>2950</v>
      </c>
      <c r="AZ170" t="n">
        <v>3813</v>
      </c>
      <c r="BA170" t="n">
        <v>4480</v>
      </c>
      <c r="BB170" t="n">
        <v>4686</v>
      </c>
      <c r="BC170" t="n">
        <v>4614</v>
      </c>
      <c r="BD170" t="n">
        <v>4242</v>
      </c>
      <c r="BE170" t="n">
        <v>3832</v>
      </c>
      <c r="BF170" t="n">
        <v>3301</v>
      </c>
      <c r="BG170" t="n">
        <v>2846</v>
      </c>
      <c r="BH170" t="n">
        <v>2609</v>
      </c>
      <c r="BI170" t="n">
        <v>2126</v>
      </c>
      <c r="BJ170" t="n">
        <v>1520</v>
      </c>
      <c r="BK170" t="n">
        <v>1236</v>
      </c>
      <c r="BL170" t="n">
        <v>919</v>
      </c>
      <c r="BM170" t="n">
        <v>421</v>
      </c>
      <c r="BN170" t="n">
        <v>84</v>
      </c>
    </row>
    <row r="171">
      <c r="A171" t="s">
        <v>70</v>
      </c>
      <c r="B171" t="s">
        <v>167</v>
      </c>
      <c r="C171" t="n">
        <v>2033</v>
      </c>
      <c r="D171" s="8" t="n">
        <v>108174</v>
      </c>
      <c r="E171" t="n">
        <v>5673</v>
      </c>
      <c r="F171" t="n">
        <v>5166</v>
      </c>
      <c r="G171" t="n">
        <v>5197</v>
      </c>
      <c r="H171" t="n">
        <v>5346</v>
      </c>
      <c r="I171" t="n">
        <v>5730</v>
      </c>
      <c r="J171" t="n">
        <v>7332</v>
      </c>
      <c r="K171" t="n">
        <v>8523</v>
      </c>
      <c r="L171" t="n">
        <v>8955</v>
      </c>
      <c r="M171" t="n">
        <v>8951</v>
      </c>
      <c r="N171" t="n">
        <v>8377</v>
      </c>
      <c r="O171" t="n">
        <v>7565</v>
      </c>
      <c r="P171" t="n">
        <v>6467</v>
      </c>
      <c r="Q171" t="n">
        <v>5572</v>
      </c>
      <c r="R171" t="n">
        <v>5106</v>
      </c>
      <c r="S171" t="n">
        <v>4456</v>
      </c>
      <c r="T171" t="n">
        <v>3557</v>
      </c>
      <c r="U171" t="n">
        <v>2727</v>
      </c>
      <c r="V171" t="n">
        <v>2085</v>
      </c>
      <c r="W171" t="n">
        <v>1099</v>
      </c>
      <c r="X171" t="n">
        <v>289</v>
      </c>
      <c r="Y171" s="8" t="n">
        <v>52880</v>
      </c>
      <c r="Z171" t="n">
        <v>2750</v>
      </c>
      <c r="AA171" t="n">
        <v>2491</v>
      </c>
      <c r="AB171" t="n">
        <v>2487</v>
      </c>
      <c r="AC171" t="n">
        <v>2576</v>
      </c>
      <c r="AD171" t="n">
        <v>2780</v>
      </c>
      <c r="AE171" t="n">
        <v>3460</v>
      </c>
      <c r="AF171" t="n">
        <v>4012</v>
      </c>
      <c r="AG171" t="n">
        <v>4238</v>
      </c>
      <c r="AH171" t="n">
        <v>4275</v>
      </c>
      <c r="AI171" t="n">
        <v>4043</v>
      </c>
      <c r="AJ171" t="n">
        <v>3681</v>
      </c>
      <c r="AK171" t="n">
        <v>3107</v>
      </c>
      <c r="AL171" t="n">
        <v>2723</v>
      </c>
      <c r="AM171" t="n">
        <v>2538</v>
      </c>
      <c r="AN171" t="n">
        <v>2266</v>
      </c>
      <c r="AO171" t="n">
        <v>1941</v>
      </c>
      <c r="AP171" t="n">
        <v>1493</v>
      </c>
      <c r="AQ171" t="n">
        <v>1177</v>
      </c>
      <c r="AR171" t="n">
        <v>647</v>
      </c>
      <c r="AS171" t="n">
        <v>197</v>
      </c>
      <c r="AT171" s="8" t="n">
        <v>55293</v>
      </c>
      <c r="AU171" t="n">
        <v>2924</v>
      </c>
      <c r="AV171" t="n">
        <v>2675</v>
      </c>
      <c r="AW171" t="n">
        <v>2710</v>
      </c>
      <c r="AX171" t="n">
        <v>2770</v>
      </c>
      <c r="AY171" t="n">
        <v>2951</v>
      </c>
      <c r="AZ171" t="n">
        <v>3871</v>
      </c>
      <c r="BA171" t="n">
        <v>4511</v>
      </c>
      <c r="BB171" t="n">
        <v>4717</v>
      </c>
      <c r="BC171" t="n">
        <v>4676</v>
      </c>
      <c r="BD171" t="n">
        <v>4334</v>
      </c>
      <c r="BE171" t="n">
        <v>3884</v>
      </c>
      <c r="BF171" t="n">
        <v>3360</v>
      </c>
      <c r="BG171" t="n">
        <v>2849</v>
      </c>
      <c r="BH171" t="n">
        <v>2568</v>
      </c>
      <c r="BI171" t="n">
        <v>2191</v>
      </c>
      <c r="BJ171" t="n">
        <v>1616</v>
      </c>
      <c r="BK171" t="n">
        <v>1234</v>
      </c>
      <c r="BL171" t="n">
        <v>908</v>
      </c>
      <c r="BM171" t="n">
        <v>452</v>
      </c>
      <c r="BN171" t="n">
        <v>93</v>
      </c>
    </row>
    <row r="172">
      <c r="A172" t="s">
        <v>70</v>
      </c>
      <c r="B172" t="s">
        <v>167</v>
      </c>
      <c r="C172" t="n">
        <v>2034</v>
      </c>
      <c r="D172" s="8" t="n">
        <v>109333</v>
      </c>
      <c r="E172" t="n">
        <v>5735</v>
      </c>
      <c r="F172" t="n">
        <v>5335</v>
      </c>
      <c r="G172" t="n">
        <v>5101</v>
      </c>
      <c r="H172" t="n">
        <v>5359</v>
      </c>
      <c r="I172" t="n">
        <v>5812</v>
      </c>
      <c r="J172" t="n">
        <v>7398</v>
      </c>
      <c r="K172" t="n">
        <v>8584</v>
      </c>
      <c r="L172" t="n">
        <v>9028</v>
      </c>
      <c r="M172" t="n">
        <v>8992</v>
      </c>
      <c r="N172" t="n">
        <v>8529</v>
      </c>
      <c r="O172" t="n">
        <v>7691</v>
      </c>
      <c r="P172" t="n">
        <v>6567</v>
      </c>
      <c r="Q172" t="n">
        <v>5597</v>
      </c>
      <c r="R172" t="n">
        <v>5090</v>
      </c>
      <c r="S172" t="n">
        <v>4548</v>
      </c>
      <c r="T172" t="n">
        <v>3673</v>
      </c>
      <c r="U172" t="n">
        <v>2747</v>
      </c>
      <c r="V172" t="n">
        <v>2096</v>
      </c>
      <c r="W172" t="n">
        <v>1137</v>
      </c>
      <c r="X172" t="n">
        <v>314</v>
      </c>
      <c r="Y172" s="8" t="n">
        <v>53385</v>
      </c>
      <c r="Z172" t="n">
        <v>2779</v>
      </c>
      <c r="AA172" t="n">
        <v>2568</v>
      </c>
      <c r="AB172" t="n">
        <v>2440</v>
      </c>
      <c r="AC172" t="n">
        <v>2587</v>
      </c>
      <c r="AD172" t="n">
        <v>2814</v>
      </c>
      <c r="AE172" t="n">
        <v>3495</v>
      </c>
      <c r="AF172" t="n">
        <v>4034</v>
      </c>
      <c r="AG172" t="n">
        <v>4248</v>
      </c>
      <c r="AH172" t="n">
        <v>4294</v>
      </c>
      <c r="AI172" t="n">
        <v>4114</v>
      </c>
      <c r="AJ172" t="n">
        <v>3754</v>
      </c>
      <c r="AK172" t="n">
        <v>3133</v>
      </c>
      <c r="AL172" t="n">
        <v>2729</v>
      </c>
      <c r="AM172" t="n">
        <v>2553</v>
      </c>
      <c r="AN172" t="n">
        <v>2310</v>
      </c>
      <c r="AO172" t="n">
        <v>1980</v>
      </c>
      <c r="AP172" t="n">
        <v>1502</v>
      </c>
      <c r="AQ172" t="n">
        <v>1184</v>
      </c>
      <c r="AR172" t="n">
        <v>657</v>
      </c>
      <c r="AS172" t="n">
        <v>210</v>
      </c>
      <c r="AT172" s="8" t="n">
        <v>55948</v>
      </c>
      <c r="AU172" t="n">
        <v>2956</v>
      </c>
      <c r="AV172" t="n">
        <v>2767</v>
      </c>
      <c r="AW172" t="n">
        <v>2661</v>
      </c>
      <c r="AX172" t="n">
        <v>2772</v>
      </c>
      <c r="AY172" t="n">
        <v>2998</v>
      </c>
      <c r="AZ172" t="n">
        <v>3903</v>
      </c>
      <c r="BA172" t="n">
        <v>4550</v>
      </c>
      <c r="BB172" t="n">
        <v>4780</v>
      </c>
      <c r="BC172" t="n">
        <v>4699</v>
      </c>
      <c r="BD172" t="n">
        <v>4415</v>
      </c>
      <c r="BE172" t="n">
        <v>3937</v>
      </c>
      <c r="BF172" t="n">
        <v>3434</v>
      </c>
      <c r="BG172" t="n">
        <v>2868</v>
      </c>
      <c r="BH172" t="n">
        <v>2537</v>
      </c>
      <c r="BI172" t="n">
        <v>2237</v>
      </c>
      <c r="BJ172" t="n">
        <v>1693</v>
      </c>
      <c r="BK172" t="n">
        <v>1244</v>
      </c>
      <c r="BL172" t="n">
        <v>912</v>
      </c>
      <c r="BM172" t="n">
        <v>480</v>
      </c>
      <c r="BN172" t="n">
        <v>105</v>
      </c>
    </row>
    <row r="173">
      <c r="A173" t="s">
        <v>70</v>
      </c>
      <c r="B173" t="s">
        <v>167</v>
      </c>
      <c r="C173" t="n">
        <v>2035</v>
      </c>
      <c r="D173" s="8" t="n">
        <v>110470</v>
      </c>
      <c r="E173" t="n">
        <v>5793</v>
      </c>
      <c r="F173" t="n">
        <v>5403</v>
      </c>
      <c r="G173" t="n">
        <v>5092</v>
      </c>
      <c r="H173" t="n">
        <v>5374</v>
      </c>
      <c r="I173" t="n">
        <v>5897</v>
      </c>
      <c r="J173" t="n">
        <v>7451</v>
      </c>
      <c r="K173" t="n">
        <v>8637</v>
      </c>
      <c r="L173" t="n">
        <v>9099</v>
      </c>
      <c r="M173" t="n">
        <v>9029</v>
      </c>
      <c r="N173" t="n">
        <v>8662</v>
      </c>
      <c r="O173" t="n">
        <v>7809</v>
      </c>
      <c r="P173" t="n">
        <v>6748</v>
      </c>
      <c r="Q173" t="n">
        <v>5590</v>
      </c>
      <c r="R173" t="n">
        <v>5064</v>
      </c>
      <c r="S173" t="n">
        <v>4648</v>
      </c>
      <c r="T173" t="n">
        <v>3769</v>
      </c>
      <c r="U173" t="n">
        <v>2784</v>
      </c>
      <c r="V173" t="n">
        <v>2105</v>
      </c>
      <c r="W173" t="n">
        <v>1171</v>
      </c>
      <c r="X173" t="n">
        <v>345</v>
      </c>
      <c r="Y173" s="8" t="n">
        <v>53881</v>
      </c>
      <c r="Z173" t="n">
        <v>2806</v>
      </c>
      <c r="AA173" t="n">
        <v>2600</v>
      </c>
      <c r="AB173" t="n">
        <v>2436</v>
      </c>
      <c r="AC173" t="n">
        <v>2609</v>
      </c>
      <c r="AD173" t="n">
        <v>2830</v>
      </c>
      <c r="AE173" t="n">
        <v>3534</v>
      </c>
      <c r="AF173" t="n">
        <v>4044</v>
      </c>
      <c r="AG173" t="n">
        <v>4274</v>
      </c>
      <c r="AH173" t="n">
        <v>4285</v>
      </c>
      <c r="AI173" t="n">
        <v>4190</v>
      </c>
      <c r="AJ173" t="n">
        <v>3802</v>
      </c>
      <c r="AK173" t="n">
        <v>3235</v>
      </c>
      <c r="AL173" t="n">
        <v>2719</v>
      </c>
      <c r="AM173" t="n">
        <v>2538</v>
      </c>
      <c r="AN173" t="n">
        <v>2352</v>
      </c>
      <c r="AO173" t="n">
        <v>2006</v>
      </c>
      <c r="AP173" t="n">
        <v>1536</v>
      </c>
      <c r="AQ173" t="n">
        <v>1184</v>
      </c>
      <c r="AR173" t="n">
        <v>678</v>
      </c>
      <c r="AS173" t="n">
        <v>224</v>
      </c>
      <c r="AT173" s="8" t="n">
        <v>56589</v>
      </c>
      <c r="AU173" t="n">
        <v>2986</v>
      </c>
      <c r="AV173" t="n">
        <v>2803</v>
      </c>
      <c r="AW173" t="n">
        <v>2657</v>
      </c>
      <c r="AX173" t="n">
        <v>2765</v>
      </c>
      <c r="AY173" t="n">
        <v>3067</v>
      </c>
      <c r="AZ173" t="n">
        <v>3917</v>
      </c>
      <c r="BA173" t="n">
        <v>4593</v>
      </c>
      <c r="BB173" t="n">
        <v>4826</v>
      </c>
      <c r="BC173" t="n">
        <v>4745</v>
      </c>
      <c r="BD173" t="n">
        <v>4472</v>
      </c>
      <c r="BE173" t="n">
        <v>4007</v>
      </c>
      <c r="BF173" t="n">
        <v>3512</v>
      </c>
      <c r="BG173" t="n">
        <v>2871</v>
      </c>
      <c r="BH173" t="n">
        <v>2526</v>
      </c>
      <c r="BI173" t="n">
        <v>2297</v>
      </c>
      <c r="BJ173" t="n">
        <v>1763</v>
      </c>
      <c r="BK173" t="n">
        <v>1249</v>
      </c>
      <c r="BL173" t="n">
        <v>921</v>
      </c>
      <c r="BM173" t="n">
        <v>493</v>
      </c>
      <c r="BN173" t="n">
        <v>121</v>
      </c>
    </row>
    <row r="174">
      <c r="A174" t="s">
        <v>70</v>
      </c>
      <c r="B174" t="s">
        <v>167</v>
      </c>
      <c r="C174" t="n">
        <v>2036</v>
      </c>
      <c r="D174" s="8" t="n">
        <v>111579</v>
      </c>
      <c r="E174" t="n">
        <v>5846</v>
      </c>
      <c r="F174" t="n">
        <v>5467</v>
      </c>
      <c r="G174" t="n">
        <v>5100</v>
      </c>
      <c r="H174" t="n">
        <v>5378</v>
      </c>
      <c r="I174" t="n">
        <v>5965</v>
      </c>
      <c r="J174" t="n">
        <v>7514</v>
      </c>
      <c r="K174" t="n">
        <v>8704</v>
      </c>
      <c r="L174" t="n">
        <v>9127</v>
      </c>
      <c r="M174" t="n">
        <v>9108</v>
      </c>
      <c r="N174" t="n">
        <v>8739</v>
      </c>
      <c r="O174" t="n">
        <v>7924</v>
      </c>
      <c r="P174" t="n">
        <v>6915</v>
      </c>
      <c r="Q174" t="n">
        <v>5640</v>
      </c>
      <c r="R174" t="n">
        <v>5038</v>
      </c>
      <c r="S174" t="n">
        <v>4730</v>
      </c>
      <c r="T174" t="n">
        <v>3830</v>
      </c>
      <c r="U174" t="n">
        <v>2882</v>
      </c>
      <c r="V174" t="n">
        <v>2079</v>
      </c>
      <c r="W174" t="n">
        <v>1219</v>
      </c>
      <c r="X174" t="n">
        <v>373</v>
      </c>
      <c r="Y174" s="8" t="n">
        <v>54365</v>
      </c>
      <c r="Z174" t="n">
        <v>2831</v>
      </c>
      <c r="AA174" t="n">
        <v>2631</v>
      </c>
      <c r="AB174" t="n">
        <v>2450</v>
      </c>
      <c r="AC174" t="n">
        <v>2602</v>
      </c>
      <c r="AD174" t="n">
        <v>2858</v>
      </c>
      <c r="AE174" t="n">
        <v>3564</v>
      </c>
      <c r="AF174" t="n">
        <v>4068</v>
      </c>
      <c r="AG174" t="n">
        <v>4277</v>
      </c>
      <c r="AH174" t="n">
        <v>4312</v>
      </c>
      <c r="AI174" t="n">
        <v>4211</v>
      </c>
      <c r="AJ174" t="n">
        <v>3857</v>
      </c>
      <c r="AK174" t="n">
        <v>3334</v>
      </c>
      <c r="AL174" t="n">
        <v>2727</v>
      </c>
      <c r="AM174" t="n">
        <v>2530</v>
      </c>
      <c r="AN174" t="n">
        <v>2399</v>
      </c>
      <c r="AO174" t="n">
        <v>1996</v>
      </c>
      <c r="AP174" t="n">
        <v>1615</v>
      </c>
      <c r="AQ174" t="n">
        <v>1167</v>
      </c>
      <c r="AR174" t="n">
        <v>701</v>
      </c>
      <c r="AS174" t="n">
        <v>235</v>
      </c>
      <c r="AT174" s="8" t="n">
        <v>57213</v>
      </c>
      <c r="AU174" t="n">
        <v>3015</v>
      </c>
      <c r="AV174" t="n">
        <v>2836</v>
      </c>
      <c r="AW174" t="n">
        <v>2650</v>
      </c>
      <c r="AX174" t="n">
        <v>2776</v>
      </c>
      <c r="AY174" t="n">
        <v>3107</v>
      </c>
      <c r="AZ174" t="n">
        <v>3949</v>
      </c>
      <c r="BA174" t="n">
        <v>4636</v>
      </c>
      <c r="BB174" t="n">
        <v>4850</v>
      </c>
      <c r="BC174" t="n">
        <v>4796</v>
      </c>
      <c r="BD174" t="n">
        <v>4528</v>
      </c>
      <c r="BE174" t="n">
        <v>4067</v>
      </c>
      <c r="BF174" t="n">
        <v>3580</v>
      </c>
      <c r="BG174" t="n">
        <v>2913</v>
      </c>
      <c r="BH174" t="n">
        <v>2508</v>
      </c>
      <c r="BI174" t="n">
        <v>2332</v>
      </c>
      <c r="BJ174" t="n">
        <v>1834</v>
      </c>
      <c r="BK174" t="n">
        <v>1267</v>
      </c>
      <c r="BL174" t="n">
        <v>912</v>
      </c>
      <c r="BM174" t="n">
        <v>518</v>
      </c>
      <c r="BN174" t="n">
        <v>137</v>
      </c>
    </row>
    <row r="175">
      <c r="A175" t="s">
        <v>70</v>
      </c>
      <c r="B175" t="s">
        <v>167</v>
      </c>
      <c r="C175" t="n">
        <v>2037</v>
      </c>
      <c r="D175" s="8" t="n">
        <v>112653</v>
      </c>
      <c r="E175" t="n">
        <v>5895</v>
      </c>
      <c r="F175" t="n">
        <v>5528</v>
      </c>
      <c r="G175" t="n">
        <v>5163</v>
      </c>
      <c r="H175" t="n">
        <v>5364</v>
      </c>
      <c r="I175" t="n">
        <v>5996</v>
      </c>
      <c r="J175" t="n">
        <v>7557</v>
      </c>
      <c r="K175" t="n">
        <v>8753</v>
      </c>
      <c r="L175" t="n">
        <v>9171</v>
      </c>
      <c r="M175" t="n">
        <v>9158</v>
      </c>
      <c r="N175" t="n">
        <v>8854</v>
      </c>
      <c r="O175" t="n">
        <v>8014</v>
      </c>
      <c r="P175" t="n">
        <v>7039</v>
      </c>
      <c r="Q175" t="n">
        <v>5758</v>
      </c>
      <c r="R175" t="n">
        <v>4999</v>
      </c>
      <c r="S175" t="n">
        <v>4759</v>
      </c>
      <c r="T175" t="n">
        <v>3959</v>
      </c>
      <c r="U175" t="n">
        <v>2955</v>
      </c>
      <c r="V175" t="n">
        <v>2075</v>
      </c>
      <c r="W175" t="n">
        <v>1256</v>
      </c>
      <c r="X175" t="n">
        <v>400</v>
      </c>
      <c r="Y175" s="8" t="n">
        <v>54836</v>
      </c>
      <c r="Z175" t="n">
        <v>2855</v>
      </c>
      <c r="AA175" t="n">
        <v>2660</v>
      </c>
      <c r="AB175" t="n">
        <v>2490</v>
      </c>
      <c r="AC175" t="n">
        <v>2574</v>
      </c>
      <c r="AD175" t="n">
        <v>2881</v>
      </c>
      <c r="AE175" t="n">
        <v>3590</v>
      </c>
      <c r="AF175" t="n">
        <v>4084</v>
      </c>
      <c r="AG175" t="n">
        <v>4290</v>
      </c>
      <c r="AH175" t="n">
        <v>4323</v>
      </c>
      <c r="AI175" t="n">
        <v>4259</v>
      </c>
      <c r="AJ175" t="n">
        <v>3887</v>
      </c>
      <c r="AK175" t="n">
        <v>3411</v>
      </c>
      <c r="AL175" t="n">
        <v>2784</v>
      </c>
      <c r="AM175" t="n">
        <v>2510</v>
      </c>
      <c r="AN175" t="n">
        <v>2404</v>
      </c>
      <c r="AO175" t="n">
        <v>2050</v>
      </c>
      <c r="AP175" t="n">
        <v>1658</v>
      </c>
      <c r="AQ175" t="n">
        <v>1158</v>
      </c>
      <c r="AR175" t="n">
        <v>722</v>
      </c>
      <c r="AS175" t="n">
        <v>249</v>
      </c>
      <c r="AT175" s="8" t="n">
        <v>57817</v>
      </c>
      <c r="AU175" t="n">
        <v>3040</v>
      </c>
      <c r="AV175" t="n">
        <v>2868</v>
      </c>
      <c r="AW175" t="n">
        <v>2674</v>
      </c>
      <c r="AX175" t="n">
        <v>2790</v>
      </c>
      <c r="AY175" t="n">
        <v>3115</v>
      </c>
      <c r="AZ175" t="n">
        <v>3967</v>
      </c>
      <c r="BA175" t="n">
        <v>4669</v>
      </c>
      <c r="BB175" t="n">
        <v>4882</v>
      </c>
      <c r="BC175" t="n">
        <v>4835</v>
      </c>
      <c r="BD175" t="n">
        <v>4595</v>
      </c>
      <c r="BE175" t="n">
        <v>4127</v>
      </c>
      <c r="BF175" t="n">
        <v>3628</v>
      </c>
      <c r="BG175" t="n">
        <v>2974</v>
      </c>
      <c r="BH175" t="n">
        <v>2489</v>
      </c>
      <c r="BI175" t="n">
        <v>2355</v>
      </c>
      <c r="BJ175" t="n">
        <v>1910</v>
      </c>
      <c r="BK175" t="n">
        <v>1297</v>
      </c>
      <c r="BL175" t="n">
        <v>918</v>
      </c>
      <c r="BM175" t="n">
        <v>534</v>
      </c>
      <c r="BN175" t="n">
        <v>151</v>
      </c>
    </row>
    <row r="176">
      <c r="A176" t="s">
        <v>70</v>
      </c>
      <c r="B176" t="s">
        <v>167</v>
      </c>
      <c r="C176" t="n">
        <v>2038</v>
      </c>
      <c r="D176" s="8" t="n">
        <v>113685</v>
      </c>
      <c r="E176" t="n">
        <v>5939</v>
      </c>
      <c r="F176" t="n">
        <v>5587</v>
      </c>
      <c r="G176" t="n">
        <v>5276</v>
      </c>
      <c r="H176" t="n">
        <v>5286</v>
      </c>
      <c r="I176" t="n">
        <v>6039</v>
      </c>
      <c r="J176" t="n">
        <v>7587</v>
      </c>
      <c r="K176" t="n">
        <v>8808</v>
      </c>
      <c r="L176" t="n">
        <v>9200</v>
      </c>
      <c r="M176" t="n">
        <v>9206</v>
      </c>
      <c r="N176" t="n">
        <v>8920</v>
      </c>
      <c r="O176" t="n">
        <v>8150</v>
      </c>
      <c r="P176" t="n">
        <v>7162</v>
      </c>
      <c r="Q176" t="n">
        <v>5878</v>
      </c>
      <c r="R176" t="n">
        <v>4986</v>
      </c>
      <c r="S176" t="n">
        <v>4716</v>
      </c>
      <c r="T176" t="n">
        <v>4086</v>
      </c>
      <c r="U176" t="n">
        <v>3094</v>
      </c>
      <c r="V176" t="n">
        <v>2086</v>
      </c>
      <c r="W176" t="n">
        <v>1250</v>
      </c>
      <c r="X176" t="n">
        <v>431</v>
      </c>
      <c r="Y176" s="8" t="n">
        <v>55289</v>
      </c>
      <c r="Z176" t="n">
        <v>2876</v>
      </c>
      <c r="AA176" t="n">
        <v>2689</v>
      </c>
      <c r="AB176" t="n">
        <v>2541</v>
      </c>
      <c r="AC176" t="n">
        <v>2540</v>
      </c>
      <c r="AD176" t="n">
        <v>2885</v>
      </c>
      <c r="AE176" t="n">
        <v>3624</v>
      </c>
      <c r="AF176" t="n">
        <v>4102</v>
      </c>
      <c r="AG176" t="n">
        <v>4294</v>
      </c>
      <c r="AH176" t="n">
        <v>4340</v>
      </c>
      <c r="AI176" t="n">
        <v>4270</v>
      </c>
      <c r="AJ176" t="n">
        <v>3942</v>
      </c>
      <c r="AK176" t="n">
        <v>3484</v>
      </c>
      <c r="AL176" t="n">
        <v>2849</v>
      </c>
      <c r="AM176" t="n">
        <v>2492</v>
      </c>
      <c r="AN176" t="n">
        <v>2389</v>
      </c>
      <c r="AO176" t="n">
        <v>2113</v>
      </c>
      <c r="AP176" t="n">
        <v>1714</v>
      </c>
      <c r="AQ176" t="n">
        <v>1166</v>
      </c>
      <c r="AR176" t="n">
        <v>715</v>
      </c>
      <c r="AS176" t="n">
        <v>266</v>
      </c>
      <c r="AT176" s="8" t="n">
        <v>58396</v>
      </c>
      <c r="AU176" t="n">
        <v>3063</v>
      </c>
      <c r="AV176" t="n">
        <v>2898</v>
      </c>
      <c r="AW176" t="n">
        <v>2735</v>
      </c>
      <c r="AX176" t="n">
        <v>2746</v>
      </c>
      <c r="AY176" t="n">
        <v>3154</v>
      </c>
      <c r="AZ176" t="n">
        <v>3962</v>
      </c>
      <c r="BA176" t="n">
        <v>4706</v>
      </c>
      <c r="BB176" t="n">
        <v>4906</v>
      </c>
      <c r="BC176" t="n">
        <v>4866</v>
      </c>
      <c r="BD176" t="n">
        <v>4649</v>
      </c>
      <c r="BE176" t="n">
        <v>4208</v>
      </c>
      <c r="BF176" t="n">
        <v>3678</v>
      </c>
      <c r="BG176" t="n">
        <v>3029</v>
      </c>
      <c r="BH176" t="n">
        <v>2493</v>
      </c>
      <c r="BI176" t="n">
        <v>2327</v>
      </c>
      <c r="BJ176" t="n">
        <v>1973</v>
      </c>
      <c r="BK176" t="n">
        <v>1381</v>
      </c>
      <c r="BL176" t="n">
        <v>921</v>
      </c>
      <c r="BM176" t="n">
        <v>534</v>
      </c>
      <c r="BN176" t="n">
        <v>165</v>
      </c>
    </row>
    <row r="177">
      <c r="A177" t="s">
        <v>70</v>
      </c>
      <c r="B177" t="s">
        <v>167</v>
      </c>
      <c r="C177" t="n">
        <v>2039</v>
      </c>
      <c r="D177" s="8" t="n">
        <v>114669</v>
      </c>
      <c r="E177" t="n">
        <v>5978</v>
      </c>
      <c r="F177" t="n">
        <v>5640</v>
      </c>
      <c r="G177" t="n">
        <v>5428</v>
      </c>
      <c r="H177" t="n">
        <v>5192</v>
      </c>
      <c r="I177" t="n">
        <v>6024</v>
      </c>
      <c r="J177" t="n">
        <v>7628</v>
      </c>
      <c r="K177" t="n">
        <v>8846</v>
      </c>
      <c r="L177" t="n">
        <v>9246</v>
      </c>
      <c r="M177" t="n">
        <v>9267</v>
      </c>
      <c r="N177" t="n">
        <v>8960</v>
      </c>
      <c r="O177" t="n">
        <v>8284</v>
      </c>
      <c r="P177" t="n">
        <v>7275</v>
      </c>
      <c r="Q177" t="n">
        <v>5977</v>
      </c>
      <c r="R177" t="n">
        <v>5005</v>
      </c>
      <c r="S177" t="n">
        <v>4705</v>
      </c>
      <c r="T177" t="n">
        <v>4178</v>
      </c>
      <c r="U177" t="n">
        <v>3201</v>
      </c>
      <c r="V177" t="n">
        <v>2114</v>
      </c>
      <c r="W177" t="n">
        <v>1268</v>
      </c>
      <c r="X177" t="n">
        <v>454</v>
      </c>
      <c r="Y177" s="8" t="n">
        <v>55722</v>
      </c>
      <c r="Z177" t="n">
        <v>2894</v>
      </c>
      <c r="AA177" t="n">
        <v>2714</v>
      </c>
      <c r="AB177" t="n">
        <v>2610</v>
      </c>
      <c r="AC177" t="n">
        <v>2494</v>
      </c>
      <c r="AD177" t="n">
        <v>2881</v>
      </c>
      <c r="AE177" t="n">
        <v>3644</v>
      </c>
      <c r="AF177" t="n">
        <v>4122</v>
      </c>
      <c r="AG177" t="n">
        <v>4312</v>
      </c>
      <c r="AH177" t="n">
        <v>4349</v>
      </c>
      <c r="AI177" t="n">
        <v>4288</v>
      </c>
      <c r="AJ177" t="n">
        <v>4002</v>
      </c>
      <c r="AK177" t="n">
        <v>3549</v>
      </c>
      <c r="AL177" t="n">
        <v>2878</v>
      </c>
      <c r="AM177" t="n">
        <v>2497</v>
      </c>
      <c r="AN177" t="n">
        <v>2402</v>
      </c>
      <c r="AO177" t="n">
        <v>2157</v>
      </c>
      <c r="AP177" t="n">
        <v>1751</v>
      </c>
      <c r="AQ177" t="n">
        <v>1179</v>
      </c>
      <c r="AR177" t="n">
        <v>725</v>
      </c>
      <c r="AS177" t="n">
        <v>275</v>
      </c>
      <c r="AT177" s="8" t="n">
        <v>58947</v>
      </c>
      <c r="AU177" t="n">
        <v>3083</v>
      </c>
      <c r="AV177" t="n">
        <v>2926</v>
      </c>
      <c r="AW177" t="n">
        <v>2819</v>
      </c>
      <c r="AX177" t="n">
        <v>2699</v>
      </c>
      <c r="AY177" t="n">
        <v>3142</v>
      </c>
      <c r="AZ177" t="n">
        <v>3984</v>
      </c>
      <c r="BA177" t="n">
        <v>4723</v>
      </c>
      <c r="BB177" t="n">
        <v>4934</v>
      </c>
      <c r="BC177" t="n">
        <v>4918</v>
      </c>
      <c r="BD177" t="n">
        <v>4672</v>
      </c>
      <c r="BE177" t="n">
        <v>4282</v>
      </c>
      <c r="BF177" t="n">
        <v>3726</v>
      </c>
      <c r="BG177" t="n">
        <v>3098</v>
      </c>
      <c r="BH177" t="n">
        <v>2507</v>
      </c>
      <c r="BI177" t="n">
        <v>2303</v>
      </c>
      <c r="BJ177" t="n">
        <v>2021</v>
      </c>
      <c r="BK177" t="n">
        <v>1450</v>
      </c>
      <c r="BL177" t="n">
        <v>935</v>
      </c>
      <c r="BM177" t="n">
        <v>543</v>
      </c>
      <c r="BN177" t="n">
        <v>179</v>
      </c>
    </row>
    <row r="178">
      <c r="A178" t="s">
        <v>70</v>
      </c>
      <c r="B178" t="s">
        <v>167</v>
      </c>
      <c r="C178" t="n">
        <v>2040</v>
      </c>
      <c r="D178" s="8" t="n">
        <v>115599</v>
      </c>
      <c r="E178" t="n">
        <v>6009</v>
      </c>
      <c r="F178" t="n">
        <v>5690</v>
      </c>
      <c r="G178" t="n">
        <v>5489</v>
      </c>
      <c r="H178" t="n">
        <v>5181</v>
      </c>
      <c r="I178" t="n">
        <v>6010</v>
      </c>
      <c r="J178" t="n">
        <v>7663</v>
      </c>
      <c r="K178" t="n">
        <v>8871</v>
      </c>
      <c r="L178" t="n">
        <v>9278</v>
      </c>
      <c r="M178" t="n">
        <v>9326</v>
      </c>
      <c r="N178" t="n">
        <v>8992</v>
      </c>
      <c r="O178" t="n">
        <v>8406</v>
      </c>
      <c r="P178" t="n">
        <v>7375</v>
      </c>
      <c r="Q178" t="n">
        <v>6141</v>
      </c>
      <c r="R178" t="n">
        <v>5001</v>
      </c>
      <c r="S178" t="n">
        <v>4686</v>
      </c>
      <c r="T178" t="n">
        <v>4275</v>
      </c>
      <c r="U178" t="n">
        <v>3291</v>
      </c>
      <c r="V178" t="n">
        <v>2156</v>
      </c>
      <c r="W178" t="n">
        <v>1284</v>
      </c>
      <c r="X178" t="n">
        <v>476</v>
      </c>
      <c r="Y178" s="8" t="n">
        <v>56132</v>
      </c>
      <c r="Z178" t="n">
        <v>2910</v>
      </c>
      <c r="AA178" t="n">
        <v>2737</v>
      </c>
      <c r="AB178" t="n">
        <v>2638</v>
      </c>
      <c r="AC178" t="n">
        <v>2489</v>
      </c>
      <c r="AD178" t="n">
        <v>2884</v>
      </c>
      <c r="AE178" t="n">
        <v>3648</v>
      </c>
      <c r="AF178" t="n">
        <v>4144</v>
      </c>
      <c r="AG178" t="n">
        <v>4316</v>
      </c>
      <c r="AH178" t="n">
        <v>4370</v>
      </c>
      <c r="AI178" t="n">
        <v>4282</v>
      </c>
      <c r="AJ178" t="n">
        <v>4068</v>
      </c>
      <c r="AK178" t="n">
        <v>3589</v>
      </c>
      <c r="AL178" t="n">
        <v>2971</v>
      </c>
      <c r="AM178" t="n">
        <v>2489</v>
      </c>
      <c r="AN178" t="n">
        <v>2389</v>
      </c>
      <c r="AO178" t="n">
        <v>2197</v>
      </c>
      <c r="AP178" t="n">
        <v>1778</v>
      </c>
      <c r="AQ178" t="n">
        <v>1211</v>
      </c>
      <c r="AR178" t="n">
        <v>732</v>
      </c>
      <c r="AS178" t="n">
        <v>289</v>
      </c>
      <c r="AT178" s="8" t="n">
        <v>59467</v>
      </c>
      <c r="AU178" t="n">
        <v>3100</v>
      </c>
      <c r="AV178" t="n">
        <v>2953</v>
      </c>
      <c r="AW178" t="n">
        <v>2851</v>
      </c>
      <c r="AX178" t="n">
        <v>2692</v>
      </c>
      <c r="AY178" t="n">
        <v>3126</v>
      </c>
      <c r="AZ178" t="n">
        <v>4014</v>
      </c>
      <c r="BA178" t="n">
        <v>4727</v>
      </c>
      <c r="BB178" t="n">
        <v>4961</v>
      </c>
      <c r="BC178" t="n">
        <v>4956</v>
      </c>
      <c r="BD178" t="n">
        <v>4710</v>
      </c>
      <c r="BE178" t="n">
        <v>4338</v>
      </c>
      <c r="BF178" t="n">
        <v>3786</v>
      </c>
      <c r="BG178" t="n">
        <v>3170</v>
      </c>
      <c r="BH178" t="n">
        <v>2512</v>
      </c>
      <c r="BI178" t="n">
        <v>2297</v>
      </c>
      <c r="BJ178" t="n">
        <v>2078</v>
      </c>
      <c r="BK178" t="n">
        <v>1512</v>
      </c>
      <c r="BL178" t="n">
        <v>945</v>
      </c>
      <c r="BM178" t="n">
        <v>553</v>
      </c>
      <c r="BN178" t="n">
        <v>187</v>
      </c>
    </row>
    <row r="179">
      <c r="A179" t="s">
        <v>70</v>
      </c>
      <c r="B179" t="s">
        <v>167</v>
      </c>
      <c r="C179" t="n">
        <v>2041</v>
      </c>
      <c r="D179" s="8" t="n">
        <v>116522</v>
      </c>
      <c r="E179" t="n">
        <v>6037</v>
      </c>
      <c r="F179" t="n">
        <v>5736</v>
      </c>
      <c r="G179" t="n">
        <v>5547</v>
      </c>
      <c r="H179" t="n">
        <v>5175</v>
      </c>
      <c r="I179" t="n">
        <v>6002</v>
      </c>
      <c r="J179" t="n">
        <v>7699</v>
      </c>
      <c r="K179" t="n">
        <v>8902</v>
      </c>
      <c r="L179" t="n">
        <v>9328</v>
      </c>
      <c r="M179" t="n">
        <v>9342</v>
      </c>
      <c r="N179" t="n">
        <v>9061</v>
      </c>
      <c r="O179" t="n">
        <v>8481</v>
      </c>
      <c r="P179" t="n">
        <v>7477</v>
      </c>
      <c r="Q179" t="n">
        <v>6291</v>
      </c>
      <c r="R179" t="n">
        <v>5044</v>
      </c>
      <c r="S179" t="n">
        <v>4665</v>
      </c>
      <c r="T179" t="n">
        <v>4355</v>
      </c>
      <c r="U179" t="n">
        <v>3352</v>
      </c>
      <c r="V179" t="n">
        <v>2241</v>
      </c>
      <c r="W179" t="n">
        <v>1281</v>
      </c>
      <c r="X179" t="n">
        <v>504</v>
      </c>
      <c r="Y179" s="8" t="n">
        <v>56540</v>
      </c>
      <c r="Z179" t="n">
        <v>2923</v>
      </c>
      <c r="AA179" t="n">
        <v>2758</v>
      </c>
      <c r="AB179" t="n">
        <v>2666</v>
      </c>
      <c r="AC179" t="n">
        <v>2493</v>
      </c>
      <c r="AD179" t="n">
        <v>2873</v>
      </c>
      <c r="AE179" t="n">
        <v>3667</v>
      </c>
      <c r="AF179" t="n">
        <v>4161</v>
      </c>
      <c r="AG179" t="n">
        <v>4334</v>
      </c>
      <c r="AH179" t="n">
        <v>4370</v>
      </c>
      <c r="AI179" t="n">
        <v>4307</v>
      </c>
      <c r="AJ179" t="n">
        <v>4089</v>
      </c>
      <c r="AK179" t="n">
        <v>3637</v>
      </c>
      <c r="AL179" t="n">
        <v>3058</v>
      </c>
      <c r="AM179" t="n">
        <v>2497</v>
      </c>
      <c r="AN179" t="n">
        <v>2382</v>
      </c>
      <c r="AO179" t="n">
        <v>2242</v>
      </c>
      <c r="AP179" t="n">
        <v>1776</v>
      </c>
      <c r="AQ179" t="n">
        <v>1277</v>
      </c>
      <c r="AR179" t="n">
        <v>726</v>
      </c>
      <c r="AS179" t="n">
        <v>302</v>
      </c>
      <c r="AT179" s="8" t="n">
        <v>59982</v>
      </c>
      <c r="AU179" t="n">
        <v>3114</v>
      </c>
      <c r="AV179" t="n">
        <v>2978</v>
      </c>
      <c r="AW179" t="n">
        <v>2881</v>
      </c>
      <c r="AX179" t="n">
        <v>2682</v>
      </c>
      <c r="AY179" t="n">
        <v>3129</v>
      </c>
      <c r="AZ179" t="n">
        <v>4032</v>
      </c>
      <c r="BA179" t="n">
        <v>4740</v>
      </c>
      <c r="BB179" t="n">
        <v>4994</v>
      </c>
      <c r="BC179" t="n">
        <v>4972</v>
      </c>
      <c r="BD179" t="n">
        <v>4754</v>
      </c>
      <c r="BE179" t="n">
        <v>4392</v>
      </c>
      <c r="BF179" t="n">
        <v>3840</v>
      </c>
      <c r="BG179" t="n">
        <v>3234</v>
      </c>
      <c r="BH179" t="n">
        <v>2547</v>
      </c>
      <c r="BI179" t="n">
        <v>2283</v>
      </c>
      <c r="BJ179" t="n">
        <v>2113</v>
      </c>
      <c r="BK179" t="n">
        <v>1576</v>
      </c>
      <c r="BL179" t="n">
        <v>964</v>
      </c>
      <c r="BM179" t="n">
        <v>554</v>
      </c>
      <c r="BN179" t="n">
        <v>202</v>
      </c>
    </row>
    <row r="180">
      <c r="A180" t="s">
        <v>70</v>
      </c>
      <c r="B180" t="s">
        <v>167</v>
      </c>
      <c r="C180" t="n">
        <v>2042</v>
      </c>
      <c r="D180" s="8" t="n">
        <v>117440</v>
      </c>
      <c r="E180" t="n">
        <v>6062</v>
      </c>
      <c r="F180" t="n">
        <v>5780</v>
      </c>
      <c r="G180" t="n">
        <v>5603</v>
      </c>
      <c r="H180" t="n">
        <v>5235</v>
      </c>
      <c r="I180" t="n">
        <v>5964</v>
      </c>
      <c r="J180" t="n">
        <v>7708</v>
      </c>
      <c r="K180" t="n">
        <v>8930</v>
      </c>
      <c r="L180" t="n">
        <v>9366</v>
      </c>
      <c r="M180" t="n">
        <v>9376</v>
      </c>
      <c r="N180" t="n">
        <v>9107</v>
      </c>
      <c r="O180" t="n">
        <v>8587</v>
      </c>
      <c r="P180" t="n">
        <v>7558</v>
      </c>
      <c r="Q180" t="n">
        <v>6407</v>
      </c>
      <c r="R180" t="n">
        <v>5148</v>
      </c>
      <c r="S180" t="n">
        <v>4631</v>
      </c>
      <c r="T180" t="n">
        <v>4386</v>
      </c>
      <c r="U180" t="n">
        <v>3470</v>
      </c>
      <c r="V180" t="n">
        <v>2305</v>
      </c>
      <c r="W180" t="n">
        <v>1290</v>
      </c>
      <c r="X180" t="n">
        <v>526</v>
      </c>
      <c r="Y180" s="8" t="n">
        <v>56946</v>
      </c>
      <c r="Z180" t="n">
        <v>2935</v>
      </c>
      <c r="AA180" t="n">
        <v>2779</v>
      </c>
      <c r="AB180" t="n">
        <v>2693</v>
      </c>
      <c r="AC180" t="n">
        <v>2529</v>
      </c>
      <c r="AD180" t="n">
        <v>2842</v>
      </c>
      <c r="AE180" t="n">
        <v>3677</v>
      </c>
      <c r="AF180" t="n">
        <v>4180</v>
      </c>
      <c r="AG180" t="n">
        <v>4346</v>
      </c>
      <c r="AH180" t="n">
        <v>4380</v>
      </c>
      <c r="AI180" t="n">
        <v>4319</v>
      </c>
      <c r="AJ180" t="n">
        <v>4134</v>
      </c>
      <c r="AK180" t="n">
        <v>3663</v>
      </c>
      <c r="AL180" t="n">
        <v>3128</v>
      </c>
      <c r="AM180" t="n">
        <v>2547</v>
      </c>
      <c r="AN180" t="n">
        <v>2364</v>
      </c>
      <c r="AO180" t="n">
        <v>2249</v>
      </c>
      <c r="AP180" t="n">
        <v>1828</v>
      </c>
      <c r="AQ180" t="n">
        <v>1313</v>
      </c>
      <c r="AR180" t="n">
        <v>727</v>
      </c>
      <c r="AS180" t="n">
        <v>316</v>
      </c>
      <c r="AT180" s="8" t="n">
        <v>60494</v>
      </c>
      <c r="AU180" t="n">
        <v>3127</v>
      </c>
      <c r="AV180" t="n">
        <v>3001</v>
      </c>
      <c r="AW180" t="n">
        <v>2910</v>
      </c>
      <c r="AX180" t="n">
        <v>2707</v>
      </c>
      <c r="AY180" t="n">
        <v>3122</v>
      </c>
      <c r="AZ180" t="n">
        <v>4031</v>
      </c>
      <c r="BA180" t="n">
        <v>4751</v>
      </c>
      <c r="BB180" t="n">
        <v>5020</v>
      </c>
      <c r="BC180" t="n">
        <v>4997</v>
      </c>
      <c r="BD180" t="n">
        <v>4788</v>
      </c>
      <c r="BE180" t="n">
        <v>4453</v>
      </c>
      <c r="BF180" t="n">
        <v>3895</v>
      </c>
      <c r="BG180" t="n">
        <v>3280</v>
      </c>
      <c r="BH180" t="n">
        <v>2601</v>
      </c>
      <c r="BI180" t="n">
        <v>2267</v>
      </c>
      <c r="BJ180" t="n">
        <v>2137</v>
      </c>
      <c r="BK180" t="n">
        <v>1642</v>
      </c>
      <c r="BL180" t="n">
        <v>992</v>
      </c>
      <c r="BM180" t="n">
        <v>563</v>
      </c>
      <c r="BN180" t="n">
        <v>210</v>
      </c>
    </row>
    <row r="181">
      <c r="A181" t="s">
        <v>70</v>
      </c>
      <c r="B181" t="s">
        <v>167</v>
      </c>
      <c r="C181" t="n">
        <v>2043</v>
      </c>
      <c r="D181" s="8" t="n">
        <v>118354</v>
      </c>
      <c r="E181" t="n">
        <v>6084</v>
      </c>
      <c r="F181" t="n">
        <v>5821</v>
      </c>
      <c r="G181" t="n">
        <v>5658</v>
      </c>
      <c r="H181" t="n">
        <v>5341</v>
      </c>
      <c r="I181" t="n">
        <v>5883</v>
      </c>
      <c r="J181" t="n">
        <v>7731</v>
      </c>
      <c r="K181" t="n">
        <v>8948</v>
      </c>
      <c r="L181" t="n">
        <v>9417</v>
      </c>
      <c r="M181" t="n">
        <v>9402</v>
      </c>
      <c r="N181" t="n">
        <v>9154</v>
      </c>
      <c r="O181" t="n">
        <v>8648</v>
      </c>
      <c r="P181" t="n">
        <v>7682</v>
      </c>
      <c r="Q181" t="n">
        <v>6518</v>
      </c>
      <c r="R181" t="n">
        <v>5256</v>
      </c>
      <c r="S181" t="n">
        <v>4619</v>
      </c>
      <c r="T181" t="n">
        <v>4355</v>
      </c>
      <c r="U181" t="n">
        <v>3589</v>
      </c>
      <c r="V181" t="n">
        <v>2417</v>
      </c>
      <c r="W181" t="n">
        <v>1302</v>
      </c>
      <c r="X181" t="n">
        <v>530</v>
      </c>
      <c r="Y181" s="8" t="n">
        <v>57351</v>
      </c>
      <c r="Z181" t="n">
        <v>2945</v>
      </c>
      <c r="AA181" t="n">
        <v>2798</v>
      </c>
      <c r="AB181" t="n">
        <v>2719</v>
      </c>
      <c r="AC181" t="n">
        <v>2576</v>
      </c>
      <c r="AD181" t="n">
        <v>2806</v>
      </c>
      <c r="AE181" t="n">
        <v>3682</v>
      </c>
      <c r="AF181" t="n">
        <v>4200</v>
      </c>
      <c r="AG181" t="n">
        <v>4365</v>
      </c>
      <c r="AH181" t="n">
        <v>4385</v>
      </c>
      <c r="AI181" t="n">
        <v>4335</v>
      </c>
      <c r="AJ181" t="n">
        <v>4146</v>
      </c>
      <c r="AK181" t="n">
        <v>3714</v>
      </c>
      <c r="AL181" t="n">
        <v>3191</v>
      </c>
      <c r="AM181" t="n">
        <v>2604</v>
      </c>
      <c r="AN181" t="n">
        <v>2348</v>
      </c>
      <c r="AO181" t="n">
        <v>2238</v>
      </c>
      <c r="AP181" t="n">
        <v>1888</v>
      </c>
      <c r="AQ181" t="n">
        <v>1358</v>
      </c>
      <c r="AR181" t="n">
        <v>735</v>
      </c>
      <c r="AS181" t="n">
        <v>318</v>
      </c>
      <c r="AT181" s="8" t="n">
        <v>61003</v>
      </c>
      <c r="AU181" t="n">
        <v>3139</v>
      </c>
      <c r="AV181" t="n">
        <v>3022</v>
      </c>
      <c r="AW181" t="n">
        <v>2939</v>
      </c>
      <c r="AX181" t="n">
        <v>2764</v>
      </c>
      <c r="AY181" t="n">
        <v>3077</v>
      </c>
      <c r="AZ181" t="n">
        <v>4049</v>
      </c>
      <c r="BA181" t="n">
        <v>4748</v>
      </c>
      <c r="BB181" t="n">
        <v>5051</v>
      </c>
      <c r="BC181" t="n">
        <v>5018</v>
      </c>
      <c r="BD181" t="n">
        <v>4819</v>
      </c>
      <c r="BE181" t="n">
        <v>4502</v>
      </c>
      <c r="BF181" t="n">
        <v>3968</v>
      </c>
      <c r="BG181" t="n">
        <v>3327</v>
      </c>
      <c r="BH181" t="n">
        <v>2651</v>
      </c>
      <c r="BI181" t="n">
        <v>2271</v>
      </c>
      <c r="BJ181" t="n">
        <v>2117</v>
      </c>
      <c r="BK181" t="n">
        <v>1701</v>
      </c>
      <c r="BL181" t="n">
        <v>1059</v>
      </c>
      <c r="BM181" t="n">
        <v>568</v>
      </c>
      <c r="BN181" t="n">
        <v>212</v>
      </c>
    </row>
    <row r="182">
      <c r="A182" t="s">
        <v>70</v>
      </c>
      <c r="B182" t="s">
        <v>167</v>
      </c>
      <c r="C182" t="n">
        <v>2044</v>
      </c>
      <c r="D182" s="8" t="n">
        <v>119262</v>
      </c>
      <c r="E182" t="n">
        <v>6105</v>
      </c>
      <c r="F182" t="n">
        <v>5858</v>
      </c>
      <c r="G182" t="n">
        <v>5710</v>
      </c>
      <c r="H182" t="n">
        <v>5481</v>
      </c>
      <c r="I182" t="n">
        <v>5795</v>
      </c>
      <c r="J182" t="n">
        <v>7709</v>
      </c>
      <c r="K182" t="n">
        <v>8986</v>
      </c>
      <c r="L182" t="n">
        <v>9456</v>
      </c>
      <c r="M182" t="n">
        <v>9449</v>
      </c>
      <c r="N182" t="n">
        <v>9211</v>
      </c>
      <c r="O182" t="n">
        <v>8691</v>
      </c>
      <c r="P182" t="n">
        <v>7803</v>
      </c>
      <c r="Q182" t="n">
        <v>6622</v>
      </c>
      <c r="R182" t="n">
        <v>5348</v>
      </c>
      <c r="S182" t="n">
        <v>4634</v>
      </c>
      <c r="T182" t="n">
        <v>4349</v>
      </c>
      <c r="U182" t="n">
        <v>3677</v>
      </c>
      <c r="V182" t="n">
        <v>2505</v>
      </c>
      <c r="W182" t="n">
        <v>1329</v>
      </c>
      <c r="X182" t="n">
        <v>544</v>
      </c>
      <c r="Y182" s="8" t="n">
        <v>57755</v>
      </c>
      <c r="Z182" t="n">
        <v>2956</v>
      </c>
      <c r="AA182" t="n">
        <v>2816</v>
      </c>
      <c r="AB182" t="n">
        <v>2744</v>
      </c>
      <c r="AC182" t="n">
        <v>2640</v>
      </c>
      <c r="AD182" t="n">
        <v>2764</v>
      </c>
      <c r="AE182" t="n">
        <v>3675</v>
      </c>
      <c r="AF182" t="n">
        <v>4220</v>
      </c>
      <c r="AG182" t="n">
        <v>4385</v>
      </c>
      <c r="AH182" t="n">
        <v>4404</v>
      </c>
      <c r="AI182" t="n">
        <v>4346</v>
      </c>
      <c r="AJ182" t="n">
        <v>4164</v>
      </c>
      <c r="AK182" t="n">
        <v>3766</v>
      </c>
      <c r="AL182" t="n">
        <v>3250</v>
      </c>
      <c r="AM182" t="n">
        <v>2634</v>
      </c>
      <c r="AN182" t="n">
        <v>2351</v>
      </c>
      <c r="AO182" t="n">
        <v>2250</v>
      </c>
      <c r="AP182" t="n">
        <v>1929</v>
      </c>
      <c r="AQ182" t="n">
        <v>1389</v>
      </c>
      <c r="AR182" t="n">
        <v>748</v>
      </c>
      <c r="AS182" t="n">
        <v>324</v>
      </c>
      <c r="AT182" s="8" t="n">
        <v>61508</v>
      </c>
      <c r="AU182" t="n">
        <v>3150</v>
      </c>
      <c r="AV182" t="n">
        <v>3042</v>
      </c>
      <c r="AW182" t="n">
        <v>2966</v>
      </c>
      <c r="AX182" t="n">
        <v>2841</v>
      </c>
      <c r="AY182" t="n">
        <v>3031</v>
      </c>
      <c r="AZ182" t="n">
        <v>4033</v>
      </c>
      <c r="BA182" t="n">
        <v>4766</v>
      </c>
      <c r="BB182" t="n">
        <v>5071</v>
      </c>
      <c r="BC182" t="n">
        <v>5045</v>
      </c>
      <c r="BD182" t="n">
        <v>4865</v>
      </c>
      <c r="BE182" t="n">
        <v>4527</v>
      </c>
      <c r="BF182" t="n">
        <v>4037</v>
      </c>
      <c r="BG182" t="n">
        <v>3372</v>
      </c>
      <c r="BH182" t="n">
        <v>2714</v>
      </c>
      <c r="BI182" t="n">
        <v>2283</v>
      </c>
      <c r="BJ182" t="n">
        <v>2099</v>
      </c>
      <c r="BK182" t="n">
        <v>1748</v>
      </c>
      <c r="BL182" t="n">
        <v>1116</v>
      </c>
      <c r="BM182" t="n">
        <v>581</v>
      </c>
      <c r="BN182" t="n">
        <v>220</v>
      </c>
    </row>
    <row r="183">
      <c r="A183" t="s">
        <v>70</v>
      </c>
      <c r="B183" t="s">
        <v>167</v>
      </c>
      <c r="C183" t="n">
        <v>2045</v>
      </c>
      <c r="D183" s="8" t="n">
        <v>120169</v>
      </c>
      <c r="E183" t="n">
        <v>6126</v>
      </c>
      <c r="F183" t="n">
        <v>5892</v>
      </c>
      <c r="G183" t="n">
        <v>5759</v>
      </c>
      <c r="H183" t="n">
        <v>5541</v>
      </c>
      <c r="I183" t="n">
        <v>5793</v>
      </c>
      <c r="J183" t="n">
        <v>7691</v>
      </c>
      <c r="K183" t="n">
        <v>9021</v>
      </c>
      <c r="L183" t="n">
        <v>9494</v>
      </c>
      <c r="M183" t="n">
        <v>9484</v>
      </c>
      <c r="N183" t="n">
        <v>9272</v>
      </c>
      <c r="O183" t="n">
        <v>8726</v>
      </c>
      <c r="P183" t="n">
        <v>7918</v>
      </c>
      <c r="Q183" t="n">
        <v>6711</v>
      </c>
      <c r="R183" t="n">
        <v>5498</v>
      </c>
      <c r="S183" t="n">
        <v>4633</v>
      </c>
      <c r="T183" t="n">
        <v>4336</v>
      </c>
      <c r="U183" t="n">
        <v>3767</v>
      </c>
      <c r="V183" t="n">
        <v>2581</v>
      </c>
      <c r="W183" t="n">
        <v>1365</v>
      </c>
      <c r="X183" t="n">
        <v>559</v>
      </c>
      <c r="Y183" s="8" t="n">
        <v>58158</v>
      </c>
      <c r="Z183" t="n">
        <v>2966</v>
      </c>
      <c r="AA183" t="n">
        <v>2833</v>
      </c>
      <c r="AB183" t="n">
        <v>2766</v>
      </c>
      <c r="AC183" t="n">
        <v>2669</v>
      </c>
      <c r="AD183" t="n">
        <v>2765</v>
      </c>
      <c r="AE183" t="n">
        <v>3672</v>
      </c>
      <c r="AF183" t="n">
        <v>4230</v>
      </c>
      <c r="AG183" t="n">
        <v>4411</v>
      </c>
      <c r="AH183" t="n">
        <v>4411</v>
      </c>
      <c r="AI183" t="n">
        <v>4368</v>
      </c>
      <c r="AJ183" t="n">
        <v>4163</v>
      </c>
      <c r="AK183" t="n">
        <v>3825</v>
      </c>
      <c r="AL183" t="n">
        <v>3285</v>
      </c>
      <c r="AM183" t="n">
        <v>2719</v>
      </c>
      <c r="AN183" t="n">
        <v>2345</v>
      </c>
      <c r="AO183" t="n">
        <v>2240</v>
      </c>
      <c r="AP183" t="n">
        <v>1967</v>
      </c>
      <c r="AQ183" t="n">
        <v>1415</v>
      </c>
      <c r="AR183" t="n">
        <v>775</v>
      </c>
      <c r="AS183" t="n">
        <v>333</v>
      </c>
      <c r="AT183" s="8" t="n">
        <v>62011</v>
      </c>
      <c r="AU183" t="n">
        <v>3160</v>
      </c>
      <c r="AV183" t="n">
        <v>3059</v>
      </c>
      <c r="AW183" t="n">
        <v>2992</v>
      </c>
      <c r="AX183" t="n">
        <v>2873</v>
      </c>
      <c r="AY183" t="n">
        <v>3028</v>
      </c>
      <c r="AZ183" t="n">
        <v>4019</v>
      </c>
      <c r="BA183" t="n">
        <v>4791</v>
      </c>
      <c r="BB183" t="n">
        <v>5083</v>
      </c>
      <c r="BC183" t="n">
        <v>5073</v>
      </c>
      <c r="BD183" t="n">
        <v>4904</v>
      </c>
      <c r="BE183" t="n">
        <v>4562</v>
      </c>
      <c r="BF183" t="n">
        <v>4093</v>
      </c>
      <c r="BG183" t="n">
        <v>3426</v>
      </c>
      <c r="BH183" t="n">
        <v>2780</v>
      </c>
      <c r="BI183" t="n">
        <v>2288</v>
      </c>
      <c r="BJ183" t="n">
        <v>2096</v>
      </c>
      <c r="BK183" t="n">
        <v>1800</v>
      </c>
      <c r="BL183" t="n">
        <v>1166</v>
      </c>
      <c r="BM183" t="n">
        <v>591</v>
      </c>
      <c r="BN183" t="n">
        <v>227</v>
      </c>
    </row>
    <row r="184">
      <c r="A184" t="s">
        <v>70</v>
      </c>
      <c r="B184" t="s">
        <v>167</v>
      </c>
      <c r="C184" t="n">
        <v>2046</v>
      </c>
      <c r="D184" s="8" t="n">
        <v>121068</v>
      </c>
      <c r="E184" t="n">
        <v>6148</v>
      </c>
      <c r="F184" t="n">
        <v>5922</v>
      </c>
      <c r="G184" t="n">
        <v>5805</v>
      </c>
      <c r="H184" t="n">
        <v>5599</v>
      </c>
      <c r="I184" t="n">
        <v>5780</v>
      </c>
      <c r="J184" t="n">
        <v>7695</v>
      </c>
      <c r="K184" t="n">
        <v>9061</v>
      </c>
      <c r="L184" t="n">
        <v>9533</v>
      </c>
      <c r="M184" t="n">
        <v>9540</v>
      </c>
      <c r="N184" t="n">
        <v>9290</v>
      </c>
      <c r="O184" t="n">
        <v>8793</v>
      </c>
      <c r="P184" t="n">
        <v>7995</v>
      </c>
      <c r="Q184" t="n">
        <v>6805</v>
      </c>
      <c r="R184" t="n">
        <v>5634</v>
      </c>
      <c r="S184" t="n">
        <v>4672</v>
      </c>
      <c r="T184" t="n">
        <v>4320</v>
      </c>
      <c r="U184" t="n">
        <v>3842</v>
      </c>
      <c r="V184" t="n">
        <v>2637</v>
      </c>
      <c r="W184" t="n">
        <v>1428</v>
      </c>
      <c r="X184" t="n">
        <v>568</v>
      </c>
      <c r="Y184" s="8" t="n">
        <v>58558</v>
      </c>
      <c r="Z184" t="n">
        <v>2977</v>
      </c>
      <c r="AA184" t="n">
        <v>2847</v>
      </c>
      <c r="AB184" t="n">
        <v>2788</v>
      </c>
      <c r="AC184" t="n">
        <v>2696</v>
      </c>
      <c r="AD184" t="n">
        <v>2760</v>
      </c>
      <c r="AE184" t="n">
        <v>3672</v>
      </c>
      <c r="AF184" t="n">
        <v>4253</v>
      </c>
      <c r="AG184" t="n">
        <v>4431</v>
      </c>
      <c r="AH184" t="n">
        <v>4432</v>
      </c>
      <c r="AI184" t="n">
        <v>4369</v>
      </c>
      <c r="AJ184" t="n">
        <v>4189</v>
      </c>
      <c r="AK184" t="n">
        <v>3848</v>
      </c>
      <c r="AL184" t="n">
        <v>3328</v>
      </c>
      <c r="AM184" t="n">
        <v>2796</v>
      </c>
      <c r="AN184" t="n">
        <v>2353</v>
      </c>
      <c r="AO184" t="n">
        <v>2235</v>
      </c>
      <c r="AP184" t="n">
        <v>2009</v>
      </c>
      <c r="AQ184" t="n">
        <v>1420</v>
      </c>
      <c r="AR184" t="n">
        <v>821</v>
      </c>
      <c r="AS184" t="n">
        <v>335</v>
      </c>
      <c r="AT184" s="8" t="n">
        <v>62510</v>
      </c>
      <c r="AU184" t="n">
        <v>3171</v>
      </c>
      <c r="AV184" t="n">
        <v>3075</v>
      </c>
      <c r="AW184" t="n">
        <v>3017</v>
      </c>
      <c r="AX184" t="n">
        <v>2903</v>
      </c>
      <c r="AY184" t="n">
        <v>3020</v>
      </c>
      <c r="AZ184" t="n">
        <v>4023</v>
      </c>
      <c r="BA184" t="n">
        <v>4808</v>
      </c>
      <c r="BB184" t="n">
        <v>5102</v>
      </c>
      <c r="BC184" t="n">
        <v>5108</v>
      </c>
      <c r="BD184" t="n">
        <v>4921</v>
      </c>
      <c r="BE184" t="n">
        <v>4605</v>
      </c>
      <c r="BF184" t="n">
        <v>4147</v>
      </c>
      <c r="BG184" t="n">
        <v>3477</v>
      </c>
      <c r="BH184" t="n">
        <v>2838</v>
      </c>
      <c r="BI184" t="n">
        <v>2319</v>
      </c>
      <c r="BJ184" t="n">
        <v>2085</v>
      </c>
      <c r="BK184" t="n">
        <v>1833</v>
      </c>
      <c r="BL184" t="n">
        <v>1217</v>
      </c>
      <c r="BM184" t="n">
        <v>607</v>
      </c>
      <c r="BN184" t="n">
        <v>233</v>
      </c>
    </row>
    <row r="185">
      <c r="A185" t="s">
        <v>70</v>
      </c>
      <c r="B185" t="s">
        <v>167</v>
      </c>
      <c r="C185" t="n">
        <v>2047</v>
      </c>
      <c r="D185" s="8" t="n">
        <v>121962</v>
      </c>
      <c r="E185" t="n">
        <v>6170</v>
      </c>
      <c r="F185" t="n">
        <v>5950</v>
      </c>
      <c r="G185" t="n">
        <v>5849</v>
      </c>
      <c r="H185" t="n">
        <v>5654</v>
      </c>
      <c r="I185" t="n">
        <v>5847</v>
      </c>
      <c r="J185" t="n">
        <v>7650</v>
      </c>
      <c r="K185" t="n">
        <v>9080</v>
      </c>
      <c r="L185" t="n">
        <v>9571</v>
      </c>
      <c r="M185" t="n">
        <v>9584</v>
      </c>
      <c r="N185" t="n">
        <v>9324</v>
      </c>
      <c r="O185" t="n">
        <v>8840</v>
      </c>
      <c r="P185" t="n">
        <v>8094</v>
      </c>
      <c r="Q185" t="n">
        <v>6880</v>
      </c>
      <c r="R185" t="n">
        <v>5742</v>
      </c>
      <c r="S185" t="n">
        <v>4767</v>
      </c>
      <c r="T185" t="n">
        <v>4291</v>
      </c>
      <c r="U185" t="n">
        <v>3874</v>
      </c>
      <c r="V185" t="n">
        <v>2736</v>
      </c>
      <c r="W185" t="n">
        <v>1476</v>
      </c>
      <c r="X185" t="n">
        <v>582</v>
      </c>
      <c r="Y185" s="8" t="n">
        <v>58957</v>
      </c>
      <c r="Z185" t="n">
        <v>2988</v>
      </c>
      <c r="AA185" t="n">
        <v>2860</v>
      </c>
      <c r="AB185" t="n">
        <v>2809</v>
      </c>
      <c r="AC185" t="n">
        <v>2723</v>
      </c>
      <c r="AD185" t="n">
        <v>2797</v>
      </c>
      <c r="AE185" t="n">
        <v>3645</v>
      </c>
      <c r="AF185" t="n">
        <v>4265</v>
      </c>
      <c r="AG185" t="n">
        <v>4453</v>
      </c>
      <c r="AH185" t="n">
        <v>4447</v>
      </c>
      <c r="AI185" t="n">
        <v>4379</v>
      </c>
      <c r="AJ185" t="n">
        <v>4202</v>
      </c>
      <c r="AK185" t="n">
        <v>3889</v>
      </c>
      <c r="AL185" t="n">
        <v>3352</v>
      </c>
      <c r="AM185" t="n">
        <v>2860</v>
      </c>
      <c r="AN185" t="n">
        <v>2398</v>
      </c>
      <c r="AO185" t="n">
        <v>2218</v>
      </c>
      <c r="AP185" t="n">
        <v>2017</v>
      </c>
      <c r="AQ185" t="n">
        <v>1465</v>
      </c>
      <c r="AR185" t="n">
        <v>847</v>
      </c>
      <c r="AS185" t="n">
        <v>342</v>
      </c>
      <c r="AT185" s="8" t="n">
        <v>63005</v>
      </c>
      <c r="AU185" t="n">
        <v>3182</v>
      </c>
      <c r="AV185" t="n">
        <v>3090</v>
      </c>
      <c r="AW185" t="n">
        <v>3040</v>
      </c>
      <c r="AX185" t="n">
        <v>2931</v>
      </c>
      <c r="AY185" t="n">
        <v>3049</v>
      </c>
      <c r="AZ185" t="n">
        <v>4005</v>
      </c>
      <c r="BA185" t="n">
        <v>4815</v>
      </c>
      <c r="BB185" t="n">
        <v>5119</v>
      </c>
      <c r="BC185" t="n">
        <v>5137</v>
      </c>
      <c r="BD185" t="n">
        <v>4945</v>
      </c>
      <c r="BE185" t="n">
        <v>4638</v>
      </c>
      <c r="BF185" t="n">
        <v>4205</v>
      </c>
      <c r="BG185" t="n">
        <v>3528</v>
      </c>
      <c r="BH185" t="n">
        <v>2882</v>
      </c>
      <c r="BI185" t="n">
        <v>2368</v>
      </c>
      <c r="BJ185" t="n">
        <v>2073</v>
      </c>
      <c r="BK185" t="n">
        <v>1857</v>
      </c>
      <c r="BL185" t="n">
        <v>1270</v>
      </c>
      <c r="BM185" t="n">
        <v>630</v>
      </c>
      <c r="BN185" t="n">
        <v>240</v>
      </c>
    </row>
    <row r="186">
      <c r="A186" t="s">
        <v>70</v>
      </c>
      <c r="B186" t="s">
        <v>167</v>
      </c>
      <c r="C186" t="n">
        <v>2048</v>
      </c>
      <c r="D186" s="8" t="n">
        <v>122851</v>
      </c>
      <c r="E186" t="n">
        <v>6191</v>
      </c>
      <c r="F186" t="n">
        <v>5975</v>
      </c>
      <c r="G186" t="n">
        <v>5890</v>
      </c>
      <c r="H186" t="n">
        <v>5709</v>
      </c>
      <c r="I186" t="n">
        <v>5953</v>
      </c>
      <c r="J186" t="n">
        <v>7574</v>
      </c>
      <c r="K186" t="n">
        <v>9106</v>
      </c>
      <c r="L186" t="n">
        <v>9598</v>
      </c>
      <c r="M186" t="n">
        <v>9641</v>
      </c>
      <c r="N186" t="n">
        <v>9352</v>
      </c>
      <c r="O186" t="n">
        <v>8887</v>
      </c>
      <c r="P186" t="n">
        <v>8154</v>
      </c>
      <c r="Q186" t="n">
        <v>6994</v>
      </c>
      <c r="R186" t="n">
        <v>5844</v>
      </c>
      <c r="S186" t="n">
        <v>4867</v>
      </c>
      <c r="T186" t="n">
        <v>4281</v>
      </c>
      <c r="U186" t="n">
        <v>3855</v>
      </c>
      <c r="V186" t="n">
        <v>2840</v>
      </c>
      <c r="W186" t="n">
        <v>1552</v>
      </c>
      <c r="X186" t="n">
        <v>589</v>
      </c>
      <c r="Y186" s="8" t="n">
        <v>59355</v>
      </c>
      <c r="Z186" t="n">
        <v>2999</v>
      </c>
      <c r="AA186" t="n">
        <v>2872</v>
      </c>
      <c r="AB186" t="n">
        <v>2829</v>
      </c>
      <c r="AC186" t="n">
        <v>2749</v>
      </c>
      <c r="AD186" t="n">
        <v>2848</v>
      </c>
      <c r="AE186" t="n">
        <v>3611</v>
      </c>
      <c r="AF186" t="n">
        <v>4275</v>
      </c>
      <c r="AG186" t="n">
        <v>4473</v>
      </c>
      <c r="AH186" t="n">
        <v>4469</v>
      </c>
      <c r="AI186" t="n">
        <v>4386</v>
      </c>
      <c r="AJ186" t="n">
        <v>4219</v>
      </c>
      <c r="AK186" t="n">
        <v>3903</v>
      </c>
      <c r="AL186" t="n">
        <v>3398</v>
      </c>
      <c r="AM186" t="n">
        <v>2916</v>
      </c>
      <c r="AN186" t="n">
        <v>2452</v>
      </c>
      <c r="AO186" t="n">
        <v>2203</v>
      </c>
      <c r="AP186" t="n">
        <v>2012</v>
      </c>
      <c r="AQ186" t="n">
        <v>1518</v>
      </c>
      <c r="AR186" t="n">
        <v>877</v>
      </c>
      <c r="AS186" t="n">
        <v>347</v>
      </c>
      <c r="AT186" s="8" t="n">
        <v>63496</v>
      </c>
      <c r="AU186" t="n">
        <v>3192</v>
      </c>
      <c r="AV186" t="n">
        <v>3103</v>
      </c>
      <c r="AW186" t="n">
        <v>3061</v>
      </c>
      <c r="AX186" t="n">
        <v>2959</v>
      </c>
      <c r="AY186" t="n">
        <v>3105</v>
      </c>
      <c r="AZ186" t="n">
        <v>3964</v>
      </c>
      <c r="BA186" t="n">
        <v>4830</v>
      </c>
      <c r="BB186" t="n">
        <v>5125</v>
      </c>
      <c r="BC186" t="n">
        <v>5172</v>
      </c>
      <c r="BD186" t="n">
        <v>4966</v>
      </c>
      <c r="BE186" t="n">
        <v>4668</v>
      </c>
      <c r="BF186" t="n">
        <v>4251</v>
      </c>
      <c r="BG186" t="n">
        <v>3596</v>
      </c>
      <c r="BH186" t="n">
        <v>2927</v>
      </c>
      <c r="BI186" t="n">
        <v>2415</v>
      </c>
      <c r="BJ186" t="n">
        <v>2078</v>
      </c>
      <c r="BK186" t="n">
        <v>1844</v>
      </c>
      <c r="BL186" t="n">
        <v>1321</v>
      </c>
      <c r="BM186" t="n">
        <v>675</v>
      </c>
      <c r="BN186" t="n">
        <v>242</v>
      </c>
    </row>
    <row r="187">
      <c r="A187" t="s">
        <v>70</v>
      </c>
      <c r="B187" t="s">
        <v>167</v>
      </c>
      <c r="C187" t="n">
        <v>2049</v>
      </c>
      <c r="D187" s="8" t="n">
        <v>123732</v>
      </c>
      <c r="E187" t="n">
        <v>6212</v>
      </c>
      <c r="F187" t="n">
        <v>5999</v>
      </c>
      <c r="G187" t="n">
        <v>5928</v>
      </c>
      <c r="H187" t="n">
        <v>5760</v>
      </c>
      <c r="I187" t="n">
        <v>6070</v>
      </c>
      <c r="J187" t="n">
        <v>7513</v>
      </c>
      <c r="K187" t="n">
        <v>9093</v>
      </c>
      <c r="L187" t="n">
        <v>9641</v>
      </c>
      <c r="M187" t="n">
        <v>9687</v>
      </c>
      <c r="N187" t="n">
        <v>9400</v>
      </c>
      <c r="O187" t="n">
        <v>8941</v>
      </c>
      <c r="P187" t="n">
        <v>8197</v>
      </c>
      <c r="Q187" t="n">
        <v>7103</v>
      </c>
      <c r="R187" t="n">
        <v>5940</v>
      </c>
      <c r="S187" t="n">
        <v>4955</v>
      </c>
      <c r="T187" t="n">
        <v>4296</v>
      </c>
      <c r="U187" t="n">
        <v>3855</v>
      </c>
      <c r="V187" t="n">
        <v>2918</v>
      </c>
      <c r="W187" t="n">
        <v>1615</v>
      </c>
      <c r="X187" t="n">
        <v>610</v>
      </c>
      <c r="Y187" s="8" t="n">
        <v>59750</v>
      </c>
      <c r="Z187" t="n">
        <v>3009</v>
      </c>
      <c r="AA187" t="n">
        <v>2883</v>
      </c>
      <c r="AB187" t="n">
        <v>2847</v>
      </c>
      <c r="AC187" t="n">
        <v>2774</v>
      </c>
      <c r="AD187" t="n">
        <v>2901</v>
      </c>
      <c r="AE187" t="n">
        <v>3584</v>
      </c>
      <c r="AF187" t="n">
        <v>4274</v>
      </c>
      <c r="AG187" t="n">
        <v>4496</v>
      </c>
      <c r="AH187" t="n">
        <v>4490</v>
      </c>
      <c r="AI187" t="n">
        <v>4406</v>
      </c>
      <c r="AJ187" t="n">
        <v>4230</v>
      </c>
      <c r="AK187" t="n">
        <v>3920</v>
      </c>
      <c r="AL187" t="n">
        <v>3444</v>
      </c>
      <c r="AM187" t="n">
        <v>2970</v>
      </c>
      <c r="AN187" t="n">
        <v>2481</v>
      </c>
      <c r="AO187" t="n">
        <v>2208</v>
      </c>
      <c r="AP187" t="n">
        <v>2023</v>
      </c>
      <c r="AQ187" t="n">
        <v>1554</v>
      </c>
      <c r="AR187" t="n">
        <v>899</v>
      </c>
      <c r="AS187" t="n">
        <v>357</v>
      </c>
      <c r="AT187" s="8" t="n">
        <v>63982</v>
      </c>
      <c r="AU187" t="n">
        <v>3203</v>
      </c>
      <c r="AV187" t="n">
        <v>3116</v>
      </c>
      <c r="AW187" t="n">
        <v>3081</v>
      </c>
      <c r="AX187" t="n">
        <v>2986</v>
      </c>
      <c r="AY187" t="n">
        <v>3169</v>
      </c>
      <c r="AZ187" t="n">
        <v>3930</v>
      </c>
      <c r="BA187" t="n">
        <v>4820</v>
      </c>
      <c r="BB187" t="n">
        <v>5145</v>
      </c>
      <c r="BC187" t="n">
        <v>5196</v>
      </c>
      <c r="BD187" t="n">
        <v>4993</v>
      </c>
      <c r="BE187" t="n">
        <v>4711</v>
      </c>
      <c r="BF187" t="n">
        <v>4276</v>
      </c>
      <c r="BG187" t="n">
        <v>3660</v>
      </c>
      <c r="BH187" t="n">
        <v>2970</v>
      </c>
      <c r="BI187" t="n">
        <v>2474</v>
      </c>
      <c r="BJ187" t="n">
        <v>2089</v>
      </c>
      <c r="BK187" t="n">
        <v>1832</v>
      </c>
      <c r="BL187" t="n">
        <v>1363</v>
      </c>
      <c r="BM187" t="n">
        <v>716</v>
      </c>
      <c r="BN187" t="n">
        <v>252</v>
      </c>
    </row>
    <row r="188">
      <c r="A188" t="s">
        <v>70</v>
      </c>
      <c r="B188" t="s">
        <v>167</v>
      </c>
      <c r="C188" t="n">
        <v>2050</v>
      </c>
      <c r="D188" s="8" t="n">
        <v>124605</v>
      </c>
      <c r="E188" t="n">
        <v>6230</v>
      </c>
      <c r="F188" t="n">
        <v>6022</v>
      </c>
      <c r="G188" t="n">
        <v>5963</v>
      </c>
      <c r="H188" t="n">
        <v>5808</v>
      </c>
      <c r="I188" t="n">
        <v>6127</v>
      </c>
      <c r="J188" t="n">
        <v>7524</v>
      </c>
      <c r="K188" t="n">
        <v>9079</v>
      </c>
      <c r="L188" t="n">
        <v>9679</v>
      </c>
      <c r="M188" t="n">
        <v>9732</v>
      </c>
      <c r="N188" t="n">
        <v>9435</v>
      </c>
      <c r="O188" t="n">
        <v>9001</v>
      </c>
      <c r="P188" t="n">
        <v>8232</v>
      </c>
      <c r="Q188" t="n">
        <v>7210</v>
      </c>
      <c r="R188" t="n">
        <v>6020</v>
      </c>
      <c r="S188" t="n">
        <v>5096</v>
      </c>
      <c r="T188" t="n">
        <v>4298</v>
      </c>
      <c r="U188" t="n">
        <v>3849</v>
      </c>
      <c r="V188" t="n">
        <v>2995</v>
      </c>
      <c r="W188" t="n">
        <v>1669</v>
      </c>
      <c r="X188" t="n">
        <v>635</v>
      </c>
      <c r="Y188" s="8" t="n">
        <v>60142</v>
      </c>
      <c r="Z188" t="n">
        <v>3018</v>
      </c>
      <c r="AA188" t="n">
        <v>2894</v>
      </c>
      <c r="AB188" t="n">
        <v>2863</v>
      </c>
      <c r="AC188" t="n">
        <v>2796</v>
      </c>
      <c r="AD188" t="n">
        <v>2929</v>
      </c>
      <c r="AE188" t="n">
        <v>3592</v>
      </c>
      <c r="AF188" t="n">
        <v>4272</v>
      </c>
      <c r="AG188" t="n">
        <v>4509</v>
      </c>
      <c r="AH188" t="n">
        <v>4518</v>
      </c>
      <c r="AI188" t="n">
        <v>4415</v>
      </c>
      <c r="AJ188" t="n">
        <v>4252</v>
      </c>
      <c r="AK188" t="n">
        <v>3922</v>
      </c>
      <c r="AL188" t="n">
        <v>3497</v>
      </c>
      <c r="AM188" t="n">
        <v>3002</v>
      </c>
      <c r="AN188" t="n">
        <v>2561</v>
      </c>
      <c r="AO188" t="n">
        <v>2203</v>
      </c>
      <c r="AP188" t="n">
        <v>2016</v>
      </c>
      <c r="AQ188" t="n">
        <v>1588</v>
      </c>
      <c r="AR188" t="n">
        <v>920</v>
      </c>
      <c r="AS188" t="n">
        <v>375</v>
      </c>
      <c r="AT188" s="8" t="n">
        <v>64463</v>
      </c>
      <c r="AU188" t="n">
        <v>3212</v>
      </c>
      <c r="AV188" t="n">
        <v>3128</v>
      </c>
      <c r="AW188" t="n">
        <v>3099</v>
      </c>
      <c r="AX188" t="n">
        <v>3012</v>
      </c>
      <c r="AY188" t="n">
        <v>3198</v>
      </c>
      <c r="AZ188" t="n">
        <v>3932</v>
      </c>
      <c r="BA188" t="n">
        <v>4808</v>
      </c>
      <c r="BB188" t="n">
        <v>5170</v>
      </c>
      <c r="BC188" t="n">
        <v>5214</v>
      </c>
      <c r="BD188" t="n">
        <v>5021</v>
      </c>
      <c r="BE188" t="n">
        <v>4749</v>
      </c>
      <c r="BF188" t="n">
        <v>4310</v>
      </c>
      <c r="BG188" t="n">
        <v>3714</v>
      </c>
      <c r="BH188" t="n">
        <v>3018</v>
      </c>
      <c r="BI188" t="n">
        <v>2536</v>
      </c>
      <c r="BJ188" t="n">
        <v>2095</v>
      </c>
      <c r="BK188" t="n">
        <v>1832</v>
      </c>
      <c r="BL188" t="n">
        <v>1407</v>
      </c>
      <c r="BM188" t="n">
        <v>749</v>
      </c>
      <c r="BN188" t="n">
        <v>260</v>
      </c>
    </row>
    <row r="189">
      <c r="A189" t="s">
        <v>70</v>
      </c>
      <c r="B189" t="s">
        <v>167</v>
      </c>
      <c r="C189" t="n">
        <v>2051</v>
      </c>
      <c r="D189" s="8" t="n">
        <v>125470</v>
      </c>
      <c r="E189" t="n">
        <v>6247</v>
      </c>
      <c r="F189" t="n">
        <v>6047</v>
      </c>
      <c r="G189" t="n">
        <v>5994</v>
      </c>
      <c r="H189" t="n">
        <v>5854</v>
      </c>
      <c r="I189" t="n">
        <v>6181</v>
      </c>
      <c r="J189" t="n">
        <v>7516</v>
      </c>
      <c r="K189" t="n">
        <v>9095</v>
      </c>
      <c r="L189" t="n">
        <v>9723</v>
      </c>
      <c r="M189" t="n">
        <v>9777</v>
      </c>
      <c r="N189" t="n">
        <v>9493</v>
      </c>
      <c r="O189" t="n">
        <v>9019</v>
      </c>
      <c r="P189" t="n">
        <v>8296</v>
      </c>
      <c r="Q189" t="n">
        <v>7285</v>
      </c>
      <c r="R189" t="n">
        <v>6106</v>
      </c>
      <c r="S189" t="n">
        <v>5223</v>
      </c>
      <c r="T189" t="n">
        <v>4336</v>
      </c>
      <c r="U189" t="n">
        <v>3839</v>
      </c>
      <c r="V189" t="n">
        <v>3058</v>
      </c>
      <c r="W189" t="n">
        <v>1714</v>
      </c>
      <c r="X189" t="n">
        <v>669</v>
      </c>
      <c r="Y189" s="8" t="n">
        <v>60532</v>
      </c>
      <c r="Z189" t="n">
        <v>3026</v>
      </c>
      <c r="AA189" t="n">
        <v>2906</v>
      </c>
      <c r="AB189" t="n">
        <v>2879</v>
      </c>
      <c r="AC189" t="n">
        <v>2818</v>
      </c>
      <c r="AD189" t="n">
        <v>2955</v>
      </c>
      <c r="AE189" t="n">
        <v>3589</v>
      </c>
      <c r="AF189" t="n">
        <v>4280</v>
      </c>
      <c r="AG189" t="n">
        <v>4534</v>
      </c>
      <c r="AH189" t="n">
        <v>4540</v>
      </c>
      <c r="AI189" t="n">
        <v>4437</v>
      </c>
      <c r="AJ189" t="n">
        <v>4254</v>
      </c>
      <c r="AK189" t="n">
        <v>3946</v>
      </c>
      <c r="AL189" t="n">
        <v>3518</v>
      </c>
      <c r="AM189" t="n">
        <v>3040</v>
      </c>
      <c r="AN189" t="n">
        <v>2632</v>
      </c>
      <c r="AO189" t="n">
        <v>2211</v>
      </c>
      <c r="AP189" t="n">
        <v>2013</v>
      </c>
      <c r="AQ189" t="n">
        <v>1622</v>
      </c>
      <c r="AR189" t="n">
        <v>930</v>
      </c>
      <c r="AS189" t="n">
        <v>399</v>
      </c>
      <c r="AT189" s="8" t="n">
        <v>64939</v>
      </c>
      <c r="AU189" t="n">
        <v>3220</v>
      </c>
      <c r="AV189" t="n">
        <v>3140</v>
      </c>
      <c r="AW189" t="n">
        <v>3115</v>
      </c>
      <c r="AX189" t="n">
        <v>3036</v>
      </c>
      <c r="AY189" t="n">
        <v>3226</v>
      </c>
      <c r="AZ189" t="n">
        <v>3928</v>
      </c>
      <c r="BA189" t="n">
        <v>4815</v>
      </c>
      <c r="BB189" t="n">
        <v>5189</v>
      </c>
      <c r="BC189" t="n">
        <v>5236</v>
      </c>
      <c r="BD189" t="n">
        <v>5057</v>
      </c>
      <c r="BE189" t="n">
        <v>4765</v>
      </c>
      <c r="BF189" t="n">
        <v>4349</v>
      </c>
      <c r="BG189" t="n">
        <v>3766</v>
      </c>
      <c r="BH189" t="n">
        <v>3065</v>
      </c>
      <c r="BI189" t="n">
        <v>2591</v>
      </c>
      <c r="BJ189" t="n">
        <v>2124</v>
      </c>
      <c r="BK189" t="n">
        <v>1826</v>
      </c>
      <c r="BL189" t="n">
        <v>1435</v>
      </c>
      <c r="BM189" t="n">
        <v>784</v>
      </c>
      <c r="BN189" t="n">
        <v>270</v>
      </c>
    </row>
    <row r="190">
      <c r="A190" t="s">
        <v>70</v>
      </c>
      <c r="B190" t="s">
        <v>167</v>
      </c>
      <c r="C190" t="n">
        <v>2052</v>
      </c>
      <c r="D190" s="8" t="n">
        <v>126328</v>
      </c>
      <c r="E190" t="n">
        <v>6263</v>
      </c>
      <c r="F190" t="n">
        <v>6070</v>
      </c>
      <c r="G190" t="n">
        <v>6022</v>
      </c>
      <c r="H190" t="n">
        <v>5897</v>
      </c>
      <c r="I190" t="n">
        <v>6233</v>
      </c>
      <c r="J190" t="n">
        <v>7590</v>
      </c>
      <c r="K190" t="n">
        <v>9053</v>
      </c>
      <c r="L190" t="n">
        <v>9749</v>
      </c>
      <c r="M190" t="n">
        <v>9822</v>
      </c>
      <c r="N190" t="n">
        <v>9541</v>
      </c>
      <c r="O190" t="n">
        <v>9052</v>
      </c>
      <c r="P190" t="n">
        <v>8341</v>
      </c>
      <c r="Q190" t="n">
        <v>7377</v>
      </c>
      <c r="R190" t="n">
        <v>6174</v>
      </c>
      <c r="S190" t="n">
        <v>5326</v>
      </c>
      <c r="T190" t="n">
        <v>4425</v>
      </c>
      <c r="U190" t="n">
        <v>3819</v>
      </c>
      <c r="V190" t="n">
        <v>3090</v>
      </c>
      <c r="W190" t="n">
        <v>1787</v>
      </c>
      <c r="X190" t="n">
        <v>697</v>
      </c>
      <c r="Y190" s="8" t="n">
        <v>60918</v>
      </c>
      <c r="Z190" t="n">
        <v>3034</v>
      </c>
      <c r="AA190" t="n">
        <v>2918</v>
      </c>
      <c r="AB190" t="n">
        <v>2892</v>
      </c>
      <c r="AC190" t="n">
        <v>2839</v>
      </c>
      <c r="AD190" t="n">
        <v>2981</v>
      </c>
      <c r="AE190" t="n">
        <v>3629</v>
      </c>
      <c r="AF190" t="n">
        <v>4259</v>
      </c>
      <c r="AG190" t="n">
        <v>4549</v>
      </c>
      <c r="AH190" t="n">
        <v>4564</v>
      </c>
      <c r="AI190" t="n">
        <v>4453</v>
      </c>
      <c r="AJ190" t="n">
        <v>4265</v>
      </c>
      <c r="AK190" t="n">
        <v>3960</v>
      </c>
      <c r="AL190" t="n">
        <v>3556</v>
      </c>
      <c r="AM190" t="n">
        <v>3062</v>
      </c>
      <c r="AN190" t="n">
        <v>2692</v>
      </c>
      <c r="AO190" t="n">
        <v>2254</v>
      </c>
      <c r="AP190" t="n">
        <v>2000</v>
      </c>
      <c r="AQ190" t="n">
        <v>1633</v>
      </c>
      <c r="AR190" t="n">
        <v>966</v>
      </c>
      <c r="AS190" t="n">
        <v>413</v>
      </c>
      <c r="AT190" s="8" t="n">
        <v>65410</v>
      </c>
      <c r="AU190" t="n">
        <v>3229</v>
      </c>
      <c r="AV190" t="n">
        <v>3152</v>
      </c>
      <c r="AW190" t="n">
        <v>3130</v>
      </c>
      <c r="AX190" t="n">
        <v>3058</v>
      </c>
      <c r="AY190" t="n">
        <v>3252</v>
      </c>
      <c r="AZ190" t="n">
        <v>3961</v>
      </c>
      <c r="BA190" t="n">
        <v>4794</v>
      </c>
      <c r="BB190" t="n">
        <v>5200</v>
      </c>
      <c r="BC190" t="n">
        <v>5257</v>
      </c>
      <c r="BD190" t="n">
        <v>5087</v>
      </c>
      <c r="BE190" t="n">
        <v>4788</v>
      </c>
      <c r="BF190" t="n">
        <v>4381</v>
      </c>
      <c r="BG190" t="n">
        <v>3821</v>
      </c>
      <c r="BH190" t="n">
        <v>3112</v>
      </c>
      <c r="BI190" t="n">
        <v>2634</v>
      </c>
      <c r="BJ190" t="n">
        <v>2171</v>
      </c>
      <c r="BK190" t="n">
        <v>1818</v>
      </c>
      <c r="BL190" t="n">
        <v>1458</v>
      </c>
      <c r="BM190" t="n">
        <v>821</v>
      </c>
      <c r="BN190" t="n">
        <v>284</v>
      </c>
    </row>
    <row r="191">
      <c r="A191" t="s">
        <v>70</v>
      </c>
      <c r="B191" t="s">
        <v>167</v>
      </c>
      <c r="C191" t="n">
        <v>2053</v>
      </c>
      <c r="D191" s="8" t="n">
        <v>127178</v>
      </c>
      <c r="E191" t="n">
        <v>6277</v>
      </c>
      <c r="F191" t="n">
        <v>6094</v>
      </c>
      <c r="G191" t="n">
        <v>6049</v>
      </c>
      <c r="H191" t="n">
        <v>5938</v>
      </c>
      <c r="I191" t="n">
        <v>6283</v>
      </c>
      <c r="J191" t="n">
        <v>7697</v>
      </c>
      <c r="K191" t="n">
        <v>8988</v>
      </c>
      <c r="L191" t="n">
        <v>9780</v>
      </c>
      <c r="M191" t="n">
        <v>9854</v>
      </c>
      <c r="N191" t="n">
        <v>9601</v>
      </c>
      <c r="O191" t="n">
        <v>9080</v>
      </c>
      <c r="P191" t="n">
        <v>8388</v>
      </c>
      <c r="Q191" t="n">
        <v>7433</v>
      </c>
      <c r="R191" t="n">
        <v>6279</v>
      </c>
      <c r="S191" t="n">
        <v>5422</v>
      </c>
      <c r="T191" t="n">
        <v>4520</v>
      </c>
      <c r="U191" t="n">
        <v>3812</v>
      </c>
      <c r="V191" t="n">
        <v>3085</v>
      </c>
      <c r="W191" t="n">
        <v>1866</v>
      </c>
      <c r="X191" t="n">
        <v>734</v>
      </c>
      <c r="Y191" s="8" t="n">
        <v>61303</v>
      </c>
      <c r="Z191" t="n">
        <v>3041</v>
      </c>
      <c r="AA191" t="n">
        <v>2930</v>
      </c>
      <c r="AB191" t="n">
        <v>2905</v>
      </c>
      <c r="AC191" t="n">
        <v>2858</v>
      </c>
      <c r="AD191" t="n">
        <v>3005</v>
      </c>
      <c r="AE191" t="n">
        <v>3682</v>
      </c>
      <c r="AF191" t="n">
        <v>4230</v>
      </c>
      <c r="AG191" t="n">
        <v>4563</v>
      </c>
      <c r="AH191" t="n">
        <v>4586</v>
      </c>
      <c r="AI191" t="n">
        <v>4477</v>
      </c>
      <c r="AJ191" t="n">
        <v>4272</v>
      </c>
      <c r="AK191" t="n">
        <v>3977</v>
      </c>
      <c r="AL191" t="n">
        <v>3570</v>
      </c>
      <c r="AM191" t="n">
        <v>3104</v>
      </c>
      <c r="AN191" t="n">
        <v>2745</v>
      </c>
      <c r="AO191" t="n">
        <v>2304</v>
      </c>
      <c r="AP191" t="n">
        <v>1988</v>
      </c>
      <c r="AQ191" t="n">
        <v>1633</v>
      </c>
      <c r="AR191" t="n">
        <v>1006</v>
      </c>
      <c r="AS191" t="n">
        <v>428</v>
      </c>
      <c r="AT191" s="8" t="n">
        <v>65875</v>
      </c>
      <c r="AU191" t="n">
        <v>3236</v>
      </c>
      <c r="AV191" t="n">
        <v>3164</v>
      </c>
      <c r="AW191" t="n">
        <v>3144</v>
      </c>
      <c r="AX191" t="n">
        <v>3079</v>
      </c>
      <c r="AY191" t="n">
        <v>3277</v>
      </c>
      <c r="AZ191" t="n">
        <v>4015</v>
      </c>
      <c r="BA191" t="n">
        <v>4758</v>
      </c>
      <c r="BB191" t="n">
        <v>5217</v>
      </c>
      <c r="BC191" t="n">
        <v>5268</v>
      </c>
      <c r="BD191" t="n">
        <v>5124</v>
      </c>
      <c r="BE191" t="n">
        <v>4808</v>
      </c>
      <c r="BF191" t="n">
        <v>4411</v>
      </c>
      <c r="BG191" t="n">
        <v>3864</v>
      </c>
      <c r="BH191" t="n">
        <v>3175</v>
      </c>
      <c r="BI191" t="n">
        <v>2677</v>
      </c>
      <c r="BJ191" t="n">
        <v>2216</v>
      </c>
      <c r="BK191" t="n">
        <v>1824</v>
      </c>
      <c r="BL191" t="n">
        <v>1452</v>
      </c>
      <c r="BM191" t="n">
        <v>859</v>
      </c>
      <c r="BN191" t="n">
        <v>306</v>
      </c>
    </row>
    <row r="192">
      <c r="A192" t="s">
        <v>70</v>
      </c>
      <c r="B192" t="s">
        <v>167</v>
      </c>
      <c r="C192" t="n">
        <v>2054</v>
      </c>
      <c r="D192" s="8" t="n">
        <v>128020</v>
      </c>
      <c r="E192" t="n">
        <v>6292</v>
      </c>
      <c r="F192" t="n">
        <v>6116</v>
      </c>
      <c r="G192" t="n">
        <v>6074</v>
      </c>
      <c r="H192" t="n">
        <v>5976</v>
      </c>
      <c r="I192" t="n">
        <v>6330</v>
      </c>
      <c r="J192" t="n">
        <v>7792</v>
      </c>
      <c r="K192" t="n">
        <v>8958</v>
      </c>
      <c r="L192" t="n">
        <v>9776</v>
      </c>
      <c r="M192" t="n">
        <v>9901</v>
      </c>
      <c r="N192" t="n">
        <v>9651</v>
      </c>
      <c r="O192" t="n">
        <v>9127</v>
      </c>
      <c r="P192" t="n">
        <v>8439</v>
      </c>
      <c r="Q192" t="n">
        <v>7477</v>
      </c>
      <c r="R192" t="n">
        <v>6379</v>
      </c>
      <c r="S192" t="n">
        <v>5514</v>
      </c>
      <c r="T192" t="n">
        <v>4605</v>
      </c>
      <c r="U192" t="n">
        <v>3829</v>
      </c>
      <c r="V192" t="n">
        <v>3091</v>
      </c>
      <c r="W192" t="n">
        <v>1926</v>
      </c>
      <c r="X192" t="n">
        <v>768</v>
      </c>
      <c r="Y192" s="8" t="n">
        <v>61686</v>
      </c>
      <c r="Z192" t="n">
        <v>3049</v>
      </c>
      <c r="AA192" t="n">
        <v>2941</v>
      </c>
      <c r="AB192" t="n">
        <v>2917</v>
      </c>
      <c r="AC192" t="n">
        <v>2877</v>
      </c>
      <c r="AD192" t="n">
        <v>3029</v>
      </c>
      <c r="AE192" t="n">
        <v>3727</v>
      </c>
      <c r="AF192" t="n">
        <v>4219</v>
      </c>
      <c r="AG192" t="n">
        <v>4565</v>
      </c>
      <c r="AH192" t="n">
        <v>4610</v>
      </c>
      <c r="AI192" t="n">
        <v>4500</v>
      </c>
      <c r="AJ192" t="n">
        <v>4293</v>
      </c>
      <c r="AK192" t="n">
        <v>3988</v>
      </c>
      <c r="AL192" t="n">
        <v>3587</v>
      </c>
      <c r="AM192" t="n">
        <v>3145</v>
      </c>
      <c r="AN192" t="n">
        <v>2796</v>
      </c>
      <c r="AO192" t="n">
        <v>2334</v>
      </c>
      <c r="AP192" t="n">
        <v>1994</v>
      </c>
      <c r="AQ192" t="n">
        <v>1645</v>
      </c>
      <c r="AR192" t="n">
        <v>1033</v>
      </c>
      <c r="AS192" t="n">
        <v>440</v>
      </c>
      <c r="AT192" s="8" t="n">
        <v>66334</v>
      </c>
      <c r="AU192" t="n">
        <v>3244</v>
      </c>
      <c r="AV192" t="n">
        <v>3175</v>
      </c>
      <c r="AW192" t="n">
        <v>3157</v>
      </c>
      <c r="AX192" t="n">
        <v>3099</v>
      </c>
      <c r="AY192" t="n">
        <v>3301</v>
      </c>
      <c r="AZ192" t="n">
        <v>4066</v>
      </c>
      <c r="BA192" t="n">
        <v>4739</v>
      </c>
      <c r="BB192" t="n">
        <v>5212</v>
      </c>
      <c r="BC192" t="n">
        <v>5291</v>
      </c>
      <c r="BD192" t="n">
        <v>5151</v>
      </c>
      <c r="BE192" t="n">
        <v>4835</v>
      </c>
      <c r="BF192" t="n">
        <v>4451</v>
      </c>
      <c r="BG192" t="n">
        <v>3890</v>
      </c>
      <c r="BH192" t="n">
        <v>3234</v>
      </c>
      <c r="BI192" t="n">
        <v>2718</v>
      </c>
      <c r="BJ192" t="n">
        <v>2271</v>
      </c>
      <c r="BK192" t="n">
        <v>1835</v>
      </c>
      <c r="BL192" t="n">
        <v>1446</v>
      </c>
      <c r="BM192" t="n">
        <v>892</v>
      </c>
      <c r="BN192" t="n">
        <v>328</v>
      </c>
    </row>
    <row r="193">
      <c r="A193" t="s">
        <v>70</v>
      </c>
      <c r="B193" t="s">
        <v>167</v>
      </c>
      <c r="C193" t="n">
        <v>2055</v>
      </c>
      <c r="D193" s="8" t="n">
        <v>128854</v>
      </c>
      <c r="E193" t="n">
        <v>6309</v>
      </c>
      <c r="F193" t="n">
        <v>6136</v>
      </c>
      <c r="G193" t="n">
        <v>6099</v>
      </c>
      <c r="H193" t="n">
        <v>6011</v>
      </c>
      <c r="I193" t="n">
        <v>6375</v>
      </c>
      <c r="J193" t="n">
        <v>7843</v>
      </c>
      <c r="K193" t="n">
        <v>8981</v>
      </c>
      <c r="L193" t="n">
        <v>9771</v>
      </c>
      <c r="M193" t="n">
        <v>9942</v>
      </c>
      <c r="N193" t="n">
        <v>9701</v>
      </c>
      <c r="O193" t="n">
        <v>9164</v>
      </c>
      <c r="P193" t="n">
        <v>8497</v>
      </c>
      <c r="Q193" t="n">
        <v>7512</v>
      </c>
      <c r="R193" t="n">
        <v>6478</v>
      </c>
      <c r="S193" t="n">
        <v>5588</v>
      </c>
      <c r="T193" t="n">
        <v>4737</v>
      </c>
      <c r="U193" t="n">
        <v>3834</v>
      </c>
      <c r="V193" t="n">
        <v>3092</v>
      </c>
      <c r="W193" t="n">
        <v>1983</v>
      </c>
      <c r="X193" t="n">
        <v>799</v>
      </c>
      <c r="Y193" s="8" t="n">
        <v>62066</v>
      </c>
      <c r="Z193" t="n">
        <v>3057</v>
      </c>
      <c r="AA193" t="n">
        <v>2951</v>
      </c>
      <c r="AB193" t="n">
        <v>2929</v>
      </c>
      <c r="AC193" t="n">
        <v>2894</v>
      </c>
      <c r="AD193" t="n">
        <v>3050</v>
      </c>
      <c r="AE193" t="n">
        <v>3753</v>
      </c>
      <c r="AF193" t="n">
        <v>4234</v>
      </c>
      <c r="AG193" t="n">
        <v>4566</v>
      </c>
      <c r="AH193" t="n">
        <v>4626</v>
      </c>
      <c r="AI193" t="n">
        <v>4529</v>
      </c>
      <c r="AJ193" t="n">
        <v>4302</v>
      </c>
      <c r="AK193" t="n">
        <v>4009</v>
      </c>
      <c r="AL193" t="n">
        <v>3590</v>
      </c>
      <c r="AM193" t="n">
        <v>3193</v>
      </c>
      <c r="AN193" t="n">
        <v>2826</v>
      </c>
      <c r="AO193" t="n">
        <v>2408</v>
      </c>
      <c r="AP193" t="n">
        <v>1991</v>
      </c>
      <c r="AQ193" t="n">
        <v>1642</v>
      </c>
      <c r="AR193" t="n">
        <v>1060</v>
      </c>
      <c r="AS193" t="n">
        <v>456</v>
      </c>
      <c r="AT193" s="8" t="n">
        <v>66788</v>
      </c>
      <c r="AU193" t="n">
        <v>3253</v>
      </c>
      <c r="AV193" t="n">
        <v>3185</v>
      </c>
      <c r="AW193" t="n">
        <v>3170</v>
      </c>
      <c r="AX193" t="n">
        <v>3117</v>
      </c>
      <c r="AY193" t="n">
        <v>3325</v>
      </c>
      <c r="AZ193" t="n">
        <v>4090</v>
      </c>
      <c r="BA193" t="n">
        <v>4748</v>
      </c>
      <c r="BB193" t="n">
        <v>5205</v>
      </c>
      <c r="BC193" t="n">
        <v>5316</v>
      </c>
      <c r="BD193" t="n">
        <v>5172</v>
      </c>
      <c r="BE193" t="n">
        <v>4861</v>
      </c>
      <c r="BF193" t="n">
        <v>4487</v>
      </c>
      <c r="BG193" t="n">
        <v>3922</v>
      </c>
      <c r="BH193" t="n">
        <v>3286</v>
      </c>
      <c r="BI193" t="n">
        <v>2763</v>
      </c>
      <c r="BJ193" t="n">
        <v>2329</v>
      </c>
      <c r="BK193" t="n">
        <v>1844</v>
      </c>
      <c r="BL193" t="n">
        <v>1451</v>
      </c>
      <c r="BM193" t="n">
        <v>924</v>
      </c>
      <c r="BN193" t="n">
        <v>343</v>
      </c>
    </row>
    <row r="194">
      <c r="A194"/>
      <c r="B194"/>
      <c r="C194"/>
      <c r="D194" s="8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 s="8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 s="8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</row>
    <row r="195">
      <c r="A195" t="s">
        <v>71</v>
      </c>
      <c r="B195" t="s">
        <v>161</v>
      </c>
      <c r="C195" t="n">
        <v>2010</v>
      </c>
      <c r="D195" s="8" t="n">
        <v>104922</v>
      </c>
      <c r="E195" t="n">
        <v>5391</v>
      </c>
      <c r="F195" t="n">
        <v>5461</v>
      </c>
      <c r="G195" t="n">
        <v>5623</v>
      </c>
      <c r="H195" t="n">
        <v>5298</v>
      </c>
      <c r="I195" t="n">
        <v>4726</v>
      </c>
      <c r="J195" t="n">
        <v>4467</v>
      </c>
      <c r="K195" t="n">
        <v>5589</v>
      </c>
      <c r="L195" t="n">
        <v>7313</v>
      </c>
      <c r="M195" t="n">
        <v>9481</v>
      </c>
      <c r="N195" t="n">
        <v>9513</v>
      </c>
      <c r="O195" t="n">
        <v>7763</v>
      </c>
      <c r="P195" t="n">
        <v>6526</v>
      </c>
      <c r="Q195" t="n">
        <v>6564</v>
      </c>
      <c r="R195" t="n">
        <v>6492</v>
      </c>
      <c r="S195" t="n">
        <v>4843</v>
      </c>
      <c r="T195" t="n">
        <v>3937</v>
      </c>
      <c r="U195" t="n">
        <v>3146</v>
      </c>
      <c r="V195" t="n">
        <v>1891</v>
      </c>
      <c r="W195" t="n">
        <v>689</v>
      </c>
      <c r="X195" t="n">
        <v>209</v>
      </c>
      <c r="Y195" s="8" t="n">
        <v>54543</v>
      </c>
      <c r="Z195" t="n">
        <v>2593</v>
      </c>
      <c r="AA195" t="n">
        <v>2664</v>
      </c>
      <c r="AB195" t="n">
        <v>2763</v>
      </c>
      <c r="AC195" t="n">
        <v>2632</v>
      </c>
      <c r="AD195" t="n">
        <v>2332</v>
      </c>
      <c r="AE195" t="n">
        <v>2211</v>
      </c>
      <c r="AF195" t="n">
        <v>2968</v>
      </c>
      <c r="AG195" t="n">
        <v>3840</v>
      </c>
      <c r="AH195" t="n">
        <v>4899</v>
      </c>
      <c r="AI195" t="n">
        <v>4721</v>
      </c>
      <c r="AJ195" t="n">
        <v>3954</v>
      </c>
      <c r="AK195" t="n">
        <v>3376</v>
      </c>
      <c r="AL195" t="n">
        <v>3492</v>
      </c>
      <c r="AM195" t="n">
        <v>3466</v>
      </c>
      <c r="AN195" t="n">
        <v>2689</v>
      </c>
      <c r="AO195" t="n">
        <v>2221</v>
      </c>
      <c r="AP195" t="n">
        <v>1905</v>
      </c>
      <c r="AQ195" t="n">
        <v>1198</v>
      </c>
      <c r="AR195" t="n">
        <v>475</v>
      </c>
      <c r="AS195" t="n">
        <v>144</v>
      </c>
      <c r="AT195" s="8" t="n">
        <v>50379</v>
      </c>
      <c r="AU195" t="n">
        <v>2798</v>
      </c>
      <c r="AV195" t="n">
        <v>2797</v>
      </c>
      <c r="AW195" t="n">
        <v>2860</v>
      </c>
      <c r="AX195" t="n">
        <v>2666</v>
      </c>
      <c r="AY195" t="n">
        <v>2394</v>
      </c>
      <c r="AZ195" t="n">
        <v>2256</v>
      </c>
      <c r="BA195" t="n">
        <v>2621</v>
      </c>
      <c r="BB195" t="n">
        <v>3473</v>
      </c>
      <c r="BC195" t="n">
        <v>4582</v>
      </c>
      <c r="BD195" t="n">
        <v>4792</v>
      </c>
      <c r="BE195" t="n">
        <v>3809</v>
      </c>
      <c r="BF195" t="n">
        <v>3150</v>
      </c>
      <c r="BG195" t="n">
        <v>3072</v>
      </c>
      <c r="BH195" t="n">
        <v>3026</v>
      </c>
      <c r="BI195" t="n">
        <v>2154</v>
      </c>
      <c r="BJ195" t="n">
        <v>1716</v>
      </c>
      <c r="BK195" t="n">
        <v>1241</v>
      </c>
      <c r="BL195" t="n">
        <v>693</v>
      </c>
      <c r="BM195" t="n">
        <v>214</v>
      </c>
      <c r="BN195" t="n">
        <v>65</v>
      </c>
    </row>
    <row r="196">
      <c r="A196" t="s">
        <v>71</v>
      </c>
      <c r="B196" t="s">
        <v>161</v>
      </c>
      <c r="C196" t="n">
        <v>2011</v>
      </c>
      <c r="D196" s="8" t="n">
        <v>105751</v>
      </c>
      <c r="E196" t="n">
        <v>5403</v>
      </c>
      <c r="F196" t="n">
        <v>5533</v>
      </c>
      <c r="G196" t="n">
        <v>5561</v>
      </c>
      <c r="H196" t="n">
        <v>5403</v>
      </c>
      <c r="I196" t="n">
        <v>4776</v>
      </c>
      <c r="J196" t="n">
        <v>4514</v>
      </c>
      <c r="K196" t="n">
        <v>5590</v>
      </c>
      <c r="L196" t="n">
        <v>7080</v>
      </c>
      <c r="M196" t="n">
        <v>9298</v>
      </c>
      <c r="N196" t="n">
        <v>9624</v>
      </c>
      <c r="O196" t="n">
        <v>8124</v>
      </c>
      <c r="P196" t="n">
        <v>6640</v>
      </c>
      <c r="Q196" t="n">
        <v>6432</v>
      </c>
      <c r="R196" t="n">
        <v>6588</v>
      </c>
      <c r="S196" t="n">
        <v>5000</v>
      </c>
      <c r="T196" t="n">
        <v>4027</v>
      </c>
      <c r="U196" t="n">
        <v>3235</v>
      </c>
      <c r="V196" t="n">
        <v>1938</v>
      </c>
      <c r="W196" t="n">
        <v>771</v>
      </c>
      <c r="X196" t="n">
        <v>214</v>
      </c>
      <c r="Y196" s="8" t="n">
        <v>54949</v>
      </c>
      <c r="Z196" t="n">
        <v>2587</v>
      </c>
      <c r="AA196" t="n">
        <v>2730</v>
      </c>
      <c r="AB196" t="n">
        <v>2711</v>
      </c>
      <c r="AC196" t="n">
        <v>2697</v>
      </c>
      <c r="AD196" t="n">
        <v>2337</v>
      </c>
      <c r="AE196" t="n">
        <v>2277</v>
      </c>
      <c r="AF196" t="n">
        <v>2907</v>
      </c>
      <c r="AG196" t="n">
        <v>3727</v>
      </c>
      <c r="AH196" t="n">
        <v>4817</v>
      </c>
      <c r="AI196" t="n">
        <v>4810</v>
      </c>
      <c r="AJ196" t="n">
        <v>4101</v>
      </c>
      <c r="AK196" t="n">
        <v>3436</v>
      </c>
      <c r="AL196" t="n">
        <v>3438</v>
      </c>
      <c r="AM196" t="n">
        <v>3513</v>
      </c>
      <c r="AN196" t="n">
        <v>2756</v>
      </c>
      <c r="AO196" t="n">
        <v>2279</v>
      </c>
      <c r="AP196" t="n">
        <v>1943</v>
      </c>
      <c r="AQ196" t="n">
        <v>1210</v>
      </c>
      <c r="AR196" t="n">
        <v>522</v>
      </c>
      <c r="AS196" t="n">
        <v>151</v>
      </c>
      <c r="AT196" s="8" t="n">
        <v>50802</v>
      </c>
      <c r="AU196" t="n">
        <v>2816</v>
      </c>
      <c r="AV196" t="n">
        <v>2803</v>
      </c>
      <c r="AW196" t="n">
        <v>2850</v>
      </c>
      <c r="AX196" t="n">
        <v>2706</v>
      </c>
      <c r="AY196" t="n">
        <v>2439</v>
      </c>
      <c r="AZ196" t="n">
        <v>2237</v>
      </c>
      <c r="BA196" t="n">
        <v>2683</v>
      </c>
      <c r="BB196" t="n">
        <v>3353</v>
      </c>
      <c r="BC196" t="n">
        <v>4481</v>
      </c>
      <c r="BD196" t="n">
        <v>4814</v>
      </c>
      <c r="BE196" t="n">
        <v>4023</v>
      </c>
      <c r="BF196" t="n">
        <v>3204</v>
      </c>
      <c r="BG196" t="n">
        <v>2994</v>
      </c>
      <c r="BH196" t="n">
        <v>3075</v>
      </c>
      <c r="BI196" t="n">
        <v>2244</v>
      </c>
      <c r="BJ196" t="n">
        <v>1748</v>
      </c>
      <c r="BK196" t="n">
        <v>1292</v>
      </c>
      <c r="BL196" t="n">
        <v>728</v>
      </c>
      <c r="BM196" t="n">
        <v>249</v>
      </c>
      <c r="BN196" t="n">
        <v>63</v>
      </c>
    </row>
    <row r="197">
      <c r="A197" t="s">
        <v>71</v>
      </c>
      <c r="B197" t="s">
        <v>161</v>
      </c>
      <c r="C197" t="n">
        <v>2012</v>
      </c>
      <c r="D197" s="8" t="n">
        <v>106229</v>
      </c>
      <c r="E197" t="n">
        <v>5277</v>
      </c>
      <c r="F197" t="n">
        <v>5585</v>
      </c>
      <c r="G197" t="n">
        <v>5532</v>
      </c>
      <c r="H197" t="n">
        <v>5458</v>
      </c>
      <c r="I197" t="n">
        <v>4830</v>
      </c>
      <c r="J197" t="n">
        <v>4448</v>
      </c>
      <c r="K197" t="n">
        <v>5642</v>
      </c>
      <c r="L197" t="n">
        <v>6871</v>
      </c>
      <c r="M197" t="n">
        <v>9006</v>
      </c>
      <c r="N197" t="n">
        <v>9649</v>
      </c>
      <c r="O197" t="n">
        <v>8580</v>
      </c>
      <c r="P197" t="n">
        <v>6793</v>
      </c>
      <c r="Q197" t="n">
        <v>6260</v>
      </c>
      <c r="R197" t="n">
        <v>6554</v>
      </c>
      <c r="S197" t="n">
        <v>5293</v>
      </c>
      <c r="T197" t="n">
        <v>4190</v>
      </c>
      <c r="U197" t="n">
        <v>3174</v>
      </c>
      <c r="V197" t="n">
        <v>2040</v>
      </c>
      <c r="W197" t="n">
        <v>855</v>
      </c>
      <c r="X197" t="n">
        <v>192</v>
      </c>
      <c r="Y197" s="8" t="n">
        <v>55135</v>
      </c>
      <c r="Z197" t="n">
        <v>2492</v>
      </c>
      <c r="AA197" t="n">
        <v>2788</v>
      </c>
      <c r="AB197" t="n">
        <v>2676</v>
      </c>
      <c r="AC197" t="n">
        <v>2711</v>
      </c>
      <c r="AD197" t="n">
        <v>2354</v>
      </c>
      <c r="AE197" t="n">
        <v>2230</v>
      </c>
      <c r="AF197" t="n">
        <v>2939</v>
      </c>
      <c r="AG197" t="n">
        <v>3633</v>
      </c>
      <c r="AH197" t="n">
        <v>4673</v>
      </c>
      <c r="AI197" t="n">
        <v>4836</v>
      </c>
      <c r="AJ197" t="n">
        <v>4312</v>
      </c>
      <c r="AK197" t="n">
        <v>3496</v>
      </c>
      <c r="AL197" t="n">
        <v>3359</v>
      </c>
      <c r="AM197" t="n">
        <v>3505</v>
      </c>
      <c r="AN197" t="n">
        <v>2887</v>
      </c>
      <c r="AO197" t="n">
        <v>2381</v>
      </c>
      <c r="AP197" t="n">
        <v>1884</v>
      </c>
      <c r="AQ197" t="n">
        <v>1270</v>
      </c>
      <c r="AR197" t="n">
        <v>569</v>
      </c>
      <c r="AS197" t="n">
        <v>140</v>
      </c>
      <c r="AT197" s="8" t="n">
        <v>51094</v>
      </c>
      <c r="AU197" t="n">
        <v>2785</v>
      </c>
      <c r="AV197" t="n">
        <v>2797</v>
      </c>
      <c r="AW197" t="n">
        <v>2856</v>
      </c>
      <c r="AX197" t="n">
        <v>2747</v>
      </c>
      <c r="AY197" t="n">
        <v>2476</v>
      </c>
      <c r="AZ197" t="n">
        <v>2218</v>
      </c>
      <c r="BA197" t="n">
        <v>2703</v>
      </c>
      <c r="BB197" t="n">
        <v>3238</v>
      </c>
      <c r="BC197" t="n">
        <v>4333</v>
      </c>
      <c r="BD197" t="n">
        <v>4813</v>
      </c>
      <c r="BE197" t="n">
        <v>4268</v>
      </c>
      <c r="BF197" t="n">
        <v>3297</v>
      </c>
      <c r="BG197" t="n">
        <v>2901</v>
      </c>
      <c r="BH197" t="n">
        <v>3049</v>
      </c>
      <c r="BI197" t="n">
        <v>2406</v>
      </c>
      <c r="BJ197" t="n">
        <v>1809</v>
      </c>
      <c r="BK197" t="n">
        <v>1290</v>
      </c>
      <c r="BL197" t="n">
        <v>770</v>
      </c>
      <c r="BM197" t="n">
        <v>286</v>
      </c>
      <c r="BN197" t="n">
        <v>52</v>
      </c>
    </row>
    <row r="198">
      <c r="A198" t="s">
        <v>71</v>
      </c>
      <c r="B198" t="s">
        <v>161</v>
      </c>
      <c r="C198" t="n">
        <v>2013</v>
      </c>
      <c r="D198" s="8" t="n">
        <v>106925</v>
      </c>
      <c r="E198" t="n">
        <v>5259</v>
      </c>
      <c r="F198" t="n">
        <v>5619</v>
      </c>
      <c r="G198" t="n">
        <v>5507</v>
      </c>
      <c r="H198" t="n">
        <v>5527</v>
      </c>
      <c r="I198" t="n">
        <v>4940</v>
      </c>
      <c r="J198" t="n">
        <v>4383</v>
      </c>
      <c r="K198" t="n">
        <v>5682</v>
      </c>
      <c r="L198" t="n">
        <v>6862</v>
      </c>
      <c r="M198" t="n">
        <v>8571</v>
      </c>
      <c r="N198" t="n">
        <v>9753</v>
      </c>
      <c r="O198" t="n">
        <v>8867</v>
      </c>
      <c r="P198" t="n">
        <v>7024</v>
      </c>
      <c r="Q198" t="n">
        <v>6176</v>
      </c>
      <c r="R198" t="n">
        <v>6424</v>
      </c>
      <c r="S198" t="n">
        <v>5545</v>
      </c>
      <c r="T198" t="n">
        <v>4350</v>
      </c>
      <c r="U198" t="n">
        <v>3204</v>
      </c>
      <c r="V198" t="n">
        <v>2158</v>
      </c>
      <c r="W198" t="n">
        <v>899</v>
      </c>
      <c r="X198" t="n">
        <v>175</v>
      </c>
      <c r="Y198" s="8" t="n">
        <v>55426</v>
      </c>
      <c r="Z198" t="n">
        <v>2509</v>
      </c>
      <c r="AA198" t="n">
        <v>2792</v>
      </c>
      <c r="AB198" t="n">
        <v>2668</v>
      </c>
      <c r="AC198" t="n">
        <v>2731</v>
      </c>
      <c r="AD198" t="n">
        <v>2389</v>
      </c>
      <c r="AE198" t="n">
        <v>2207</v>
      </c>
      <c r="AF198" t="n">
        <v>2926</v>
      </c>
      <c r="AG198" t="n">
        <v>3627</v>
      </c>
      <c r="AH198" t="n">
        <v>4425</v>
      </c>
      <c r="AI198" t="n">
        <v>4947</v>
      </c>
      <c r="AJ198" t="n">
        <v>4421</v>
      </c>
      <c r="AK198" t="n">
        <v>3571</v>
      </c>
      <c r="AL198" t="n">
        <v>3317</v>
      </c>
      <c r="AM198" t="n">
        <v>3444</v>
      </c>
      <c r="AN198" t="n">
        <v>3017</v>
      </c>
      <c r="AO198" t="n">
        <v>2468</v>
      </c>
      <c r="AP198" t="n">
        <v>1882</v>
      </c>
      <c r="AQ198" t="n">
        <v>1343</v>
      </c>
      <c r="AR198" t="n">
        <v>607</v>
      </c>
      <c r="AS198" t="n">
        <v>135</v>
      </c>
      <c r="AT198" s="8" t="n">
        <v>51499</v>
      </c>
      <c r="AU198" t="n">
        <v>2750</v>
      </c>
      <c r="AV198" t="n">
        <v>2827</v>
      </c>
      <c r="AW198" t="n">
        <v>2839</v>
      </c>
      <c r="AX198" t="n">
        <v>2796</v>
      </c>
      <c r="AY198" t="n">
        <v>2551</v>
      </c>
      <c r="AZ198" t="n">
        <v>2176</v>
      </c>
      <c r="BA198" t="n">
        <v>2756</v>
      </c>
      <c r="BB198" t="n">
        <v>3235</v>
      </c>
      <c r="BC198" t="n">
        <v>4146</v>
      </c>
      <c r="BD198" t="n">
        <v>4806</v>
      </c>
      <c r="BE198" t="n">
        <v>4446</v>
      </c>
      <c r="BF198" t="n">
        <v>3453</v>
      </c>
      <c r="BG198" t="n">
        <v>2859</v>
      </c>
      <c r="BH198" t="n">
        <v>2980</v>
      </c>
      <c r="BI198" t="n">
        <v>2528</v>
      </c>
      <c r="BJ198" t="n">
        <v>1882</v>
      </c>
      <c r="BK198" t="n">
        <v>1322</v>
      </c>
      <c r="BL198" t="n">
        <v>815</v>
      </c>
      <c r="BM198" t="n">
        <v>292</v>
      </c>
      <c r="BN198" t="n">
        <v>40</v>
      </c>
    </row>
    <row r="199">
      <c r="A199" t="s">
        <v>71</v>
      </c>
      <c r="B199" t="s">
        <v>161</v>
      </c>
      <c r="C199" t="n">
        <v>2014</v>
      </c>
      <c r="D199" s="8" t="n">
        <v>108093</v>
      </c>
      <c r="E199" t="n">
        <v>5262</v>
      </c>
      <c r="F199" t="n">
        <v>5711</v>
      </c>
      <c r="G199" t="n">
        <v>5558</v>
      </c>
      <c r="H199" t="n">
        <v>5627</v>
      </c>
      <c r="I199" t="n">
        <v>5003</v>
      </c>
      <c r="J199" t="n">
        <v>4600</v>
      </c>
      <c r="K199" t="n">
        <v>5539</v>
      </c>
      <c r="L199" t="n">
        <v>6888</v>
      </c>
      <c r="M199" t="n">
        <v>8368</v>
      </c>
      <c r="N199" t="n">
        <v>9803</v>
      </c>
      <c r="O199" t="n">
        <v>9219</v>
      </c>
      <c r="P199" t="n">
        <v>7233</v>
      </c>
      <c r="Q199" t="n">
        <v>6200</v>
      </c>
      <c r="R199" t="n">
        <v>6273</v>
      </c>
      <c r="S199" t="n">
        <v>5716</v>
      </c>
      <c r="T199" t="n">
        <v>4498</v>
      </c>
      <c r="U199" t="n">
        <v>3236</v>
      </c>
      <c r="V199" t="n">
        <v>2204</v>
      </c>
      <c r="W199" t="n">
        <v>978</v>
      </c>
      <c r="X199" t="n">
        <v>177</v>
      </c>
      <c r="Y199" s="8" t="n">
        <v>56031</v>
      </c>
      <c r="Z199" t="n">
        <v>2527</v>
      </c>
      <c r="AA199" t="n">
        <v>2819</v>
      </c>
      <c r="AB199" t="n">
        <v>2692</v>
      </c>
      <c r="AC199" t="n">
        <v>2770</v>
      </c>
      <c r="AD199" t="n">
        <v>2450</v>
      </c>
      <c r="AE199" t="n">
        <v>2300</v>
      </c>
      <c r="AF199" t="n">
        <v>2819</v>
      </c>
      <c r="AG199" t="n">
        <v>3656</v>
      </c>
      <c r="AH199" t="n">
        <v>4328</v>
      </c>
      <c r="AI199" t="n">
        <v>5017</v>
      </c>
      <c r="AJ199" t="n">
        <v>4599</v>
      </c>
      <c r="AK199" t="n">
        <v>3668</v>
      </c>
      <c r="AL199" t="n">
        <v>3291</v>
      </c>
      <c r="AM199" t="n">
        <v>3391</v>
      </c>
      <c r="AN199" t="n">
        <v>3118</v>
      </c>
      <c r="AO199" t="n">
        <v>2541</v>
      </c>
      <c r="AP199" t="n">
        <v>1879</v>
      </c>
      <c r="AQ199" t="n">
        <v>1367</v>
      </c>
      <c r="AR199" t="n">
        <v>667</v>
      </c>
      <c r="AS199" t="n">
        <v>132</v>
      </c>
      <c r="AT199" s="8" t="n">
        <v>52062</v>
      </c>
      <c r="AU199" t="n">
        <v>2735</v>
      </c>
      <c r="AV199" t="n">
        <v>2892</v>
      </c>
      <c r="AW199" t="n">
        <v>2866</v>
      </c>
      <c r="AX199" t="n">
        <v>2857</v>
      </c>
      <c r="AY199" t="n">
        <v>2553</v>
      </c>
      <c r="AZ199" t="n">
        <v>2300</v>
      </c>
      <c r="BA199" t="n">
        <v>2720</v>
      </c>
      <c r="BB199" t="n">
        <v>3232</v>
      </c>
      <c r="BC199" t="n">
        <v>4040</v>
      </c>
      <c r="BD199" t="n">
        <v>4786</v>
      </c>
      <c r="BE199" t="n">
        <v>4620</v>
      </c>
      <c r="BF199" t="n">
        <v>3565</v>
      </c>
      <c r="BG199" t="n">
        <v>2909</v>
      </c>
      <c r="BH199" t="n">
        <v>2882</v>
      </c>
      <c r="BI199" t="n">
        <v>2598</v>
      </c>
      <c r="BJ199" t="n">
        <v>1957</v>
      </c>
      <c r="BK199" t="n">
        <v>1357</v>
      </c>
      <c r="BL199" t="n">
        <v>837</v>
      </c>
      <c r="BM199" t="n">
        <v>311</v>
      </c>
      <c r="BN199" t="n">
        <v>45</v>
      </c>
    </row>
    <row r="200">
      <c r="A200" t="s">
        <v>71</v>
      </c>
      <c r="B200" t="s">
        <v>161</v>
      </c>
      <c r="C200" t="n">
        <v>2015</v>
      </c>
      <c r="D200" s="8" t="n">
        <v>109207</v>
      </c>
      <c r="E200" t="n">
        <v>5270</v>
      </c>
      <c r="F200" t="n">
        <v>5744</v>
      </c>
      <c r="G200" t="n">
        <v>5653</v>
      </c>
      <c r="H200" t="n">
        <v>5694</v>
      </c>
      <c r="I200" t="n">
        <v>5148</v>
      </c>
      <c r="J200" t="n">
        <v>4628</v>
      </c>
      <c r="K200" t="n">
        <v>5625</v>
      </c>
      <c r="L200" t="n">
        <v>6925</v>
      </c>
      <c r="M200" t="n">
        <v>8119</v>
      </c>
      <c r="N200" t="n">
        <v>9764</v>
      </c>
      <c r="O200" t="n">
        <v>9458</v>
      </c>
      <c r="P200" t="n">
        <v>7543</v>
      </c>
      <c r="Q200" t="n">
        <v>6164</v>
      </c>
      <c r="R200" t="n">
        <v>6114</v>
      </c>
      <c r="S200" t="n">
        <v>6057</v>
      </c>
      <c r="T200" t="n">
        <v>4477</v>
      </c>
      <c r="U200" t="n">
        <v>3359</v>
      </c>
      <c r="V200" t="n">
        <v>2245</v>
      </c>
      <c r="W200" t="n">
        <v>1014</v>
      </c>
      <c r="X200" t="n">
        <v>206</v>
      </c>
      <c r="Y200" s="8" t="n">
        <v>56586</v>
      </c>
      <c r="Z200" t="n">
        <v>2532</v>
      </c>
      <c r="AA200" t="n">
        <v>2770</v>
      </c>
      <c r="AB200" t="n">
        <v>2769</v>
      </c>
      <c r="AC200" t="n">
        <v>2788</v>
      </c>
      <c r="AD200" t="n">
        <v>2538</v>
      </c>
      <c r="AE200" t="n">
        <v>2340</v>
      </c>
      <c r="AF200" t="n">
        <v>2895</v>
      </c>
      <c r="AG200" t="n">
        <v>3629</v>
      </c>
      <c r="AH200" t="n">
        <v>4232</v>
      </c>
      <c r="AI200" t="n">
        <v>4998</v>
      </c>
      <c r="AJ200" t="n">
        <v>4699</v>
      </c>
      <c r="AK200" t="n">
        <v>3845</v>
      </c>
      <c r="AL200" t="n">
        <v>3248</v>
      </c>
      <c r="AM200" t="n">
        <v>3316</v>
      </c>
      <c r="AN200" t="n">
        <v>3271</v>
      </c>
      <c r="AO200" t="n">
        <v>2531</v>
      </c>
      <c r="AP200" t="n">
        <v>1957</v>
      </c>
      <c r="AQ200" t="n">
        <v>1396</v>
      </c>
      <c r="AR200" t="n">
        <v>672</v>
      </c>
      <c r="AS200" t="n">
        <v>160</v>
      </c>
      <c r="AT200" s="8" t="n">
        <v>52621</v>
      </c>
      <c r="AU200" t="n">
        <v>2738</v>
      </c>
      <c r="AV200" t="n">
        <v>2974</v>
      </c>
      <c r="AW200" t="n">
        <v>2884</v>
      </c>
      <c r="AX200" t="n">
        <v>2906</v>
      </c>
      <c r="AY200" t="n">
        <v>2610</v>
      </c>
      <c r="AZ200" t="n">
        <v>2288</v>
      </c>
      <c r="BA200" t="n">
        <v>2730</v>
      </c>
      <c r="BB200" t="n">
        <v>3296</v>
      </c>
      <c r="BC200" t="n">
        <v>3887</v>
      </c>
      <c r="BD200" t="n">
        <v>4766</v>
      </c>
      <c r="BE200" t="n">
        <v>4759</v>
      </c>
      <c r="BF200" t="n">
        <v>3698</v>
      </c>
      <c r="BG200" t="n">
        <v>2916</v>
      </c>
      <c r="BH200" t="n">
        <v>2798</v>
      </c>
      <c r="BI200" t="n">
        <v>2786</v>
      </c>
      <c r="BJ200" t="n">
        <v>1946</v>
      </c>
      <c r="BK200" t="n">
        <v>1402</v>
      </c>
      <c r="BL200" t="n">
        <v>849</v>
      </c>
      <c r="BM200" t="n">
        <v>342</v>
      </c>
      <c r="BN200" t="n">
        <v>46</v>
      </c>
    </row>
    <row r="201">
      <c r="A201" t="s">
        <v>71</v>
      </c>
      <c r="B201" t="s">
        <v>161</v>
      </c>
      <c r="C201" t="n">
        <v>2016</v>
      </c>
      <c r="D201" s="8" t="n">
        <v>110349</v>
      </c>
      <c r="E201" t="n">
        <v>5369</v>
      </c>
      <c r="F201" t="n">
        <v>5871</v>
      </c>
      <c r="G201" t="n">
        <v>5815</v>
      </c>
      <c r="H201" t="n">
        <v>5607</v>
      </c>
      <c r="I201" t="n">
        <v>5181</v>
      </c>
      <c r="J201" t="n">
        <v>4747</v>
      </c>
      <c r="K201" t="n">
        <v>5523</v>
      </c>
      <c r="L201" t="n">
        <v>7090</v>
      </c>
      <c r="M201" t="n">
        <v>8106</v>
      </c>
      <c r="N201" t="n">
        <v>9481</v>
      </c>
      <c r="O201" t="n">
        <v>9681</v>
      </c>
      <c r="P201" t="n">
        <v>7906</v>
      </c>
      <c r="Q201" t="n">
        <v>6233</v>
      </c>
      <c r="R201" t="n">
        <v>5972</v>
      </c>
      <c r="S201" t="n">
        <v>6136</v>
      </c>
      <c r="T201" t="n">
        <v>4583</v>
      </c>
      <c r="U201" t="n">
        <v>3482</v>
      </c>
      <c r="V201" t="n">
        <v>2309</v>
      </c>
      <c r="W201" t="n">
        <v>1005</v>
      </c>
      <c r="X201" t="n">
        <v>252</v>
      </c>
      <c r="Y201" s="8" t="n">
        <v>57235</v>
      </c>
      <c r="Z201" t="n">
        <v>2595</v>
      </c>
      <c r="AA201" t="n">
        <v>2811</v>
      </c>
      <c r="AB201" t="n">
        <v>2860</v>
      </c>
      <c r="AC201" t="n">
        <v>2745</v>
      </c>
      <c r="AD201" t="n">
        <v>2538</v>
      </c>
      <c r="AE201" t="n">
        <v>2378</v>
      </c>
      <c r="AF201" t="n">
        <v>2912</v>
      </c>
      <c r="AG201" t="n">
        <v>3711</v>
      </c>
      <c r="AH201" t="n">
        <v>4211</v>
      </c>
      <c r="AI201" t="n">
        <v>4879</v>
      </c>
      <c r="AJ201" t="n">
        <v>4844</v>
      </c>
      <c r="AK201" t="n">
        <v>3999</v>
      </c>
      <c r="AL201" t="n">
        <v>3283</v>
      </c>
      <c r="AM201" t="n">
        <v>3261</v>
      </c>
      <c r="AN201" t="n">
        <v>3294</v>
      </c>
      <c r="AO201" t="n">
        <v>2602</v>
      </c>
      <c r="AP201" t="n">
        <v>2019</v>
      </c>
      <c r="AQ201" t="n">
        <v>1434</v>
      </c>
      <c r="AR201" t="n">
        <v>673</v>
      </c>
      <c r="AS201" t="n">
        <v>186</v>
      </c>
      <c r="AT201" s="8" t="n">
        <v>53114</v>
      </c>
      <c r="AU201" t="n">
        <v>2774</v>
      </c>
      <c r="AV201" t="n">
        <v>3060</v>
      </c>
      <c r="AW201" t="n">
        <v>2955</v>
      </c>
      <c r="AX201" t="n">
        <v>2862</v>
      </c>
      <c r="AY201" t="n">
        <v>2643</v>
      </c>
      <c r="AZ201" t="n">
        <v>2369</v>
      </c>
      <c r="BA201" t="n">
        <v>2611</v>
      </c>
      <c r="BB201" t="n">
        <v>3379</v>
      </c>
      <c r="BC201" t="n">
        <v>3895</v>
      </c>
      <c r="BD201" t="n">
        <v>4602</v>
      </c>
      <c r="BE201" t="n">
        <v>4837</v>
      </c>
      <c r="BF201" t="n">
        <v>3907</v>
      </c>
      <c r="BG201" t="n">
        <v>2950</v>
      </c>
      <c r="BH201" t="n">
        <v>2711</v>
      </c>
      <c r="BI201" t="n">
        <v>2842</v>
      </c>
      <c r="BJ201" t="n">
        <v>1981</v>
      </c>
      <c r="BK201" t="n">
        <v>1463</v>
      </c>
      <c r="BL201" t="n">
        <v>875</v>
      </c>
      <c r="BM201" t="n">
        <v>332</v>
      </c>
      <c r="BN201" t="n">
        <v>66</v>
      </c>
    </row>
    <row r="202">
      <c r="A202" t="s">
        <v>71</v>
      </c>
      <c r="B202" t="s">
        <v>161</v>
      </c>
      <c r="C202" t="n">
        <v>2017</v>
      </c>
      <c r="D202" s="8" t="n">
        <v>111384</v>
      </c>
      <c r="E202" t="n">
        <v>5394</v>
      </c>
      <c r="F202" t="n">
        <v>5963</v>
      </c>
      <c r="G202" t="n">
        <v>5916</v>
      </c>
      <c r="H202" t="n">
        <v>5610</v>
      </c>
      <c r="I202" t="n">
        <v>5189</v>
      </c>
      <c r="J202" t="n">
        <v>4722</v>
      </c>
      <c r="K202" t="n">
        <v>5581</v>
      </c>
      <c r="L202" t="n">
        <v>7306</v>
      </c>
      <c r="M202" t="n">
        <v>7932</v>
      </c>
      <c r="N202" t="n">
        <v>9277</v>
      </c>
      <c r="O202" t="n">
        <v>9790</v>
      </c>
      <c r="P202" t="n">
        <v>8351</v>
      </c>
      <c r="Q202" t="n">
        <v>6385</v>
      </c>
      <c r="R202" t="n">
        <v>5773</v>
      </c>
      <c r="S202" t="n">
        <v>6140</v>
      </c>
      <c r="T202" t="n">
        <v>4872</v>
      </c>
      <c r="U202" t="n">
        <v>3579</v>
      </c>
      <c r="V202" t="n">
        <v>2314</v>
      </c>
      <c r="W202" t="n">
        <v>1017</v>
      </c>
      <c r="X202" t="n">
        <v>273</v>
      </c>
      <c r="Y202" s="8" t="n">
        <v>57725</v>
      </c>
      <c r="Z202" t="n">
        <v>2636</v>
      </c>
      <c r="AA202" t="n">
        <v>2840</v>
      </c>
      <c r="AB202" t="n">
        <v>2941</v>
      </c>
      <c r="AC202" t="n">
        <v>2718</v>
      </c>
      <c r="AD202" t="n">
        <v>2555</v>
      </c>
      <c r="AE202" t="n">
        <v>2337</v>
      </c>
      <c r="AF202" t="n">
        <v>2942</v>
      </c>
      <c r="AG202" t="n">
        <v>3809</v>
      </c>
      <c r="AH202" t="n">
        <v>4121</v>
      </c>
      <c r="AI202" t="n">
        <v>4762</v>
      </c>
      <c r="AJ202" t="n">
        <v>4927</v>
      </c>
      <c r="AK202" t="n">
        <v>4204</v>
      </c>
      <c r="AL202" t="n">
        <v>3335</v>
      </c>
      <c r="AM202" t="n">
        <v>3170</v>
      </c>
      <c r="AN202" t="n">
        <v>3317</v>
      </c>
      <c r="AO202" t="n">
        <v>2715</v>
      </c>
      <c r="AP202" t="n">
        <v>2092</v>
      </c>
      <c r="AQ202" t="n">
        <v>1422</v>
      </c>
      <c r="AR202" t="n">
        <v>676</v>
      </c>
      <c r="AS202" t="n">
        <v>206</v>
      </c>
      <c r="AT202" s="8" t="n">
        <v>53659</v>
      </c>
      <c r="AU202" t="n">
        <v>2758</v>
      </c>
      <c r="AV202" t="n">
        <v>3123</v>
      </c>
      <c r="AW202" t="n">
        <v>2975</v>
      </c>
      <c r="AX202" t="n">
        <v>2892</v>
      </c>
      <c r="AY202" t="n">
        <v>2634</v>
      </c>
      <c r="AZ202" t="n">
        <v>2385</v>
      </c>
      <c r="BA202" t="n">
        <v>2639</v>
      </c>
      <c r="BB202" t="n">
        <v>3497</v>
      </c>
      <c r="BC202" t="n">
        <v>3811</v>
      </c>
      <c r="BD202" t="n">
        <v>4515</v>
      </c>
      <c r="BE202" t="n">
        <v>4863</v>
      </c>
      <c r="BF202" t="n">
        <v>4147</v>
      </c>
      <c r="BG202" t="n">
        <v>3050</v>
      </c>
      <c r="BH202" t="n">
        <v>2603</v>
      </c>
      <c r="BI202" t="n">
        <v>2823</v>
      </c>
      <c r="BJ202" t="n">
        <v>2157</v>
      </c>
      <c r="BK202" t="n">
        <v>1487</v>
      </c>
      <c r="BL202" t="n">
        <v>892</v>
      </c>
      <c r="BM202" t="n">
        <v>341</v>
      </c>
      <c r="BN202" t="n">
        <v>67</v>
      </c>
    </row>
    <row r="203">
      <c r="A203" t="s">
        <v>71</v>
      </c>
      <c r="B203" t="s">
        <v>161</v>
      </c>
      <c r="C203" t="n">
        <v>2018</v>
      </c>
      <c r="D203" s="8" t="n">
        <v>112748</v>
      </c>
      <c r="E203" t="n">
        <v>5532</v>
      </c>
      <c r="F203" t="n">
        <v>5969</v>
      </c>
      <c r="G203" t="n">
        <v>6032</v>
      </c>
      <c r="H203" t="n">
        <v>5651</v>
      </c>
      <c r="I203" t="n">
        <v>5313</v>
      </c>
      <c r="J203" t="n">
        <v>4829</v>
      </c>
      <c r="K203" t="n">
        <v>5623</v>
      </c>
      <c r="L203" t="n">
        <v>7504</v>
      </c>
      <c r="M203" t="n">
        <v>7913</v>
      </c>
      <c r="N203" t="n">
        <v>9051</v>
      </c>
      <c r="O203" t="n">
        <v>9893</v>
      </c>
      <c r="P203" t="n">
        <v>8651</v>
      </c>
      <c r="Q203" t="n">
        <v>6610</v>
      </c>
      <c r="R203" t="n">
        <v>5680</v>
      </c>
      <c r="S203" t="n">
        <v>6006</v>
      </c>
      <c r="T203" t="n">
        <v>5092</v>
      </c>
      <c r="U203" t="n">
        <v>3710</v>
      </c>
      <c r="V203" t="n">
        <v>2338</v>
      </c>
      <c r="W203" t="n">
        <v>1065</v>
      </c>
      <c r="X203" t="n">
        <v>286</v>
      </c>
      <c r="Y203" s="8" t="n">
        <v>58411</v>
      </c>
      <c r="Z203" t="n">
        <v>2744</v>
      </c>
      <c r="AA203" t="n">
        <v>2836</v>
      </c>
      <c r="AB203" t="n">
        <v>2982</v>
      </c>
      <c r="AC203" t="n">
        <v>2753</v>
      </c>
      <c r="AD203" t="n">
        <v>2568</v>
      </c>
      <c r="AE203" t="n">
        <v>2394</v>
      </c>
      <c r="AF203" t="n">
        <v>2975</v>
      </c>
      <c r="AG203" t="n">
        <v>3905</v>
      </c>
      <c r="AH203" t="n">
        <v>4145</v>
      </c>
      <c r="AI203" t="n">
        <v>4642</v>
      </c>
      <c r="AJ203" t="n">
        <v>5009</v>
      </c>
      <c r="AK203" t="n">
        <v>4339</v>
      </c>
      <c r="AL203" t="n">
        <v>3415</v>
      </c>
      <c r="AM203" t="n">
        <v>3113</v>
      </c>
      <c r="AN203" t="n">
        <v>3279</v>
      </c>
      <c r="AO203" t="n">
        <v>2798</v>
      </c>
      <c r="AP203" t="n">
        <v>2165</v>
      </c>
      <c r="AQ203" t="n">
        <v>1417</v>
      </c>
      <c r="AR203" t="n">
        <v>715</v>
      </c>
      <c r="AS203" t="n">
        <v>217</v>
      </c>
      <c r="AT203" s="8" t="n">
        <v>54337</v>
      </c>
      <c r="AU203" t="n">
        <v>2788</v>
      </c>
      <c r="AV203" t="n">
        <v>3133</v>
      </c>
      <c r="AW203" t="n">
        <v>3050</v>
      </c>
      <c r="AX203" t="n">
        <v>2898</v>
      </c>
      <c r="AY203" t="n">
        <v>2745</v>
      </c>
      <c r="AZ203" t="n">
        <v>2435</v>
      </c>
      <c r="BA203" t="n">
        <v>2648</v>
      </c>
      <c r="BB203" t="n">
        <v>3599</v>
      </c>
      <c r="BC203" t="n">
        <v>3768</v>
      </c>
      <c r="BD203" t="n">
        <v>4409</v>
      </c>
      <c r="BE203" t="n">
        <v>4884</v>
      </c>
      <c r="BF203" t="n">
        <v>4312</v>
      </c>
      <c r="BG203" t="n">
        <v>3195</v>
      </c>
      <c r="BH203" t="n">
        <v>2567</v>
      </c>
      <c r="BI203" t="n">
        <v>2727</v>
      </c>
      <c r="BJ203" t="n">
        <v>2294</v>
      </c>
      <c r="BK203" t="n">
        <v>1545</v>
      </c>
      <c r="BL203" t="n">
        <v>921</v>
      </c>
      <c r="BM203" t="n">
        <v>350</v>
      </c>
      <c r="BN203" t="n">
        <v>69</v>
      </c>
    </row>
    <row r="204">
      <c r="A204" t="s">
        <v>71</v>
      </c>
      <c r="B204" t="s">
        <v>161</v>
      </c>
      <c r="C204" t="n">
        <v>2019</v>
      </c>
      <c r="D204" s="8" t="n">
        <v>114032</v>
      </c>
      <c r="E204" t="n">
        <v>5529</v>
      </c>
      <c r="F204" t="n">
        <v>6099</v>
      </c>
      <c r="G204" t="n">
        <v>6096</v>
      </c>
      <c r="H204" t="n">
        <v>5715</v>
      </c>
      <c r="I204" t="n">
        <v>5351</v>
      </c>
      <c r="J204" t="n">
        <v>4830</v>
      </c>
      <c r="K204" t="n">
        <v>5721</v>
      </c>
      <c r="L204" t="n">
        <v>7446</v>
      </c>
      <c r="M204" t="n">
        <v>8101</v>
      </c>
      <c r="N204" t="n">
        <v>8855</v>
      </c>
      <c r="O204" t="n">
        <v>9923</v>
      </c>
      <c r="P204" t="n">
        <v>9034</v>
      </c>
      <c r="Q204" t="n">
        <v>6820</v>
      </c>
      <c r="R204" t="n">
        <v>5673</v>
      </c>
      <c r="S204" t="n">
        <v>5918</v>
      </c>
      <c r="T204" t="n">
        <v>5282</v>
      </c>
      <c r="U204" t="n">
        <v>3824</v>
      </c>
      <c r="V204" t="n">
        <v>2377</v>
      </c>
      <c r="W204" t="n">
        <v>1132</v>
      </c>
      <c r="X204" t="n">
        <v>306</v>
      </c>
      <c r="Y204" s="8" t="n">
        <v>59098</v>
      </c>
      <c r="Z204" t="n">
        <v>2728</v>
      </c>
      <c r="AA204" t="n">
        <v>2956</v>
      </c>
      <c r="AB204" t="n">
        <v>2998</v>
      </c>
      <c r="AC204" t="n">
        <v>2795</v>
      </c>
      <c r="AD204" t="n">
        <v>2590</v>
      </c>
      <c r="AE204" t="n">
        <v>2429</v>
      </c>
      <c r="AF204" t="n">
        <v>2989</v>
      </c>
      <c r="AG204" t="n">
        <v>3882</v>
      </c>
      <c r="AH204" t="n">
        <v>4246</v>
      </c>
      <c r="AI204" t="n">
        <v>4557</v>
      </c>
      <c r="AJ204" t="n">
        <v>5040</v>
      </c>
      <c r="AK204" t="n">
        <v>4530</v>
      </c>
      <c r="AL204" t="n">
        <v>3477</v>
      </c>
      <c r="AM204" t="n">
        <v>3087</v>
      </c>
      <c r="AN204" t="n">
        <v>3251</v>
      </c>
      <c r="AO204" t="n">
        <v>2917</v>
      </c>
      <c r="AP204" t="n">
        <v>2226</v>
      </c>
      <c r="AQ204" t="n">
        <v>1428</v>
      </c>
      <c r="AR204" t="n">
        <v>741</v>
      </c>
      <c r="AS204" t="n">
        <v>231</v>
      </c>
      <c r="AT204" s="8" t="n">
        <v>54934</v>
      </c>
      <c r="AU204" t="n">
        <v>2801</v>
      </c>
      <c r="AV204" t="n">
        <v>3143</v>
      </c>
      <c r="AW204" t="n">
        <v>3098</v>
      </c>
      <c r="AX204" t="n">
        <v>2920</v>
      </c>
      <c r="AY204" t="n">
        <v>2761</v>
      </c>
      <c r="AZ204" t="n">
        <v>2401</v>
      </c>
      <c r="BA204" t="n">
        <v>2732</v>
      </c>
      <c r="BB204" t="n">
        <v>3564</v>
      </c>
      <c r="BC204" t="n">
        <v>3855</v>
      </c>
      <c r="BD204" t="n">
        <v>4298</v>
      </c>
      <c r="BE204" t="n">
        <v>4883</v>
      </c>
      <c r="BF204" t="n">
        <v>4504</v>
      </c>
      <c r="BG204" t="n">
        <v>3343</v>
      </c>
      <c r="BH204" t="n">
        <v>2586</v>
      </c>
      <c r="BI204" t="n">
        <v>2667</v>
      </c>
      <c r="BJ204" t="n">
        <v>2365</v>
      </c>
      <c r="BK204" t="n">
        <v>1598</v>
      </c>
      <c r="BL204" t="n">
        <v>949</v>
      </c>
      <c r="BM204" t="n">
        <v>391</v>
      </c>
      <c r="BN204" t="n">
        <v>75</v>
      </c>
    </row>
    <row r="205">
      <c r="A205" t="s">
        <v>71</v>
      </c>
      <c r="B205" t="s">
        <v>161</v>
      </c>
      <c r="C205" t="n">
        <v>2020</v>
      </c>
      <c r="D205" s="8" t="n">
        <v>115238</v>
      </c>
      <c r="E205" t="n">
        <v>5628</v>
      </c>
      <c r="F205" t="n">
        <v>6077</v>
      </c>
      <c r="G205" t="n">
        <v>6167</v>
      </c>
      <c r="H205" t="n">
        <v>5770</v>
      </c>
      <c r="I205" t="n">
        <v>5415</v>
      </c>
      <c r="J205" t="n">
        <v>4788</v>
      </c>
      <c r="K205" t="n">
        <v>5768</v>
      </c>
      <c r="L205" t="n">
        <v>7544</v>
      </c>
      <c r="M205" t="n">
        <v>8295</v>
      </c>
      <c r="N205" t="n">
        <v>8719</v>
      </c>
      <c r="O205" t="n">
        <v>9843</v>
      </c>
      <c r="P205" t="n">
        <v>9339</v>
      </c>
      <c r="Q205" t="n">
        <v>7123</v>
      </c>
      <c r="R205" t="n">
        <v>5660</v>
      </c>
      <c r="S205" t="n">
        <v>5748</v>
      </c>
      <c r="T205" t="n">
        <v>5575</v>
      </c>
      <c r="U205" t="n">
        <v>3842</v>
      </c>
      <c r="V205" t="n">
        <v>2452</v>
      </c>
      <c r="W205" t="n">
        <v>1169</v>
      </c>
      <c r="X205" t="n">
        <v>316</v>
      </c>
      <c r="Y205" s="8" t="n">
        <v>59575</v>
      </c>
      <c r="Z205" t="n">
        <v>2745</v>
      </c>
      <c r="AA205" t="n">
        <v>2960</v>
      </c>
      <c r="AB205" t="n">
        <v>2966</v>
      </c>
      <c r="AC205" t="n">
        <v>2843</v>
      </c>
      <c r="AD205" t="n">
        <v>2616</v>
      </c>
      <c r="AE205" t="n">
        <v>2388</v>
      </c>
      <c r="AF205" t="n">
        <v>2949</v>
      </c>
      <c r="AG205" t="n">
        <v>3975</v>
      </c>
      <c r="AH205" t="n">
        <v>4311</v>
      </c>
      <c r="AI205" t="n">
        <v>4524</v>
      </c>
      <c r="AJ205" t="n">
        <v>5013</v>
      </c>
      <c r="AK205" t="n">
        <v>4638</v>
      </c>
      <c r="AL205" t="n">
        <v>3671</v>
      </c>
      <c r="AM205" t="n">
        <v>3048</v>
      </c>
      <c r="AN205" t="n">
        <v>3167</v>
      </c>
      <c r="AO205" t="n">
        <v>3057</v>
      </c>
      <c r="AP205" t="n">
        <v>2239</v>
      </c>
      <c r="AQ205" t="n">
        <v>1479</v>
      </c>
      <c r="AR205" t="n">
        <v>759</v>
      </c>
      <c r="AS205" t="n">
        <v>227</v>
      </c>
      <c r="AT205" s="8" t="n">
        <v>55663</v>
      </c>
      <c r="AU205" t="n">
        <v>2883</v>
      </c>
      <c r="AV205" t="n">
        <v>3117</v>
      </c>
      <c r="AW205" t="n">
        <v>3201</v>
      </c>
      <c r="AX205" t="n">
        <v>2927</v>
      </c>
      <c r="AY205" t="n">
        <v>2799</v>
      </c>
      <c r="AZ205" t="n">
        <v>2400</v>
      </c>
      <c r="BA205" t="n">
        <v>2819</v>
      </c>
      <c r="BB205" t="n">
        <v>3569</v>
      </c>
      <c r="BC205" t="n">
        <v>3984</v>
      </c>
      <c r="BD205" t="n">
        <v>4195</v>
      </c>
      <c r="BE205" t="n">
        <v>4830</v>
      </c>
      <c r="BF205" t="n">
        <v>4701</v>
      </c>
      <c r="BG205" t="n">
        <v>3452</v>
      </c>
      <c r="BH205" t="n">
        <v>2612</v>
      </c>
      <c r="BI205" t="n">
        <v>2581</v>
      </c>
      <c r="BJ205" t="n">
        <v>2518</v>
      </c>
      <c r="BK205" t="n">
        <v>1603</v>
      </c>
      <c r="BL205" t="n">
        <v>973</v>
      </c>
      <c r="BM205" t="n">
        <v>410</v>
      </c>
      <c r="BN205" t="n">
        <v>89</v>
      </c>
    </row>
    <row r="206">
      <c r="A206" t="s">
        <v>71</v>
      </c>
      <c r="B206" t="s">
        <v>161</v>
      </c>
      <c r="C206" t="n">
        <v>2021</v>
      </c>
      <c r="D206" s="8" t="n">
        <v>115755</v>
      </c>
      <c r="E206" t="n">
        <v>5586</v>
      </c>
      <c r="F206" t="n">
        <v>6119</v>
      </c>
      <c r="G206" t="n">
        <v>6233</v>
      </c>
      <c r="H206" t="n">
        <v>5917</v>
      </c>
      <c r="I206" t="n">
        <v>5238</v>
      </c>
      <c r="J206" t="n">
        <v>4675</v>
      </c>
      <c r="K206" t="n">
        <v>5849</v>
      </c>
      <c r="L206" t="n">
        <v>7413</v>
      </c>
      <c r="M206" t="n">
        <v>8509</v>
      </c>
      <c r="N206" t="n">
        <v>8567</v>
      </c>
      <c r="O206" t="n">
        <v>9636</v>
      </c>
      <c r="P206" t="n">
        <v>9536</v>
      </c>
      <c r="Q206" t="n">
        <v>7475</v>
      </c>
      <c r="R206" t="n">
        <v>5781</v>
      </c>
      <c r="S206" t="n">
        <v>5587</v>
      </c>
      <c r="T206" t="n">
        <v>5638</v>
      </c>
      <c r="U206" t="n">
        <v>3938</v>
      </c>
      <c r="V206" t="n">
        <v>2546</v>
      </c>
      <c r="W206" t="n">
        <v>1185</v>
      </c>
      <c r="X206" t="n">
        <v>327</v>
      </c>
      <c r="Y206" s="8" t="n">
        <v>59858</v>
      </c>
      <c r="Z206" t="n">
        <v>2705</v>
      </c>
      <c r="AA206" t="n">
        <v>2994</v>
      </c>
      <c r="AB206" t="n">
        <v>3009</v>
      </c>
      <c r="AC206" t="n">
        <v>2924</v>
      </c>
      <c r="AD206" t="n">
        <v>2563</v>
      </c>
      <c r="AE206" t="n">
        <v>2313</v>
      </c>
      <c r="AF206" t="n">
        <v>2951</v>
      </c>
      <c r="AG206" t="n">
        <v>3957</v>
      </c>
      <c r="AH206" t="n">
        <v>4400</v>
      </c>
      <c r="AI206" t="n">
        <v>4414</v>
      </c>
      <c r="AJ206" t="n">
        <v>4969</v>
      </c>
      <c r="AK206" t="n">
        <v>4732</v>
      </c>
      <c r="AL206" t="n">
        <v>3822</v>
      </c>
      <c r="AM206" t="n">
        <v>3097</v>
      </c>
      <c r="AN206" t="n">
        <v>3091</v>
      </c>
      <c r="AO206" t="n">
        <v>3091</v>
      </c>
      <c r="AP206" t="n">
        <v>2283</v>
      </c>
      <c r="AQ206" t="n">
        <v>1540</v>
      </c>
      <c r="AR206" t="n">
        <v>775</v>
      </c>
      <c r="AS206" t="n">
        <v>228</v>
      </c>
      <c r="AT206" s="8" t="n">
        <v>55897</v>
      </c>
      <c r="AU206" t="n">
        <v>2881</v>
      </c>
      <c r="AV206" t="n">
        <v>3125</v>
      </c>
      <c r="AW206" t="n">
        <v>3224</v>
      </c>
      <c r="AX206" t="n">
        <v>2993</v>
      </c>
      <c r="AY206" t="n">
        <v>2675</v>
      </c>
      <c r="AZ206" t="n">
        <v>2362</v>
      </c>
      <c r="BA206" t="n">
        <v>2898</v>
      </c>
      <c r="BB206" t="n">
        <v>3456</v>
      </c>
      <c r="BC206" t="n">
        <v>4109</v>
      </c>
      <c r="BD206" t="n">
        <v>4153</v>
      </c>
      <c r="BE206" t="n">
        <v>4667</v>
      </c>
      <c r="BF206" t="n">
        <v>4804</v>
      </c>
      <c r="BG206" t="n">
        <v>3653</v>
      </c>
      <c r="BH206" t="n">
        <v>2684</v>
      </c>
      <c r="BI206" t="n">
        <v>2496</v>
      </c>
      <c r="BJ206" t="n">
        <v>2547</v>
      </c>
      <c r="BK206" t="n">
        <v>1655</v>
      </c>
      <c r="BL206" t="n">
        <v>1006</v>
      </c>
      <c r="BM206" t="n">
        <v>410</v>
      </c>
      <c r="BN206" t="n">
        <v>99</v>
      </c>
    </row>
    <row r="207">
      <c r="A207" t="s">
        <v>71</v>
      </c>
      <c r="B207" t="s">
        <v>161</v>
      </c>
      <c r="C207" t="n">
        <v>2022</v>
      </c>
      <c r="D207" s="8" t="n">
        <v>116362</v>
      </c>
      <c r="E207" t="n">
        <v>5445</v>
      </c>
      <c r="F207" t="n">
        <v>6082</v>
      </c>
      <c r="G207" t="n">
        <v>6269</v>
      </c>
      <c r="H207" t="n">
        <v>6033</v>
      </c>
      <c r="I207" t="n">
        <v>5269</v>
      </c>
      <c r="J207" t="n">
        <v>4709</v>
      </c>
      <c r="K207" t="n">
        <v>5794</v>
      </c>
      <c r="L207" t="n">
        <v>7431</v>
      </c>
      <c r="M207" t="n">
        <v>8667</v>
      </c>
      <c r="N207" t="n">
        <v>8448</v>
      </c>
      <c r="O207" t="n">
        <v>9414</v>
      </c>
      <c r="P207" t="n">
        <v>9622</v>
      </c>
      <c r="Q207" t="n">
        <v>7843</v>
      </c>
      <c r="R207" t="n">
        <v>5914</v>
      </c>
      <c r="S207" t="n">
        <v>5456</v>
      </c>
      <c r="T207" t="n">
        <v>5616</v>
      </c>
      <c r="U207" t="n">
        <v>4197</v>
      </c>
      <c r="V207" t="n">
        <v>2661</v>
      </c>
      <c r="W207" t="n">
        <v>1159</v>
      </c>
      <c r="X207" t="n">
        <v>333</v>
      </c>
      <c r="Y207" s="8" t="n">
        <v>60111</v>
      </c>
      <c r="Z207" t="n">
        <v>2624</v>
      </c>
      <c r="AA207" t="n">
        <v>2956</v>
      </c>
      <c r="AB207" t="n">
        <v>3024</v>
      </c>
      <c r="AC207" t="n">
        <v>2984</v>
      </c>
      <c r="AD207" t="n">
        <v>2536</v>
      </c>
      <c r="AE207" t="n">
        <v>2284</v>
      </c>
      <c r="AF207" t="n">
        <v>2945</v>
      </c>
      <c r="AG207" t="n">
        <v>3925</v>
      </c>
      <c r="AH207" t="n">
        <v>4483</v>
      </c>
      <c r="AI207" t="n">
        <v>4372</v>
      </c>
      <c r="AJ207" t="n">
        <v>4871</v>
      </c>
      <c r="AK207" t="n">
        <v>4829</v>
      </c>
      <c r="AL207" t="n">
        <v>3987</v>
      </c>
      <c r="AM207" t="n">
        <v>3149</v>
      </c>
      <c r="AN207" t="n">
        <v>3052</v>
      </c>
      <c r="AO207" t="n">
        <v>3089</v>
      </c>
      <c r="AP207" t="n">
        <v>2394</v>
      </c>
      <c r="AQ207" t="n">
        <v>1621</v>
      </c>
      <c r="AR207" t="n">
        <v>747</v>
      </c>
      <c r="AS207" t="n">
        <v>239</v>
      </c>
      <c r="AT207" s="8" t="n">
        <v>56251</v>
      </c>
      <c r="AU207" t="n">
        <v>2821</v>
      </c>
      <c r="AV207" t="n">
        <v>3126</v>
      </c>
      <c r="AW207" t="n">
        <v>3245</v>
      </c>
      <c r="AX207" t="n">
        <v>3049</v>
      </c>
      <c r="AY207" t="n">
        <v>2733</v>
      </c>
      <c r="AZ207" t="n">
        <v>2425</v>
      </c>
      <c r="BA207" t="n">
        <v>2849</v>
      </c>
      <c r="BB207" t="n">
        <v>3506</v>
      </c>
      <c r="BC207" t="n">
        <v>4184</v>
      </c>
      <c r="BD207" t="n">
        <v>4076</v>
      </c>
      <c r="BE207" t="n">
        <v>4543</v>
      </c>
      <c r="BF207" t="n">
        <v>4793</v>
      </c>
      <c r="BG207" t="n">
        <v>3856</v>
      </c>
      <c r="BH207" t="n">
        <v>2765</v>
      </c>
      <c r="BI207" t="n">
        <v>2404</v>
      </c>
      <c r="BJ207" t="n">
        <v>2527</v>
      </c>
      <c r="BK207" t="n">
        <v>1803</v>
      </c>
      <c r="BL207" t="n">
        <v>1040</v>
      </c>
      <c r="BM207" t="n">
        <v>412</v>
      </c>
      <c r="BN207" t="n">
        <v>94</v>
      </c>
    </row>
    <row r="208">
      <c r="A208" t="s">
        <v>71</v>
      </c>
      <c r="B208" t="s">
        <v>161</v>
      </c>
      <c r="C208" t="n">
        <v>2023</v>
      </c>
      <c r="D208" s="8" t="n">
        <v>117427</v>
      </c>
      <c r="E208" t="n">
        <v>5247</v>
      </c>
      <c r="F208" t="n">
        <v>6222</v>
      </c>
      <c r="G208" t="n">
        <v>6265</v>
      </c>
      <c r="H208" t="n">
        <v>6201</v>
      </c>
      <c r="I208" t="n">
        <v>5428</v>
      </c>
      <c r="J208" t="n">
        <v>4766</v>
      </c>
      <c r="K208" t="n">
        <v>5895</v>
      </c>
      <c r="L208" t="n">
        <v>7339</v>
      </c>
      <c r="M208" t="n">
        <v>8740</v>
      </c>
      <c r="N208" t="n">
        <v>8499</v>
      </c>
      <c r="O208" t="n">
        <v>9143</v>
      </c>
      <c r="P208" t="n">
        <v>9742</v>
      </c>
      <c r="Q208" t="n">
        <v>8152</v>
      </c>
      <c r="R208" t="n">
        <v>6171</v>
      </c>
      <c r="S208" t="n">
        <v>5387</v>
      </c>
      <c r="T208" t="n">
        <v>5522</v>
      </c>
      <c r="U208" t="n">
        <v>4430</v>
      </c>
      <c r="V208" t="n">
        <v>2751</v>
      </c>
      <c r="W208" t="n">
        <v>1185</v>
      </c>
      <c r="X208" t="n">
        <v>342</v>
      </c>
      <c r="Y208" s="8" t="n">
        <v>60753</v>
      </c>
      <c r="Z208" t="n">
        <v>2551</v>
      </c>
      <c r="AA208" t="n">
        <v>3043</v>
      </c>
      <c r="AB208" t="n">
        <v>2992</v>
      </c>
      <c r="AC208" t="n">
        <v>3063</v>
      </c>
      <c r="AD208" t="n">
        <v>2636</v>
      </c>
      <c r="AE208" t="n">
        <v>2312</v>
      </c>
      <c r="AF208" t="n">
        <v>2997</v>
      </c>
      <c r="AG208" t="n">
        <v>3844</v>
      </c>
      <c r="AH208" t="n">
        <v>4548</v>
      </c>
      <c r="AI208" t="n">
        <v>4448</v>
      </c>
      <c r="AJ208" t="n">
        <v>4705</v>
      </c>
      <c r="AK208" t="n">
        <v>4967</v>
      </c>
      <c r="AL208" t="n">
        <v>4137</v>
      </c>
      <c r="AM208" t="n">
        <v>3248</v>
      </c>
      <c r="AN208" t="n">
        <v>3019</v>
      </c>
      <c r="AO208" t="n">
        <v>3062</v>
      </c>
      <c r="AP208" t="n">
        <v>2514</v>
      </c>
      <c r="AQ208" t="n">
        <v>1665</v>
      </c>
      <c r="AR208" t="n">
        <v>758</v>
      </c>
      <c r="AS208" t="n">
        <v>244</v>
      </c>
      <c r="AT208" s="8" t="n">
        <v>56674</v>
      </c>
      <c r="AU208" t="n">
        <v>2696</v>
      </c>
      <c r="AV208" t="n">
        <v>3179</v>
      </c>
      <c r="AW208" t="n">
        <v>3273</v>
      </c>
      <c r="AX208" t="n">
        <v>3138</v>
      </c>
      <c r="AY208" t="n">
        <v>2792</v>
      </c>
      <c r="AZ208" t="n">
        <v>2454</v>
      </c>
      <c r="BA208" t="n">
        <v>2898</v>
      </c>
      <c r="BB208" t="n">
        <v>3495</v>
      </c>
      <c r="BC208" t="n">
        <v>4192</v>
      </c>
      <c r="BD208" t="n">
        <v>4051</v>
      </c>
      <c r="BE208" t="n">
        <v>4438</v>
      </c>
      <c r="BF208" t="n">
        <v>4775</v>
      </c>
      <c r="BG208" t="n">
        <v>4015</v>
      </c>
      <c r="BH208" t="n">
        <v>2923</v>
      </c>
      <c r="BI208" t="n">
        <v>2368</v>
      </c>
      <c r="BJ208" t="n">
        <v>2460</v>
      </c>
      <c r="BK208" t="n">
        <v>1916</v>
      </c>
      <c r="BL208" t="n">
        <v>1086</v>
      </c>
      <c r="BM208" t="n">
        <v>427</v>
      </c>
      <c r="BN208" t="n">
        <v>98</v>
      </c>
    </row>
    <row r="209">
      <c r="A209" t="s">
        <v>71</v>
      </c>
      <c r="B209" t="s">
        <v>161</v>
      </c>
      <c r="C209" t="n">
        <v>2024</v>
      </c>
      <c r="D209" s="8" t="n">
        <v>118090</v>
      </c>
      <c r="E209" t="n">
        <v>5163</v>
      </c>
      <c r="F209" t="n">
        <v>6086</v>
      </c>
      <c r="G209" t="n">
        <v>6367</v>
      </c>
      <c r="H209" t="n">
        <v>6215</v>
      </c>
      <c r="I209" t="n">
        <v>5569</v>
      </c>
      <c r="J209" t="n">
        <v>4771</v>
      </c>
      <c r="K209" t="n">
        <v>5827</v>
      </c>
      <c r="L209" t="n">
        <v>7348</v>
      </c>
      <c r="M209" t="n">
        <v>8587</v>
      </c>
      <c r="N209" t="n">
        <v>8725</v>
      </c>
      <c r="O209" t="n">
        <v>8945</v>
      </c>
      <c r="P209" t="n">
        <v>9721</v>
      </c>
      <c r="Q209" t="n">
        <v>8526</v>
      </c>
      <c r="R209" t="n">
        <v>6334</v>
      </c>
      <c r="S209" t="n">
        <v>5393</v>
      </c>
      <c r="T209" t="n">
        <v>5458</v>
      </c>
      <c r="U209" t="n">
        <v>4612</v>
      </c>
      <c r="V209" t="n">
        <v>2844</v>
      </c>
      <c r="W209" t="n">
        <v>1255</v>
      </c>
      <c r="X209" t="n">
        <v>344</v>
      </c>
      <c r="Y209" s="8" t="n">
        <v>61056</v>
      </c>
      <c r="Z209" t="n">
        <v>2467</v>
      </c>
      <c r="AA209" t="n">
        <v>2985</v>
      </c>
      <c r="AB209" t="n">
        <v>3084</v>
      </c>
      <c r="AC209" t="n">
        <v>3063</v>
      </c>
      <c r="AD209" t="n">
        <v>2708</v>
      </c>
      <c r="AE209" t="n">
        <v>2298</v>
      </c>
      <c r="AF209" t="n">
        <v>3029</v>
      </c>
      <c r="AG209" t="n">
        <v>3822</v>
      </c>
      <c r="AH209" t="n">
        <v>4463</v>
      </c>
      <c r="AI209" t="n">
        <v>4526</v>
      </c>
      <c r="AJ209" t="n">
        <v>4627</v>
      </c>
      <c r="AK209" t="n">
        <v>4988</v>
      </c>
      <c r="AL209" t="n">
        <v>4311</v>
      </c>
      <c r="AM209" t="n">
        <v>3291</v>
      </c>
      <c r="AN209" t="n">
        <v>2982</v>
      </c>
      <c r="AO209" t="n">
        <v>3048</v>
      </c>
      <c r="AP209" t="n">
        <v>2630</v>
      </c>
      <c r="AQ209" t="n">
        <v>1690</v>
      </c>
      <c r="AR209" t="n">
        <v>801</v>
      </c>
      <c r="AS209" t="n">
        <v>243</v>
      </c>
      <c r="AT209" s="8" t="n">
        <v>57034</v>
      </c>
      <c r="AU209" t="n">
        <v>2696</v>
      </c>
      <c r="AV209" t="n">
        <v>3101</v>
      </c>
      <c r="AW209" t="n">
        <v>3283</v>
      </c>
      <c r="AX209" t="n">
        <v>3152</v>
      </c>
      <c r="AY209" t="n">
        <v>2861</v>
      </c>
      <c r="AZ209" t="n">
        <v>2473</v>
      </c>
      <c r="BA209" t="n">
        <v>2798</v>
      </c>
      <c r="BB209" t="n">
        <v>3526</v>
      </c>
      <c r="BC209" t="n">
        <v>4124</v>
      </c>
      <c r="BD209" t="n">
        <v>4199</v>
      </c>
      <c r="BE209" t="n">
        <v>4318</v>
      </c>
      <c r="BF209" t="n">
        <v>4733</v>
      </c>
      <c r="BG209" t="n">
        <v>4215</v>
      </c>
      <c r="BH209" t="n">
        <v>3043</v>
      </c>
      <c r="BI209" t="n">
        <v>2411</v>
      </c>
      <c r="BJ209" t="n">
        <v>2410</v>
      </c>
      <c r="BK209" t="n">
        <v>1982</v>
      </c>
      <c r="BL209" t="n">
        <v>1154</v>
      </c>
      <c r="BM209" t="n">
        <v>454</v>
      </c>
      <c r="BN209" t="n">
        <v>101</v>
      </c>
    </row>
    <row r="210">
      <c r="A210" t="s">
        <v>71</v>
      </c>
      <c r="B210" t="s">
        <v>167</v>
      </c>
      <c r="C210" t="n">
        <v>2025</v>
      </c>
      <c r="D210" s="8" t="n">
        <v>119603</v>
      </c>
      <c r="E210" t="n">
        <v>5026</v>
      </c>
      <c r="F210" t="n">
        <v>6106</v>
      </c>
      <c r="G210" t="n">
        <v>6365</v>
      </c>
      <c r="H210" t="n">
        <v>6259</v>
      </c>
      <c r="I210" t="n">
        <v>5737</v>
      </c>
      <c r="J210" t="n">
        <v>5334</v>
      </c>
      <c r="K210" t="n">
        <v>6024</v>
      </c>
      <c r="L210" t="n">
        <v>7580</v>
      </c>
      <c r="M210" t="n">
        <v>8662</v>
      </c>
      <c r="N210" t="n">
        <v>8833</v>
      </c>
      <c r="O210" t="n">
        <v>8838</v>
      </c>
      <c r="P210" t="n">
        <v>9575</v>
      </c>
      <c r="Q210" t="n">
        <v>8741</v>
      </c>
      <c r="R210" t="n">
        <v>6551</v>
      </c>
      <c r="S210" t="n">
        <v>5374</v>
      </c>
      <c r="T210" t="n">
        <v>5304</v>
      </c>
      <c r="U210" t="n">
        <v>4806</v>
      </c>
      <c r="V210" t="n">
        <v>2838</v>
      </c>
      <c r="W210" t="n">
        <v>1313</v>
      </c>
      <c r="X210" t="n">
        <v>339</v>
      </c>
      <c r="Y210" s="8" t="n">
        <v>61717</v>
      </c>
      <c r="Z210" t="n">
        <v>2405</v>
      </c>
      <c r="AA210" t="n">
        <v>2980</v>
      </c>
      <c r="AB210" t="n">
        <v>3119</v>
      </c>
      <c r="AC210" t="n">
        <v>3025</v>
      </c>
      <c r="AD210" t="n">
        <v>2803</v>
      </c>
      <c r="AE210" t="n">
        <v>2588</v>
      </c>
      <c r="AF210" t="n">
        <v>3078</v>
      </c>
      <c r="AG210" t="n">
        <v>3904</v>
      </c>
      <c r="AH210" t="n">
        <v>4512</v>
      </c>
      <c r="AI210" t="n">
        <v>4554</v>
      </c>
      <c r="AJ210" t="n">
        <v>4591</v>
      </c>
      <c r="AK210" t="n">
        <v>4901</v>
      </c>
      <c r="AL210" t="n">
        <v>4417</v>
      </c>
      <c r="AM210" t="n">
        <v>3446</v>
      </c>
      <c r="AN210" t="n">
        <v>2946</v>
      </c>
      <c r="AO210" t="n">
        <v>2969</v>
      </c>
      <c r="AP210" t="n">
        <v>2707</v>
      </c>
      <c r="AQ210" t="n">
        <v>1704</v>
      </c>
      <c r="AR210" t="n">
        <v>830</v>
      </c>
      <c r="AS210" t="n">
        <v>238</v>
      </c>
      <c r="AT210" s="8" t="n">
        <v>57886</v>
      </c>
      <c r="AU210" t="n">
        <v>2621</v>
      </c>
      <c r="AV210" t="n">
        <v>3126</v>
      </c>
      <c r="AW210" t="n">
        <v>3246</v>
      </c>
      <c r="AX210" t="n">
        <v>3233</v>
      </c>
      <c r="AY210" t="n">
        <v>2934</v>
      </c>
      <c r="AZ210" t="n">
        <v>2746</v>
      </c>
      <c r="BA210" t="n">
        <v>2945</v>
      </c>
      <c r="BB210" t="n">
        <v>3676</v>
      </c>
      <c r="BC210" t="n">
        <v>4149</v>
      </c>
      <c r="BD210" t="n">
        <v>4279</v>
      </c>
      <c r="BE210" t="n">
        <v>4247</v>
      </c>
      <c r="BF210" t="n">
        <v>4674</v>
      </c>
      <c r="BG210" t="n">
        <v>4324</v>
      </c>
      <c r="BH210" t="n">
        <v>3105</v>
      </c>
      <c r="BI210" t="n">
        <v>2428</v>
      </c>
      <c r="BJ210" t="n">
        <v>2335</v>
      </c>
      <c r="BK210" t="n">
        <v>2100</v>
      </c>
      <c r="BL210" t="n">
        <v>1134</v>
      </c>
      <c r="BM210" t="n">
        <v>483</v>
      </c>
      <c r="BN210" t="n">
        <v>101</v>
      </c>
    </row>
    <row r="211">
      <c r="A211" t="s">
        <v>71</v>
      </c>
      <c r="B211" t="s">
        <v>167</v>
      </c>
      <c r="C211" t="n">
        <v>2026</v>
      </c>
      <c r="D211" s="8" t="n">
        <v>121248</v>
      </c>
      <c r="E211" t="n">
        <v>4942</v>
      </c>
      <c r="F211" t="n">
        <v>6121</v>
      </c>
      <c r="G211" t="n">
        <v>6432</v>
      </c>
      <c r="H211" t="n">
        <v>6291</v>
      </c>
      <c r="I211" t="n">
        <v>5905</v>
      </c>
      <c r="J211" t="n">
        <v>5678</v>
      </c>
      <c r="K211" t="n">
        <v>6348</v>
      </c>
      <c r="L211" t="n">
        <v>7906</v>
      </c>
      <c r="M211" t="n">
        <v>8690</v>
      </c>
      <c r="N211" t="n">
        <v>9013</v>
      </c>
      <c r="O211" t="n">
        <v>8702</v>
      </c>
      <c r="P211" t="n">
        <v>9381</v>
      </c>
      <c r="Q211" t="n">
        <v>8859</v>
      </c>
      <c r="R211" t="n">
        <v>6895</v>
      </c>
      <c r="S211" t="n">
        <v>5434</v>
      </c>
      <c r="T211" t="n">
        <v>5179</v>
      </c>
      <c r="U211" t="n">
        <v>4836</v>
      </c>
      <c r="V211" t="n">
        <v>2902</v>
      </c>
      <c r="W211" t="n">
        <v>1384</v>
      </c>
      <c r="X211" t="n">
        <v>348</v>
      </c>
      <c r="Y211" s="8" t="n">
        <v>62446</v>
      </c>
      <c r="Z211" t="n">
        <v>2386</v>
      </c>
      <c r="AA211" t="n">
        <v>2963</v>
      </c>
      <c r="AB211" t="n">
        <v>3152</v>
      </c>
      <c r="AC211" t="n">
        <v>3038</v>
      </c>
      <c r="AD211" t="n">
        <v>2868</v>
      </c>
      <c r="AE211" t="n">
        <v>2768</v>
      </c>
      <c r="AF211" t="n">
        <v>3182</v>
      </c>
      <c r="AG211" t="n">
        <v>4055</v>
      </c>
      <c r="AH211" t="n">
        <v>4516</v>
      </c>
      <c r="AI211" t="n">
        <v>4633</v>
      </c>
      <c r="AJ211" t="n">
        <v>4483</v>
      </c>
      <c r="AK211" t="n">
        <v>4858</v>
      </c>
      <c r="AL211" t="n">
        <v>4479</v>
      </c>
      <c r="AM211" t="n">
        <v>3618</v>
      </c>
      <c r="AN211" t="n">
        <v>2969</v>
      </c>
      <c r="AO211" t="n">
        <v>2904</v>
      </c>
      <c r="AP211" t="n">
        <v>2723</v>
      </c>
      <c r="AQ211" t="n">
        <v>1737</v>
      </c>
      <c r="AR211" t="n">
        <v>872</v>
      </c>
      <c r="AS211" t="n">
        <v>243</v>
      </c>
      <c r="AT211" s="8" t="n">
        <v>58802</v>
      </c>
      <c r="AU211" t="n">
        <v>2557</v>
      </c>
      <c r="AV211" t="n">
        <v>3158</v>
      </c>
      <c r="AW211" t="n">
        <v>3280</v>
      </c>
      <c r="AX211" t="n">
        <v>3253</v>
      </c>
      <c r="AY211" t="n">
        <v>3037</v>
      </c>
      <c r="AZ211" t="n">
        <v>2910</v>
      </c>
      <c r="BA211" t="n">
        <v>3166</v>
      </c>
      <c r="BB211" t="n">
        <v>3851</v>
      </c>
      <c r="BC211" t="n">
        <v>4173</v>
      </c>
      <c r="BD211" t="n">
        <v>4380</v>
      </c>
      <c r="BE211" t="n">
        <v>4220</v>
      </c>
      <c r="BF211" t="n">
        <v>4523</v>
      </c>
      <c r="BG211" t="n">
        <v>4380</v>
      </c>
      <c r="BH211" t="n">
        <v>3278</v>
      </c>
      <c r="BI211" t="n">
        <v>2465</v>
      </c>
      <c r="BJ211" t="n">
        <v>2276</v>
      </c>
      <c r="BK211" t="n">
        <v>2113</v>
      </c>
      <c r="BL211" t="n">
        <v>1166</v>
      </c>
      <c r="BM211" t="n">
        <v>513</v>
      </c>
      <c r="BN211" t="n">
        <v>105</v>
      </c>
    </row>
    <row r="212">
      <c r="A212" t="s">
        <v>71</v>
      </c>
      <c r="B212" t="s">
        <v>167</v>
      </c>
      <c r="C212" t="n">
        <v>2027</v>
      </c>
      <c r="D212" s="8" t="n">
        <v>122965</v>
      </c>
      <c r="E212" t="n">
        <v>5059</v>
      </c>
      <c r="F212" t="n">
        <v>6036</v>
      </c>
      <c r="G212" t="n">
        <v>6461</v>
      </c>
      <c r="H212" t="n">
        <v>6308</v>
      </c>
      <c r="I212" t="n">
        <v>5997</v>
      </c>
      <c r="J212" t="n">
        <v>5971</v>
      </c>
      <c r="K212" t="n">
        <v>6731</v>
      </c>
      <c r="L212" t="n">
        <v>8172</v>
      </c>
      <c r="M212" t="n">
        <v>8818</v>
      </c>
      <c r="N212" t="n">
        <v>9212</v>
      </c>
      <c r="O212" t="n">
        <v>8639</v>
      </c>
      <c r="P212" t="n">
        <v>9142</v>
      </c>
      <c r="Q212" t="n">
        <v>8937</v>
      </c>
      <c r="R212" t="n">
        <v>7204</v>
      </c>
      <c r="S212" t="n">
        <v>5544</v>
      </c>
      <c r="T212" t="n">
        <v>5056</v>
      </c>
      <c r="U212" t="n">
        <v>4800</v>
      </c>
      <c r="V212" t="n">
        <v>3095</v>
      </c>
      <c r="W212" t="n">
        <v>1426</v>
      </c>
      <c r="X212" t="n">
        <v>356</v>
      </c>
      <c r="Y212" s="8" t="n">
        <v>63213</v>
      </c>
      <c r="Z212" t="n">
        <v>2453</v>
      </c>
      <c r="AA212" t="n">
        <v>2907</v>
      </c>
      <c r="AB212" t="n">
        <v>3168</v>
      </c>
      <c r="AC212" t="n">
        <v>3043</v>
      </c>
      <c r="AD212" t="n">
        <v>2904</v>
      </c>
      <c r="AE212" t="n">
        <v>2910</v>
      </c>
      <c r="AF212" t="n">
        <v>3361</v>
      </c>
      <c r="AG212" t="n">
        <v>4158</v>
      </c>
      <c r="AH212" t="n">
        <v>4569</v>
      </c>
      <c r="AI212" t="n">
        <v>4715</v>
      </c>
      <c r="AJ212" t="n">
        <v>4459</v>
      </c>
      <c r="AK212" t="n">
        <v>4717</v>
      </c>
      <c r="AL212" t="n">
        <v>4554</v>
      </c>
      <c r="AM212" t="n">
        <v>3765</v>
      </c>
      <c r="AN212" t="n">
        <v>3001</v>
      </c>
      <c r="AO212" t="n">
        <v>2861</v>
      </c>
      <c r="AP212" t="n">
        <v>2700</v>
      </c>
      <c r="AQ212" t="n">
        <v>1826</v>
      </c>
      <c r="AR212" t="n">
        <v>896</v>
      </c>
      <c r="AS212" t="n">
        <v>247</v>
      </c>
      <c r="AT212" s="8" t="n">
        <v>59752</v>
      </c>
      <c r="AU212" t="n">
        <v>2606</v>
      </c>
      <c r="AV212" t="n">
        <v>3129</v>
      </c>
      <c r="AW212" t="n">
        <v>3293</v>
      </c>
      <c r="AX212" t="n">
        <v>3265</v>
      </c>
      <c r="AY212" t="n">
        <v>3093</v>
      </c>
      <c r="AZ212" t="n">
        <v>3061</v>
      </c>
      <c r="BA212" t="n">
        <v>3370</v>
      </c>
      <c r="BB212" t="n">
        <v>4014</v>
      </c>
      <c r="BC212" t="n">
        <v>4248</v>
      </c>
      <c r="BD212" t="n">
        <v>4498</v>
      </c>
      <c r="BE212" t="n">
        <v>4181</v>
      </c>
      <c r="BF212" t="n">
        <v>4425</v>
      </c>
      <c r="BG212" t="n">
        <v>4383</v>
      </c>
      <c r="BH212" t="n">
        <v>3439</v>
      </c>
      <c r="BI212" t="n">
        <v>2543</v>
      </c>
      <c r="BJ212" t="n">
        <v>2195</v>
      </c>
      <c r="BK212" t="n">
        <v>2100</v>
      </c>
      <c r="BL212" t="n">
        <v>1270</v>
      </c>
      <c r="BM212" t="n">
        <v>530</v>
      </c>
      <c r="BN212" t="n">
        <v>109</v>
      </c>
    </row>
    <row r="213">
      <c r="A213" t="s">
        <v>71</v>
      </c>
      <c r="B213" t="s">
        <v>167</v>
      </c>
      <c r="C213" t="n">
        <v>2028</v>
      </c>
      <c r="D213" s="8" t="n">
        <v>124738</v>
      </c>
      <c r="E213" t="n">
        <v>5196</v>
      </c>
      <c r="F213" t="n">
        <v>5935</v>
      </c>
      <c r="G213" t="n">
        <v>6581</v>
      </c>
      <c r="H213" t="n">
        <v>6294</v>
      </c>
      <c r="I213" t="n">
        <v>6057</v>
      </c>
      <c r="J213" t="n">
        <v>6238</v>
      </c>
      <c r="K213" t="n">
        <v>7090</v>
      </c>
      <c r="L213" t="n">
        <v>8445</v>
      </c>
      <c r="M213" t="n">
        <v>8948</v>
      </c>
      <c r="N213" t="n">
        <v>9399</v>
      </c>
      <c r="O213" t="n">
        <v>8705</v>
      </c>
      <c r="P213" t="n">
        <v>8859</v>
      </c>
      <c r="Q213" t="n">
        <v>8974</v>
      </c>
      <c r="R213" t="n">
        <v>7425</v>
      </c>
      <c r="S213" t="n">
        <v>5769</v>
      </c>
      <c r="T213" t="n">
        <v>4970</v>
      </c>
      <c r="U213" t="n">
        <v>4729</v>
      </c>
      <c r="V213" t="n">
        <v>3273</v>
      </c>
      <c r="W213" t="n">
        <v>1472</v>
      </c>
      <c r="X213" t="n">
        <v>379</v>
      </c>
      <c r="Y213" s="8" t="n">
        <v>64011</v>
      </c>
      <c r="Z213" t="n">
        <v>2508</v>
      </c>
      <c r="AA213" t="n">
        <v>2875</v>
      </c>
      <c r="AB213" t="n">
        <v>3235</v>
      </c>
      <c r="AC213" t="n">
        <v>3019</v>
      </c>
      <c r="AD213" t="n">
        <v>2927</v>
      </c>
      <c r="AE213" t="n">
        <v>3028</v>
      </c>
      <c r="AF213" t="n">
        <v>3516</v>
      </c>
      <c r="AG213" t="n">
        <v>4301</v>
      </c>
      <c r="AH213" t="n">
        <v>4586</v>
      </c>
      <c r="AI213" t="n">
        <v>4820</v>
      </c>
      <c r="AJ213" t="n">
        <v>4500</v>
      </c>
      <c r="AK213" t="n">
        <v>4544</v>
      </c>
      <c r="AL213" t="n">
        <v>4619</v>
      </c>
      <c r="AM213" t="n">
        <v>3862</v>
      </c>
      <c r="AN213" t="n">
        <v>3096</v>
      </c>
      <c r="AO213" t="n">
        <v>2810</v>
      </c>
      <c r="AP213" t="n">
        <v>2677</v>
      </c>
      <c r="AQ213" t="n">
        <v>1909</v>
      </c>
      <c r="AR213" t="n">
        <v>913</v>
      </c>
      <c r="AS213" t="n">
        <v>265</v>
      </c>
      <c r="AT213" s="8" t="n">
        <v>60727</v>
      </c>
      <c r="AU213" t="n">
        <v>2689</v>
      </c>
      <c r="AV213" t="n">
        <v>3060</v>
      </c>
      <c r="AW213" t="n">
        <v>3346</v>
      </c>
      <c r="AX213" t="n">
        <v>3275</v>
      </c>
      <c r="AY213" t="n">
        <v>3130</v>
      </c>
      <c r="AZ213" t="n">
        <v>3210</v>
      </c>
      <c r="BA213" t="n">
        <v>3574</v>
      </c>
      <c r="BB213" t="n">
        <v>4144</v>
      </c>
      <c r="BC213" t="n">
        <v>4362</v>
      </c>
      <c r="BD213" t="n">
        <v>4579</v>
      </c>
      <c r="BE213" t="n">
        <v>4205</v>
      </c>
      <c r="BF213" t="n">
        <v>4315</v>
      </c>
      <c r="BG213" t="n">
        <v>4355</v>
      </c>
      <c r="BH213" t="n">
        <v>3563</v>
      </c>
      <c r="BI213" t="n">
        <v>2674</v>
      </c>
      <c r="BJ213" t="n">
        <v>2159</v>
      </c>
      <c r="BK213" t="n">
        <v>2052</v>
      </c>
      <c r="BL213" t="n">
        <v>1364</v>
      </c>
      <c r="BM213" t="n">
        <v>559</v>
      </c>
      <c r="BN213" t="n">
        <v>114</v>
      </c>
    </row>
    <row r="214">
      <c r="A214" t="s">
        <v>71</v>
      </c>
      <c r="B214" t="s">
        <v>167</v>
      </c>
      <c r="C214" t="n">
        <v>2029</v>
      </c>
      <c r="D214" s="8" t="n">
        <v>126534</v>
      </c>
      <c r="E214" t="n">
        <v>5407</v>
      </c>
      <c r="F214" t="n">
        <v>5858</v>
      </c>
      <c r="G214" t="n">
        <v>6516</v>
      </c>
      <c r="H214" t="n">
        <v>6422</v>
      </c>
      <c r="I214" t="n">
        <v>6083</v>
      </c>
      <c r="J214" t="n">
        <v>6462</v>
      </c>
      <c r="K214" t="n">
        <v>7422</v>
      </c>
      <c r="L214" t="n">
        <v>8668</v>
      </c>
      <c r="M214" t="n">
        <v>9226</v>
      </c>
      <c r="N214" t="n">
        <v>9396</v>
      </c>
      <c r="O214" t="n">
        <v>8909</v>
      </c>
      <c r="P214" t="n">
        <v>8679</v>
      </c>
      <c r="Q214" t="n">
        <v>8917</v>
      </c>
      <c r="R214" t="n">
        <v>7700</v>
      </c>
      <c r="S214" t="n">
        <v>5895</v>
      </c>
      <c r="T214" t="n">
        <v>4963</v>
      </c>
      <c r="U214" t="n">
        <v>4672</v>
      </c>
      <c r="V214" t="n">
        <v>3397</v>
      </c>
      <c r="W214" t="n">
        <v>1535</v>
      </c>
      <c r="X214" t="n">
        <v>407</v>
      </c>
      <c r="Y214" s="8" t="n">
        <v>64823</v>
      </c>
      <c r="Z214" t="n">
        <v>2624</v>
      </c>
      <c r="AA214" t="n">
        <v>2800</v>
      </c>
      <c r="AB214" t="n">
        <v>3198</v>
      </c>
      <c r="AC214" t="n">
        <v>3118</v>
      </c>
      <c r="AD214" t="n">
        <v>2929</v>
      </c>
      <c r="AE214" t="n">
        <v>3136</v>
      </c>
      <c r="AF214" t="n">
        <v>3654</v>
      </c>
      <c r="AG214" t="n">
        <v>4401</v>
      </c>
      <c r="AH214" t="n">
        <v>4692</v>
      </c>
      <c r="AI214" t="n">
        <v>4812</v>
      </c>
      <c r="AJ214" t="n">
        <v>4593</v>
      </c>
      <c r="AK214" t="n">
        <v>4467</v>
      </c>
      <c r="AL214" t="n">
        <v>4607</v>
      </c>
      <c r="AM214" t="n">
        <v>3997</v>
      </c>
      <c r="AN214" t="n">
        <v>3138</v>
      </c>
      <c r="AO214" t="n">
        <v>2789</v>
      </c>
      <c r="AP214" t="n">
        <v>2663</v>
      </c>
      <c r="AQ214" t="n">
        <v>1989</v>
      </c>
      <c r="AR214" t="n">
        <v>937</v>
      </c>
      <c r="AS214" t="n">
        <v>278</v>
      </c>
      <c r="AT214" s="8" t="n">
        <v>61711</v>
      </c>
      <c r="AU214" t="n">
        <v>2783</v>
      </c>
      <c r="AV214" t="n">
        <v>3058</v>
      </c>
      <c r="AW214" t="n">
        <v>3317</v>
      </c>
      <c r="AX214" t="n">
        <v>3304</v>
      </c>
      <c r="AY214" t="n">
        <v>3154</v>
      </c>
      <c r="AZ214" t="n">
        <v>3326</v>
      </c>
      <c r="BA214" t="n">
        <v>3768</v>
      </c>
      <c r="BB214" t="n">
        <v>4267</v>
      </c>
      <c r="BC214" t="n">
        <v>4534</v>
      </c>
      <c r="BD214" t="n">
        <v>4584</v>
      </c>
      <c r="BE214" t="n">
        <v>4317</v>
      </c>
      <c r="BF214" t="n">
        <v>4211</v>
      </c>
      <c r="BG214" t="n">
        <v>4309</v>
      </c>
      <c r="BH214" t="n">
        <v>3703</v>
      </c>
      <c r="BI214" t="n">
        <v>2757</v>
      </c>
      <c r="BJ214" t="n">
        <v>2174</v>
      </c>
      <c r="BK214" t="n">
        <v>2009</v>
      </c>
      <c r="BL214" t="n">
        <v>1408</v>
      </c>
      <c r="BM214" t="n">
        <v>598</v>
      </c>
      <c r="BN214" t="n">
        <v>129</v>
      </c>
    </row>
    <row r="215">
      <c r="A215" t="s">
        <v>71</v>
      </c>
      <c r="B215" t="s">
        <v>167</v>
      </c>
      <c r="C215" t="n">
        <v>2030</v>
      </c>
      <c r="D215" s="8" t="n">
        <v>128356</v>
      </c>
      <c r="E215" t="n">
        <v>5625</v>
      </c>
      <c r="F215" t="n">
        <v>5780</v>
      </c>
      <c r="G215" t="n">
        <v>6542</v>
      </c>
      <c r="H215" t="n">
        <v>6452</v>
      </c>
      <c r="I215" t="n">
        <v>6162</v>
      </c>
      <c r="J215" t="n">
        <v>6581</v>
      </c>
      <c r="K215" t="n">
        <v>7772</v>
      </c>
      <c r="L215" t="n">
        <v>8847</v>
      </c>
      <c r="M215" t="n">
        <v>9474</v>
      </c>
      <c r="N215" t="n">
        <v>9509</v>
      </c>
      <c r="O215" t="n">
        <v>9060</v>
      </c>
      <c r="P215" t="n">
        <v>8601</v>
      </c>
      <c r="Q215" t="n">
        <v>8808</v>
      </c>
      <c r="R215" t="n">
        <v>7912</v>
      </c>
      <c r="S215" t="n">
        <v>6112</v>
      </c>
      <c r="T215" t="n">
        <v>4965</v>
      </c>
      <c r="U215" t="n">
        <v>4574</v>
      </c>
      <c r="V215" t="n">
        <v>3569</v>
      </c>
      <c r="W215" t="n">
        <v>1569</v>
      </c>
      <c r="X215" t="n">
        <v>443</v>
      </c>
      <c r="Y215" s="8" t="n">
        <v>65651</v>
      </c>
      <c r="Z215" t="n">
        <v>2730</v>
      </c>
      <c r="AA215" t="n">
        <v>2766</v>
      </c>
      <c r="AB215" t="n">
        <v>3196</v>
      </c>
      <c r="AC215" t="n">
        <v>3158</v>
      </c>
      <c r="AD215" t="n">
        <v>2938</v>
      </c>
      <c r="AE215" t="n">
        <v>3197</v>
      </c>
      <c r="AF215" t="n">
        <v>3826</v>
      </c>
      <c r="AG215" t="n">
        <v>4460</v>
      </c>
      <c r="AH215" t="n">
        <v>4789</v>
      </c>
      <c r="AI215" t="n">
        <v>4877</v>
      </c>
      <c r="AJ215" t="n">
        <v>4649</v>
      </c>
      <c r="AK215" t="n">
        <v>4440</v>
      </c>
      <c r="AL215" t="n">
        <v>4540</v>
      </c>
      <c r="AM215" t="n">
        <v>4096</v>
      </c>
      <c r="AN215" t="n">
        <v>3288</v>
      </c>
      <c r="AO215" t="n">
        <v>2768</v>
      </c>
      <c r="AP215" t="n">
        <v>2610</v>
      </c>
      <c r="AQ215" t="n">
        <v>2062</v>
      </c>
      <c r="AR215" t="n">
        <v>964</v>
      </c>
      <c r="AS215" t="n">
        <v>296</v>
      </c>
      <c r="AT215" s="8" t="n">
        <v>62705</v>
      </c>
      <c r="AU215" t="n">
        <v>2895</v>
      </c>
      <c r="AV215" t="n">
        <v>3014</v>
      </c>
      <c r="AW215" t="n">
        <v>3347</v>
      </c>
      <c r="AX215" t="n">
        <v>3294</v>
      </c>
      <c r="AY215" t="n">
        <v>3224</v>
      </c>
      <c r="AZ215" t="n">
        <v>3384</v>
      </c>
      <c r="BA215" t="n">
        <v>3946</v>
      </c>
      <c r="BB215" t="n">
        <v>4387</v>
      </c>
      <c r="BC215" t="n">
        <v>4685</v>
      </c>
      <c r="BD215" t="n">
        <v>4631</v>
      </c>
      <c r="BE215" t="n">
        <v>4411</v>
      </c>
      <c r="BF215" t="n">
        <v>4160</v>
      </c>
      <c r="BG215" t="n">
        <v>4269</v>
      </c>
      <c r="BH215" t="n">
        <v>3817</v>
      </c>
      <c r="BI215" t="n">
        <v>2824</v>
      </c>
      <c r="BJ215" t="n">
        <v>2198</v>
      </c>
      <c r="BK215" t="n">
        <v>1963</v>
      </c>
      <c r="BL215" t="n">
        <v>1506</v>
      </c>
      <c r="BM215" t="n">
        <v>604</v>
      </c>
      <c r="BN215" t="n">
        <v>147</v>
      </c>
    </row>
    <row r="216">
      <c r="A216" t="s">
        <v>71</v>
      </c>
      <c r="B216" t="s">
        <v>167</v>
      </c>
      <c r="C216" t="n">
        <v>2031</v>
      </c>
      <c r="D216" s="8" t="n">
        <v>130186</v>
      </c>
      <c r="E216" t="n">
        <v>5830</v>
      </c>
      <c r="F216" t="n">
        <v>5728</v>
      </c>
      <c r="G216" t="n">
        <v>6563</v>
      </c>
      <c r="H216" t="n">
        <v>6532</v>
      </c>
      <c r="I216" t="n">
        <v>6223</v>
      </c>
      <c r="J216" t="n">
        <v>6719</v>
      </c>
      <c r="K216" t="n">
        <v>7973</v>
      </c>
      <c r="L216" t="n">
        <v>9102</v>
      </c>
      <c r="M216" t="n">
        <v>9768</v>
      </c>
      <c r="N216" t="n">
        <v>9579</v>
      </c>
      <c r="O216" t="n">
        <v>9258</v>
      </c>
      <c r="P216" t="n">
        <v>8499</v>
      </c>
      <c r="Q216" t="n">
        <v>8661</v>
      </c>
      <c r="R216" t="n">
        <v>8030</v>
      </c>
      <c r="S216" t="n">
        <v>6434</v>
      </c>
      <c r="T216" t="n">
        <v>5038</v>
      </c>
      <c r="U216" t="n">
        <v>4490</v>
      </c>
      <c r="V216" t="n">
        <v>3621</v>
      </c>
      <c r="W216" t="n">
        <v>1650</v>
      </c>
      <c r="X216" t="n">
        <v>487</v>
      </c>
      <c r="Y216" s="8" t="n">
        <v>66484</v>
      </c>
      <c r="Z216" t="n">
        <v>2830</v>
      </c>
      <c r="AA216" t="n">
        <v>2756</v>
      </c>
      <c r="AB216" t="n">
        <v>3186</v>
      </c>
      <c r="AC216" t="n">
        <v>3200</v>
      </c>
      <c r="AD216" t="n">
        <v>2965</v>
      </c>
      <c r="AE216" t="n">
        <v>3254</v>
      </c>
      <c r="AF216" t="n">
        <v>3927</v>
      </c>
      <c r="AG216" t="n">
        <v>4551</v>
      </c>
      <c r="AH216" t="n">
        <v>4919</v>
      </c>
      <c r="AI216" t="n">
        <v>4907</v>
      </c>
      <c r="AJ216" t="n">
        <v>4731</v>
      </c>
      <c r="AK216" t="n">
        <v>4359</v>
      </c>
      <c r="AL216" t="n">
        <v>4511</v>
      </c>
      <c r="AM216" t="n">
        <v>4154</v>
      </c>
      <c r="AN216" t="n">
        <v>3451</v>
      </c>
      <c r="AO216" t="n">
        <v>2797</v>
      </c>
      <c r="AP216" t="n">
        <v>2566</v>
      </c>
      <c r="AQ216" t="n">
        <v>2089</v>
      </c>
      <c r="AR216" t="n">
        <v>1007</v>
      </c>
      <c r="AS216" t="n">
        <v>323</v>
      </c>
      <c r="AT216" s="8" t="n">
        <v>63702</v>
      </c>
      <c r="AU216" t="n">
        <v>3000</v>
      </c>
      <c r="AV216" t="n">
        <v>2971</v>
      </c>
      <c r="AW216" t="n">
        <v>3377</v>
      </c>
      <c r="AX216" t="n">
        <v>3332</v>
      </c>
      <c r="AY216" t="n">
        <v>3259</v>
      </c>
      <c r="AZ216" t="n">
        <v>3464</v>
      </c>
      <c r="BA216" t="n">
        <v>4046</v>
      </c>
      <c r="BB216" t="n">
        <v>4551</v>
      </c>
      <c r="BC216" t="n">
        <v>4849</v>
      </c>
      <c r="BD216" t="n">
        <v>4672</v>
      </c>
      <c r="BE216" t="n">
        <v>4527</v>
      </c>
      <c r="BF216" t="n">
        <v>4140</v>
      </c>
      <c r="BG216" t="n">
        <v>4151</v>
      </c>
      <c r="BH216" t="n">
        <v>3876</v>
      </c>
      <c r="BI216" t="n">
        <v>2983</v>
      </c>
      <c r="BJ216" t="n">
        <v>2241</v>
      </c>
      <c r="BK216" t="n">
        <v>1924</v>
      </c>
      <c r="BL216" t="n">
        <v>1531</v>
      </c>
      <c r="BM216" t="n">
        <v>642</v>
      </c>
      <c r="BN216" t="n">
        <v>164</v>
      </c>
    </row>
    <row r="217">
      <c r="A217" t="s">
        <v>71</v>
      </c>
      <c r="B217" t="s">
        <v>167</v>
      </c>
      <c r="C217" t="n">
        <v>2032</v>
      </c>
      <c r="D217" s="8" t="n">
        <v>132005</v>
      </c>
      <c r="E217" t="n">
        <v>6023</v>
      </c>
      <c r="F217" t="n">
        <v>5851</v>
      </c>
      <c r="G217" t="n">
        <v>6489</v>
      </c>
      <c r="H217" t="n">
        <v>6567</v>
      </c>
      <c r="I217" t="n">
        <v>6269</v>
      </c>
      <c r="J217" t="n">
        <v>6813</v>
      </c>
      <c r="K217" t="n">
        <v>8150</v>
      </c>
      <c r="L217" t="n">
        <v>9378</v>
      </c>
      <c r="M217" t="n">
        <v>10016</v>
      </c>
      <c r="N217" t="n">
        <v>9717</v>
      </c>
      <c r="O217" t="n">
        <v>9454</v>
      </c>
      <c r="P217" t="n">
        <v>8462</v>
      </c>
      <c r="Q217" t="n">
        <v>8471</v>
      </c>
      <c r="R217" t="n">
        <v>8109</v>
      </c>
      <c r="S217" t="n">
        <v>6724</v>
      </c>
      <c r="T217" t="n">
        <v>5151</v>
      </c>
      <c r="U217" t="n">
        <v>4413</v>
      </c>
      <c r="V217" t="n">
        <v>3634</v>
      </c>
      <c r="W217" t="n">
        <v>1798</v>
      </c>
      <c r="X217" t="n">
        <v>515</v>
      </c>
      <c r="Y217" s="8" t="n">
        <v>67314</v>
      </c>
      <c r="Z217" t="n">
        <v>2923</v>
      </c>
      <c r="AA217" t="n">
        <v>2824</v>
      </c>
      <c r="AB217" t="n">
        <v>3136</v>
      </c>
      <c r="AC217" t="n">
        <v>3222</v>
      </c>
      <c r="AD217" t="n">
        <v>2989</v>
      </c>
      <c r="AE217" t="n">
        <v>3291</v>
      </c>
      <c r="AF217" t="n">
        <v>4010</v>
      </c>
      <c r="AG217" t="n">
        <v>4679</v>
      </c>
      <c r="AH217" t="n">
        <v>5021</v>
      </c>
      <c r="AI217" t="n">
        <v>4964</v>
      </c>
      <c r="AJ217" t="n">
        <v>4818</v>
      </c>
      <c r="AK217" t="n">
        <v>4344</v>
      </c>
      <c r="AL217" t="n">
        <v>4397</v>
      </c>
      <c r="AM217" t="n">
        <v>4223</v>
      </c>
      <c r="AN217" t="n">
        <v>3591</v>
      </c>
      <c r="AO217" t="n">
        <v>2834</v>
      </c>
      <c r="AP217" t="n">
        <v>2541</v>
      </c>
      <c r="AQ217" t="n">
        <v>2090</v>
      </c>
      <c r="AR217" t="n">
        <v>1079</v>
      </c>
      <c r="AS217" t="n">
        <v>339</v>
      </c>
      <c r="AT217" s="8" t="n">
        <v>64691</v>
      </c>
      <c r="AU217" t="n">
        <v>3100</v>
      </c>
      <c r="AV217" t="n">
        <v>3027</v>
      </c>
      <c r="AW217" t="n">
        <v>3354</v>
      </c>
      <c r="AX217" t="n">
        <v>3345</v>
      </c>
      <c r="AY217" t="n">
        <v>3280</v>
      </c>
      <c r="AZ217" t="n">
        <v>3522</v>
      </c>
      <c r="BA217" t="n">
        <v>4140</v>
      </c>
      <c r="BB217" t="n">
        <v>4699</v>
      </c>
      <c r="BC217" t="n">
        <v>4995</v>
      </c>
      <c r="BD217" t="n">
        <v>4753</v>
      </c>
      <c r="BE217" t="n">
        <v>4636</v>
      </c>
      <c r="BF217" t="n">
        <v>4119</v>
      </c>
      <c r="BG217" t="n">
        <v>4075</v>
      </c>
      <c r="BH217" t="n">
        <v>3887</v>
      </c>
      <c r="BI217" t="n">
        <v>3133</v>
      </c>
      <c r="BJ217" t="n">
        <v>2317</v>
      </c>
      <c r="BK217" t="n">
        <v>1871</v>
      </c>
      <c r="BL217" t="n">
        <v>1544</v>
      </c>
      <c r="BM217" t="n">
        <v>719</v>
      </c>
      <c r="BN217" t="n">
        <v>176</v>
      </c>
    </row>
    <row r="218">
      <c r="A218" t="s">
        <v>71</v>
      </c>
      <c r="B218" t="s">
        <v>167</v>
      </c>
      <c r="C218" t="n">
        <v>2033</v>
      </c>
      <c r="D218" s="8" t="n">
        <v>133816</v>
      </c>
      <c r="E218" t="n">
        <v>6201</v>
      </c>
      <c r="F218" t="n">
        <v>5990</v>
      </c>
      <c r="G218" t="n">
        <v>6391</v>
      </c>
      <c r="H218" t="n">
        <v>6671</v>
      </c>
      <c r="I218" t="n">
        <v>6286</v>
      </c>
      <c r="J218" t="n">
        <v>6891</v>
      </c>
      <c r="K218" t="n">
        <v>8312</v>
      </c>
      <c r="L218" t="n">
        <v>9642</v>
      </c>
      <c r="M218" t="n">
        <v>10245</v>
      </c>
      <c r="N218" t="n">
        <v>9858</v>
      </c>
      <c r="O218" t="n">
        <v>9635</v>
      </c>
      <c r="P218" t="n">
        <v>8533</v>
      </c>
      <c r="Q218" t="n">
        <v>8239</v>
      </c>
      <c r="R218" t="n">
        <v>8146</v>
      </c>
      <c r="S218" t="n">
        <v>6944</v>
      </c>
      <c r="T218" t="n">
        <v>5366</v>
      </c>
      <c r="U218" t="n">
        <v>4361</v>
      </c>
      <c r="V218" t="n">
        <v>3616</v>
      </c>
      <c r="W218" t="n">
        <v>1936</v>
      </c>
      <c r="X218" t="n">
        <v>550</v>
      </c>
      <c r="Y218" s="8" t="n">
        <v>68141</v>
      </c>
      <c r="Z218" t="n">
        <v>3010</v>
      </c>
      <c r="AA218" t="n">
        <v>2881</v>
      </c>
      <c r="AB218" t="n">
        <v>3102</v>
      </c>
      <c r="AC218" t="n">
        <v>3276</v>
      </c>
      <c r="AD218" t="n">
        <v>2988</v>
      </c>
      <c r="AE218" t="n">
        <v>3327</v>
      </c>
      <c r="AF218" t="n">
        <v>4080</v>
      </c>
      <c r="AG218" t="n">
        <v>4792</v>
      </c>
      <c r="AH218" t="n">
        <v>5136</v>
      </c>
      <c r="AI218" t="n">
        <v>4998</v>
      </c>
      <c r="AJ218" t="n">
        <v>4916</v>
      </c>
      <c r="AK218" t="n">
        <v>4386</v>
      </c>
      <c r="AL218" t="n">
        <v>4250</v>
      </c>
      <c r="AM218" t="n">
        <v>4280</v>
      </c>
      <c r="AN218" t="n">
        <v>3690</v>
      </c>
      <c r="AO218" t="n">
        <v>2927</v>
      </c>
      <c r="AP218" t="n">
        <v>2508</v>
      </c>
      <c r="AQ218" t="n">
        <v>2089</v>
      </c>
      <c r="AR218" t="n">
        <v>1146</v>
      </c>
      <c r="AS218" t="n">
        <v>358</v>
      </c>
      <c r="AT218" s="8" t="n">
        <v>65675</v>
      </c>
      <c r="AU218" t="n">
        <v>3192</v>
      </c>
      <c r="AV218" t="n">
        <v>3109</v>
      </c>
      <c r="AW218" t="n">
        <v>3290</v>
      </c>
      <c r="AX218" t="n">
        <v>3395</v>
      </c>
      <c r="AY218" t="n">
        <v>3297</v>
      </c>
      <c r="AZ218" t="n">
        <v>3564</v>
      </c>
      <c r="BA218" t="n">
        <v>4232</v>
      </c>
      <c r="BB218" t="n">
        <v>4850</v>
      </c>
      <c r="BC218" t="n">
        <v>5109</v>
      </c>
      <c r="BD218" t="n">
        <v>4860</v>
      </c>
      <c r="BE218" t="n">
        <v>4720</v>
      </c>
      <c r="BF218" t="n">
        <v>4147</v>
      </c>
      <c r="BG218" t="n">
        <v>3989</v>
      </c>
      <c r="BH218" t="n">
        <v>3866</v>
      </c>
      <c r="BI218" t="n">
        <v>3253</v>
      </c>
      <c r="BJ218" t="n">
        <v>2439</v>
      </c>
      <c r="BK218" t="n">
        <v>1853</v>
      </c>
      <c r="BL218" t="n">
        <v>1527</v>
      </c>
      <c r="BM218" t="n">
        <v>790</v>
      </c>
      <c r="BN218" t="n">
        <v>192</v>
      </c>
    </row>
    <row r="219">
      <c r="A219" t="s">
        <v>71</v>
      </c>
      <c r="B219" t="s">
        <v>167</v>
      </c>
      <c r="C219" t="n">
        <v>2034</v>
      </c>
      <c r="D219" s="8" t="n">
        <v>135608</v>
      </c>
      <c r="E219" t="n">
        <v>6363</v>
      </c>
      <c r="F219" t="n">
        <v>6189</v>
      </c>
      <c r="G219" t="n">
        <v>6315</v>
      </c>
      <c r="H219" t="n">
        <v>6618</v>
      </c>
      <c r="I219" t="n">
        <v>6401</v>
      </c>
      <c r="J219" t="n">
        <v>6944</v>
      </c>
      <c r="K219" t="n">
        <v>8462</v>
      </c>
      <c r="L219" t="n">
        <v>9887</v>
      </c>
      <c r="M219" t="n">
        <v>10433</v>
      </c>
      <c r="N219" t="n">
        <v>10103</v>
      </c>
      <c r="O219" t="n">
        <v>9665</v>
      </c>
      <c r="P219" t="n">
        <v>8714</v>
      </c>
      <c r="Q219" t="n">
        <v>8090</v>
      </c>
      <c r="R219" t="n">
        <v>8109</v>
      </c>
      <c r="S219" t="n">
        <v>7206</v>
      </c>
      <c r="T219" t="n">
        <v>5495</v>
      </c>
      <c r="U219" t="n">
        <v>4376</v>
      </c>
      <c r="V219" t="n">
        <v>3604</v>
      </c>
      <c r="W219" t="n">
        <v>2042</v>
      </c>
      <c r="X219" t="n">
        <v>593</v>
      </c>
      <c r="Y219" s="8" t="n">
        <v>68960</v>
      </c>
      <c r="Z219" t="n">
        <v>3087</v>
      </c>
      <c r="AA219" t="n">
        <v>2989</v>
      </c>
      <c r="AB219" t="n">
        <v>3030</v>
      </c>
      <c r="AC219" t="n">
        <v>3247</v>
      </c>
      <c r="AD219" t="n">
        <v>3074</v>
      </c>
      <c r="AE219" t="n">
        <v>3348</v>
      </c>
      <c r="AF219" t="n">
        <v>4153</v>
      </c>
      <c r="AG219" t="n">
        <v>4890</v>
      </c>
      <c r="AH219" t="n">
        <v>5223</v>
      </c>
      <c r="AI219" t="n">
        <v>5096</v>
      </c>
      <c r="AJ219" t="n">
        <v>4923</v>
      </c>
      <c r="AK219" t="n">
        <v>4469</v>
      </c>
      <c r="AL219" t="n">
        <v>4183</v>
      </c>
      <c r="AM219" t="n">
        <v>4275</v>
      </c>
      <c r="AN219" t="n">
        <v>3819</v>
      </c>
      <c r="AO219" t="n">
        <v>2975</v>
      </c>
      <c r="AP219" t="n">
        <v>2502</v>
      </c>
      <c r="AQ219" t="n">
        <v>2093</v>
      </c>
      <c r="AR219" t="n">
        <v>1209</v>
      </c>
      <c r="AS219" t="n">
        <v>377</v>
      </c>
      <c r="AT219" s="8" t="n">
        <v>66647</v>
      </c>
      <c r="AU219" t="n">
        <v>3276</v>
      </c>
      <c r="AV219" t="n">
        <v>3200</v>
      </c>
      <c r="AW219" t="n">
        <v>3285</v>
      </c>
      <c r="AX219" t="n">
        <v>3370</v>
      </c>
      <c r="AY219" t="n">
        <v>3327</v>
      </c>
      <c r="AZ219" t="n">
        <v>3597</v>
      </c>
      <c r="BA219" t="n">
        <v>4309</v>
      </c>
      <c r="BB219" t="n">
        <v>4997</v>
      </c>
      <c r="BC219" t="n">
        <v>5210</v>
      </c>
      <c r="BD219" t="n">
        <v>5007</v>
      </c>
      <c r="BE219" t="n">
        <v>4743</v>
      </c>
      <c r="BF219" t="n">
        <v>4245</v>
      </c>
      <c r="BG219" t="n">
        <v>3907</v>
      </c>
      <c r="BH219" t="n">
        <v>3834</v>
      </c>
      <c r="BI219" t="n">
        <v>3387</v>
      </c>
      <c r="BJ219" t="n">
        <v>2520</v>
      </c>
      <c r="BK219" t="n">
        <v>1874</v>
      </c>
      <c r="BL219" t="n">
        <v>1511</v>
      </c>
      <c r="BM219" t="n">
        <v>833</v>
      </c>
      <c r="BN219" t="n">
        <v>217</v>
      </c>
    </row>
    <row r="220">
      <c r="A220" t="s">
        <v>71</v>
      </c>
      <c r="B220" t="s">
        <v>167</v>
      </c>
      <c r="C220" t="n">
        <v>2035</v>
      </c>
      <c r="D220" s="8" t="n">
        <v>137370</v>
      </c>
      <c r="E220" t="n">
        <v>6508</v>
      </c>
      <c r="F220" t="n">
        <v>6382</v>
      </c>
      <c r="G220" t="n">
        <v>6249</v>
      </c>
      <c r="H220" t="n">
        <v>6635</v>
      </c>
      <c r="I220" t="n">
        <v>6439</v>
      </c>
      <c r="J220" t="n">
        <v>7016</v>
      </c>
      <c r="K220" t="n">
        <v>8545</v>
      </c>
      <c r="L220" t="n">
        <v>10146</v>
      </c>
      <c r="M220" t="n">
        <v>10576</v>
      </c>
      <c r="N220" t="n">
        <v>10326</v>
      </c>
      <c r="O220" t="n">
        <v>9771</v>
      </c>
      <c r="P220" t="n">
        <v>8866</v>
      </c>
      <c r="Q220" t="n">
        <v>8020</v>
      </c>
      <c r="R220" t="n">
        <v>8021</v>
      </c>
      <c r="S220" t="n">
        <v>7412</v>
      </c>
      <c r="T220" t="n">
        <v>5705</v>
      </c>
      <c r="U220" t="n">
        <v>4396</v>
      </c>
      <c r="V220" t="n">
        <v>3560</v>
      </c>
      <c r="W220" t="n">
        <v>2171</v>
      </c>
      <c r="X220" t="n">
        <v>627</v>
      </c>
      <c r="Y220" s="8" t="n">
        <v>69766</v>
      </c>
      <c r="Z220" t="n">
        <v>3157</v>
      </c>
      <c r="AA220" t="n">
        <v>3082</v>
      </c>
      <c r="AB220" t="n">
        <v>3002</v>
      </c>
      <c r="AC220" t="n">
        <v>3241</v>
      </c>
      <c r="AD220" t="n">
        <v>3107</v>
      </c>
      <c r="AE220" t="n">
        <v>3374</v>
      </c>
      <c r="AF220" t="n">
        <v>4190</v>
      </c>
      <c r="AG220" t="n">
        <v>5015</v>
      </c>
      <c r="AH220" t="n">
        <v>5271</v>
      </c>
      <c r="AI220" t="n">
        <v>5185</v>
      </c>
      <c r="AJ220" t="n">
        <v>4984</v>
      </c>
      <c r="AK220" t="n">
        <v>4532</v>
      </c>
      <c r="AL220" t="n">
        <v>4155</v>
      </c>
      <c r="AM220" t="n">
        <v>4217</v>
      </c>
      <c r="AN220" t="n">
        <v>3913</v>
      </c>
      <c r="AO220" t="n">
        <v>3117</v>
      </c>
      <c r="AP220" t="n">
        <v>2492</v>
      </c>
      <c r="AQ220" t="n">
        <v>2067</v>
      </c>
      <c r="AR220" t="n">
        <v>1267</v>
      </c>
      <c r="AS220" t="n">
        <v>399</v>
      </c>
      <c r="AT220" s="8" t="n">
        <v>67604</v>
      </c>
      <c r="AU220" t="n">
        <v>3351</v>
      </c>
      <c r="AV220" t="n">
        <v>3300</v>
      </c>
      <c r="AW220" t="n">
        <v>3247</v>
      </c>
      <c r="AX220" t="n">
        <v>3394</v>
      </c>
      <c r="AY220" t="n">
        <v>3332</v>
      </c>
      <c r="AZ220" t="n">
        <v>3642</v>
      </c>
      <c r="BA220" t="n">
        <v>4354</v>
      </c>
      <c r="BB220" t="n">
        <v>5131</v>
      </c>
      <c r="BC220" t="n">
        <v>5305</v>
      </c>
      <c r="BD220" t="n">
        <v>5142</v>
      </c>
      <c r="BE220" t="n">
        <v>4787</v>
      </c>
      <c r="BF220" t="n">
        <v>4334</v>
      </c>
      <c r="BG220" t="n">
        <v>3865</v>
      </c>
      <c r="BH220" t="n">
        <v>3804</v>
      </c>
      <c r="BI220" t="n">
        <v>3500</v>
      </c>
      <c r="BJ220" t="n">
        <v>2588</v>
      </c>
      <c r="BK220" t="n">
        <v>1905</v>
      </c>
      <c r="BL220" t="n">
        <v>1493</v>
      </c>
      <c r="BM220" t="n">
        <v>904</v>
      </c>
      <c r="BN220" t="n">
        <v>228</v>
      </c>
    </row>
    <row r="221">
      <c r="A221" t="s">
        <v>71</v>
      </c>
      <c r="B221" t="s">
        <v>167</v>
      </c>
      <c r="C221" t="n">
        <v>2036</v>
      </c>
      <c r="D221" s="8" t="n">
        <v>139093</v>
      </c>
      <c r="E221" t="n">
        <v>6634</v>
      </c>
      <c r="F221" t="n">
        <v>6564</v>
      </c>
      <c r="G221" t="n">
        <v>6200</v>
      </c>
      <c r="H221" t="n">
        <v>6648</v>
      </c>
      <c r="I221" t="n">
        <v>6509</v>
      </c>
      <c r="J221" t="n">
        <v>7073</v>
      </c>
      <c r="K221" t="n">
        <v>8654</v>
      </c>
      <c r="L221" t="n">
        <v>10283</v>
      </c>
      <c r="M221" t="n">
        <v>10781</v>
      </c>
      <c r="N221" t="n">
        <v>10579</v>
      </c>
      <c r="O221" t="n">
        <v>9843</v>
      </c>
      <c r="P221" t="n">
        <v>9051</v>
      </c>
      <c r="Q221" t="n">
        <v>7932</v>
      </c>
      <c r="R221" t="n">
        <v>7899</v>
      </c>
      <c r="S221" t="n">
        <v>7528</v>
      </c>
      <c r="T221" t="n">
        <v>6006</v>
      </c>
      <c r="U221" t="n">
        <v>4476</v>
      </c>
      <c r="V221" t="n">
        <v>3518</v>
      </c>
      <c r="W221" t="n">
        <v>2228</v>
      </c>
      <c r="X221" t="n">
        <v>686</v>
      </c>
      <c r="Y221" s="8" t="n">
        <v>70553</v>
      </c>
      <c r="Z221" t="n">
        <v>3217</v>
      </c>
      <c r="AA221" t="n">
        <v>3171</v>
      </c>
      <c r="AB221" t="n">
        <v>2990</v>
      </c>
      <c r="AC221" t="n">
        <v>3230</v>
      </c>
      <c r="AD221" t="n">
        <v>3144</v>
      </c>
      <c r="AE221" t="n">
        <v>3401</v>
      </c>
      <c r="AF221" t="n">
        <v>4237</v>
      </c>
      <c r="AG221" t="n">
        <v>5082</v>
      </c>
      <c r="AH221" t="n">
        <v>5347</v>
      </c>
      <c r="AI221" t="n">
        <v>5294</v>
      </c>
      <c r="AJ221" t="n">
        <v>5017</v>
      </c>
      <c r="AK221" t="n">
        <v>4607</v>
      </c>
      <c r="AL221" t="n">
        <v>4087</v>
      </c>
      <c r="AM221" t="n">
        <v>4191</v>
      </c>
      <c r="AN221" t="n">
        <v>3969</v>
      </c>
      <c r="AO221" t="n">
        <v>3272</v>
      </c>
      <c r="AP221" t="n">
        <v>2525</v>
      </c>
      <c r="AQ221" t="n">
        <v>2044</v>
      </c>
      <c r="AR221" t="n">
        <v>1296</v>
      </c>
      <c r="AS221" t="n">
        <v>433</v>
      </c>
      <c r="AT221" s="8" t="n">
        <v>68540</v>
      </c>
      <c r="AU221" t="n">
        <v>3417</v>
      </c>
      <c r="AV221" t="n">
        <v>3393</v>
      </c>
      <c r="AW221" t="n">
        <v>3209</v>
      </c>
      <c r="AX221" t="n">
        <v>3418</v>
      </c>
      <c r="AY221" t="n">
        <v>3365</v>
      </c>
      <c r="AZ221" t="n">
        <v>3672</v>
      </c>
      <c r="BA221" t="n">
        <v>4417</v>
      </c>
      <c r="BB221" t="n">
        <v>5201</v>
      </c>
      <c r="BC221" t="n">
        <v>5434</v>
      </c>
      <c r="BD221" t="n">
        <v>5285</v>
      </c>
      <c r="BE221" t="n">
        <v>4826</v>
      </c>
      <c r="BF221" t="n">
        <v>4444</v>
      </c>
      <c r="BG221" t="n">
        <v>3845</v>
      </c>
      <c r="BH221" t="n">
        <v>3708</v>
      </c>
      <c r="BI221" t="n">
        <v>3560</v>
      </c>
      <c r="BJ221" t="n">
        <v>2734</v>
      </c>
      <c r="BK221" t="n">
        <v>1951</v>
      </c>
      <c r="BL221" t="n">
        <v>1474</v>
      </c>
      <c r="BM221" t="n">
        <v>932</v>
      </c>
      <c r="BN221" t="n">
        <v>254</v>
      </c>
    </row>
    <row r="222">
      <c r="A222" t="s">
        <v>71</v>
      </c>
      <c r="B222" t="s">
        <v>167</v>
      </c>
      <c r="C222" t="n">
        <v>2037</v>
      </c>
      <c r="D222" s="8" t="n">
        <v>140764</v>
      </c>
      <c r="E222" t="n">
        <v>6745</v>
      </c>
      <c r="F222" t="n">
        <v>6733</v>
      </c>
      <c r="G222" t="n">
        <v>6313</v>
      </c>
      <c r="H222" t="n">
        <v>6571</v>
      </c>
      <c r="I222" t="n">
        <v>6530</v>
      </c>
      <c r="J222" t="n">
        <v>7115</v>
      </c>
      <c r="K222" t="n">
        <v>8728</v>
      </c>
      <c r="L222" t="n">
        <v>10405</v>
      </c>
      <c r="M222" t="n">
        <v>10994</v>
      </c>
      <c r="N222" t="n">
        <v>10795</v>
      </c>
      <c r="O222" t="n">
        <v>9966</v>
      </c>
      <c r="P222" t="n">
        <v>9228</v>
      </c>
      <c r="Q222" t="n">
        <v>7905</v>
      </c>
      <c r="R222" t="n">
        <v>7738</v>
      </c>
      <c r="S222" t="n">
        <v>7609</v>
      </c>
      <c r="T222" t="n">
        <v>6280</v>
      </c>
      <c r="U222" t="n">
        <v>4589</v>
      </c>
      <c r="V222" t="n">
        <v>3486</v>
      </c>
      <c r="W222" t="n">
        <v>2268</v>
      </c>
      <c r="X222" t="n">
        <v>766</v>
      </c>
      <c r="Y222" s="8" t="n">
        <v>71316</v>
      </c>
      <c r="Z222" t="n">
        <v>3271</v>
      </c>
      <c r="AA222" t="n">
        <v>3253</v>
      </c>
      <c r="AB222" t="n">
        <v>3051</v>
      </c>
      <c r="AC222" t="n">
        <v>3179</v>
      </c>
      <c r="AD222" t="n">
        <v>3158</v>
      </c>
      <c r="AE222" t="n">
        <v>3425</v>
      </c>
      <c r="AF222" t="n">
        <v>4265</v>
      </c>
      <c r="AG222" t="n">
        <v>5138</v>
      </c>
      <c r="AH222" t="n">
        <v>5445</v>
      </c>
      <c r="AI222" t="n">
        <v>5385</v>
      </c>
      <c r="AJ222" t="n">
        <v>5066</v>
      </c>
      <c r="AK222" t="n">
        <v>4689</v>
      </c>
      <c r="AL222" t="n">
        <v>4073</v>
      </c>
      <c r="AM222" t="n">
        <v>4092</v>
      </c>
      <c r="AN222" t="n">
        <v>4033</v>
      </c>
      <c r="AO222" t="n">
        <v>3405</v>
      </c>
      <c r="AP222" t="n">
        <v>2566</v>
      </c>
      <c r="AQ222" t="n">
        <v>2037</v>
      </c>
      <c r="AR222" t="n">
        <v>1312</v>
      </c>
      <c r="AS222" t="n">
        <v>473</v>
      </c>
      <c r="AT222" s="8" t="n">
        <v>69448</v>
      </c>
      <c r="AU222" t="n">
        <v>3474</v>
      </c>
      <c r="AV222" t="n">
        <v>3480</v>
      </c>
      <c r="AW222" t="n">
        <v>3262</v>
      </c>
      <c r="AX222" t="n">
        <v>3392</v>
      </c>
      <c r="AY222" t="n">
        <v>3372</v>
      </c>
      <c r="AZ222" t="n">
        <v>3690</v>
      </c>
      <c r="BA222" t="n">
        <v>4463</v>
      </c>
      <c r="BB222" t="n">
        <v>5267</v>
      </c>
      <c r="BC222" t="n">
        <v>5549</v>
      </c>
      <c r="BD222" t="n">
        <v>5410</v>
      </c>
      <c r="BE222" t="n">
        <v>4900</v>
      </c>
      <c r="BF222" t="n">
        <v>4539</v>
      </c>
      <c r="BG222" t="n">
        <v>3831</v>
      </c>
      <c r="BH222" t="n">
        <v>3646</v>
      </c>
      <c r="BI222" t="n">
        <v>3576</v>
      </c>
      <c r="BJ222" t="n">
        <v>2875</v>
      </c>
      <c r="BK222" t="n">
        <v>2022</v>
      </c>
      <c r="BL222" t="n">
        <v>1449</v>
      </c>
      <c r="BM222" t="n">
        <v>956</v>
      </c>
      <c r="BN222" t="n">
        <v>293</v>
      </c>
    </row>
    <row r="223">
      <c r="A223" t="s">
        <v>71</v>
      </c>
      <c r="B223" t="s">
        <v>167</v>
      </c>
      <c r="C223" t="n">
        <v>2038</v>
      </c>
      <c r="D223" s="8" t="n">
        <v>142373</v>
      </c>
      <c r="E223" t="n">
        <v>6839</v>
      </c>
      <c r="F223" t="n">
        <v>6890</v>
      </c>
      <c r="G223" t="n">
        <v>6442</v>
      </c>
      <c r="H223" t="n">
        <v>6470</v>
      </c>
      <c r="I223" t="n">
        <v>6594</v>
      </c>
      <c r="J223" t="n">
        <v>7129</v>
      </c>
      <c r="K223" t="n">
        <v>8795</v>
      </c>
      <c r="L223" t="n">
        <v>10513</v>
      </c>
      <c r="M223" t="n">
        <v>11200</v>
      </c>
      <c r="N223" t="n">
        <v>10984</v>
      </c>
      <c r="O223" t="n">
        <v>10096</v>
      </c>
      <c r="P223" t="n">
        <v>9389</v>
      </c>
      <c r="Q223" t="n">
        <v>7970</v>
      </c>
      <c r="R223" t="n">
        <v>7540</v>
      </c>
      <c r="S223" t="n">
        <v>7646</v>
      </c>
      <c r="T223" t="n">
        <v>6495</v>
      </c>
      <c r="U223" t="n">
        <v>4788</v>
      </c>
      <c r="V223" t="n">
        <v>3469</v>
      </c>
      <c r="W223" t="n">
        <v>2285</v>
      </c>
      <c r="X223" t="n">
        <v>842</v>
      </c>
      <c r="Y223" s="8" t="n">
        <v>72050</v>
      </c>
      <c r="Z223" t="n">
        <v>3316</v>
      </c>
      <c r="AA223" t="n">
        <v>3329</v>
      </c>
      <c r="AB223" t="n">
        <v>3105</v>
      </c>
      <c r="AC223" t="n">
        <v>3139</v>
      </c>
      <c r="AD223" t="n">
        <v>3186</v>
      </c>
      <c r="AE223" t="n">
        <v>3432</v>
      </c>
      <c r="AF223" t="n">
        <v>4295</v>
      </c>
      <c r="AG223" t="n">
        <v>5183</v>
      </c>
      <c r="AH223" t="n">
        <v>5533</v>
      </c>
      <c r="AI223" t="n">
        <v>5478</v>
      </c>
      <c r="AJ223" t="n">
        <v>5103</v>
      </c>
      <c r="AK223" t="n">
        <v>4773</v>
      </c>
      <c r="AL223" t="n">
        <v>4112</v>
      </c>
      <c r="AM223" t="n">
        <v>3964</v>
      </c>
      <c r="AN223" t="n">
        <v>4085</v>
      </c>
      <c r="AO223" t="n">
        <v>3503</v>
      </c>
      <c r="AP223" t="n">
        <v>2655</v>
      </c>
      <c r="AQ223" t="n">
        <v>2022</v>
      </c>
      <c r="AR223" t="n">
        <v>1325</v>
      </c>
      <c r="AS223" t="n">
        <v>512</v>
      </c>
      <c r="AT223" s="8" t="n">
        <v>70323</v>
      </c>
      <c r="AU223" t="n">
        <v>3523</v>
      </c>
      <c r="AV223" t="n">
        <v>3561</v>
      </c>
      <c r="AW223" t="n">
        <v>3337</v>
      </c>
      <c r="AX223" t="n">
        <v>3331</v>
      </c>
      <c r="AY223" t="n">
        <v>3407</v>
      </c>
      <c r="AZ223" t="n">
        <v>3698</v>
      </c>
      <c r="BA223" t="n">
        <v>4500</v>
      </c>
      <c r="BB223" t="n">
        <v>5329</v>
      </c>
      <c r="BC223" t="n">
        <v>5667</v>
      </c>
      <c r="BD223" t="n">
        <v>5505</v>
      </c>
      <c r="BE223" t="n">
        <v>4993</v>
      </c>
      <c r="BF223" t="n">
        <v>4616</v>
      </c>
      <c r="BG223" t="n">
        <v>3858</v>
      </c>
      <c r="BH223" t="n">
        <v>3576</v>
      </c>
      <c r="BI223" t="n">
        <v>3561</v>
      </c>
      <c r="BJ223" t="n">
        <v>2991</v>
      </c>
      <c r="BK223" t="n">
        <v>2133</v>
      </c>
      <c r="BL223" t="n">
        <v>1447</v>
      </c>
      <c r="BM223" t="n">
        <v>960</v>
      </c>
      <c r="BN223" t="n">
        <v>330</v>
      </c>
    </row>
    <row r="224">
      <c r="A224" t="s">
        <v>71</v>
      </c>
      <c r="B224" t="s">
        <v>167</v>
      </c>
      <c r="C224" t="n">
        <v>2039</v>
      </c>
      <c r="D224" s="8" t="n">
        <v>143907</v>
      </c>
      <c r="E224" t="n">
        <v>6918</v>
      </c>
      <c r="F224" t="n">
        <v>7029</v>
      </c>
      <c r="G224" t="n">
        <v>6624</v>
      </c>
      <c r="H224" t="n">
        <v>6387</v>
      </c>
      <c r="I224" t="n">
        <v>6544</v>
      </c>
      <c r="J224" t="n">
        <v>7195</v>
      </c>
      <c r="K224" t="n">
        <v>8834</v>
      </c>
      <c r="L224" t="n">
        <v>10618</v>
      </c>
      <c r="M224" t="n">
        <v>11386</v>
      </c>
      <c r="N224" t="n">
        <v>11133</v>
      </c>
      <c r="O224" t="n">
        <v>10304</v>
      </c>
      <c r="P224" t="n">
        <v>9425</v>
      </c>
      <c r="Q224" t="n">
        <v>8126</v>
      </c>
      <c r="R224" t="n">
        <v>7410</v>
      </c>
      <c r="S224" t="n">
        <v>7618</v>
      </c>
      <c r="T224" t="n">
        <v>6743</v>
      </c>
      <c r="U224" t="n">
        <v>4914</v>
      </c>
      <c r="V224" t="n">
        <v>3502</v>
      </c>
      <c r="W224" t="n">
        <v>2299</v>
      </c>
      <c r="X224" t="n">
        <v>901</v>
      </c>
      <c r="Y224" s="8" t="n">
        <v>72747</v>
      </c>
      <c r="Z224" t="n">
        <v>3354</v>
      </c>
      <c r="AA224" t="n">
        <v>3396</v>
      </c>
      <c r="AB224" t="n">
        <v>3202</v>
      </c>
      <c r="AC224" t="n">
        <v>3068</v>
      </c>
      <c r="AD224" t="n">
        <v>3165</v>
      </c>
      <c r="AE224" t="n">
        <v>3480</v>
      </c>
      <c r="AF224" t="n">
        <v>4313</v>
      </c>
      <c r="AG224" t="n">
        <v>5236</v>
      </c>
      <c r="AH224" t="n">
        <v>5605</v>
      </c>
      <c r="AI224" t="n">
        <v>5548</v>
      </c>
      <c r="AJ224" t="n">
        <v>5186</v>
      </c>
      <c r="AK224" t="n">
        <v>4782</v>
      </c>
      <c r="AL224" t="n">
        <v>4184</v>
      </c>
      <c r="AM224" t="n">
        <v>3902</v>
      </c>
      <c r="AN224" t="n">
        <v>4082</v>
      </c>
      <c r="AO224" t="n">
        <v>3625</v>
      </c>
      <c r="AP224" t="n">
        <v>2706</v>
      </c>
      <c r="AQ224" t="n">
        <v>2028</v>
      </c>
      <c r="AR224" t="n">
        <v>1339</v>
      </c>
      <c r="AS224" t="n">
        <v>545</v>
      </c>
      <c r="AT224" s="8" t="n">
        <v>71159</v>
      </c>
      <c r="AU224" t="n">
        <v>3564</v>
      </c>
      <c r="AV224" t="n">
        <v>3633</v>
      </c>
      <c r="AW224" t="n">
        <v>3421</v>
      </c>
      <c r="AX224" t="n">
        <v>3318</v>
      </c>
      <c r="AY224" t="n">
        <v>3379</v>
      </c>
      <c r="AZ224" t="n">
        <v>3714</v>
      </c>
      <c r="BA224" t="n">
        <v>4522</v>
      </c>
      <c r="BB224" t="n">
        <v>5381</v>
      </c>
      <c r="BC224" t="n">
        <v>5781</v>
      </c>
      <c r="BD224" t="n">
        <v>5585</v>
      </c>
      <c r="BE224" t="n">
        <v>5118</v>
      </c>
      <c r="BF224" t="n">
        <v>4643</v>
      </c>
      <c r="BG224" t="n">
        <v>3941</v>
      </c>
      <c r="BH224" t="n">
        <v>3507</v>
      </c>
      <c r="BI224" t="n">
        <v>3536</v>
      </c>
      <c r="BJ224" t="n">
        <v>3118</v>
      </c>
      <c r="BK224" t="n">
        <v>2208</v>
      </c>
      <c r="BL224" t="n">
        <v>1474</v>
      </c>
      <c r="BM224" t="n">
        <v>960</v>
      </c>
      <c r="BN224" t="n">
        <v>356</v>
      </c>
    </row>
    <row r="225">
      <c r="A225" t="s">
        <v>71</v>
      </c>
      <c r="B225" t="s">
        <v>167</v>
      </c>
      <c r="C225" t="n">
        <v>2040</v>
      </c>
      <c r="D225" s="8" t="n">
        <v>145352</v>
      </c>
      <c r="E225" t="n">
        <v>6979</v>
      </c>
      <c r="F225" t="n">
        <v>7153</v>
      </c>
      <c r="G225" t="n">
        <v>6792</v>
      </c>
      <c r="H225" t="n">
        <v>6324</v>
      </c>
      <c r="I225" t="n">
        <v>6532</v>
      </c>
      <c r="J225" t="n">
        <v>7210</v>
      </c>
      <c r="K225" t="n">
        <v>8872</v>
      </c>
      <c r="L225" t="n">
        <v>10665</v>
      </c>
      <c r="M225" t="n">
        <v>11584</v>
      </c>
      <c r="N225" t="n">
        <v>11239</v>
      </c>
      <c r="O225" t="n">
        <v>10497</v>
      </c>
      <c r="P225" t="n">
        <v>9513</v>
      </c>
      <c r="Q225" t="n">
        <v>8266</v>
      </c>
      <c r="R225" t="n">
        <v>7342</v>
      </c>
      <c r="S225" t="n">
        <v>7540</v>
      </c>
      <c r="T225" t="n">
        <v>6939</v>
      </c>
      <c r="U225" t="n">
        <v>5109</v>
      </c>
      <c r="V225" t="n">
        <v>3537</v>
      </c>
      <c r="W225" t="n">
        <v>2296</v>
      </c>
      <c r="X225" t="n">
        <v>963</v>
      </c>
      <c r="Y225" s="8" t="n">
        <v>73403</v>
      </c>
      <c r="Z225" t="n">
        <v>3384</v>
      </c>
      <c r="AA225" t="n">
        <v>3455</v>
      </c>
      <c r="AB225" t="n">
        <v>3283</v>
      </c>
      <c r="AC225" t="n">
        <v>3042</v>
      </c>
      <c r="AD225" t="n">
        <v>3149</v>
      </c>
      <c r="AE225" t="n">
        <v>3492</v>
      </c>
      <c r="AF225" t="n">
        <v>4331</v>
      </c>
      <c r="AG225" t="n">
        <v>5255</v>
      </c>
      <c r="AH225" t="n">
        <v>5700</v>
      </c>
      <c r="AI225" t="n">
        <v>5582</v>
      </c>
      <c r="AJ225" t="n">
        <v>5262</v>
      </c>
      <c r="AK225" t="n">
        <v>4832</v>
      </c>
      <c r="AL225" t="n">
        <v>4245</v>
      </c>
      <c r="AM225" t="n">
        <v>3872</v>
      </c>
      <c r="AN225" t="n">
        <v>4029</v>
      </c>
      <c r="AO225" t="n">
        <v>3714</v>
      </c>
      <c r="AP225" t="n">
        <v>2836</v>
      </c>
      <c r="AQ225" t="n">
        <v>2029</v>
      </c>
      <c r="AR225" t="n">
        <v>1334</v>
      </c>
      <c r="AS225" t="n">
        <v>576</v>
      </c>
      <c r="AT225" s="8" t="n">
        <v>71949</v>
      </c>
      <c r="AU225" t="n">
        <v>3596</v>
      </c>
      <c r="AV225" t="n">
        <v>3698</v>
      </c>
      <c r="AW225" t="n">
        <v>3509</v>
      </c>
      <c r="AX225" t="n">
        <v>3282</v>
      </c>
      <c r="AY225" t="n">
        <v>3383</v>
      </c>
      <c r="AZ225" t="n">
        <v>3718</v>
      </c>
      <c r="BA225" t="n">
        <v>4541</v>
      </c>
      <c r="BB225" t="n">
        <v>5411</v>
      </c>
      <c r="BC225" t="n">
        <v>5884</v>
      </c>
      <c r="BD225" t="n">
        <v>5657</v>
      </c>
      <c r="BE225" t="n">
        <v>5235</v>
      </c>
      <c r="BF225" t="n">
        <v>4681</v>
      </c>
      <c r="BG225" t="n">
        <v>4021</v>
      </c>
      <c r="BH225" t="n">
        <v>3470</v>
      </c>
      <c r="BI225" t="n">
        <v>3510</v>
      </c>
      <c r="BJ225" t="n">
        <v>3225</v>
      </c>
      <c r="BK225" t="n">
        <v>2273</v>
      </c>
      <c r="BL225" t="n">
        <v>1507</v>
      </c>
      <c r="BM225" t="n">
        <v>962</v>
      </c>
      <c r="BN225" t="n">
        <v>386</v>
      </c>
    </row>
    <row r="226">
      <c r="A226" t="s">
        <v>71</v>
      </c>
      <c r="B226" t="s">
        <v>167</v>
      </c>
      <c r="C226" t="n">
        <v>2041</v>
      </c>
      <c r="D226" s="8" t="n">
        <v>146788</v>
      </c>
      <c r="E226" t="n">
        <v>7032</v>
      </c>
      <c r="F226" t="n">
        <v>7263</v>
      </c>
      <c r="G226" t="n">
        <v>6952</v>
      </c>
      <c r="H226" t="n">
        <v>6271</v>
      </c>
      <c r="I226" t="n">
        <v>6535</v>
      </c>
      <c r="J226" t="n">
        <v>7253</v>
      </c>
      <c r="K226" t="n">
        <v>8907</v>
      </c>
      <c r="L226" t="n">
        <v>10750</v>
      </c>
      <c r="M226" t="n">
        <v>11677</v>
      </c>
      <c r="N226" t="n">
        <v>11402</v>
      </c>
      <c r="O226" t="n">
        <v>10712</v>
      </c>
      <c r="P226" t="n">
        <v>9578</v>
      </c>
      <c r="Q226" t="n">
        <v>8432</v>
      </c>
      <c r="R226" t="n">
        <v>7260</v>
      </c>
      <c r="S226" t="n">
        <v>7433</v>
      </c>
      <c r="T226" t="n">
        <v>7053</v>
      </c>
      <c r="U226" t="n">
        <v>5381</v>
      </c>
      <c r="V226" t="n">
        <v>3615</v>
      </c>
      <c r="W226" t="n">
        <v>2284</v>
      </c>
      <c r="X226" t="n">
        <v>999</v>
      </c>
      <c r="Y226" s="8" t="n">
        <v>74057</v>
      </c>
      <c r="Z226" t="n">
        <v>3409</v>
      </c>
      <c r="AA226" t="n">
        <v>3507</v>
      </c>
      <c r="AB226" t="n">
        <v>3360</v>
      </c>
      <c r="AC226" t="n">
        <v>3026</v>
      </c>
      <c r="AD226" t="n">
        <v>3137</v>
      </c>
      <c r="AE226" t="n">
        <v>3516</v>
      </c>
      <c r="AF226" t="n">
        <v>4349</v>
      </c>
      <c r="AG226" t="n">
        <v>5290</v>
      </c>
      <c r="AH226" t="n">
        <v>5745</v>
      </c>
      <c r="AI226" t="n">
        <v>5644</v>
      </c>
      <c r="AJ226" t="n">
        <v>5353</v>
      </c>
      <c r="AK226" t="n">
        <v>4863</v>
      </c>
      <c r="AL226" t="n">
        <v>4310</v>
      </c>
      <c r="AM226" t="n">
        <v>3809</v>
      </c>
      <c r="AN226" t="n">
        <v>4005</v>
      </c>
      <c r="AO226" t="n">
        <v>3768</v>
      </c>
      <c r="AP226" t="n">
        <v>2978</v>
      </c>
      <c r="AQ226" t="n">
        <v>2064</v>
      </c>
      <c r="AR226" t="n">
        <v>1327</v>
      </c>
      <c r="AS226" t="n">
        <v>597</v>
      </c>
      <c r="AT226" s="8" t="n">
        <v>72732</v>
      </c>
      <c r="AU226" t="n">
        <v>3622</v>
      </c>
      <c r="AV226" t="n">
        <v>3756</v>
      </c>
      <c r="AW226" t="n">
        <v>3591</v>
      </c>
      <c r="AX226" t="n">
        <v>3245</v>
      </c>
      <c r="AY226" t="n">
        <v>3398</v>
      </c>
      <c r="AZ226" t="n">
        <v>3737</v>
      </c>
      <c r="BA226" t="n">
        <v>4558</v>
      </c>
      <c r="BB226" t="n">
        <v>5460</v>
      </c>
      <c r="BC226" t="n">
        <v>5932</v>
      </c>
      <c r="BD226" t="n">
        <v>5758</v>
      </c>
      <c r="BE226" t="n">
        <v>5359</v>
      </c>
      <c r="BF226" t="n">
        <v>4715</v>
      </c>
      <c r="BG226" t="n">
        <v>4121</v>
      </c>
      <c r="BH226" t="n">
        <v>3451</v>
      </c>
      <c r="BI226" t="n">
        <v>3429</v>
      </c>
      <c r="BJ226" t="n">
        <v>3285</v>
      </c>
      <c r="BK226" t="n">
        <v>2403</v>
      </c>
      <c r="BL226" t="n">
        <v>1551</v>
      </c>
      <c r="BM226" t="n">
        <v>957</v>
      </c>
      <c r="BN226" t="n">
        <v>402</v>
      </c>
    </row>
    <row r="227">
      <c r="A227" t="s">
        <v>71</v>
      </c>
      <c r="B227" t="s">
        <v>167</v>
      </c>
      <c r="C227" t="n">
        <v>2042</v>
      </c>
      <c r="D227" s="8" t="n">
        <v>148218</v>
      </c>
      <c r="E227" t="n">
        <v>7075</v>
      </c>
      <c r="F227" t="n">
        <v>7362</v>
      </c>
      <c r="G227" t="n">
        <v>7103</v>
      </c>
      <c r="H227" t="n">
        <v>6370</v>
      </c>
      <c r="I227" t="n">
        <v>6451</v>
      </c>
      <c r="J227" t="n">
        <v>7263</v>
      </c>
      <c r="K227" t="n">
        <v>8943</v>
      </c>
      <c r="L227" t="n">
        <v>10812</v>
      </c>
      <c r="M227" t="n">
        <v>11767</v>
      </c>
      <c r="N227" t="n">
        <v>11573</v>
      </c>
      <c r="O227" t="n">
        <v>10900</v>
      </c>
      <c r="P227" t="n">
        <v>9685</v>
      </c>
      <c r="Q227" t="n">
        <v>8588</v>
      </c>
      <c r="R227" t="n">
        <v>7237</v>
      </c>
      <c r="S227" t="n">
        <v>7289</v>
      </c>
      <c r="T227" t="n">
        <v>7133</v>
      </c>
      <c r="U227" t="n">
        <v>5629</v>
      </c>
      <c r="V227" t="n">
        <v>3716</v>
      </c>
      <c r="W227" t="n">
        <v>2284</v>
      </c>
      <c r="X227" t="n">
        <v>1038</v>
      </c>
      <c r="Y227" s="8" t="n">
        <v>74708</v>
      </c>
      <c r="Z227" t="n">
        <v>3430</v>
      </c>
      <c r="AA227" t="n">
        <v>3554</v>
      </c>
      <c r="AB227" t="n">
        <v>3433</v>
      </c>
      <c r="AC227" t="n">
        <v>3078</v>
      </c>
      <c r="AD227" t="n">
        <v>3087</v>
      </c>
      <c r="AE227" t="n">
        <v>3523</v>
      </c>
      <c r="AF227" t="n">
        <v>4370</v>
      </c>
      <c r="AG227" t="n">
        <v>5314</v>
      </c>
      <c r="AH227" t="n">
        <v>5787</v>
      </c>
      <c r="AI227" t="n">
        <v>5722</v>
      </c>
      <c r="AJ227" t="n">
        <v>5433</v>
      </c>
      <c r="AK227" t="n">
        <v>4902</v>
      </c>
      <c r="AL227" t="n">
        <v>4384</v>
      </c>
      <c r="AM227" t="n">
        <v>3797</v>
      </c>
      <c r="AN227" t="n">
        <v>3915</v>
      </c>
      <c r="AO227" t="n">
        <v>3829</v>
      </c>
      <c r="AP227" t="n">
        <v>3099</v>
      </c>
      <c r="AQ227" t="n">
        <v>2104</v>
      </c>
      <c r="AR227" t="n">
        <v>1332</v>
      </c>
      <c r="AS227" t="n">
        <v>615</v>
      </c>
      <c r="AT227" s="8" t="n">
        <v>73509</v>
      </c>
      <c r="AU227" t="n">
        <v>3645</v>
      </c>
      <c r="AV227" t="n">
        <v>3808</v>
      </c>
      <c r="AW227" t="n">
        <v>3669</v>
      </c>
      <c r="AX227" t="n">
        <v>3292</v>
      </c>
      <c r="AY227" t="n">
        <v>3363</v>
      </c>
      <c r="AZ227" t="n">
        <v>3740</v>
      </c>
      <c r="BA227" t="n">
        <v>4573</v>
      </c>
      <c r="BB227" t="n">
        <v>5499</v>
      </c>
      <c r="BC227" t="n">
        <v>5980</v>
      </c>
      <c r="BD227" t="n">
        <v>5851</v>
      </c>
      <c r="BE227" t="n">
        <v>5467</v>
      </c>
      <c r="BF227" t="n">
        <v>4782</v>
      </c>
      <c r="BG227" t="n">
        <v>4204</v>
      </c>
      <c r="BH227" t="n">
        <v>3441</v>
      </c>
      <c r="BI227" t="n">
        <v>3374</v>
      </c>
      <c r="BJ227" t="n">
        <v>3304</v>
      </c>
      <c r="BK227" t="n">
        <v>2530</v>
      </c>
      <c r="BL227" t="n">
        <v>1612</v>
      </c>
      <c r="BM227" t="n">
        <v>952</v>
      </c>
      <c r="BN227" t="n">
        <v>422</v>
      </c>
    </row>
    <row r="228">
      <c r="A228" t="s">
        <v>71</v>
      </c>
      <c r="B228" t="s">
        <v>167</v>
      </c>
      <c r="C228" t="n">
        <v>2043</v>
      </c>
      <c r="D228" s="8" t="n">
        <v>149638</v>
      </c>
      <c r="E228" t="n">
        <v>7114</v>
      </c>
      <c r="F228" t="n">
        <v>7448</v>
      </c>
      <c r="G228" t="n">
        <v>7244</v>
      </c>
      <c r="H228" t="n">
        <v>6491</v>
      </c>
      <c r="I228" t="n">
        <v>6357</v>
      </c>
      <c r="J228" t="n">
        <v>7302</v>
      </c>
      <c r="K228" t="n">
        <v>8961</v>
      </c>
      <c r="L228" t="n">
        <v>10882</v>
      </c>
      <c r="M228" t="n">
        <v>11852</v>
      </c>
      <c r="N228" t="n">
        <v>11743</v>
      </c>
      <c r="O228" t="n">
        <v>11060</v>
      </c>
      <c r="P228" t="n">
        <v>9803</v>
      </c>
      <c r="Q228" t="n">
        <v>8729</v>
      </c>
      <c r="R228" t="n">
        <v>7297</v>
      </c>
      <c r="S228" t="n">
        <v>7110</v>
      </c>
      <c r="T228" t="n">
        <v>7172</v>
      </c>
      <c r="U228" t="n">
        <v>5832</v>
      </c>
      <c r="V228" t="n">
        <v>3885</v>
      </c>
      <c r="W228" t="n">
        <v>2289</v>
      </c>
      <c r="X228" t="n">
        <v>1066</v>
      </c>
      <c r="Y228" s="8" t="n">
        <v>75356</v>
      </c>
      <c r="Z228" t="n">
        <v>3448</v>
      </c>
      <c r="AA228" t="n">
        <v>3595</v>
      </c>
      <c r="AB228" t="n">
        <v>3501</v>
      </c>
      <c r="AC228" t="n">
        <v>3130</v>
      </c>
      <c r="AD228" t="n">
        <v>3048</v>
      </c>
      <c r="AE228" t="n">
        <v>3540</v>
      </c>
      <c r="AF228" t="n">
        <v>4382</v>
      </c>
      <c r="AG228" t="n">
        <v>5345</v>
      </c>
      <c r="AH228" t="n">
        <v>5823</v>
      </c>
      <c r="AI228" t="n">
        <v>5794</v>
      </c>
      <c r="AJ228" t="n">
        <v>5511</v>
      </c>
      <c r="AK228" t="n">
        <v>4938</v>
      </c>
      <c r="AL228" t="n">
        <v>4456</v>
      </c>
      <c r="AM228" t="n">
        <v>3832</v>
      </c>
      <c r="AN228" t="n">
        <v>3796</v>
      </c>
      <c r="AO228" t="n">
        <v>3878</v>
      </c>
      <c r="AP228" t="n">
        <v>3194</v>
      </c>
      <c r="AQ228" t="n">
        <v>2182</v>
      </c>
      <c r="AR228" t="n">
        <v>1331</v>
      </c>
      <c r="AS228" t="n">
        <v>633</v>
      </c>
      <c r="AT228" s="8" t="n">
        <v>74281</v>
      </c>
      <c r="AU228" t="n">
        <v>3666</v>
      </c>
      <c r="AV228" t="n">
        <v>3853</v>
      </c>
      <c r="AW228" t="n">
        <v>3743</v>
      </c>
      <c r="AX228" t="n">
        <v>3360</v>
      </c>
      <c r="AY228" t="n">
        <v>3309</v>
      </c>
      <c r="AZ228" t="n">
        <v>3762</v>
      </c>
      <c r="BA228" t="n">
        <v>4579</v>
      </c>
      <c r="BB228" t="n">
        <v>5537</v>
      </c>
      <c r="BC228" t="n">
        <v>6029</v>
      </c>
      <c r="BD228" t="n">
        <v>5949</v>
      </c>
      <c r="BE228" t="n">
        <v>5549</v>
      </c>
      <c r="BF228" t="n">
        <v>4865</v>
      </c>
      <c r="BG228" t="n">
        <v>4273</v>
      </c>
      <c r="BH228" t="n">
        <v>3465</v>
      </c>
      <c r="BI228" t="n">
        <v>3314</v>
      </c>
      <c r="BJ228" t="n">
        <v>3294</v>
      </c>
      <c r="BK228" t="n">
        <v>2638</v>
      </c>
      <c r="BL228" t="n">
        <v>1704</v>
      </c>
      <c r="BM228" t="n">
        <v>958</v>
      </c>
      <c r="BN228" t="n">
        <v>433</v>
      </c>
    </row>
    <row r="229">
      <c r="A229" t="s">
        <v>71</v>
      </c>
      <c r="B229" t="s">
        <v>167</v>
      </c>
      <c r="C229" t="n">
        <v>2044</v>
      </c>
      <c r="D229" s="8" t="n">
        <v>151046</v>
      </c>
      <c r="E229" t="n">
        <v>7150</v>
      </c>
      <c r="F229" t="n">
        <v>7524</v>
      </c>
      <c r="G229" t="n">
        <v>7373</v>
      </c>
      <c r="H229" t="n">
        <v>6657</v>
      </c>
      <c r="I229" t="n">
        <v>6281</v>
      </c>
      <c r="J229" t="n">
        <v>7270</v>
      </c>
      <c r="K229" t="n">
        <v>9015</v>
      </c>
      <c r="L229" t="n">
        <v>10933</v>
      </c>
      <c r="M229" t="n">
        <v>11949</v>
      </c>
      <c r="N229" t="n">
        <v>11902</v>
      </c>
      <c r="O229" t="n">
        <v>11189</v>
      </c>
      <c r="P229" t="n">
        <v>9985</v>
      </c>
      <c r="Q229" t="n">
        <v>8769</v>
      </c>
      <c r="R229" t="n">
        <v>7432</v>
      </c>
      <c r="S229" t="n">
        <v>6993</v>
      </c>
      <c r="T229" t="n">
        <v>7151</v>
      </c>
      <c r="U229" t="n">
        <v>6058</v>
      </c>
      <c r="V229" t="n">
        <v>3998</v>
      </c>
      <c r="W229" t="n">
        <v>2329</v>
      </c>
      <c r="X229" t="n">
        <v>1088</v>
      </c>
      <c r="Y229" s="8" t="n">
        <v>76001</v>
      </c>
      <c r="Z229" t="n">
        <v>3466</v>
      </c>
      <c r="AA229" t="n">
        <v>3631</v>
      </c>
      <c r="AB229" t="n">
        <v>3563</v>
      </c>
      <c r="AC229" t="n">
        <v>3217</v>
      </c>
      <c r="AD229" t="n">
        <v>2991</v>
      </c>
      <c r="AE229" t="n">
        <v>3530</v>
      </c>
      <c r="AF229" t="n">
        <v>4418</v>
      </c>
      <c r="AG229" t="n">
        <v>5369</v>
      </c>
      <c r="AH229" t="n">
        <v>5872</v>
      </c>
      <c r="AI229" t="n">
        <v>5856</v>
      </c>
      <c r="AJ229" t="n">
        <v>5570</v>
      </c>
      <c r="AK229" t="n">
        <v>5010</v>
      </c>
      <c r="AL229" t="n">
        <v>4466</v>
      </c>
      <c r="AM229" t="n">
        <v>3896</v>
      </c>
      <c r="AN229" t="n">
        <v>3739</v>
      </c>
      <c r="AO229" t="n">
        <v>3876</v>
      </c>
      <c r="AP229" t="n">
        <v>3305</v>
      </c>
      <c r="AQ229" t="n">
        <v>2231</v>
      </c>
      <c r="AR229" t="n">
        <v>1347</v>
      </c>
      <c r="AS229" t="n">
        <v>650</v>
      </c>
      <c r="AT229" s="8" t="n">
        <v>75045</v>
      </c>
      <c r="AU229" t="n">
        <v>3684</v>
      </c>
      <c r="AV229" t="n">
        <v>3893</v>
      </c>
      <c r="AW229" t="n">
        <v>3810</v>
      </c>
      <c r="AX229" t="n">
        <v>3440</v>
      </c>
      <c r="AY229" t="n">
        <v>3290</v>
      </c>
      <c r="AZ229" t="n">
        <v>3740</v>
      </c>
      <c r="BA229" t="n">
        <v>4598</v>
      </c>
      <c r="BB229" t="n">
        <v>5564</v>
      </c>
      <c r="BC229" t="n">
        <v>6077</v>
      </c>
      <c r="BD229" t="n">
        <v>6047</v>
      </c>
      <c r="BE229" t="n">
        <v>5619</v>
      </c>
      <c r="BF229" t="n">
        <v>4976</v>
      </c>
      <c r="BG229" t="n">
        <v>4303</v>
      </c>
      <c r="BH229" t="n">
        <v>3537</v>
      </c>
      <c r="BI229" t="n">
        <v>3254</v>
      </c>
      <c r="BJ229" t="n">
        <v>3275</v>
      </c>
      <c r="BK229" t="n">
        <v>2753</v>
      </c>
      <c r="BL229" t="n">
        <v>1768</v>
      </c>
      <c r="BM229" t="n">
        <v>982</v>
      </c>
      <c r="BN229" t="n">
        <v>438</v>
      </c>
    </row>
    <row r="230">
      <c r="A230" t="s">
        <v>71</v>
      </c>
      <c r="B230" t="s">
        <v>167</v>
      </c>
      <c r="C230" t="n">
        <v>2045</v>
      </c>
      <c r="D230" s="8" t="n">
        <v>152451</v>
      </c>
      <c r="E230" t="n">
        <v>7183</v>
      </c>
      <c r="F230" t="n">
        <v>7589</v>
      </c>
      <c r="G230" t="n">
        <v>7491</v>
      </c>
      <c r="H230" t="n">
        <v>6808</v>
      </c>
      <c r="I230" t="n">
        <v>6241</v>
      </c>
      <c r="J230" t="n">
        <v>7258</v>
      </c>
      <c r="K230" t="n">
        <v>9049</v>
      </c>
      <c r="L230" t="n">
        <v>10990</v>
      </c>
      <c r="M230" t="n">
        <v>12006</v>
      </c>
      <c r="N230" t="n">
        <v>12082</v>
      </c>
      <c r="O230" t="n">
        <v>11284</v>
      </c>
      <c r="P230" t="n">
        <v>10163</v>
      </c>
      <c r="Q230" t="n">
        <v>8849</v>
      </c>
      <c r="R230" t="n">
        <v>7563</v>
      </c>
      <c r="S230" t="n">
        <v>6930</v>
      </c>
      <c r="T230" t="n">
        <v>7083</v>
      </c>
      <c r="U230" t="n">
        <v>6240</v>
      </c>
      <c r="V230" t="n">
        <v>4166</v>
      </c>
      <c r="W230" t="n">
        <v>2368</v>
      </c>
      <c r="X230" t="n">
        <v>1108</v>
      </c>
      <c r="Y230" s="8" t="n">
        <v>76644</v>
      </c>
      <c r="Z230" t="n">
        <v>3482</v>
      </c>
      <c r="AA230" t="n">
        <v>3663</v>
      </c>
      <c r="AB230" t="n">
        <v>3618</v>
      </c>
      <c r="AC230" t="n">
        <v>3289</v>
      </c>
      <c r="AD230" t="n">
        <v>2977</v>
      </c>
      <c r="AE230" t="n">
        <v>3521</v>
      </c>
      <c r="AF230" t="n">
        <v>4434</v>
      </c>
      <c r="AG230" t="n">
        <v>5400</v>
      </c>
      <c r="AH230" t="n">
        <v>5893</v>
      </c>
      <c r="AI230" t="n">
        <v>5941</v>
      </c>
      <c r="AJ230" t="n">
        <v>5600</v>
      </c>
      <c r="AK230" t="n">
        <v>5080</v>
      </c>
      <c r="AL230" t="n">
        <v>4511</v>
      </c>
      <c r="AM230" t="n">
        <v>3955</v>
      </c>
      <c r="AN230" t="n">
        <v>3709</v>
      </c>
      <c r="AO230" t="n">
        <v>3829</v>
      </c>
      <c r="AP230" t="n">
        <v>3388</v>
      </c>
      <c r="AQ230" t="n">
        <v>2340</v>
      </c>
      <c r="AR230" t="n">
        <v>1355</v>
      </c>
      <c r="AS230" t="n">
        <v>658</v>
      </c>
      <c r="AT230" s="8" t="n">
        <v>75807</v>
      </c>
      <c r="AU230" t="n">
        <v>3701</v>
      </c>
      <c r="AV230" t="n">
        <v>3926</v>
      </c>
      <c r="AW230" t="n">
        <v>3873</v>
      </c>
      <c r="AX230" t="n">
        <v>3519</v>
      </c>
      <c r="AY230" t="n">
        <v>3264</v>
      </c>
      <c r="AZ230" t="n">
        <v>3738</v>
      </c>
      <c r="BA230" t="n">
        <v>4614</v>
      </c>
      <c r="BB230" t="n">
        <v>5590</v>
      </c>
      <c r="BC230" t="n">
        <v>6112</v>
      </c>
      <c r="BD230" t="n">
        <v>6141</v>
      </c>
      <c r="BE230" t="n">
        <v>5683</v>
      </c>
      <c r="BF230" t="n">
        <v>5083</v>
      </c>
      <c r="BG230" t="n">
        <v>4339</v>
      </c>
      <c r="BH230" t="n">
        <v>3608</v>
      </c>
      <c r="BI230" t="n">
        <v>3221</v>
      </c>
      <c r="BJ230" t="n">
        <v>3254</v>
      </c>
      <c r="BK230" t="n">
        <v>2852</v>
      </c>
      <c r="BL230" t="n">
        <v>1826</v>
      </c>
      <c r="BM230" t="n">
        <v>1013</v>
      </c>
      <c r="BN230" t="n">
        <v>450</v>
      </c>
    </row>
    <row r="231">
      <c r="A231" t="s">
        <v>71</v>
      </c>
      <c r="B231" t="s">
        <v>167</v>
      </c>
      <c r="C231" t="n">
        <v>2046</v>
      </c>
      <c r="D231" s="8" t="n">
        <v>153845</v>
      </c>
      <c r="E231" t="n">
        <v>7218</v>
      </c>
      <c r="F231" t="n">
        <v>7645</v>
      </c>
      <c r="G231" t="n">
        <v>7597</v>
      </c>
      <c r="H231" t="n">
        <v>6951</v>
      </c>
      <c r="I231" t="n">
        <v>6201</v>
      </c>
      <c r="J231" t="n">
        <v>7272</v>
      </c>
      <c r="K231" t="n">
        <v>9102</v>
      </c>
      <c r="L231" t="n">
        <v>11045</v>
      </c>
      <c r="M231" t="n">
        <v>12101</v>
      </c>
      <c r="N231" t="n">
        <v>12163</v>
      </c>
      <c r="O231" t="n">
        <v>11428</v>
      </c>
      <c r="P231" t="n">
        <v>10355</v>
      </c>
      <c r="Q231" t="n">
        <v>8913</v>
      </c>
      <c r="R231" t="n">
        <v>7714</v>
      </c>
      <c r="S231" t="n">
        <v>6857</v>
      </c>
      <c r="T231" t="n">
        <v>6991</v>
      </c>
      <c r="U231" t="n">
        <v>6350</v>
      </c>
      <c r="V231" t="n">
        <v>4394</v>
      </c>
      <c r="W231" t="n">
        <v>2433</v>
      </c>
      <c r="X231" t="n">
        <v>1116</v>
      </c>
      <c r="Y231" s="8" t="n">
        <v>77283</v>
      </c>
      <c r="Z231" t="n">
        <v>3499</v>
      </c>
      <c r="AA231" t="n">
        <v>3690</v>
      </c>
      <c r="AB231" t="n">
        <v>3668</v>
      </c>
      <c r="AC231" t="n">
        <v>3357</v>
      </c>
      <c r="AD231" t="n">
        <v>2963</v>
      </c>
      <c r="AE231" t="n">
        <v>3521</v>
      </c>
      <c r="AF231" t="n">
        <v>4464</v>
      </c>
      <c r="AG231" t="n">
        <v>5428</v>
      </c>
      <c r="AH231" t="n">
        <v>5934</v>
      </c>
      <c r="AI231" t="n">
        <v>5978</v>
      </c>
      <c r="AJ231" t="n">
        <v>5656</v>
      </c>
      <c r="AK231" t="n">
        <v>5159</v>
      </c>
      <c r="AL231" t="n">
        <v>4540</v>
      </c>
      <c r="AM231" t="n">
        <v>4013</v>
      </c>
      <c r="AN231" t="n">
        <v>3652</v>
      </c>
      <c r="AO231" t="n">
        <v>3807</v>
      </c>
      <c r="AP231" t="n">
        <v>3442</v>
      </c>
      <c r="AQ231" t="n">
        <v>2461</v>
      </c>
      <c r="AR231" t="n">
        <v>1385</v>
      </c>
      <c r="AS231" t="n">
        <v>663</v>
      </c>
      <c r="AT231" s="8" t="n">
        <v>76563</v>
      </c>
      <c r="AU231" t="n">
        <v>3719</v>
      </c>
      <c r="AV231" t="n">
        <v>3955</v>
      </c>
      <c r="AW231" t="n">
        <v>3929</v>
      </c>
      <c r="AX231" t="n">
        <v>3595</v>
      </c>
      <c r="AY231" t="n">
        <v>3237</v>
      </c>
      <c r="AZ231" t="n">
        <v>3751</v>
      </c>
      <c r="BA231" t="n">
        <v>4638</v>
      </c>
      <c r="BB231" t="n">
        <v>5617</v>
      </c>
      <c r="BC231" t="n">
        <v>6167</v>
      </c>
      <c r="BD231" t="n">
        <v>6185</v>
      </c>
      <c r="BE231" t="n">
        <v>5772</v>
      </c>
      <c r="BF231" t="n">
        <v>5196</v>
      </c>
      <c r="BG231" t="n">
        <v>4373</v>
      </c>
      <c r="BH231" t="n">
        <v>3700</v>
      </c>
      <c r="BI231" t="n">
        <v>3204</v>
      </c>
      <c r="BJ231" t="n">
        <v>3184</v>
      </c>
      <c r="BK231" t="n">
        <v>2908</v>
      </c>
      <c r="BL231" t="n">
        <v>1933</v>
      </c>
      <c r="BM231" t="n">
        <v>1047</v>
      </c>
      <c r="BN231" t="n">
        <v>453</v>
      </c>
    </row>
    <row r="232">
      <c r="A232" t="s">
        <v>71</v>
      </c>
      <c r="B232" t="s">
        <v>167</v>
      </c>
      <c r="C232" t="n">
        <v>2047</v>
      </c>
      <c r="D232" s="8" t="n">
        <v>155233</v>
      </c>
      <c r="E232" t="n">
        <v>7252</v>
      </c>
      <c r="F232" t="n">
        <v>7695</v>
      </c>
      <c r="G232" t="n">
        <v>7692</v>
      </c>
      <c r="H232" t="n">
        <v>7086</v>
      </c>
      <c r="I232" t="n">
        <v>6288</v>
      </c>
      <c r="J232" t="n">
        <v>7209</v>
      </c>
      <c r="K232" t="n">
        <v>9130</v>
      </c>
      <c r="L232" t="n">
        <v>11101</v>
      </c>
      <c r="M232" t="n">
        <v>12176</v>
      </c>
      <c r="N232" t="n">
        <v>12246</v>
      </c>
      <c r="O232" t="n">
        <v>11578</v>
      </c>
      <c r="P232" t="n">
        <v>10527</v>
      </c>
      <c r="Q232" t="n">
        <v>9009</v>
      </c>
      <c r="R232" t="n">
        <v>7856</v>
      </c>
      <c r="S232" t="n">
        <v>6841</v>
      </c>
      <c r="T232" t="n">
        <v>6863</v>
      </c>
      <c r="U232" t="n">
        <v>6431</v>
      </c>
      <c r="V232" t="n">
        <v>4602</v>
      </c>
      <c r="W232" t="n">
        <v>2515</v>
      </c>
      <c r="X232" t="n">
        <v>1135</v>
      </c>
      <c r="Y232" s="8" t="n">
        <v>77918</v>
      </c>
      <c r="Z232" t="n">
        <v>3517</v>
      </c>
      <c r="AA232" t="n">
        <v>3713</v>
      </c>
      <c r="AB232" t="n">
        <v>3714</v>
      </c>
      <c r="AC232" t="n">
        <v>3421</v>
      </c>
      <c r="AD232" t="n">
        <v>3009</v>
      </c>
      <c r="AE232" t="n">
        <v>3488</v>
      </c>
      <c r="AF232" t="n">
        <v>4480</v>
      </c>
      <c r="AG232" t="n">
        <v>5458</v>
      </c>
      <c r="AH232" t="n">
        <v>5964</v>
      </c>
      <c r="AI232" t="n">
        <v>6016</v>
      </c>
      <c r="AJ232" t="n">
        <v>5723</v>
      </c>
      <c r="AK232" t="n">
        <v>5232</v>
      </c>
      <c r="AL232" t="n">
        <v>4574</v>
      </c>
      <c r="AM232" t="n">
        <v>4082</v>
      </c>
      <c r="AN232" t="n">
        <v>3642</v>
      </c>
      <c r="AO232" t="n">
        <v>3726</v>
      </c>
      <c r="AP232" t="n">
        <v>3500</v>
      </c>
      <c r="AQ232" t="n">
        <v>2564</v>
      </c>
      <c r="AR232" t="n">
        <v>1421</v>
      </c>
      <c r="AS232" t="n">
        <v>675</v>
      </c>
      <c r="AT232" s="8" t="n">
        <v>77315</v>
      </c>
      <c r="AU232" t="n">
        <v>3736</v>
      </c>
      <c r="AV232" t="n">
        <v>3982</v>
      </c>
      <c r="AW232" t="n">
        <v>3979</v>
      </c>
      <c r="AX232" t="n">
        <v>3666</v>
      </c>
      <c r="AY232" t="n">
        <v>3279</v>
      </c>
      <c r="AZ232" t="n">
        <v>3721</v>
      </c>
      <c r="BA232" t="n">
        <v>4650</v>
      </c>
      <c r="BB232" t="n">
        <v>5642</v>
      </c>
      <c r="BC232" t="n">
        <v>6213</v>
      </c>
      <c r="BD232" t="n">
        <v>6230</v>
      </c>
      <c r="BE232" t="n">
        <v>5855</v>
      </c>
      <c r="BF232" t="n">
        <v>5295</v>
      </c>
      <c r="BG232" t="n">
        <v>4435</v>
      </c>
      <c r="BH232" t="n">
        <v>3774</v>
      </c>
      <c r="BI232" t="n">
        <v>3198</v>
      </c>
      <c r="BJ232" t="n">
        <v>3137</v>
      </c>
      <c r="BK232" t="n">
        <v>2931</v>
      </c>
      <c r="BL232" t="n">
        <v>2039</v>
      </c>
      <c r="BM232" t="n">
        <v>1094</v>
      </c>
      <c r="BN232" t="n">
        <v>461</v>
      </c>
    </row>
    <row r="233">
      <c r="A233" t="s">
        <v>71</v>
      </c>
      <c r="B233" t="s">
        <v>167</v>
      </c>
      <c r="C233" t="n">
        <v>2048</v>
      </c>
      <c r="D233" s="8" t="n">
        <v>156613</v>
      </c>
      <c r="E233" t="n">
        <v>7286</v>
      </c>
      <c r="F233" t="n">
        <v>7740</v>
      </c>
      <c r="G233" t="n">
        <v>7777</v>
      </c>
      <c r="H233" t="n">
        <v>7214</v>
      </c>
      <c r="I233" t="n">
        <v>6405</v>
      </c>
      <c r="J233" t="n">
        <v>7135</v>
      </c>
      <c r="K233" t="n">
        <v>9174</v>
      </c>
      <c r="L233" t="n">
        <v>11139</v>
      </c>
      <c r="M233" t="n">
        <v>12262</v>
      </c>
      <c r="N233" t="n">
        <v>12327</v>
      </c>
      <c r="O233" t="n">
        <v>11730</v>
      </c>
      <c r="P233" t="n">
        <v>10669</v>
      </c>
      <c r="Q233" t="n">
        <v>9119</v>
      </c>
      <c r="R233" t="n">
        <v>7984</v>
      </c>
      <c r="S233" t="n">
        <v>6899</v>
      </c>
      <c r="T233" t="n">
        <v>6705</v>
      </c>
      <c r="U233" t="n">
        <v>6472</v>
      </c>
      <c r="V233" t="n">
        <v>4782</v>
      </c>
      <c r="W233" t="n">
        <v>2640</v>
      </c>
      <c r="X233" t="n">
        <v>1155</v>
      </c>
      <c r="Y233" s="8" t="n">
        <v>78550</v>
      </c>
      <c r="Z233" t="n">
        <v>3533</v>
      </c>
      <c r="AA233" t="n">
        <v>3734</v>
      </c>
      <c r="AB233" t="n">
        <v>3754</v>
      </c>
      <c r="AC233" t="n">
        <v>3481</v>
      </c>
      <c r="AD233" t="n">
        <v>3063</v>
      </c>
      <c r="AE233" t="n">
        <v>3455</v>
      </c>
      <c r="AF233" t="n">
        <v>4502</v>
      </c>
      <c r="AG233" t="n">
        <v>5482</v>
      </c>
      <c r="AH233" t="n">
        <v>6002</v>
      </c>
      <c r="AI233" t="n">
        <v>6050</v>
      </c>
      <c r="AJ233" t="n">
        <v>5787</v>
      </c>
      <c r="AK233" t="n">
        <v>5299</v>
      </c>
      <c r="AL233" t="n">
        <v>4608</v>
      </c>
      <c r="AM233" t="n">
        <v>4146</v>
      </c>
      <c r="AN233" t="n">
        <v>3676</v>
      </c>
      <c r="AO233" t="n">
        <v>3619</v>
      </c>
      <c r="AP233" t="n">
        <v>3546</v>
      </c>
      <c r="AQ233" t="n">
        <v>2648</v>
      </c>
      <c r="AR233" t="n">
        <v>1480</v>
      </c>
      <c r="AS233" t="n">
        <v>685</v>
      </c>
      <c r="AT233" s="8" t="n">
        <v>78063</v>
      </c>
      <c r="AU233" t="n">
        <v>3752</v>
      </c>
      <c r="AV233" t="n">
        <v>4006</v>
      </c>
      <c r="AW233" t="n">
        <v>4023</v>
      </c>
      <c r="AX233" t="n">
        <v>3733</v>
      </c>
      <c r="AY233" t="n">
        <v>3342</v>
      </c>
      <c r="AZ233" t="n">
        <v>3680</v>
      </c>
      <c r="BA233" t="n">
        <v>4672</v>
      </c>
      <c r="BB233" t="n">
        <v>5657</v>
      </c>
      <c r="BC233" t="n">
        <v>6261</v>
      </c>
      <c r="BD233" t="n">
        <v>6277</v>
      </c>
      <c r="BE233" t="n">
        <v>5943</v>
      </c>
      <c r="BF233" t="n">
        <v>5369</v>
      </c>
      <c r="BG233" t="n">
        <v>4511</v>
      </c>
      <c r="BH233" t="n">
        <v>3838</v>
      </c>
      <c r="BI233" t="n">
        <v>3223</v>
      </c>
      <c r="BJ233" t="n">
        <v>3086</v>
      </c>
      <c r="BK233" t="n">
        <v>2927</v>
      </c>
      <c r="BL233" t="n">
        <v>2134</v>
      </c>
      <c r="BM233" t="n">
        <v>1160</v>
      </c>
      <c r="BN233" t="n">
        <v>471</v>
      </c>
    </row>
    <row r="234">
      <c r="A234" t="s">
        <v>71</v>
      </c>
      <c r="B234" t="s">
        <v>167</v>
      </c>
      <c r="C234" t="n">
        <v>2049</v>
      </c>
      <c r="D234" s="8" t="n">
        <v>157983</v>
      </c>
      <c r="E234" t="n">
        <v>7318</v>
      </c>
      <c r="F234" t="n">
        <v>7782</v>
      </c>
      <c r="G234" t="n">
        <v>7853</v>
      </c>
      <c r="H234" t="n">
        <v>7331</v>
      </c>
      <c r="I234" t="n">
        <v>6543</v>
      </c>
      <c r="J234" t="n">
        <v>7087</v>
      </c>
      <c r="K234" t="n">
        <v>9163</v>
      </c>
      <c r="L234" t="n">
        <v>11206</v>
      </c>
      <c r="M234" t="n">
        <v>12332</v>
      </c>
      <c r="N234" t="n">
        <v>12424</v>
      </c>
      <c r="O234" t="n">
        <v>11871</v>
      </c>
      <c r="P234" t="n">
        <v>10782</v>
      </c>
      <c r="Q234" t="n">
        <v>9281</v>
      </c>
      <c r="R234" t="n">
        <v>8027</v>
      </c>
      <c r="S234" t="n">
        <v>7026</v>
      </c>
      <c r="T234" t="n">
        <v>6602</v>
      </c>
      <c r="U234" t="n">
        <v>6461</v>
      </c>
      <c r="V234" t="n">
        <v>4973</v>
      </c>
      <c r="W234" t="n">
        <v>2730</v>
      </c>
      <c r="X234" t="n">
        <v>1190</v>
      </c>
      <c r="Y234" s="8" t="n">
        <v>79176</v>
      </c>
      <c r="Z234" t="n">
        <v>3549</v>
      </c>
      <c r="AA234" t="n">
        <v>3755</v>
      </c>
      <c r="AB234" t="n">
        <v>3790</v>
      </c>
      <c r="AC234" t="n">
        <v>3536</v>
      </c>
      <c r="AD234" t="n">
        <v>3131</v>
      </c>
      <c r="AE234" t="n">
        <v>3425</v>
      </c>
      <c r="AF234" t="n">
        <v>4501</v>
      </c>
      <c r="AG234" t="n">
        <v>5521</v>
      </c>
      <c r="AH234" t="n">
        <v>6034</v>
      </c>
      <c r="AI234" t="n">
        <v>6098</v>
      </c>
      <c r="AJ234" t="n">
        <v>5840</v>
      </c>
      <c r="AK234" t="n">
        <v>5350</v>
      </c>
      <c r="AL234" t="n">
        <v>4672</v>
      </c>
      <c r="AM234" t="n">
        <v>4158</v>
      </c>
      <c r="AN234" t="n">
        <v>3737</v>
      </c>
      <c r="AO234" t="n">
        <v>3568</v>
      </c>
      <c r="AP234" t="n">
        <v>3547</v>
      </c>
      <c r="AQ234" t="n">
        <v>2741</v>
      </c>
      <c r="AR234" t="n">
        <v>1522</v>
      </c>
      <c r="AS234" t="n">
        <v>703</v>
      </c>
      <c r="AT234" s="8" t="n">
        <v>78807</v>
      </c>
      <c r="AU234" t="n">
        <v>3769</v>
      </c>
      <c r="AV234" t="n">
        <v>4028</v>
      </c>
      <c r="AW234" t="n">
        <v>4063</v>
      </c>
      <c r="AX234" t="n">
        <v>3795</v>
      </c>
      <c r="AY234" t="n">
        <v>3412</v>
      </c>
      <c r="AZ234" t="n">
        <v>3663</v>
      </c>
      <c r="BA234" t="n">
        <v>4662</v>
      </c>
      <c r="BB234" t="n">
        <v>5685</v>
      </c>
      <c r="BC234" t="n">
        <v>6298</v>
      </c>
      <c r="BD234" t="n">
        <v>6325</v>
      </c>
      <c r="BE234" t="n">
        <v>6031</v>
      </c>
      <c r="BF234" t="n">
        <v>5432</v>
      </c>
      <c r="BG234" t="n">
        <v>4609</v>
      </c>
      <c r="BH234" t="n">
        <v>3869</v>
      </c>
      <c r="BI234" t="n">
        <v>3289</v>
      </c>
      <c r="BJ234" t="n">
        <v>3035</v>
      </c>
      <c r="BK234" t="n">
        <v>2914</v>
      </c>
      <c r="BL234" t="n">
        <v>2232</v>
      </c>
      <c r="BM234" t="n">
        <v>1209</v>
      </c>
      <c r="BN234" t="n">
        <v>487</v>
      </c>
    </row>
    <row r="235">
      <c r="A235" t="s">
        <v>71</v>
      </c>
      <c r="B235" t="s">
        <v>167</v>
      </c>
      <c r="C235" t="n">
        <v>2050</v>
      </c>
      <c r="D235" s="8" t="n">
        <v>159341</v>
      </c>
      <c r="E235" t="n">
        <v>7349</v>
      </c>
      <c r="F235" t="n">
        <v>7823</v>
      </c>
      <c r="G235" t="n">
        <v>7920</v>
      </c>
      <c r="H235" t="n">
        <v>7439</v>
      </c>
      <c r="I235" t="n">
        <v>6660</v>
      </c>
      <c r="J235" t="n">
        <v>7081</v>
      </c>
      <c r="K235" t="n">
        <v>9160</v>
      </c>
      <c r="L235" t="n">
        <v>11257</v>
      </c>
      <c r="M235" t="n">
        <v>12407</v>
      </c>
      <c r="N235" t="n">
        <v>12485</v>
      </c>
      <c r="O235" t="n">
        <v>12035</v>
      </c>
      <c r="P235" t="n">
        <v>10866</v>
      </c>
      <c r="Q235" t="n">
        <v>9443</v>
      </c>
      <c r="R235" t="n">
        <v>8101</v>
      </c>
      <c r="S235" t="n">
        <v>7152</v>
      </c>
      <c r="T235" t="n">
        <v>6548</v>
      </c>
      <c r="U235" t="n">
        <v>6407</v>
      </c>
      <c r="V235" t="n">
        <v>5129</v>
      </c>
      <c r="W235" t="n">
        <v>2855</v>
      </c>
      <c r="X235" t="n">
        <v>1224</v>
      </c>
      <c r="Y235" s="8" t="n">
        <v>79797</v>
      </c>
      <c r="Z235" t="n">
        <v>3565</v>
      </c>
      <c r="AA235" t="n">
        <v>3774</v>
      </c>
      <c r="AB235" t="n">
        <v>3822</v>
      </c>
      <c r="AC235" t="n">
        <v>3586</v>
      </c>
      <c r="AD235" t="n">
        <v>3185</v>
      </c>
      <c r="AE235" t="n">
        <v>3427</v>
      </c>
      <c r="AF235" t="n">
        <v>4501</v>
      </c>
      <c r="AG235" t="n">
        <v>5544</v>
      </c>
      <c r="AH235" t="n">
        <v>6075</v>
      </c>
      <c r="AI235" t="n">
        <v>6122</v>
      </c>
      <c r="AJ235" t="n">
        <v>5917</v>
      </c>
      <c r="AK235" t="n">
        <v>5376</v>
      </c>
      <c r="AL235" t="n">
        <v>4735</v>
      </c>
      <c r="AM235" t="n">
        <v>4198</v>
      </c>
      <c r="AN235" t="n">
        <v>3795</v>
      </c>
      <c r="AO235" t="n">
        <v>3540</v>
      </c>
      <c r="AP235" t="n">
        <v>3508</v>
      </c>
      <c r="AQ235" t="n">
        <v>2815</v>
      </c>
      <c r="AR235" t="n">
        <v>1601</v>
      </c>
      <c r="AS235" t="n">
        <v>714</v>
      </c>
      <c r="AT235" s="8" t="n">
        <v>79544</v>
      </c>
      <c r="AU235" t="n">
        <v>3785</v>
      </c>
      <c r="AV235" t="n">
        <v>4049</v>
      </c>
      <c r="AW235" t="n">
        <v>4098</v>
      </c>
      <c r="AX235" t="n">
        <v>3853</v>
      </c>
      <c r="AY235" t="n">
        <v>3475</v>
      </c>
      <c r="AZ235" t="n">
        <v>3653</v>
      </c>
      <c r="BA235" t="n">
        <v>4659</v>
      </c>
      <c r="BB235" t="n">
        <v>5713</v>
      </c>
      <c r="BC235" t="n">
        <v>6333</v>
      </c>
      <c r="BD235" t="n">
        <v>6364</v>
      </c>
      <c r="BE235" t="n">
        <v>6118</v>
      </c>
      <c r="BF235" t="n">
        <v>5490</v>
      </c>
      <c r="BG235" t="n">
        <v>4708</v>
      </c>
      <c r="BH235" t="n">
        <v>3903</v>
      </c>
      <c r="BI235" t="n">
        <v>3357</v>
      </c>
      <c r="BJ235" t="n">
        <v>3009</v>
      </c>
      <c r="BK235" t="n">
        <v>2899</v>
      </c>
      <c r="BL235" t="n">
        <v>2315</v>
      </c>
      <c r="BM235" t="n">
        <v>1254</v>
      </c>
      <c r="BN235" t="n">
        <v>511</v>
      </c>
    </row>
    <row r="236">
      <c r="A236" t="s">
        <v>71</v>
      </c>
      <c r="B236" t="s">
        <v>167</v>
      </c>
      <c r="C236" t="n">
        <v>2051</v>
      </c>
      <c r="D236" s="8" t="n">
        <v>160688</v>
      </c>
      <c r="E236" t="n">
        <v>7378</v>
      </c>
      <c r="F236" t="n">
        <v>7866</v>
      </c>
      <c r="G236" t="n">
        <v>7978</v>
      </c>
      <c r="H236" t="n">
        <v>7537</v>
      </c>
      <c r="I236" t="n">
        <v>6772</v>
      </c>
      <c r="J236" t="n">
        <v>7062</v>
      </c>
      <c r="K236" t="n">
        <v>9188</v>
      </c>
      <c r="L236" t="n">
        <v>11327</v>
      </c>
      <c r="M236" t="n">
        <v>12480</v>
      </c>
      <c r="N236" t="n">
        <v>12587</v>
      </c>
      <c r="O236" t="n">
        <v>12108</v>
      </c>
      <c r="P236" t="n">
        <v>10994</v>
      </c>
      <c r="Q236" t="n">
        <v>9614</v>
      </c>
      <c r="R236" t="n">
        <v>8163</v>
      </c>
      <c r="S236" t="n">
        <v>7296</v>
      </c>
      <c r="T236" t="n">
        <v>6486</v>
      </c>
      <c r="U236" t="n">
        <v>6334</v>
      </c>
      <c r="V236" t="n">
        <v>5231</v>
      </c>
      <c r="W236" t="n">
        <v>3022</v>
      </c>
      <c r="X236" t="n">
        <v>1264</v>
      </c>
      <c r="Y236" s="8" t="n">
        <v>80413</v>
      </c>
      <c r="Z236" t="n">
        <v>3578</v>
      </c>
      <c r="AA236" t="n">
        <v>3794</v>
      </c>
      <c r="AB236" t="n">
        <v>3850</v>
      </c>
      <c r="AC236" t="n">
        <v>3632</v>
      </c>
      <c r="AD236" t="n">
        <v>3237</v>
      </c>
      <c r="AE236" t="n">
        <v>3422</v>
      </c>
      <c r="AF236" t="n">
        <v>4513</v>
      </c>
      <c r="AG236" t="n">
        <v>5584</v>
      </c>
      <c r="AH236" t="n">
        <v>6111</v>
      </c>
      <c r="AI236" t="n">
        <v>6165</v>
      </c>
      <c r="AJ236" t="n">
        <v>5949</v>
      </c>
      <c r="AK236" t="n">
        <v>5424</v>
      </c>
      <c r="AL236" t="n">
        <v>4805</v>
      </c>
      <c r="AM236" t="n">
        <v>4227</v>
      </c>
      <c r="AN236" t="n">
        <v>3851</v>
      </c>
      <c r="AO236" t="n">
        <v>3490</v>
      </c>
      <c r="AP236" t="n">
        <v>3491</v>
      </c>
      <c r="AQ236" t="n">
        <v>2866</v>
      </c>
      <c r="AR236" t="n">
        <v>1690</v>
      </c>
      <c r="AS236" t="n">
        <v>734</v>
      </c>
      <c r="AT236" s="8" t="n">
        <v>80275</v>
      </c>
      <c r="AU236" t="n">
        <v>3799</v>
      </c>
      <c r="AV236" t="n">
        <v>4071</v>
      </c>
      <c r="AW236" t="n">
        <v>4128</v>
      </c>
      <c r="AX236" t="n">
        <v>3905</v>
      </c>
      <c r="AY236" t="n">
        <v>3535</v>
      </c>
      <c r="AZ236" t="n">
        <v>3640</v>
      </c>
      <c r="BA236" t="n">
        <v>4675</v>
      </c>
      <c r="BB236" t="n">
        <v>5743</v>
      </c>
      <c r="BC236" t="n">
        <v>6370</v>
      </c>
      <c r="BD236" t="n">
        <v>6422</v>
      </c>
      <c r="BE236" t="n">
        <v>6159</v>
      </c>
      <c r="BF236" t="n">
        <v>5570</v>
      </c>
      <c r="BG236" t="n">
        <v>4810</v>
      </c>
      <c r="BH236" t="n">
        <v>3936</v>
      </c>
      <c r="BI236" t="n">
        <v>3445</v>
      </c>
      <c r="BJ236" t="n">
        <v>2996</v>
      </c>
      <c r="BK236" t="n">
        <v>2843</v>
      </c>
      <c r="BL236" t="n">
        <v>2365</v>
      </c>
      <c r="BM236" t="n">
        <v>1333</v>
      </c>
      <c r="BN236" t="n">
        <v>531</v>
      </c>
    </row>
    <row r="237">
      <c r="A237" t="s">
        <v>71</v>
      </c>
      <c r="B237" t="s">
        <v>167</v>
      </c>
      <c r="C237" t="n">
        <v>2052</v>
      </c>
      <c r="D237" s="8" t="n">
        <v>162023</v>
      </c>
      <c r="E237" t="n">
        <v>7407</v>
      </c>
      <c r="F237" t="n">
        <v>7908</v>
      </c>
      <c r="G237" t="n">
        <v>8031</v>
      </c>
      <c r="H237" t="n">
        <v>7626</v>
      </c>
      <c r="I237" t="n">
        <v>6877</v>
      </c>
      <c r="J237" t="n">
        <v>7148</v>
      </c>
      <c r="K237" t="n">
        <v>9149</v>
      </c>
      <c r="L237" t="n">
        <v>11374</v>
      </c>
      <c r="M237" t="n">
        <v>12554</v>
      </c>
      <c r="N237" t="n">
        <v>12673</v>
      </c>
      <c r="O237" t="n">
        <v>12187</v>
      </c>
      <c r="P237" t="n">
        <v>11127</v>
      </c>
      <c r="Q237" t="n">
        <v>9770</v>
      </c>
      <c r="R237" t="n">
        <v>8249</v>
      </c>
      <c r="S237" t="n">
        <v>7433</v>
      </c>
      <c r="T237" t="n">
        <v>6479</v>
      </c>
      <c r="U237" t="n">
        <v>6228</v>
      </c>
      <c r="V237" t="n">
        <v>5309</v>
      </c>
      <c r="W237" t="n">
        <v>3176</v>
      </c>
      <c r="X237" t="n">
        <v>1318</v>
      </c>
      <c r="Y237" s="8" t="n">
        <v>81023</v>
      </c>
      <c r="Z237" t="n">
        <v>3592</v>
      </c>
      <c r="AA237" t="n">
        <v>3815</v>
      </c>
      <c r="AB237" t="n">
        <v>3875</v>
      </c>
      <c r="AC237" t="n">
        <v>3674</v>
      </c>
      <c r="AD237" t="n">
        <v>3285</v>
      </c>
      <c r="AE237" t="n">
        <v>3467</v>
      </c>
      <c r="AF237" t="n">
        <v>4494</v>
      </c>
      <c r="AG237" t="n">
        <v>5609</v>
      </c>
      <c r="AH237" t="n">
        <v>6149</v>
      </c>
      <c r="AI237" t="n">
        <v>6199</v>
      </c>
      <c r="AJ237" t="n">
        <v>5984</v>
      </c>
      <c r="AK237" t="n">
        <v>5483</v>
      </c>
      <c r="AL237" t="n">
        <v>4871</v>
      </c>
      <c r="AM237" t="n">
        <v>4256</v>
      </c>
      <c r="AN237" t="n">
        <v>3918</v>
      </c>
      <c r="AO237" t="n">
        <v>3485</v>
      </c>
      <c r="AP237" t="n">
        <v>3422</v>
      </c>
      <c r="AQ237" t="n">
        <v>2918</v>
      </c>
      <c r="AR237" t="n">
        <v>1766</v>
      </c>
      <c r="AS237" t="n">
        <v>760</v>
      </c>
      <c r="AT237" s="8" t="n">
        <v>81000</v>
      </c>
      <c r="AU237" t="n">
        <v>3814</v>
      </c>
      <c r="AV237" t="n">
        <v>4092</v>
      </c>
      <c r="AW237" t="n">
        <v>4156</v>
      </c>
      <c r="AX237" t="n">
        <v>3952</v>
      </c>
      <c r="AY237" t="n">
        <v>3592</v>
      </c>
      <c r="AZ237" t="n">
        <v>3681</v>
      </c>
      <c r="BA237" t="n">
        <v>4654</v>
      </c>
      <c r="BB237" t="n">
        <v>5765</v>
      </c>
      <c r="BC237" t="n">
        <v>6405</v>
      </c>
      <c r="BD237" t="n">
        <v>6473</v>
      </c>
      <c r="BE237" t="n">
        <v>6203</v>
      </c>
      <c r="BF237" t="n">
        <v>5644</v>
      </c>
      <c r="BG237" t="n">
        <v>4899</v>
      </c>
      <c r="BH237" t="n">
        <v>3994</v>
      </c>
      <c r="BI237" t="n">
        <v>3515</v>
      </c>
      <c r="BJ237" t="n">
        <v>2994</v>
      </c>
      <c r="BK237" t="n">
        <v>2806</v>
      </c>
      <c r="BL237" t="n">
        <v>2390</v>
      </c>
      <c r="BM237" t="n">
        <v>1410</v>
      </c>
      <c r="BN237" t="n">
        <v>559</v>
      </c>
    </row>
    <row r="238">
      <c r="A238" t="s">
        <v>71</v>
      </c>
      <c r="B238" t="s">
        <v>167</v>
      </c>
      <c r="C238" t="n">
        <v>2053</v>
      </c>
      <c r="D238" s="8" t="n">
        <v>163349</v>
      </c>
      <c r="E238" t="n">
        <v>7434</v>
      </c>
      <c r="F238" t="n">
        <v>7949</v>
      </c>
      <c r="G238" t="n">
        <v>8081</v>
      </c>
      <c r="H238" t="n">
        <v>7706</v>
      </c>
      <c r="I238" t="n">
        <v>6978</v>
      </c>
      <c r="J238" t="n">
        <v>7266</v>
      </c>
      <c r="K238" t="n">
        <v>9093</v>
      </c>
      <c r="L238" t="n">
        <v>11433</v>
      </c>
      <c r="M238" t="n">
        <v>12610</v>
      </c>
      <c r="N238" t="n">
        <v>12771</v>
      </c>
      <c r="O238" t="n">
        <v>12264</v>
      </c>
      <c r="P238" t="n">
        <v>11262</v>
      </c>
      <c r="Q238" t="n">
        <v>9896</v>
      </c>
      <c r="R238" t="n">
        <v>8352</v>
      </c>
      <c r="S238" t="n">
        <v>7556</v>
      </c>
      <c r="T238" t="n">
        <v>6540</v>
      </c>
      <c r="U238" t="n">
        <v>6096</v>
      </c>
      <c r="V238" t="n">
        <v>5353</v>
      </c>
      <c r="W238" t="n">
        <v>3318</v>
      </c>
      <c r="X238" t="n">
        <v>1391</v>
      </c>
      <c r="Y238" s="8" t="n">
        <v>81630</v>
      </c>
      <c r="Z238" t="n">
        <v>3605</v>
      </c>
      <c r="AA238" t="n">
        <v>3836</v>
      </c>
      <c r="AB238" t="n">
        <v>3898</v>
      </c>
      <c r="AC238" t="n">
        <v>3712</v>
      </c>
      <c r="AD238" t="n">
        <v>3331</v>
      </c>
      <c r="AE238" t="n">
        <v>3524</v>
      </c>
      <c r="AF238" t="n">
        <v>4470</v>
      </c>
      <c r="AG238" t="n">
        <v>5640</v>
      </c>
      <c r="AH238" t="n">
        <v>6181</v>
      </c>
      <c r="AI238" t="n">
        <v>6242</v>
      </c>
      <c r="AJ238" t="n">
        <v>6017</v>
      </c>
      <c r="AK238" t="n">
        <v>5539</v>
      </c>
      <c r="AL238" t="n">
        <v>4929</v>
      </c>
      <c r="AM238" t="n">
        <v>4289</v>
      </c>
      <c r="AN238" t="n">
        <v>3979</v>
      </c>
      <c r="AO238" t="n">
        <v>3519</v>
      </c>
      <c r="AP238" t="n">
        <v>3330</v>
      </c>
      <c r="AQ238" t="n">
        <v>2960</v>
      </c>
      <c r="AR238" t="n">
        <v>1832</v>
      </c>
      <c r="AS238" t="n">
        <v>796</v>
      </c>
      <c r="AT238" s="8" t="n">
        <v>81719</v>
      </c>
      <c r="AU238" t="n">
        <v>3829</v>
      </c>
      <c r="AV238" t="n">
        <v>4113</v>
      </c>
      <c r="AW238" t="n">
        <v>4183</v>
      </c>
      <c r="AX238" t="n">
        <v>3995</v>
      </c>
      <c r="AY238" t="n">
        <v>3646</v>
      </c>
      <c r="AZ238" t="n">
        <v>3742</v>
      </c>
      <c r="BA238" t="n">
        <v>4622</v>
      </c>
      <c r="BB238" t="n">
        <v>5794</v>
      </c>
      <c r="BC238" t="n">
        <v>6429</v>
      </c>
      <c r="BD238" t="n">
        <v>6529</v>
      </c>
      <c r="BE238" t="n">
        <v>6248</v>
      </c>
      <c r="BF238" t="n">
        <v>5724</v>
      </c>
      <c r="BG238" t="n">
        <v>4967</v>
      </c>
      <c r="BH238" t="n">
        <v>4063</v>
      </c>
      <c r="BI238" t="n">
        <v>3577</v>
      </c>
      <c r="BJ238" t="n">
        <v>3021</v>
      </c>
      <c r="BK238" t="n">
        <v>2766</v>
      </c>
      <c r="BL238" t="n">
        <v>2393</v>
      </c>
      <c r="BM238" t="n">
        <v>1485</v>
      </c>
      <c r="BN238" t="n">
        <v>595</v>
      </c>
    </row>
    <row r="239">
      <c r="A239" t="s">
        <v>71</v>
      </c>
      <c r="B239" t="s">
        <v>167</v>
      </c>
      <c r="C239" t="n">
        <v>2054</v>
      </c>
      <c r="D239" s="8" t="n">
        <v>164662</v>
      </c>
      <c r="E239" t="n">
        <v>7462</v>
      </c>
      <c r="F239" t="n">
        <v>7989</v>
      </c>
      <c r="G239" t="n">
        <v>8129</v>
      </c>
      <c r="H239" t="n">
        <v>7779</v>
      </c>
      <c r="I239" t="n">
        <v>7071</v>
      </c>
      <c r="J239" t="n">
        <v>7378</v>
      </c>
      <c r="K239" t="n">
        <v>9077</v>
      </c>
      <c r="L239" t="n">
        <v>11442</v>
      </c>
      <c r="M239" t="n">
        <v>12693</v>
      </c>
      <c r="N239" t="n">
        <v>12854</v>
      </c>
      <c r="O239" t="n">
        <v>12360</v>
      </c>
      <c r="P239" t="n">
        <v>11390</v>
      </c>
      <c r="Q239" t="n">
        <v>9998</v>
      </c>
      <c r="R239" t="n">
        <v>8498</v>
      </c>
      <c r="S239" t="n">
        <v>7603</v>
      </c>
      <c r="T239" t="n">
        <v>6663</v>
      </c>
      <c r="U239" t="n">
        <v>6013</v>
      </c>
      <c r="V239" t="n">
        <v>5352</v>
      </c>
      <c r="W239" t="n">
        <v>3459</v>
      </c>
      <c r="X239" t="n">
        <v>1450</v>
      </c>
      <c r="Y239" s="8" t="n">
        <v>82231</v>
      </c>
      <c r="Z239" t="n">
        <v>3619</v>
      </c>
      <c r="AA239" t="n">
        <v>3855</v>
      </c>
      <c r="AB239" t="n">
        <v>3921</v>
      </c>
      <c r="AC239" t="n">
        <v>3746</v>
      </c>
      <c r="AD239" t="n">
        <v>3374</v>
      </c>
      <c r="AE239" t="n">
        <v>3579</v>
      </c>
      <c r="AF239" t="n">
        <v>4461</v>
      </c>
      <c r="AG239" t="n">
        <v>5648</v>
      </c>
      <c r="AH239" t="n">
        <v>6227</v>
      </c>
      <c r="AI239" t="n">
        <v>6280</v>
      </c>
      <c r="AJ239" t="n">
        <v>6064</v>
      </c>
      <c r="AK239" t="n">
        <v>5586</v>
      </c>
      <c r="AL239" t="n">
        <v>4974</v>
      </c>
      <c r="AM239" t="n">
        <v>4347</v>
      </c>
      <c r="AN239" t="n">
        <v>3993</v>
      </c>
      <c r="AO239" t="n">
        <v>3578</v>
      </c>
      <c r="AP239" t="n">
        <v>3287</v>
      </c>
      <c r="AQ239" t="n">
        <v>2964</v>
      </c>
      <c r="AR239" t="n">
        <v>1901</v>
      </c>
      <c r="AS239" t="n">
        <v>826</v>
      </c>
      <c r="AT239" s="8" t="n">
        <v>82431</v>
      </c>
      <c r="AU239" t="n">
        <v>3843</v>
      </c>
      <c r="AV239" t="n">
        <v>4134</v>
      </c>
      <c r="AW239" t="n">
        <v>4208</v>
      </c>
      <c r="AX239" t="n">
        <v>4034</v>
      </c>
      <c r="AY239" t="n">
        <v>3697</v>
      </c>
      <c r="AZ239" t="n">
        <v>3800</v>
      </c>
      <c r="BA239" t="n">
        <v>4616</v>
      </c>
      <c r="BB239" t="n">
        <v>5794</v>
      </c>
      <c r="BC239" t="n">
        <v>6466</v>
      </c>
      <c r="BD239" t="n">
        <v>6574</v>
      </c>
      <c r="BE239" t="n">
        <v>6296</v>
      </c>
      <c r="BF239" t="n">
        <v>5804</v>
      </c>
      <c r="BG239" t="n">
        <v>5024</v>
      </c>
      <c r="BH239" t="n">
        <v>4151</v>
      </c>
      <c r="BI239" t="n">
        <v>3610</v>
      </c>
      <c r="BJ239" t="n">
        <v>3084</v>
      </c>
      <c r="BK239" t="n">
        <v>2726</v>
      </c>
      <c r="BL239" t="n">
        <v>2388</v>
      </c>
      <c r="BM239" t="n">
        <v>1559</v>
      </c>
      <c r="BN239" t="n">
        <v>624</v>
      </c>
    </row>
    <row r="240">
      <c r="A240" t="s">
        <v>71</v>
      </c>
      <c r="B240" t="s">
        <v>167</v>
      </c>
      <c r="C240" t="n">
        <v>2055</v>
      </c>
      <c r="D240" s="8" t="n">
        <v>165963</v>
      </c>
      <c r="E240" t="n">
        <v>7492</v>
      </c>
      <c r="F240" t="n">
        <v>8028</v>
      </c>
      <c r="G240" t="n">
        <v>8175</v>
      </c>
      <c r="H240" t="n">
        <v>7845</v>
      </c>
      <c r="I240" t="n">
        <v>7158</v>
      </c>
      <c r="J240" t="n">
        <v>7466</v>
      </c>
      <c r="K240" t="n">
        <v>9102</v>
      </c>
      <c r="L240" t="n">
        <v>11455</v>
      </c>
      <c r="M240" t="n">
        <v>12763</v>
      </c>
      <c r="N240" t="n">
        <v>12943</v>
      </c>
      <c r="O240" t="n">
        <v>12426</v>
      </c>
      <c r="P240" t="n">
        <v>11539</v>
      </c>
      <c r="Q240" t="n">
        <v>10072</v>
      </c>
      <c r="R240" t="n">
        <v>8646</v>
      </c>
      <c r="S240" t="n">
        <v>7675</v>
      </c>
      <c r="T240" t="n">
        <v>6788</v>
      </c>
      <c r="U240" t="n">
        <v>5973</v>
      </c>
      <c r="V240" t="n">
        <v>5316</v>
      </c>
      <c r="W240" t="n">
        <v>3579</v>
      </c>
      <c r="X240" t="n">
        <v>1523</v>
      </c>
      <c r="Y240" s="8" t="n">
        <v>82827</v>
      </c>
      <c r="Z240" t="n">
        <v>3634</v>
      </c>
      <c r="AA240" t="n">
        <v>3874</v>
      </c>
      <c r="AB240" t="n">
        <v>3943</v>
      </c>
      <c r="AC240" t="n">
        <v>3777</v>
      </c>
      <c r="AD240" t="n">
        <v>3413</v>
      </c>
      <c r="AE240" t="n">
        <v>3620</v>
      </c>
      <c r="AF240" t="n">
        <v>4480</v>
      </c>
      <c r="AG240" t="n">
        <v>5658</v>
      </c>
      <c r="AH240" t="n">
        <v>6259</v>
      </c>
      <c r="AI240" t="n">
        <v>6327</v>
      </c>
      <c r="AJ240" t="n">
        <v>6089</v>
      </c>
      <c r="AK240" t="n">
        <v>5654</v>
      </c>
      <c r="AL240" t="n">
        <v>4996</v>
      </c>
      <c r="AM240" t="n">
        <v>4405</v>
      </c>
      <c r="AN240" t="n">
        <v>4031</v>
      </c>
      <c r="AO240" t="n">
        <v>3638</v>
      </c>
      <c r="AP240" t="n">
        <v>3265</v>
      </c>
      <c r="AQ240" t="n">
        <v>2935</v>
      </c>
      <c r="AR240" t="n">
        <v>1959</v>
      </c>
      <c r="AS240" t="n">
        <v>871</v>
      </c>
      <c r="AT240" s="8" t="n">
        <v>83135</v>
      </c>
      <c r="AU240" t="n">
        <v>3859</v>
      </c>
      <c r="AV240" t="n">
        <v>4153</v>
      </c>
      <c r="AW240" t="n">
        <v>4232</v>
      </c>
      <c r="AX240" t="n">
        <v>4068</v>
      </c>
      <c r="AY240" t="n">
        <v>3744</v>
      </c>
      <c r="AZ240" t="n">
        <v>3846</v>
      </c>
      <c r="BA240" t="n">
        <v>4622</v>
      </c>
      <c r="BB240" t="n">
        <v>5797</v>
      </c>
      <c r="BC240" t="n">
        <v>6504</v>
      </c>
      <c r="BD240" t="n">
        <v>6616</v>
      </c>
      <c r="BE240" t="n">
        <v>6337</v>
      </c>
      <c r="BF240" t="n">
        <v>5885</v>
      </c>
      <c r="BG240" t="n">
        <v>5077</v>
      </c>
      <c r="BH240" t="n">
        <v>4242</v>
      </c>
      <c r="BI240" t="n">
        <v>3643</v>
      </c>
      <c r="BJ240" t="n">
        <v>3150</v>
      </c>
      <c r="BK240" t="n">
        <v>2708</v>
      </c>
      <c r="BL240" t="n">
        <v>2381</v>
      </c>
      <c r="BM240" t="n">
        <v>1620</v>
      </c>
      <c r="BN240" t="n">
        <v>652</v>
      </c>
    </row>
    <row r="241">
      <c r="A241"/>
      <c r="B241"/>
      <c r="C241"/>
      <c r="D241" s="8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 s="8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 s="8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</row>
    <row r="242">
      <c r="A242" t="s">
        <v>72</v>
      </c>
      <c r="B242" t="s">
        <v>161</v>
      </c>
      <c r="C242" t="n">
        <v>2010</v>
      </c>
      <c r="D242" s="8" t="n">
        <v>372047</v>
      </c>
      <c r="E242" t="n">
        <v>18884</v>
      </c>
      <c r="F242" t="n">
        <v>14411</v>
      </c>
      <c r="G242" t="n">
        <v>13237</v>
      </c>
      <c r="H242" t="n">
        <v>13605</v>
      </c>
      <c r="I242" t="n">
        <v>19187</v>
      </c>
      <c r="J242" t="n">
        <v>34694</v>
      </c>
      <c r="K242" t="n">
        <v>41714</v>
      </c>
      <c r="L242" t="n">
        <v>34894</v>
      </c>
      <c r="M242" t="n">
        <v>31046</v>
      </c>
      <c r="N242" t="n">
        <v>27474</v>
      </c>
      <c r="O242" t="n">
        <v>22851</v>
      </c>
      <c r="P242" t="n">
        <v>19698</v>
      </c>
      <c r="Q242" t="n">
        <v>17721</v>
      </c>
      <c r="R242" t="n">
        <v>15475</v>
      </c>
      <c r="S242" t="n">
        <v>12792</v>
      </c>
      <c r="T242" t="n">
        <v>12219</v>
      </c>
      <c r="U242" t="n">
        <v>10915</v>
      </c>
      <c r="V242" t="n">
        <v>7417</v>
      </c>
      <c r="W242" t="n">
        <v>2881</v>
      </c>
      <c r="X242" t="n">
        <v>932</v>
      </c>
      <c r="Y242" s="8" t="n">
        <v>188796</v>
      </c>
      <c r="Z242" t="n">
        <v>9180</v>
      </c>
      <c r="AA242" t="n">
        <v>7022</v>
      </c>
      <c r="AB242" t="n">
        <v>6357</v>
      </c>
      <c r="AC242" t="n">
        <v>6697</v>
      </c>
      <c r="AD242" t="n">
        <v>9444</v>
      </c>
      <c r="AE242" t="n">
        <v>17673</v>
      </c>
      <c r="AF242" t="n">
        <v>20136</v>
      </c>
      <c r="AG242" t="n">
        <v>16163</v>
      </c>
      <c r="AH242" t="n">
        <v>14279</v>
      </c>
      <c r="AI242" t="n">
        <v>13077</v>
      </c>
      <c r="AJ242" t="n">
        <v>11267</v>
      </c>
      <c r="AK242" t="n">
        <v>10058</v>
      </c>
      <c r="AL242" t="n">
        <v>9135</v>
      </c>
      <c r="AM242" t="n">
        <v>8355</v>
      </c>
      <c r="AN242" t="n">
        <v>7340</v>
      </c>
      <c r="AO242" t="n">
        <v>7461</v>
      </c>
      <c r="AP242" t="n">
        <v>7109</v>
      </c>
      <c r="AQ242" t="n">
        <v>5136</v>
      </c>
      <c r="AR242" t="n">
        <v>2160</v>
      </c>
      <c r="AS242" t="n">
        <v>747</v>
      </c>
      <c r="AT242" s="8" t="n">
        <v>183251</v>
      </c>
      <c r="AU242" t="n">
        <v>9704</v>
      </c>
      <c r="AV242" t="n">
        <v>7389</v>
      </c>
      <c r="AW242" t="n">
        <v>6880</v>
      </c>
      <c r="AX242" t="n">
        <v>6908</v>
      </c>
      <c r="AY242" t="n">
        <v>9743</v>
      </c>
      <c r="AZ242" t="n">
        <v>17021</v>
      </c>
      <c r="BA242" t="n">
        <v>21578</v>
      </c>
      <c r="BB242" t="n">
        <v>18731</v>
      </c>
      <c r="BC242" t="n">
        <v>16767</v>
      </c>
      <c r="BD242" t="n">
        <v>14397</v>
      </c>
      <c r="BE242" t="n">
        <v>11584</v>
      </c>
      <c r="BF242" t="n">
        <v>9640</v>
      </c>
      <c r="BG242" t="n">
        <v>8586</v>
      </c>
      <c r="BH242" t="n">
        <v>7120</v>
      </c>
      <c r="BI242" t="n">
        <v>5452</v>
      </c>
      <c r="BJ242" t="n">
        <v>4758</v>
      </c>
      <c r="BK242" t="n">
        <v>3806</v>
      </c>
      <c r="BL242" t="n">
        <v>2281</v>
      </c>
      <c r="BM242" t="n">
        <v>721</v>
      </c>
      <c r="BN242" t="n">
        <v>185</v>
      </c>
    </row>
    <row r="243">
      <c r="A243" t="s">
        <v>72</v>
      </c>
      <c r="B243" t="s">
        <v>161</v>
      </c>
      <c r="C243" t="n">
        <v>2011</v>
      </c>
      <c r="D243" s="8" t="n">
        <v>376008</v>
      </c>
      <c r="E243" t="n">
        <v>19759</v>
      </c>
      <c r="F243" t="n">
        <v>14863</v>
      </c>
      <c r="G243" t="n">
        <v>13098</v>
      </c>
      <c r="H243" t="n">
        <v>13502</v>
      </c>
      <c r="I243" t="n">
        <v>19349</v>
      </c>
      <c r="J243" t="n">
        <v>34926</v>
      </c>
      <c r="K243" t="n">
        <v>42562</v>
      </c>
      <c r="L243" t="n">
        <v>35609</v>
      </c>
      <c r="M243" t="n">
        <v>31092</v>
      </c>
      <c r="N243" t="n">
        <v>28181</v>
      </c>
      <c r="O243" t="n">
        <v>23029</v>
      </c>
      <c r="P243" t="n">
        <v>20096</v>
      </c>
      <c r="Q243" t="n">
        <v>17538</v>
      </c>
      <c r="R243" t="n">
        <v>15617</v>
      </c>
      <c r="S243" t="n">
        <v>12821</v>
      </c>
      <c r="T243" t="n">
        <v>11961</v>
      </c>
      <c r="U243" t="n">
        <v>10645</v>
      </c>
      <c r="V243" t="n">
        <v>7406</v>
      </c>
      <c r="W243" t="n">
        <v>3070</v>
      </c>
      <c r="X243" t="n">
        <v>884</v>
      </c>
      <c r="Y243" s="8" t="n">
        <v>190413</v>
      </c>
      <c r="Z243" t="n">
        <v>9559</v>
      </c>
      <c r="AA243" t="n">
        <v>7288</v>
      </c>
      <c r="AB243" t="n">
        <v>6291</v>
      </c>
      <c r="AC243" t="n">
        <v>6592</v>
      </c>
      <c r="AD243" t="n">
        <v>9481</v>
      </c>
      <c r="AE243" t="n">
        <v>17735</v>
      </c>
      <c r="AF243" t="n">
        <v>20657</v>
      </c>
      <c r="AG243" t="n">
        <v>16673</v>
      </c>
      <c r="AH243" t="n">
        <v>14273</v>
      </c>
      <c r="AI243" t="n">
        <v>13272</v>
      </c>
      <c r="AJ243" t="n">
        <v>11347</v>
      </c>
      <c r="AK243" t="n">
        <v>10231</v>
      </c>
      <c r="AL243" t="n">
        <v>9041</v>
      </c>
      <c r="AM243" t="n">
        <v>8377</v>
      </c>
      <c r="AN243" t="n">
        <v>7324</v>
      </c>
      <c r="AO243" t="n">
        <v>7244</v>
      </c>
      <c r="AP243" t="n">
        <v>6927</v>
      </c>
      <c r="AQ243" t="n">
        <v>5097</v>
      </c>
      <c r="AR243" t="n">
        <v>2297</v>
      </c>
      <c r="AS243" t="n">
        <v>707</v>
      </c>
      <c r="AT243" s="8" t="n">
        <v>185595</v>
      </c>
      <c r="AU243" t="n">
        <v>10200</v>
      </c>
      <c r="AV243" t="n">
        <v>7575</v>
      </c>
      <c r="AW243" t="n">
        <v>6807</v>
      </c>
      <c r="AX243" t="n">
        <v>6910</v>
      </c>
      <c r="AY243" t="n">
        <v>9868</v>
      </c>
      <c r="AZ243" t="n">
        <v>17191</v>
      </c>
      <c r="BA243" t="n">
        <v>21905</v>
      </c>
      <c r="BB243" t="n">
        <v>18936</v>
      </c>
      <c r="BC243" t="n">
        <v>16819</v>
      </c>
      <c r="BD243" t="n">
        <v>14909</v>
      </c>
      <c r="BE243" t="n">
        <v>11682</v>
      </c>
      <c r="BF243" t="n">
        <v>9865</v>
      </c>
      <c r="BG243" t="n">
        <v>8497</v>
      </c>
      <c r="BH243" t="n">
        <v>7240</v>
      </c>
      <c r="BI243" t="n">
        <v>5497</v>
      </c>
      <c r="BJ243" t="n">
        <v>4717</v>
      </c>
      <c r="BK243" t="n">
        <v>3718</v>
      </c>
      <c r="BL243" t="n">
        <v>2309</v>
      </c>
      <c r="BM243" t="n">
        <v>773</v>
      </c>
      <c r="BN243" t="n">
        <v>177</v>
      </c>
    </row>
    <row r="244">
      <c r="A244" t="s">
        <v>72</v>
      </c>
      <c r="B244" t="s">
        <v>161</v>
      </c>
      <c r="C244" t="n">
        <v>2012</v>
      </c>
      <c r="D244" s="8" t="n">
        <v>379915</v>
      </c>
      <c r="E244" t="n">
        <v>20106</v>
      </c>
      <c r="F244" t="n">
        <v>15297</v>
      </c>
      <c r="G244" t="n">
        <v>13244</v>
      </c>
      <c r="H244" t="n">
        <v>13289</v>
      </c>
      <c r="I244" t="n">
        <v>19541</v>
      </c>
      <c r="J244" t="n">
        <v>35045</v>
      </c>
      <c r="K244" t="n">
        <v>43228</v>
      </c>
      <c r="L244" t="n">
        <v>36617</v>
      </c>
      <c r="M244" t="n">
        <v>30979</v>
      </c>
      <c r="N244" t="n">
        <v>28703</v>
      </c>
      <c r="O244" t="n">
        <v>23699</v>
      </c>
      <c r="P244" t="n">
        <v>20089</v>
      </c>
      <c r="Q244" t="n">
        <v>17603</v>
      </c>
      <c r="R244" t="n">
        <v>15649</v>
      </c>
      <c r="S244" t="n">
        <v>13042</v>
      </c>
      <c r="T244" t="n">
        <v>11773</v>
      </c>
      <c r="U244" t="n">
        <v>10475</v>
      </c>
      <c r="V244" t="n">
        <v>7349</v>
      </c>
      <c r="W244" t="n">
        <v>3319</v>
      </c>
      <c r="X244" t="n">
        <v>868</v>
      </c>
      <c r="Y244" s="8" t="n">
        <v>192005</v>
      </c>
      <c r="Z244" t="n">
        <v>9706</v>
      </c>
      <c r="AA244" t="n">
        <v>7480</v>
      </c>
      <c r="AB244" t="n">
        <v>6420</v>
      </c>
      <c r="AC244" t="n">
        <v>6466</v>
      </c>
      <c r="AD244" t="n">
        <v>9532</v>
      </c>
      <c r="AE244" t="n">
        <v>17708</v>
      </c>
      <c r="AF244" t="n">
        <v>21019</v>
      </c>
      <c r="AG244" t="n">
        <v>17236</v>
      </c>
      <c r="AH244" t="n">
        <v>14190</v>
      </c>
      <c r="AI244" t="n">
        <v>13517</v>
      </c>
      <c r="AJ244" t="n">
        <v>11689</v>
      </c>
      <c r="AK244" t="n">
        <v>10123</v>
      </c>
      <c r="AL244" t="n">
        <v>9115</v>
      </c>
      <c r="AM244" t="n">
        <v>8388</v>
      </c>
      <c r="AN244" t="n">
        <v>7396</v>
      </c>
      <c r="AO244" t="n">
        <v>7060</v>
      </c>
      <c r="AP244" t="n">
        <v>6805</v>
      </c>
      <c r="AQ244" t="n">
        <v>5003</v>
      </c>
      <c r="AR244" t="n">
        <v>2452</v>
      </c>
      <c r="AS244" t="n">
        <v>700</v>
      </c>
      <c r="AT244" s="8" t="n">
        <v>187910</v>
      </c>
      <c r="AU244" t="n">
        <v>10400</v>
      </c>
      <c r="AV244" t="n">
        <v>7817</v>
      </c>
      <c r="AW244" t="n">
        <v>6824</v>
      </c>
      <c r="AX244" t="n">
        <v>6823</v>
      </c>
      <c r="AY244" t="n">
        <v>10009</v>
      </c>
      <c r="AZ244" t="n">
        <v>17337</v>
      </c>
      <c r="BA244" t="n">
        <v>22209</v>
      </c>
      <c r="BB244" t="n">
        <v>19381</v>
      </c>
      <c r="BC244" t="n">
        <v>16789</v>
      </c>
      <c r="BD244" t="n">
        <v>15186</v>
      </c>
      <c r="BE244" t="n">
        <v>12010</v>
      </c>
      <c r="BF244" t="n">
        <v>9966</v>
      </c>
      <c r="BG244" t="n">
        <v>8488</v>
      </c>
      <c r="BH244" t="n">
        <v>7261</v>
      </c>
      <c r="BI244" t="n">
        <v>5646</v>
      </c>
      <c r="BJ244" t="n">
        <v>4713</v>
      </c>
      <c r="BK244" t="n">
        <v>3670</v>
      </c>
      <c r="BL244" t="n">
        <v>2346</v>
      </c>
      <c r="BM244" t="n">
        <v>867</v>
      </c>
      <c r="BN244" t="n">
        <v>168</v>
      </c>
    </row>
    <row r="245">
      <c r="A245" t="s">
        <v>72</v>
      </c>
      <c r="B245" t="s">
        <v>161</v>
      </c>
      <c r="C245" t="n">
        <v>2013</v>
      </c>
      <c r="D245" s="8" t="n">
        <v>383708</v>
      </c>
      <c r="E245" t="n">
        <v>20603</v>
      </c>
      <c r="F245" t="n">
        <v>15840</v>
      </c>
      <c r="G245" t="n">
        <v>13441</v>
      </c>
      <c r="H245" t="n">
        <v>13301</v>
      </c>
      <c r="I245" t="n">
        <v>19257</v>
      </c>
      <c r="J245" t="n">
        <v>35663</v>
      </c>
      <c r="K245" t="n">
        <v>43423</v>
      </c>
      <c r="L245" t="n">
        <v>37338</v>
      </c>
      <c r="M245" t="n">
        <v>31155</v>
      </c>
      <c r="N245" t="n">
        <v>29012</v>
      </c>
      <c r="O245" t="n">
        <v>24409</v>
      </c>
      <c r="P245" t="n">
        <v>20326</v>
      </c>
      <c r="Q245" t="n">
        <v>17656</v>
      </c>
      <c r="R245" t="n">
        <v>15646</v>
      </c>
      <c r="S245" t="n">
        <v>13226</v>
      </c>
      <c r="T245" t="n">
        <v>11540</v>
      </c>
      <c r="U245" t="n">
        <v>10266</v>
      </c>
      <c r="V245" t="n">
        <v>7298</v>
      </c>
      <c r="W245" t="n">
        <v>3455</v>
      </c>
      <c r="X245" t="n">
        <v>853</v>
      </c>
      <c r="Y245" s="8" t="n">
        <v>193838</v>
      </c>
      <c r="Z245" t="n">
        <v>10015</v>
      </c>
      <c r="AA245" t="n">
        <v>7747</v>
      </c>
      <c r="AB245" t="n">
        <v>6453</v>
      </c>
      <c r="AC245" t="n">
        <v>6447</v>
      </c>
      <c r="AD245" t="n">
        <v>9455</v>
      </c>
      <c r="AE245" t="n">
        <v>17960</v>
      </c>
      <c r="AF245" t="n">
        <v>21280</v>
      </c>
      <c r="AG245" t="n">
        <v>17681</v>
      </c>
      <c r="AH245" t="n">
        <v>14404</v>
      </c>
      <c r="AI245" t="n">
        <v>13619</v>
      </c>
      <c r="AJ245" t="n">
        <v>11880</v>
      </c>
      <c r="AK245" t="n">
        <v>10204</v>
      </c>
      <c r="AL245" t="n">
        <v>9197</v>
      </c>
      <c r="AM245" t="n">
        <v>8373</v>
      </c>
      <c r="AN245" t="n">
        <v>7411</v>
      </c>
      <c r="AO245" t="n">
        <v>6882</v>
      </c>
      <c r="AP245" t="n">
        <v>6644</v>
      </c>
      <c r="AQ245" t="n">
        <v>4981</v>
      </c>
      <c r="AR245" t="n">
        <v>2534</v>
      </c>
      <c r="AS245" t="n">
        <v>671</v>
      </c>
      <c r="AT245" s="8" t="n">
        <v>189870</v>
      </c>
      <c r="AU245" t="n">
        <v>10588</v>
      </c>
      <c r="AV245" t="n">
        <v>8093</v>
      </c>
      <c r="AW245" t="n">
        <v>6988</v>
      </c>
      <c r="AX245" t="n">
        <v>6854</v>
      </c>
      <c r="AY245" t="n">
        <v>9802</v>
      </c>
      <c r="AZ245" t="n">
        <v>17703</v>
      </c>
      <c r="BA245" t="n">
        <v>22143</v>
      </c>
      <c r="BB245" t="n">
        <v>19657</v>
      </c>
      <c r="BC245" t="n">
        <v>16751</v>
      </c>
      <c r="BD245" t="n">
        <v>15393</v>
      </c>
      <c r="BE245" t="n">
        <v>12529</v>
      </c>
      <c r="BF245" t="n">
        <v>10122</v>
      </c>
      <c r="BG245" t="n">
        <v>8459</v>
      </c>
      <c r="BH245" t="n">
        <v>7273</v>
      </c>
      <c r="BI245" t="n">
        <v>5815</v>
      </c>
      <c r="BJ245" t="n">
        <v>4658</v>
      </c>
      <c r="BK245" t="n">
        <v>3622</v>
      </c>
      <c r="BL245" t="n">
        <v>2317</v>
      </c>
      <c r="BM245" t="n">
        <v>921</v>
      </c>
      <c r="BN245" t="n">
        <v>182</v>
      </c>
    </row>
    <row r="246">
      <c r="A246" t="s">
        <v>72</v>
      </c>
      <c r="B246" t="s">
        <v>161</v>
      </c>
      <c r="C246" t="n">
        <v>2014</v>
      </c>
      <c r="D246" s="8" t="n">
        <v>390474</v>
      </c>
      <c r="E246" t="n">
        <v>21238</v>
      </c>
      <c r="F246" t="n">
        <v>16566</v>
      </c>
      <c r="G246" t="n">
        <v>13645</v>
      </c>
      <c r="H246" t="n">
        <v>13415</v>
      </c>
      <c r="I246" t="n">
        <v>19457</v>
      </c>
      <c r="J246" t="n">
        <v>36784</v>
      </c>
      <c r="K246" t="n">
        <v>44334</v>
      </c>
      <c r="L246" t="n">
        <v>38325</v>
      </c>
      <c r="M246" t="n">
        <v>31524</v>
      </c>
      <c r="N246" t="n">
        <v>29116</v>
      </c>
      <c r="O246" t="n">
        <v>25376</v>
      </c>
      <c r="P246" t="n">
        <v>20687</v>
      </c>
      <c r="Q246" t="n">
        <v>17808</v>
      </c>
      <c r="R246" t="n">
        <v>15554</v>
      </c>
      <c r="S246" t="n">
        <v>13527</v>
      </c>
      <c r="T246" t="n">
        <v>11337</v>
      </c>
      <c r="U246" t="n">
        <v>10080</v>
      </c>
      <c r="V246" t="n">
        <v>7325</v>
      </c>
      <c r="W246" t="n">
        <v>3506</v>
      </c>
      <c r="X246" t="n">
        <v>870</v>
      </c>
      <c r="Y246" s="8" t="n">
        <v>196982</v>
      </c>
      <c r="Z246" t="n">
        <v>10351</v>
      </c>
      <c r="AA246" t="n">
        <v>8068</v>
      </c>
      <c r="AB246" t="n">
        <v>6644</v>
      </c>
      <c r="AC246" t="n">
        <v>6390</v>
      </c>
      <c r="AD246" t="n">
        <v>9575</v>
      </c>
      <c r="AE246" t="n">
        <v>18589</v>
      </c>
      <c r="AF246" t="n">
        <v>21756</v>
      </c>
      <c r="AG246" t="n">
        <v>18234</v>
      </c>
      <c r="AH246" t="n">
        <v>14537</v>
      </c>
      <c r="AI246" t="n">
        <v>13660</v>
      </c>
      <c r="AJ246" t="n">
        <v>12254</v>
      </c>
      <c r="AK246" t="n">
        <v>10348</v>
      </c>
      <c r="AL246" t="n">
        <v>9283</v>
      </c>
      <c r="AM246" t="n">
        <v>8309</v>
      </c>
      <c r="AN246" t="n">
        <v>7536</v>
      </c>
      <c r="AO246" t="n">
        <v>6790</v>
      </c>
      <c r="AP246" t="n">
        <v>6417</v>
      </c>
      <c r="AQ246" t="n">
        <v>5010</v>
      </c>
      <c r="AR246" t="n">
        <v>2558</v>
      </c>
      <c r="AS246" t="n">
        <v>673</v>
      </c>
      <c r="AT246" s="8" t="n">
        <v>193492</v>
      </c>
      <c r="AU246" t="n">
        <v>10887</v>
      </c>
      <c r="AV246" t="n">
        <v>8498</v>
      </c>
      <c r="AW246" t="n">
        <v>7001</v>
      </c>
      <c r="AX246" t="n">
        <v>7025</v>
      </c>
      <c r="AY246" t="n">
        <v>9882</v>
      </c>
      <c r="AZ246" t="n">
        <v>18195</v>
      </c>
      <c r="BA246" t="n">
        <v>22578</v>
      </c>
      <c r="BB246" t="n">
        <v>20091</v>
      </c>
      <c r="BC246" t="n">
        <v>16987</v>
      </c>
      <c r="BD246" t="n">
        <v>15456</v>
      </c>
      <c r="BE246" t="n">
        <v>13122</v>
      </c>
      <c r="BF246" t="n">
        <v>10339</v>
      </c>
      <c r="BG246" t="n">
        <v>8525</v>
      </c>
      <c r="BH246" t="n">
        <v>7245</v>
      </c>
      <c r="BI246" t="n">
        <v>5991</v>
      </c>
      <c r="BJ246" t="n">
        <v>4547</v>
      </c>
      <c r="BK246" t="n">
        <v>3663</v>
      </c>
      <c r="BL246" t="n">
        <v>2315</v>
      </c>
      <c r="BM246" t="n">
        <v>948</v>
      </c>
      <c r="BN246" t="n">
        <v>197</v>
      </c>
    </row>
    <row r="247">
      <c r="A247" t="s">
        <v>72</v>
      </c>
      <c r="B247" t="s">
        <v>161</v>
      </c>
      <c r="C247" t="n">
        <v>2015</v>
      </c>
      <c r="D247" s="8" t="n">
        <v>396027</v>
      </c>
      <c r="E247" t="n">
        <v>21801</v>
      </c>
      <c r="F247" t="n">
        <v>17148</v>
      </c>
      <c r="G247" t="n">
        <v>13945</v>
      </c>
      <c r="H247" t="n">
        <v>13527</v>
      </c>
      <c r="I247" t="n">
        <v>19250</v>
      </c>
      <c r="J247" t="n">
        <v>37600</v>
      </c>
      <c r="K247" t="n">
        <v>44715</v>
      </c>
      <c r="L247" t="n">
        <v>39636</v>
      </c>
      <c r="M247" t="n">
        <v>31782</v>
      </c>
      <c r="N247" t="n">
        <v>29297</v>
      </c>
      <c r="O247" t="n">
        <v>25959</v>
      </c>
      <c r="P247" t="n">
        <v>21334</v>
      </c>
      <c r="Q247" t="n">
        <v>17855</v>
      </c>
      <c r="R247" t="n">
        <v>15566</v>
      </c>
      <c r="S247" t="n">
        <v>13936</v>
      </c>
      <c r="T247" t="n">
        <v>11113</v>
      </c>
      <c r="U247" t="n">
        <v>9791</v>
      </c>
      <c r="V247" t="n">
        <v>7389</v>
      </c>
      <c r="W247" t="n">
        <v>3474</v>
      </c>
      <c r="X247" t="n">
        <v>909</v>
      </c>
      <c r="Y247" s="8" t="n">
        <v>199304</v>
      </c>
      <c r="Z247" t="n">
        <v>10582</v>
      </c>
      <c r="AA247" t="n">
        <v>8387</v>
      </c>
      <c r="AB247" t="n">
        <v>6840</v>
      </c>
      <c r="AC247" t="n">
        <v>6446</v>
      </c>
      <c r="AD247" t="n">
        <v>9407</v>
      </c>
      <c r="AE247" t="n">
        <v>18877</v>
      </c>
      <c r="AF247" t="n">
        <v>21951</v>
      </c>
      <c r="AG247" t="n">
        <v>18867</v>
      </c>
      <c r="AH247" t="n">
        <v>14883</v>
      </c>
      <c r="AI247" t="n">
        <v>13616</v>
      </c>
      <c r="AJ247" t="n">
        <v>12402</v>
      </c>
      <c r="AK247" t="n">
        <v>10635</v>
      </c>
      <c r="AL247" t="n">
        <v>9320</v>
      </c>
      <c r="AM247" t="n">
        <v>8284</v>
      </c>
      <c r="AN247" t="n">
        <v>7733</v>
      </c>
      <c r="AO247" t="n">
        <v>6586</v>
      </c>
      <c r="AP247" t="n">
        <v>6232</v>
      </c>
      <c r="AQ247" t="n">
        <v>5046</v>
      </c>
      <c r="AR247" t="n">
        <v>2511</v>
      </c>
      <c r="AS247" t="n">
        <v>699</v>
      </c>
      <c r="AT247" s="8" t="n">
        <v>196723</v>
      </c>
      <c r="AU247" t="n">
        <v>11219</v>
      </c>
      <c r="AV247" t="n">
        <v>8761</v>
      </c>
      <c r="AW247" t="n">
        <v>7105</v>
      </c>
      <c r="AX247" t="n">
        <v>7081</v>
      </c>
      <c r="AY247" t="n">
        <v>9843</v>
      </c>
      <c r="AZ247" t="n">
        <v>18723</v>
      </c>
      <c r="BA247" t="n">
        <v>22764</v>
      </c>
      <c r="BB247" t="n">
        <v>20769</v>
      </c>
      <c r="BC247" t="n">
        <v>16899</v>
      </c>
      <c r="BD247" t="n">
        <v>15681</v>
      </c>
      <c r="BE247" t="n">
        <v>13557</v>
      </c>
      <c r="BF247" t="n">
        <v>10699</v>
      </c>
      <c r="BG247" t="n">
        <v>8535</v>
      </c>
      <c r="BH247" t="n">
        <v>7282</v>
      </c>
      <c r="BI247" t="n">
        <v>6203</v>
      </c>
      <c r="BJ247" t="n">
        <v>4527</v>
      </c>
      <c r="BK247" t="n">
        <v>3559</v>
      </c>
      <c r="BL247" t="n">
        <v>2343</v>
      </c>
      <c r="BM247" t="n">
        <v>963</v>
      </c>
      <c r="BN247" t="n">
        <v>210</v>
      </c>
    </row>
    <row r="248">
      <c r="A248" t="s">
        <v>72</v>
      </c>
      <c r="B248" t="s">
        <v>161</v>
      </c>
      <c r="C248" t="n">
        <v>2016</v>
      </c>
      <c r="D248" s="8" t="n">
        <v>401144</v>
      </c>
      <c r="E248" t="n">
        <v>22158</v>
      </c>
      <c r="F248" t="n">
        <v>17761</v>
      </c>
      <c r="G248" t="n">
        <v>14463</v>
      </c>
      <c r="H248" t="n">
        <v>13555</v>
      </c>
      <c r="I248" t="n">
        <v>19067</v>
      </c>
      <c r="J248" t="n">
        <v>38231</v>
      </c>
      <c r="K248" t="n">
        <v>44940</v>
      </c>
      <c r="L248" t="n">
        <v>40484</v>
      </c>
      <c r="M248" t="n">
        <v>32489</v>
      </c>
      <c r="N248" t="n">
        <v>29342</v>
      </c>
      <c r="O248" t="n">
        <v>26666</v>
      </c>
      <c r="P248" t="n">
        <v>21642</v>
      </c>
      <c r="Q248" t="n">
        <v>18205</v>
      </c>
      <c r="R248" t="n">
        <v>15451</v>
      </c>
      <c r="S248" t="n">
        <v>14069</v>
      </c>
      <c r="T248" t="n">
        <v>11166</v>
      </c>
      <c r="U248" t="n">
        <v>9652</v>
      </c>
      <c r="V248" t="n">
        <v>7269</v>
      </c>
      <c r="W248" t="n">
        <v>3539</v>
      </c>
      <c r="X248" t="n">
        <v>995</v>
      </c>
      <c r="Y248" s="8" t="n">
        <v>201596</v>
      </c>
      <c r="Z248" t="n">
        <v>10697</v>
      </c>
      <c r="AA248" t="n">
        <v>8592</v>
      </c>
      <c r="AB248" t="n">
        <v>7136</v>
      </c>
      <c r="AC248" t="n">
        <v>6480</v>
      </c>
      <c r="AD248" t="n">
        <v>9245</v>
      </c>
      <c r="AE248" t="n">
        <v>19182</v>
      </c>
      <c r="AF248" t="n">
        <v>22085</v>
      </c>
      <c r="AG248" t="n">
        <v>19373</v>
      </c>
      <c r="AH248" t="n">
        <v>15351</v>
      </c>
      <c r="AI248" t="n">
        <v>13606</v>
      </c>
      <c r="AJ248" t="n">
        <v>12668</v>
      </c>
      <c r="AK248" t="n">
        <v>10814</v>
      </c>
      <c r="AL248" t="n">
        <v>9414</v>
      </c>
      <c r="AM248" t="n">
        <v>8229</v>
      </c>
      <c r="AN248" t="n">
        <v>7761</v>
      </c>
      <c r="AO248" t="n">
        <v>6603</v>
      </c>
      <c r="AP248" t="n">
        <v>6062</v>
      </c>
      <c r="AQ248" t="n">
        <v>4962</v>
      </c>
      <c r="AR248" t="n">
        <v>2566</v>
      </c>
      <c r="AS248" t="n">
        <v>770</v>
      </c>
      <c r="AT248" s="8" t="n">
        <v>199548</v>
      </c>
      <c r="AU248" t="n">
        <v>11461</v>
      </c>
      <c r="AV248" t="n">
        <v>9169</v>
      </c>
      <c r="AW248" t="n">
        <v>7327</v>
      </c>
      <c r="AX248" t="n">
        <v>7075</v>
      </c>
      <c r="AY248" t="n">
        <v>9822</v>
      </c>
      <c r="AZ248" t="n">
        <v>19049</v>
      </c>
      <c r="BA248" t="n">
        <v>22855</v>
      </c>
      <c r="BB248" t="n">
        <v>21111</v>
      </c>
      <c r="BC248" t="n">
        <v>17138</v>
      </c>
      <c r="BD248" t="n">
        <v>15736</v>
      </c>
      <c r="BE248" t="n">
        <v>13998</v>
      </c>
      <c r="BF248" t="n">
        <v>10828</v>
      </c>
      <c r="BG248" t="n">
        <v>8791</v>
      </c>
      <c r="BH248" t="n">
        <v>7222</v>
      </c>
      <c r="BI248" t="n">
        <v>6308</v>
      </c>
      <c r="BJ248" t="n">
        <v>4563</v>
      </c>
      <c r="BK248" t="n">
        <v>3590</v>
      </c>
      <c r="BL248" t="n">
        <v>2307</v>
      </c>
      <c r="BM248" t="n">
        <v>973</v>
      </c>
      <c r="BN248" t="n">
        <v>225</v>
      </c>
    </row>
    <row r="249">
      <c r="A249" t="s">
        <v>72</v>
      </c>
      <c r="B249" t="s">
        <v>161</v>
      </c>
      <c r="C249" t="n">
        <v>2017</v>
      </c>
      <c r="D249" s="8" t="n">
        <v>407447</v>
      </c>
      <c r="E249" t="n">
        <v>22844</v>
      </c>
      <c r="F249" t="n">
        <v>18306</v>
      </c>
      <c r="G249" t="n">
        <v>14963</v>
      </c>
      <c r="H249" t="n">
        <v>13785</v>
      </c>
      <c r="I249" t="n">
        <v>19060</v>
      </c>
      <c r="J249" t="n">
        <v>38628</v>
      </c>
      <c r="K249" t="n">
        <v>45943</v>
      </c>
      <c r="L249" t="n">
        <v>41403</v>
      </c>
      <c r="M249" t="n">
        <v>33448</v>
      </c>
      <c r="N249" t="n">
        <v>29324</v>
      </c>
      <c r="O249" t="n">
        <v>27215</v>
      </c>
      <c r="P249" t="n">
        <v>22229</v>
      </c>
      <c r="Q249" t="n">
        <v>18147</v>
      </c>
      <c r="R249" t="n">
        <v>15525</v>
      </c>
      <c r="S249" t="n">
        <v>14118</v>
      </c>
      <c r="T249" t="n">
        <v>11350</v>
      </c>
      <c r="U249" t="n">
        <v>9533</v>
      </c>
      <c r="V249" t="n">
        <v>7031</v>
      </c>
      <c r="W249" t="n">
        <v>3542</v>
      </c>
      <c r="X249" t="n">
        <v>1053</v>
      </c>
      <c r="Y249" s="8" t="n">
        <v>204570</v>
      </c>
      <c r="Z249" t="n">
        <v>11072</v>
      </c>
      <c r="AA249" t="n">
        <v>8874</v>
      </c>
      <c r="AB249" t="n">
        <v>7312</v>
      </c>
      <c r="AC249" t="n">
        <v>6593</v>
      </c>
      <c r="AD249" t="n">
        <v>9191</v>
      </c>
      <c r="AE249" t="n">
        <v>19302</v>
      </c>
      <c r="AF249" t="n">
        <v>22585</v>
      </c>
      <c r="AG249" t="n">
        <v>19905</v>
      </c>
      <c r="AH249" t="n">
        <v>15929</v>
      </c>
      <c r="AI249" t="n">
        <v>13589</v>
      </c>
      <c r="AJ249" t="n">
        <v>12905</v>
      </c>
      <c r="AK249" t="n">
        <v>11116</v>
      </c>
      <c r="AL249" t="n">
        <v>9341</v>
      </c>
      <c r="AM249" t="n">
        <v>8309</v>
      </c>
      <c r="AN249" t="n">
        <v>7773</v>
      </c>
      <c r="AO249" t="n">
        <v>6650</v>
      </c>
      <c r="AP249" t="n">
        <v>5941</v>
      </c>
      <c r="AQ249" t="n">
        <v>4791</v>
      </c>
      <c r="AR249" t="n">
        <v>2565</v>
      </c>
      <c r="AS249" t="n">
        <v>827</v>
      </c>
      <c r="AT249" s="8" t="n">
        <v>202877</v>
      </c>
      <c r="AU249" t="n">
        <v>11772</v>
      </c>
      <c r="AV249" t="n">
        <v>9432</v>
      </c>
      <c r="AW249" t="n">
        <v>7651</v>
      </c>
      <c r="AX249" t="n">
        <v>7192</v>
      </c>
      <c r="AY249" t="n">
        <v>9869</v>
      </c>
      <c r="AZ249" t="n">
        <v>19326</v>
      </c>
      <c r="BA249" t="n">
        <v>23358</v>
      </c>
      <c r="BB249" t="n">
        <v>21498</v>
      </c>
      <c r="BC249" t="n">
        <v>17519</v>
      </c>
      <c r="BD249" t="n">
        <v>15735</v>
      </c>
      <c r="BE249" t="n">
        <v>14310</v>
      </c>
      <c r="BF249" t="n">
        <v>11113</v>
      </c>
      <c r="BG249" t="n">
        <v>8806</v>
      </c>
      <c r="BH249" t="n">
        <v>7216</v>
      </c>
      <c r="BI249" t="n">
        <v>6345</v>
      </c>
      <c r="BJ249" t="n">
        <v>4700</v>
      </c>
      <c r="BK249" t="n">
        <v>3592</v>
      </c>
      <c r="BL249" t="n">
        <v>2240</v>
      </c>
      <c r="BM249" t="n">
        <v>977</v>
      </c>
      <c r="BN249" t="n">
        <v>226</v>
      </c>
    </row>
    <row r="250">
      <c r="A250" t="s">
        <v>72</v>
      </c>
      <c r="B250" t="s">
        <v>161</v>
      </c>
      <c r="C250" t="n">
        <v>2018</v>
      </c>
      <c r="D250" s="8" t="n">
        <v>413912</v>
      </c>
      <c r="E250" t="n">
        <v>23228</v>
      </c>
      <c r="F250" t="n">
        <v>18966</v>
      </c>
      <c r="G250" t="n">
        <v>15588</v>
      </c>
      <c r="H250" t="n">
        <v>14047</v>
      </c>
      <c r="I250" t="n">
        <v>19427</v>
      </c>
      <c r="J250" t="n">
        <v>38787</v>
      </c>
      <c r="K250" t="n">
        <v>47365</v>
      </c>
      <c r="L250" t="n">
        <v>41930</v>
      </c>
      <c r="M250" t="n">
        <v>34316</v>
      </c>
      <c r="N250" t="n">
        <v>29354</v>
      </c>
      <c r="O250" t="n">
        <v>27572</v>
      </c>
      <c r="P250" t="n">
        <v>22927</v>
      </c>
      <c r="Q250" t="n">
        <v>18413</v>
      </c>
      <c r="R250" t="n">
        <v>15553</v>
      </c>
      <c r="S250" t="n">
        <v>14046</v>
      </c>
      <c r="T250" t="n">
        <v>11555</v>
      </c>
      <c r="U250" t="n">
        <v>9298</v>
      </c>
      <c r="V250" t="n">
        <v>6942</v>
      </c>
      <c r="W250" t="n">
        <v>3524</v>
      </c>
      <c r="X250" t="n">
        <v>1074</v>
      </c>
      <c r="Y250" s="8" t="n">
        <v>207339</v>
      </c>
      <c r="Z250" t="n">
        <v>11203</v>
      </c>
      <c r="AA250" t="n">
        <v>9261</v>
      </c>
      <c r="AB250" t="n">
        <v>7596</v>
      </c>
      <c r="AC250" t="n">
        <v>6651</v>
      </c>
      <c r="AD250" t="n">
        <v>9330</v>
      </c>
      <c r="AE250" t="n">
        <v>19314</v>
      </c>
      <c r="AF250" t="n">
        <v>23263</v>
      </c>
      <c r="AG250" t="n">
        <v>20183</v>
      </c>
      <c r="AH250" t="n">
        <v>16344</v>
      </c>
      <c r="AI250" t="n">
        <v>13736</v>
      </c>
      <c r="AJ250" t="n">
        <v>13094</v>
      </c>
      <c r="AK250" t="n">
        <v>11292</v>
      </c>
      <c r="AL250" t="n">
        <v>9410</v>
      </c>
      <c r="AM250" t="n">
        <v>8414</v>
      </c>
      <c r="AN250" t="n">
        <v>7701</v>
      </c>
      <c r="AO250" t="n">
        <v>6701</v>
      </c>
      <c r="AP250" t="n">
        <v>5746</v>
      </c>
      <c r="AQ250" t="n">
        <v>4710</v>
      </c>
      <c r="AR250" t="n">
        <v>2550</v>
      </c>
      <c r="AS250" t="n">
        <v>840</v>
      </c>
      <c r="AT250" s="8" t="n">
        <v>206573</v>
      </c>
      <c r="AU250" t="n">
        <v>12025</v>
      </c>
      <c r="AV250" t="n">
        <v>9705</v>
      </c>
      <c r="AW250" t="n">
        <v>7992</v>
      </c>
      <c r="AX250" t="n">
        <v>7396</v>
      </c>
      <c r="AY250" t="n">
        <v>10097</v>
      </c>
      <c r="AZ250" t="n">
        <v>19473</v>
      </c>
      <c r="BA250" t="n">
        <v>24102</v>
      </c>
      <c r="BB250" t="n">
        <v>21747</v>
      </c>
      <c r="BC250" t="n">
        <v>17972</v>
      </c>
      <c r="BD250" t="n">
        <v>15618</v>
      </c>
      <c r="BE250" t="n">
        <v>14478</v>
      </c>
      <c r="BF250" t="n">
        <v>11635</v>
      </c>
      <c r="BG250" t="n">
        <v>9003</v>
      </c>
      <c r="BH250" t="n">
        <v>7139</v>
      </c>
      <c r="BI250" t="n">
        <v>6345</v>
      </c>
      <c r="BJ250" t="n">
        <v>4854</v>
      </c>
      <c r="BK250" t="n">
        <v>3552</v>
      </c>
      <c r="BL250" t="n">
        <v>2232</v>
      </c>
      <c r="BM250" t="n">
        <v>974</v>
      </c>
      <c r="BN250" t="n">
        <v>234</v>
      </c>
    </row>
    <row r="251">
      <c r="A251" t="s">
        <v>72</v>
      </c>
      <c r="B251" t="s">
        <v>161</v>
      </c>
      <c r="C251" t="n">
        <v>2019</v>
      </c>
      <c r="D251" s="8" t="n">
        <v>419012</v>
      </c>
      <c r="E251" t="n">
        <v>23118</v>
      </c>
      <c r="F251" t="n">
        <v>19477</v>
      </c>
      <c r="G251" t="n">
        <v>16332</v>
      </c>
      <c r="H251" t="n">
        <v>14254</v>
      </c>
      <c r="I251" t="n">
        <v>19882</v>
      </c>
      <c r="J251" t="n">
        <v>38739</v>
      </c>
      <c r="K251" t="n">
        <v>48192</v>
      </c>
      <c r="L251" t="n">
        <v>42404</v>
      </c>
      <c r="M251" t="n">
        <v>35132</v>
      </c>
      <c r="N251" t="n">
        <v>29524</v>
      </c>
      <c r="O251" t="n">
        <v>27635</v>
      </c>
      <c r="P251" t="n">
        <v>23646</v>
      </c>
      <c r="Q251" t="n">
        <v>18646</v>
      </c>
      <c r="R251" t="n">
        <v>15625</v>
      </c>
      <c r="S251" t="n">
        <v>13913</v>
      </c>
      <c r="T251" t="n">
        <v>11860</v>
      </c>
      <c r="U251" t="n">
        <v>9146</v>
      </c>
      <c r="V251" t="n">
        <v>6810</v>
      </c>
      <c r="W251" t="n">
        <v>3555</v>
      </c>
      <c r="X251" t="n">
        <v>1122</v>
      </c>
      <c r="Y251" s="8" t="n">
        <v>209587</v>
      </c>
      <c r="Z251" t="n">
        <v>11182</v>
      </c>
      <c r="AA251" t="n">
        <v>9505</v>
      </c>
      <c r="AB251" t="n">
        <v>7940</v>
      </c>
      <c r="AC251" t="n">
        <v>6862</v>
      </c>
      <c r="AD251" t="n">
        <v>9297</v>
      </c>
      <c r="AE251" t="n">
        <v>19289</v>
      </c>
      <c r="AF251" t="n">
        <v>23727</v>
      </c>
      <c r="AG251" t="n">
        <v>20444</v>
      </c>
      <c r="AH251" t="n">
        <v>16846</v>
      </c>
      <c r="AI251" t="n">
        <v>13847</v>
      </c>
      <c r="AJ251" t="n">
        <v>13107</v>
      </c>
      <c r="AK251" t="n">
        <v>11508</v>
      </c>
      <c r="AL251" t="n">
        <v>9538</v>
      </c>
      <c r="AM251" t="n">
        <v>8427</v>
      </c>
      <c r="AN251" t="n">
        <v>7605</v>
      </c>
      <c r="AO251" t="n">
        <v>6855</v>
      </c>
      <c r="AP251" t="n">
        <v>5637</v>
      </c>
      <c r="AQ251" t="n">
        <v>4537</v>
      </c>
      <c r="AR251" t="n">
        <v>2573</v>
      </c>
      <c r="AS251" t="n">
        <v>861</v>
      </c>
      <c r="AT251" s="8" t="n">
        <v>209425</v>
      </c>
      <c r="AU251" t="n">
        <v>11936</v>
      </c>
      <c r="AV251" t="n">
        <v>9972</v>
      </c>
      <c r="AW251" t="n">
        <v>8392</v>
      </c>
      <c r="AX251" t="n">
        <v>7392</v>
      </c>
      <c r="AY251" t="n">
        <v>10585</v>
      </c>
      <c r="AZ251" t="n">
        <v>19450</v>
      </c>
      <c r="BA251" t="n">
        <v>24465</v>
      </c>
      <c r="BB251" t="n">
        <v>21960</v>
      </c>
      <c r="BC251" t="n">
        <v>18286</v>
      </c>
      <c r="BD251" t="n">
        <v>15677</v>
      </c>
      <c r="BE251" t="n">
        <v>14528</v>
      </c>
      <c r="BF251" t="n">
        <v>12138</v>
      </c>
      <c r="BG251" t="n">
        <v>9108</v>
      </c>
      <c r="BH251" t="n">
        <v>7198</v>
      </c>
      <c r="BI251" t="n">
        <v>6308</v>
      </c>
      <c r="BJ251" t="n">
        <v>5005</v>
      </c>
      <c r="BK251" t="n">
        <v>3509</v>
      </c>
      <c r="BL251" t="n">
        <v>2273</v>
      </c>
      <c r="BM251" t="n">
        <v>982</v>
      </c>
      <c r="BN251" t="n">
        <v>261</v>
      </c>
    </row>
    <row r="252">
      <c r="A252" t="s">
        <v>72</v>
      </c>
      <c r="B252" t="s">
        <v>161</v>
      </c>
      <c r="C252" t="n">
        <v>2020</v>
      </c>
      <c r="D252" s="8" t="n">
        <v>420891</v>
      </c>
      <c r="E252" t="n">
        <v>22811</v>
      </c>
      <c r="F252" t="n">
        <v>19976</v>
      </c>
      <c r="G252" t="n">
        <v>16791</v>
      </c>
      <c r="H252" t="n">
        <v>14506</v>
      </c>
      <c r="I252" t="n">
        <v>19949</v>
      </c>
      <c r="J252" t="n">
        <v>37978</v>
      </c>
      <c r="K252" t="n">
        <v>48350</v>
      </c>
      <c r="L252" t="n">
        <v>42207</v>
      </c>
      <c r="M252" t="n">
        <v>35984</v>
      </c>
      <c r="N252" t="n">
        <v>29840</v>
      </c>
      <c r="O252" t="n">
        <v>27603</v>
      </c>
      <c r="P252" t="n">
        <v>24099</v>
      </c>
      <c r="Q252" t="n">
        <v>19068</v>
      </c>
      <c r="R252" t="n">
        <v>15547</v>
      </c>
      <c r="S252" t="n">
        <v>13815</v>
      </c>
      <c r="T252" t="n">
        <v>12192</v>
      </c>
      <c r="U252" t="n">
        <v>8944</v>
      </c>
      <c r="V252" t="n">
        <v>6642</v>
      </c>
      <c r="W252" t="n">
        <v>3500</v>
      </c>
      <c r="X252" t="n">
        <v>1089</v>
      </c>
      <c r="Y252" s="8" t="n">
        <v>210235</v>
      </c>
      <c r="Z252" t="n">
        <v>11064</v>
      </c>
      <c r="AA252" t="n">
        <v>9688</v>
      </c>
      <c r="AB252" t="n">
        <v>8178</v>
      </c>
      <c r="AC252" t="n">
        <v>7006</v>
      </c>
      <c r="AD252" t="n">
        <v>9304</v>
      </c>
      <c r="AE252" t="n">
        <v>18948</v>
      </c>
      <c r="AF252" t="n">
        <v>23712</v>
      </c>
      <c r="AG252" t="n">
        <v>20409</v>
      </c>
      <c r="AH252" t="n">
        <v>17295</v>
      </c>
      <c r="AI252" t="n">
        <v>14166</v>
      </c>
      <c r="AJ252" t="n">
        <v>13001</v>
      </c>
      <c r="AK252" t="n">
        <v>11579</v>
      </c>
      <c r="AL252" t="n">
        <v>9732</v>
      </c>
      <c r="AM252" t="n">
        <v>8382</v>
      </c>
      <c r="AN252" t="n">
        <v>7530</v>
      </c>
      <c r="AO252" t="n">
        <v>6982</v>
      </c>
      <c r="AP252" t="n">
        <v>5458</v>
      </c>
      <c r="AQ252" t="n">
        <v>4445</v>
      </c>
      <c r="AR252" t="n">
        <v>2519</v>
      </c>
      <c r="AS252" t="n">
        <v>837</v>
      </c>
      <c r="AT252" s="8" t="n">
        <v>210656</v>
      </c>
      <c r="AU252" t="n">
        <v>11747</v>
      </c>
      <c r="AV252" t="n">
        <v>10288</v>
      </c>
      <c r="AW252" t="n">
        <v>8613</v>
      </c>
      <c r="AX252" t="n">
        <v>7500</v>
      </c>
      <c r="AY252" t="n">
        <v>10645</v>
      </c>
      <c r="AZ252" t="n">
        <v>19030</v>
      </c>
      <c r="BA252" t="n">
        <v>24638</v>
      </c>
      <c r="BB252" t="n">
        <v>21798</v>
      </c>
      <c r="BC252" t="n">
        <v>18689</v>
      </c>
      <c r="BD252" t="n">
        <v>15674</v>
      </c>
      <c r="BE252" t="n">
        <v>14602</v>
      </c>
      <c r="BF252" t="n">
        <v>12520</v>
      </c>
      <c r="BG252" t="n">
        <v>9336</v>
      </c>
      <c r="BH252" t="n">
        <v>7165</v>
      </c>
      <c r="BI252" t="n">
        <v>6285</v>
      </c>
      <c r="BJ252" t="n">
        <v>5210</v>
      </c>
      <c r="BK252" t="n">
        <v>3486</v>
      </c>
      <c r="BL252" t="n">
        <v>2197</v>
      </c>
      <c r="BM252" t="n">
        <v>981</v>
      </c>
      <c r="BN252" t="n">
        <v>252</v>
      </c>
    </row>
    <row r="253">
      <c r="A253" t="s">
        <v>72</v>
      </c>
      <c r="B253" t="s">
        <v>161</v>
      </c>
      <c r="C253" t="n">
        <v>2021</v>
      </c>
      <c r="D253" s="8" t="n">
        <v>422204</v>
      </c>
      <c r="E253" t="n">
        <v>22423</v>
      </c>
      <c r="F253" t="n">
        <v>20132</v>
      </c>
      <c r="G253" t="n">
        <v>17321</v>
      </c>
      <c r="H253" t="n">
        <v>14989</v>
      </c>
      <c r="I253" t="n">
        <v>20390</v>
      </c>
      <c r="J253" t="n">
        <v>37794</v>
      </c>
      <c r="K253" t="n">
        <v>47903</v>
      </c>
      <c r="L253" t="n">
        <v>41938</v>
      </c>
      <c r="M253" t="n">
        <v>36211</v>
      </c>
      <c r="N253" t="n">
        <v>30177</v>
      </c>
      <c r="O253" t="n">
        <v>27319</v>
      </c>
      <c r="P253" t="n">
        <v>24616</v>
      </c>
      <c r="Q253" t="n">
        <v>19267</v>
      </c>
      <c r="R253" t="n">
        <v>15669</v>
      </c>
      <c r="S253" t="n">
        <v>13660</v>
      </c>
      <c r="T253" t="n">
        <v>12209</v>
      </c>
      <c r="U253" t="n">
        <v>9002</v>
      </c>
      <c r="V253" t="n">
        <v>6604</v>
      </c>
      <c r="W253" t="n">
        <v>3486</v>
      </c>
      <c r="X253" t="n">
        <v>1094</v>
      </c>
      <c r="Y253" s="8" t="n">
        <v>210787</v>
      </c>
      <c r="Z253" t="n">
        <v>10956</v>
      </c>
      <c r="AA253" t="n">
        <v>9786</v>
      </c>
      <c r="AB253" t="n">
        <v>8353</v>
      </c>
      <c r="AC253" t="n">
        <v>7270</v>
      </c>
      <c r="AD253" t="n">
        <v>9562</v>
      </c>
      <c r="AE253" t="n">
        <v>18745</v>
      </c>
      <c r="AF253" t="n">
        <v>23430</v>
      </c>
      <c r="AG253" t="n">
        <v>20339</v>
      </c>
      <c r="AH253" t="n">
        <v>17389</v>
      </c>
      <c r="AI253" t="n">
        <v>14496</v>
      </c>
      <c r="AJ253" t="n">
        <v>12797</v>
      </c>
      <c r="AK253" t="n">
        <v>11804</v>
      </c>
      <c r="AL253" t="n">
        <v>9840</v>
      </c>
      <c r="AM253" t="n">
        <v>8403</v>
      </c>
      <c r="AN253" t="n">
        <v>7515</v>
      </c>
      <c r="AO253" t="n">
        <v>6917</v>
      </c>
      <c r="AP253" t="n">
        <v>5503</v>
      </c>
      <c r="AQ253" t="n">
        <v>4320</v>
      </c>
      <c r="AR253" t="n">
        <v>2502</v>
      </c>
      <c r="AS253" t="n">
        <v>860</v>
      </c>
      <c r="AT253" s="8" t="n">
        <v>211417</v>
      </c>
      <c r="AU253" t="n">
        <v>11467</v>
      </c>
      <c r="AV253" t="n">
        <v>10346</v>
      </c>
      <c r="AW253" t="n">
        <v>8968</v>
      </c>
      <c r="AX253" t="n">
        <v>7719</v>
      </c>
      <c r="AY253" t="n">
        <v>10828</v>
      </c>
      <c r="AZ253" t="n">
        <v>19049</v>
      </c>
      <c r="BA253" t="n">
        <v>24473</v>
      </c>
      <c r="BB253" t="n">
        <v>21599</v>
      </c>
      <c r="BC253" t="n">
        <v>18822</v>
      </c>
      <c r="BD253" t="n">
        <v>15681</v>
      </c>
      <c r="BE253" t="n">
        <v>14522</v>
      </c>
      <c r="BF253" t="n">
        <v>12812</v>
      </c>
      <c r="BG253" t="n">
        <v>9427</v>
      </c>
      <c r="BH253" t="n">
        <v>7266</v>
      </c>
      <c r="BI253" t="n">
        <v>6145</v>
      </c>
      <c r="BJ253" t="n">
        <v>5292</v>
      </c>
      <c r="BK253" t="n">
        <v>3499</v>
      </c>
      <c r="BL253" t="n">
        <v>2284</v>
      </c>
      <c r="BM253" t="n">
        <v>984</v>
      </c>
      <c r="BN253" t="n">
        <v>234</v>
      </c>
    </row>
    <row r="254">
      <c r="A254" t="s">
        <v>72</v>
      </c>
      <c r="B254" t="s">
        <v>161</v>
      </c>
      <c r="C254" t="n">
        <v>2022</v>
      </c>
      <c r="D254" s="8" t="n">
        <v>426890</v>
      </c>
      <c r="E254" t="n">
        <v>21550</v>
      </c>
      <c r="F254" t="n">
        <v>20430</v>
      </c>
      <c r="G254" t="n">
        <v>17714</v>
      </c>
      <c r="H254" t="n">
        <v>15521</v>
      </c>
      <c r="I254" t="n">
        <v>21039</v>
      </c>
      <c r="J254" t="n">
        <v>38701</v>
      </c>
      <c r="K254" t="n">
        <v>48479</v>
      </c>
      <c r="L254" t="n">
        <v>42352</v>
      </c>
      <c r="M254" t="n">
        <v>36632</v>
      </c>
      <c r="N254" t="n">
        <v>30852</v>
      </c>
      <c r="O254" t="n">
        <v>27244</v>
      </c>
      <c r="P254" t="n">
        <v>25075</v>
      </c>
      <c r="Q254" t="n">
        <v>19743</v>
      </c>
      <c r="R254" t="n">
        <v>15571</v>
      </c>
      <c r="S254" t="n">
        <v>13644</v>
      </c>
      <c r="T254" t="n">
        <v>12248</v>
      </c>
      <c r="U254" t="n">
        <v>9162</v>
      </c>
      <c r="V254" t="n">
        <v>6491</v>
      </c>
      <c r="W254" t="n">
        <v>3407</v>
      </c>
      <c r="X254" t="n">
        <v>1035</v>
      </c>
      <c r="Y254" s="8" t="n">
        <v>212450</v>
      </c>
      <c r="Z254" t="n">
        <v>10480</v>
      </c>
      <c r="AA254" t="n">
        <v>9933</v>
      </c>
      <c r="AB254" t="n">
        <v>8578</v>
      </c>
      <c r="AC254" t="n">
        <v>7450</v>
      </c>
      <c r="AD254" t="n">
        <v>9810</v>
      </c>
      <c r="AE254" t="n">
        <v>19000</v>
      </c>
      <c r="AF254" t="n">
        <v>23704</v>
      </c>
      <c r="AG254" t="n">
        <v>20419</v>
      </c>
      <c r="AH254" t="n">
        <v>17718</v>
      </c>
      <c r="AI254" t="n">
        <v>14888</v>
      </c>
      <c r="AJ254" t="n">
        <v>12737</v>
      </c>
      <c r="AK254" t="n">
        <v>11984</v>
      </c>
      <c r="AL254" t="n">
        <v>10040</v>
      </c>
      <c r="AM254" t="n">
        <v>8275</v>
      </c>
      <c r="AN254" t="n">
        <v>7509</v>
      </c>
      <c r="AO254" t="n">
        <v>6922</v>
      </c>
      <c r="AP254" t="n">
        <v>5525</v>
      </c>
      <c r="AQ254" t="n">
        <v>4218</v>
      </c>
      <c r="AR254" t="n">
        <v>2445</v>
      </c>
      <c r="AS254" t="n">
        <v>815</v>
      </c>
      <c r="AT254" s="8" t="n">
        <v>214440</v>
      </c>
      <c r="AU254" t="n">
        <v>11070</v>
      </c>
      <c r="AV254" t="n">
        <v>10497</v>
      </c>
      <c r="AW254" t="n">
        <v>9136</v>
      </c>
      <c r="AX254" t="n">
        <v>8071</v>
      </c>
      <c r="AY254" t="n">
        <v>11229</v>
      </c>
      <c r="AZ254" t="n">
        <v>19701</v>
      </c>
      <c r="BA254" t="n">
        <v>24775</v>
      </c>
      <c r="BB254" t="n">
        <v>21933</v>
      </c>
      <c r="BC254" t="n">
        <v>18914</v>
      </c>
      <c r="BD254" t="n">
        <v>15964</v>
      </c>
      <c r="BE254" t="n">
        <v>14507</v>
      </c>
      <c r="BF254" t="n">
        <v>13091</v>
      </c>
      <c r="BG254" t="n">
        <v>9703</v>
      </c>
      <c r="BH254" t="n">
        <v>7296</v>
      </c>
      <c r="BI254" t="n">
        <v>6135</v>
      </c>
      <c r="BJ254" t="n">
        <v>5326</v>
      </c>
      <c r="BK254" t="n">
        <v>3637</v>
      </c>
      <c r="BL254" t="n">
        <v>2273</v>
      </c>
      <c r="BM254" t="n">
        <v>962</v>
      </c>
      <c r="BN254" t="n">
        <v>220</v>
      </c>
    </row>
    <row r="255">
      <c r="A255" t="s">
        <v>72</v>
      </c>
      <c r="B255" t="s">
        <v>161</v>
      </c>
      <c r="C255" t="n">
        <v>2023</v>
      </c>
      <c r="D255" s="8" t="n">
        <v>432552</v>
      </c>
      <c r="E255" t="n">
        <v>21037</v>
      </c>
      <c r="F255" t="n">
        <v>20528</v>
      </c>
      <c r="G255" t="n">
        <v>18393</v>
      </c>
      <c r="H255" t="n">
        <v>16394</v>
      </c>
      <c r="I255" t="n">
        <v>21228</v>
      </c>
      <c r="J255" t="n">
        <v>39151</v>
      </c>
      <c r="K255" t="n">
        <v>48536</v>
      </c>
      <c r="L255" t="n">
        <v>43327</v>
      </c>
      <c r="M255" t="n">
        <v>36975</v>
      </c>
      <c r="N255" t="n">
        <v>31795</v>
      </c>
      <c r="O255" t="n">
        <v>27375</v>
      </c>
      <c r="P255" t="n">
        <v>25378</v>
      </c>
      <c r="Q255" t="n">
        <v>20384</v>
      </c>
      <c r="R255" t="n">
        <v>15878</v>
      </c>
      <c r="S255" t="n">
        <v>13826</v>
      </c>
      <c r="T255" t="n">
        <v>12177</v>
      </c>
      <c r="U255" t="n">
        <v>9312</v>
      </c>
      <c r="V255" t="n">
        <v>6384</v>
      </c>
      <c r="W255" t="n">
        <v>3426</v>
      </c>
      <c r="X255" t="n">
        <v>1048</v>
      </c>
      <c r="Y255" s="8" t="n">
        <v>215437</v>
      </c>
      <c r="Z255" t="n">
        <v>10242</v>
      </c>
      <c r="AA255" t="n">
        <v>9933</v>
      </c>
      <c r="AB255" t="n">
        <v>9004</v>
      </c>
      <c r="AC255" t="n">
        <v>7899</v>
      </c>
      <c r="AD255" t="n">
        <v>9807</v>
      </c>
      <c r="AE255" t="n">
        <v>19375</v>
      </c>
      <c r="AF255" t="n">
        <v>23684</v>
      </c>
      <c r="AG255" t="n">
        <v>21018</v>
      </c>
      <c r="AH255" t="n">
        <v>17941</v>
      </c>
      <c r="AI255" t="n">
        <v>15386</v>
      </c>
      <c r="AJ255" t="n">
        <v>12945</v>
      </c>
      <c r="AK255" t="n">
        <v>12090</v>
      </c>
      <c r="AL255" t="n">
        <v>10252</v>
      </c>
      <c r="AM255" t="n">
        <v>8372</v>
      </c>
      <c r="AN255" t="n">
        <v>7699</v>
      </c>
      <c r="AO255" t="n">
        <v>6871</v>
      </c>
      <c r="AP255" t="n">
        <v>5560</v>
      </c>
      <c r="AQ255" t="n">
        <v>4110</v>
      </c>
      <c r="AR255" t="n">
        <v>2427</v>
      </c>
      <c r="AS255" t="n">
        <v>822</v>
      </c>
      <c r="AT255" s="8" t="n">
        <v>217115</v>
      </c>
      <c r="AU255" t="n">
        <v>10795</v>
      </c>
      <c r="AV255" t="n">
        <v>10595</v>
      </c>
      <c r="AW255" t="n">
        <v>9389</v>
      </c>
      <c r="AX255" t="n">
        <v>8495</v>
      </c>
      <c r="AY255" t="n">
        <v>11421</v>
      </c>
      <c r="AZ255" t="n">
        <v>19776</v>
      </c>
      <c r="BA255" t="n">
        <v>24852</v>
      </c>
      <c r="BB255" t="n">
        <v>22309</v>
      </c>
      <c r="BC255" t="n">
        <v>19034</v>
      </c>
      <c r="BD255" t="n">
        <v>16409</v>
      </c>
      <c r="BE255" t="n">
        <v>14430</v>
      </c>
      <c r="BF255" t="n">
        <v>13288</v>
      </c>
      <c r="BG255" t="n">
        <v>10132</v>
      </c>
      <c r="BH255" t="n">
        <v>7506</v>
      </c>
      <c r="BI255" t="n">
        <v>6127</v>
      </c>
      <c r="BJ255" t="n">
        <v>5306</v>
      </c>
      <c r="BK255" t="n">
        <v>3752</v>
      </c>
      <c r="BL255" t="n">
        <v>2274</v>
      </c>
      <c r="BM255" t="n">
        <v>999</v>
      </c>
      <c r="BN255" t="n">
        <v>226</v>
      </c>
    </row>
    <row r="256">
      <c r="A256" t="s">
        <v>72</v>
      </c>
      <c r="B256" t="s">
        <v>161</v>
      </c>
      <c r="C256" t="n">
        <v>2024</v>
      </c>
      <c r="D256" s="8" t="n">
        <v>435031</v>
      </c>
      <c r="E256" t="n">
        <v>20082</v>
      </c>
      <c r="F256" t="n">
        <v>20337</v>
      </c>
      <c r="G256" t="n">
        <v>18889</v>
      </c>
      <c r="H256" t="n">
        <v>17518</v>
      </c>
      <c r="I256" t="n">
        <v>21606</v>
      </c>
      <c r="J256" t="n">
        <v>38716</v>
      </c>
      <c r="K256" t="n">
        <v>48020</v>
      </c>
      <c r="L256" t="n">
        <v>43767</v>
      </c>
      <c r="M256" t="n">
        <v>37332</v>
      </c>
      <c r="N256" t="n">
        <v>32296</v>
      </c>
      <c r="O256" t="n">
        <v>27674</v>
      </c>
      <c r="P256" t="n">
        <v>25401</v>
      </c>
      <c r="Q256" t="n">
        <v>21011</v>
      </c>
      <c r="R256" t="n">
        <v>16076</v>
      </c>
      <c r="S256" t="n">
        <v>13890</v>
      </c>
      <c r="T256" t="n">
        <v>12114</v>
      </c>
      <c r="U256" t="n">
        <v>9523</v>
      </c>
      <c r="V256" t="n">
        <v>6340</v>
      </c>
      <c r="W256" t="n">
        <v>3349</v>
      </c>
      <c r="X256" t="n">
        <v>1090</v>
      </c>
      <c r="Y256" s="8" t="n">
        <v>216500</v>
      </c>
      <c r="Z256" t="n">
        <v>9755</v>
      </c>
      <c r="AA256" t="n">
        <v>9800</v>
      </c>
      <c r="AB256" t="n">
        <v>9267</v>
      </c>
      <c r="AC256" t="n">
        <v>8318</v>
      </c>
      <c r="AD256" t="n">
        <v>10001</v>
      </c>
      <c r="AE256" t="n">
        <v>19009</v>
      </c>
      <c r="AF256" t="n">
        <v>23592</v>
      </c>
      <c r="AG256" t="n">
        <v>21246</v>
      </c>
      <c r="AH256" t="n">
        <v>18120</v>
      </c>
      <c r="AI256" t="n">
        <v>15697</v>
      </c>
      <c r="AJ256" t="n">
        <v>13161</v>
      </c>
      <c r="AK256" t="n">
        <v>12146</v>
      </c>
      <c r="AL256" t="n">
        <v>10435</v>
      </c>
      <c r="AM256" t="n">
        <v>8516</v>
      </c>
      <c r="AN256" t="n">
        <v>7723</v>
      </c>
      <c r="AO256" t="n">
        <v>6785</v>
      </c>
      <c r="AP256" t="n">
        <v>5686</v>
      </c>
      <c r="AQ256" t="n">
        <v>4067</v>
      </c>
      <c r="AR256" t="n">
        <v>2334</v>
      </c>
      <c r="AS256" t="n">
        <v>842</v>
      </c>
      <c r="AT256" s="8" t="n">
        <v>218531</v>
      </c>
      <c r="AU256" t="n">
        <v>10327</v>
      </c>
      <c r="AV256" t="n">
        <v>10537</v>
      </c>
      <c r="AW256" t="n">
        <v>9622</v>
      </c>
      <c r="AX256" t="n">
        <v>9200</v>
      </c>
      <c r="AY256" t="n">
        <v>11605</v>
      </c>
      <c r="AZ256" t="n">
        <v>19707</v>
      </c>
      <c r="BA256" t="n">
        <v>24428</v>
      </c>
      <c r="BB256" t="n">
        <v>22521</v>
      </c>
      <c r="BC256" t="n">
        <v>19212</v>
      </c>
      <c r="BD256" t="n">
        <v>16599</v>
      </c>
      <c r="BE256" t="n">
        <v>14513</v>
      </c>
      <c r="BF256" t="n">
        <v>13255</v>
      </c>
      <c r="BG256" t="n">
        <v>10576</v>
      </c>
      <c r="BH256" t="n">
        <v>7560</v>
      </c>
      <c r="BI256" t="n">
        <v>6167</v>
      </c>
      <c r="BJ256" t="n">
        <v>5329</v>
      </c>
      <c r="BK256" t="n">
        <v>3837</v>
      </c>
      <c r="BL256" t="n">
        <v>2273</v>
      </c>
      <c r="BM256" t="n">
        <v>1015</v>
      </c>
      <c r="BN256" t="n">
        <v>248</v>
      </c>
    </row>
    <row r="257">
      <c r="A257" t="s">
        <v>72</v>
      </c>
      <c r="B257" t="s">
        <v>167</v>
      </c>
      <c r="C257" t="n">
        <v>2025</v>
      </c>
      <c r="D257" s="8" t="n">
        <v>439853</v>
      </c>
      <c r="E257" t="n">
        <v>19774</v>
      </c>
      <c r="F257" t="n">
        <v>19920</v>
      </c>
      <c r="G257" t="n">
        <v>19188</v>
      </c>
      <c r="H257" t="n">
        <v>17670</v>
      </c>
      <c r="I257" t="n">
        <v>23038</v>
      </c>
      <c r="J257" t="n">
        <v>40011</v>
      </c>
      <c r="K257" t="n">
        <v>48511</v>
      </c>
      <c r="L257" t="n">
        <v>44182</v>
      </c>
      <c r="M257" t="n">
        <v>37215</v>
      </c>
      <c r="N257" t="n">
        <v>32925</v>
      </c>
      <c r="O257" t="n">
        <v>27824</v>
      </c>
      <c r="P257" t="n">
        <v>25314</v>
      </c>
      <c r="Q257" t="n">
        <v>21445</v>
      </c>
      <c r="R257" t="n">
        <v>16486</v>
      </c>
      <c r="S257" t="n">
        <v>13844</v>
      </c>
      <c r="T257" t="n">
        <v>12084</v>
      </c>
      <c r="U257" t="n">
        <v>9855</v>
      </c>
      <c r="V257" t="n">
        <v>6199</v>
      </c>
      <c r="W257" t="n">
        <v>3325</v>
      </c>
      <c r="X257" t="n">
        <v>1040</v>
      </c>
      <c r="Y257" s="8" t="n">
        <v>218221</v>
      </c>
      <c r="Z257" t="n">
        <v>9626</v>
      </c>
      <c r="AA257" t="n">
        <v>9583</v>
      </c>
      <c r="AB257" t="n">
        <v>9343</v>
      </c>
      <c r="AC257" t="n">
        <v>8509</v>
      </c>
      <c r="AD257" t="n">
        <v>10615</v>
      </c>
      <c r="AE257" t="n">
        <v>19388</v>
      </c>
      <c r="AF257" t="n">
        <v>23655</v>
      </c>
      <c r="AG257" t="n">
        <v>21393</v>
      </c>
      <c r="AH257" t="n">
        <v>18072</v>
      </c>
      <c r="AI257" t="n">
        <v>16008</v>
      </c>
      <c r="AJ257" t="n">
        <v>13375</v>
      </c>
      <c r="AK257" t="n">
        <v>12073</v>
      </c>
      <c r="AL257" t="n">
        <v>10511</v>
      </c>
      <c r="AM257" t="n">
        <v>8721</v>
      </c>
      <c r="AN257" t="n">
        <v>7706</v>
      </c>
      <c r="AO257" t="n">
        <v>6757</v>
      </c>
      <c r="AP257" t="n">
        <v>5832</v>
      </c>
      <c r="AQ257" t="n">
        <v>3959</v>
      </c>
      <c r="AR257" t="n">
        <v>2303</v>
      </c>
      <c r="AS257" t="n">
        <v>790</v>
      </c>
      <c r="AT257" s="8" t="n">
        <v>221633</v>
      </c>
      <c r="AU257" t="n">
        <v>10148</v>
      </c>
      <c r="AV257" t="n">
        <v>10337</v>
      </c>
      <c r="AW257" t="n">
        <v>9845</v>
      </c>
      <c r="AX257" t="n">
        <v>9160</v>
      </c>
      <c r="AY257" t="n">
        <v>12423</v>
      </c>
      <c r="AZ257" t="n">
        <v>20624</v>
      </c>
      <c r="BA257" t="n">
        <v>24856</v>
      </c>
      <c r="BB257" t="n">
        <v>22789</v>
      </c>
      <c r="BC257" t="n">
        <v>19143</v>
      </c>
      <c r="BD257" t="n">
        <v>16917</v>
      </c>
      <c r="BE257" t="n">
        <v>14449</v>
      </c>
      <c r="BF257" t="n">
        <v>13241</v>
      </c>
      <c r="BG257" t="n">
        <v>10934</v>
      </c>
      <c r="BH257" t="n">
        <v>7766</v>
      </c>
      <c r="BI257" t="n">
        <v>6138</v>
      </c>
      <c r="BJ257" t="n">
        <v>5327</v>
      </c>
      <c r="BK257" t="n">
        <v>4024</v>
      </c>
      <c r="BL257" t="n">
        <v>2240</v>
      </c>
      <c r="BM257" t="n">
        <v>1022</v>
      </c>
      <c r="BN257" t="n">
        <v>250</v>
      </c>
    </row>
    <row r="258">
      <c r="A258" t="s">
        <v>72</v>
      </c>
      <c r="B258" t="s">
        <v>167</v>
      </c>
      <c r="C258" t="n">
        <v>2026</v>
      </c>
      <c r="D258" s="8" t="n">
        <v>444839</v>
      </c>
      <c r="E258" t="n">
        <v>19442</v>
      </c>
      <c r="F258" t="n">
        <v>19675</v>
      </c>
      <c r="G258" t="n">
        <v>19465</v>
      </c>
      <c r="H258" t="n">
        <v>18043</v>
      </c>
      <c r="I258" t="n">
        <v>24101</v>
      </c>
      <c r="J258" t="n">
        <v>40873</v>
      </c>
      <c r="K258" t="n">
        <v>49340</v>
      </c>
      <c r="L258" t="n">
        <v>44744</v>
      </c>
      <c r="M258" t="n">
        <v>37409</v>
      </c>
      <c r="N258" t="n">
        <v>33244</v>
      </c>
      <c r="O258" t="n">
        <v>28130</v>
      </c>
      <c r="P258" t="n">
        <v>25060</v>
      </c>
      <c r="Q258" t="n">
        <v>21918</v>
      </c>
      <c r="R258" t="n">
        <v>16711</v>
      </c>
      <c r="S258" t="n">
        <v>14042</v>
      </c>
      <c r="T258" t="n">
        <v>12030</v>
      </c>
      <c r="U258" t="n">
        <v>9978</v>
      </c>
      <c r="V258" t="n">
        <v>6288</v>
      </c>
      <c r="W258" t="n">
        <v>3340</v>
      </c>
      <c r="X258" t="n">
        <v>1007</v>
      </c>
      <c r="Y258" s="8" t="n">
        <v>220085</v>
      </c>
      <c r="Z258" t="n">
        <v>9439</v>
      </c>
      <c r="AA258" t="n">
        <v>9503</v>
      </c>
      <c r="AB258" t="n">
        <v>9477</v>
      </c>
      <c r="AC258" t="n">
        <v>8666</v>
      </c>
      <c r="AD258" t="n">
        <v>11154</v>
      </c>
      <c r="AE258" t="n">
        <v>19603</v>
      </c>
      <c r="AF258" t="n">
        <v>23937</v>
      </c>
      <c r="AG258" t="n">
        <v>21474</v>
      </c>
      <c r="AH258" t="n">
        <v>18180</v>
      </c>
      <c r="AI258" t="n">
        <v>16206</v>
      </c>
      <c r="AJ258" t="n">
        <v>13624</v>
      </c>
      <c r="AK258" t="n">
        <v>11885</v>
      </c>
      <c r="AL258" t="n">
        <v>10733</v>
      </c>
      <c r="AM258" t="n">
        <v>8835</v>
      </c>
      <c r="AN258" t="n">
        <v>7745</v>
      </c>
      <c r="AO258" t="n">
        <v>6766</v>
      </c>
      <c r="AP258" t="n">
        <v>5820</v>
      </c>
      <c r="AQ258" t="n">
        <v>3993</v>
      </c>
      <c r="AR258" t="n">
        <v>2275</v>
      </c>
      <c r="AS258" t="n">
        <v>768</v>
      </c>
      <c r="AT258" s="8" t="n">
        <v>224755</v>
      </c>
      <c r="AU258" t="n">
        <v>10003</v>
      </c>
      <c r="AV258" t="n">
        <v>10172</v>
      </c>
      <c r="AW258" t="n">
        <v>9988</v>
      </c>
      <c r="AX258" t="n">
        <v>9376</v>
      </c>
      <c r="AY258" t="n">
        <v>12947</v>
      </c>
      <c r="AZ258" t="n">
        <v>21270</v>
      </c>
      <c r="BA258" t="n">
        <v>25403</v>
      </c>
      <c r="BB258" t="n">
        <v>23270</v>
      </c>
      <c r="BC258" t="n">
        <v>19229</v>
      </c>
      <c r="BD258" t="n">
        <v>17038</v>
      </c>
      <c r="BE258" t="n">
        <v>14506</v>
      </c>
      <c r="BF258" t="n">
        <v>13175</v>
      </c>
      <c r="BG258" t="n">
        <v>11184</v>
      </c>
      <c r="BH258" t="n">
        <v>7876</v>
      </c>
      <c r="BI258" t="n">
        <v>6297</v>
      </c>
      <c r="BJ258" t="n">
        <v>5263</v>
      </c>
      <c r="BK258" t="n">
        <v>4158</v>
      </c>
      <c r="BL258" t="n">
        <v>2295</v>
      </c>
      <c r="BM258" t="n">
        <v>1065</v>
      </c>
      <c r="BN258" t="n">
        <v>239</v>
      </c>
    </row>
    <row r="259">
      <c r="A259" t="s">
        <v>72</v>
      </c>
      <c r="B259" t="s">
        <v>167</v>
      </c>
      <c r="C259" t="n">
        <v>2027</v>
      </c>
      <c r="D259" s="8" t="n">
        <v>449955</v>
      </c>
      <c r="E259" t="n">
        <v>19679</v>
      </c>
      <c r="F259" t="n">
        <v>19059</v>
      </c>
      <c r="G259" t="n">
        <v>19620</v>
      </c>
      <c r="H259" t="n">
        <v>18439</v>
      </c>
      <c r="I259" t="n">
        <v>24801</v>
      </c>
      <c r="J259" t="n">
        <v>41959</v>
      </c>
      <c r="K259" t="n">
        <v>50154</v>
      </c>
      <c r="L259" t="n">
        <v>45182</v>
      </c>
      <c r="M259" t="n">
        <v>37691</v>
      </c>
      <c r="N259" t="n">
        <v>33454</v>
      </c>
      <c r="O259" t="n">
        <v>28601</v>
      </c>
      <c r="P259" t="n">
        <v>24889</v>
      </c>
      <c r="Q259" t="n">
        <v>22216</v>
      </c>
      <c r="R259" t="n">
        <v>17206</v>
      </c>
      <c r="S259" t="n">
        <v>14026</v>
      </c>
      <c r="T259" t="n">
        <v>12088</v>
      </c>
      <c r="U259" t="n">
        <v>10109</v>
      </c>
      <c r="V259" t="n">
        <v>6444</v>
      </c>
      <c r="W259" t="n">
        <v>3340</v>
      </c>
      <c r="X259" t="n">
        <v>999</v>
      </c>
      <c r="Y259" s="8" t="n">
        <v>222066</v>
      </c>
      <c r="Z259" t="n">
        <v>9536</v>
      </c>
      <c r="AA259" t="n">
        <v>9232</v>
      </c>
      <c r="AB259" t="n">
        <v>9529</v>
      </c>
      <c r="AC259" t="n">
        <v>8902</v>
      </c>
      <c r="AD259" t="n">
        <v>11448</v>
      </c>
      <c r="AE259" t="n">
        <v>19967</v>
      </c>
      <c r="AF259" t="n">
        <v>24189</v>
      </c>
      <c r="AG259" t="n">
        <v>21618</v>
      </c>
      <c r="AH259" t="n">
        <v>18240</v>
      </c>
      <c r="AI259" t="n">
        <v>16388</v>
      </c>
      <c r="AJ259" t="n">
        <v>13902</v>
      </c>
      <c r="AK259" t="n">
        <v>11803</v>
      </c>
      <c r="AL259" t="n">
        <v>10848</v>
      </c>
      <c r="AM259" t="n">
        <v>9051</v>
      </c>
      <c r="AN259" t="n">
        <v>7694</v>
      </c>
      <c r="AO259" t="n">
        <v>6802</v>
      </c>
      <c r="AP259" t="n">
        <v>5872</v>
      </c>
      <c r="AQ259" t="n">
        <v>4047</v>
      </c>
      <c r="AR259" t="n">
        <v>2237</v>
      </c>
      <c r="AS259" t="n">
        <v>761</v>
      </c>
      <c r="AT259" s="8" t="n">
        <v>227889</v>
      </c>
      <c r="AU259" t="n">
        <v>10144</v>
      </c>
      <c r="AV259" t="n">
        <v>9827</v>
      </c>
      <c r="AW259" t="n">
        <v>10091</v>
      </c>
      <c r="AX259" t="n">
        <v>9537</v>
      </c>
      <c r="AY259" t="n">
        <v>13353</v>
      </c>
      <c r="AZ259" t="n">
        <v>21992</v>
      </c>
      <c r="BA259" t="n">
        <v>25964</v>
      </c>
      <c r="BB259" t="n">
        <v>23564</v>
      </c>
      <c r="BC259" t="n">
        <v>19451</v>
      </c>
      <c r="BD259" t="n">
        <v>17066</v>
      </c>
      <c r="BE259" t="n">
        <v>14699</v>
      </c>
      <c r="BF259" t="n">
        <v>13085</v>
      </c>
      <c r="BG259" t="n">
        <v>11368</v>
      </c>
      <c r="BH259" t="n">
        <v>8154</v>
      </c>
      <c r="BI259" t="n">
        <v>6332</v>
      </c>
      <c r="BJ259" t="n">
        <v>5286</v>
      </c>
      <c r="BK259" t="n">
        <v>4237</v>
      </c>
      <c r="BL259" t="n">
        <v>2396</v>
      </c>
      <c r="BM259" t="n">
        <v>1104</v>
      </c>
      <c r="BN259" t="n">
        <v>238</v>
      </c>
    </row>
    <row r="260">
      <c r="A260" t="s">
        <v>72</v>
      </c>
      <c r="B260" t="s">
        <v>167</v>
      </c>
      <c r="C260" t="n">
        <v>2028</v>
      </c>
      <c r="D260" s="8" t="n">
        <v>455171</v>
      </c>
      <c r="E260" t="n">
        <v>20059</v>
      </c>
      <c r="F260" t="n">
        <v>18570</v>
      </c>
      <c r="G260" t="n">
        <v>19509</v>
      </c>
      <c r="H260" t="n">
        <v>18864</v>
      </c>
      <c r="I260" t="n">
        <v>25447</v>
      </c>
      <c r="J260" t="n">
        <v>42967</v>
      </c>
      <c r="K260" t="n">
        <v>50942</v>
      </c>
      <c r="L260" t="n">
        <v>45580</v>
      </c>
      <c r="M260" t="n">
        <v>38222</v>
      </c>
      <c r="N260" t="n">
        <v>33468</v>
      </c>
      <c r="O260" t="n">
        <v>29131</v>
      </c>
      <c r="P260" t="n">
        <v>24926</v>
      </c>
      <c r="Q260" t="n">
        <v>22307</v>
      </c>
      <c r="R260" t="n">
        <v>17646</v>
      </c>
      <c r="S260" t="n">
        <v>14183</v>
      </c>
      <c r="T260" t="n">
        <v>12235</v>
      </c>
      <c r="U260" t="n">
        <v>10131</v>
      </c>
      <c r="V260" t="n">
        <v>6643</v>
      </c>
      <c r="W260" t="n">
        <v>3325</v>
      </c>
      <c r="X260" t="n">
        <v>1017</v>
      </c>
      <c r="Y260" s="8" t="n">
        <v>224143</v>
      </c>
      <c r="Z260" t="n">
        <v>9691</v>
      </c>
      <c r="AA260" t="n">
        <v>8983</v>
      </c>
      <c r="AB260" t="n">
        <v>9440</v>
      </c>
      <c r="AC260" t="n">
        <v>9200</v>
      </c>
      <c r="AD260" t="n">
        <v>11747</v>
      </c>
      <c r="AE260" t="n">
        <v>20347</v>
      </c>
      <c r="AF260" t="n">
        <v>24423</v>
      </c>
      <c r="AG260" t="n">
        <v>21713</v>
      </c>
      <c r="AH260" t="n">
        <v>18483</v>
      </c>
      <c r="AI260" t="n">
        <v>16395</v>
      </c>
      <c r="AJ260" t="n">
        <v>14168</v>
      </c>
      <c r="AK260" t="n">
        <v>11891</v>
      </c>
      <c r="AL260" t="n">
        <v>10864</v>
      </c>
      <c r="AM260" t="n">
        <v>9180</v>
      </c>
      <c r="AN260" t="n">
        <v>7696</v>
      </c>
      <c r="AO260" t="n">
        <v>6977</v>
      </c>
      <c r="AP260" t="n">
        <v>5858</v>
      </c>
      <c r="AQ260" t="n">
        <v>4117</v>
      </c>
      <c r="AR260" t="n">
        <v>2204</v>
      </c>
      <c r="AS260" t="n">
        <v>765</v>
      </c>
      <c r="AT260" s="8" t="n">
        <v>231028</v>
      </c>
      <c r="AU260" t="n">
        <v>10368</v>
      </c>
      <c r="AV260" t="n">
        <v>9587</v>
      </c>
      <c r="AW260" t="n">
        <v>10070</v>
      </c>
      <c r="AX260" t="n">
        <v>9664</v>
      </c>
      <c r="AY260" t="n">
        <v>13700</v>
      </c>
      <c r="AZ260" t="n">
        <v>22620</v>
      </c>
      <c r="BA260" t="n">
        <v>26519</v>
      </c>
      <c r="BB260" t="n">
        <v>23866</v>
      </c>
      <c r="BC260" t="n">
        <v>19740</v>
      </c>
      <c r="BD260" t="n">
        <v>17073</v>
      </c>
      <c r="BE260" t="n">
        <v>14963</v>
      </c>
      <c r="BF260" t="n">
        <v>13034</v>
      </c>
      <c r="BG260" t="n">
        <v>11442</v>
      </c>
      <c r="BH260" t="n">
        <v>8466</v>
      </c>
      <c r="BI260" t="n">
        <v>6487</v>
      </c>
      <c r="BJ260" t="n">
        <v>5259</v>
      </c>
      <c r="BK260" t="n">
        <v>4273</v>
      </c>
      <c r="BL260" t="n">
        <v>2526</v>
      </c>
      <c r="BM260" t="n">
        <v>1121</v>
      </c>
      <c r="BN260" t="n">
        <v>251</v>
      </c>
    </row>
    <row r="261">
      <c r="A261" t="s">
        <v>72</v>
      </c>
      <c r="B261" t="s">
        <v>167</v>
      </c>
      <c r="C261" t="n">
        <v>2029</v>
      </c>
      <c r="D261" s="8" t="n">
        <v>460456</v>
      </c>
      <c r="E261" t="n">
        <v>20819</v>
      </c>
      <c r="F261" t="n">
        <v>17777</v>
      </c>
      <c r="G261" t="n">
        <v>19253</v>
      </c>
      <c r="H261" t="n">
        <v>19236</v>
      </c>
      <c r="I261" t="n">
        <v>26027</v>
      </c>
      <c r="J261" t="n">
        <v>44002</v>
      </c>
      <c r="K261" t="n">
        <v>51743</v>
      </c>
      <c r="L261" t="n">
        <v>46035</v>
      </c>
      <c r="M261" t="n">
        <v>38736</v>
      </c>
      <c r="N261" t="n">
        <v>33670</v>
      </c>
      <c r="O261" t="n">
        <v>29467</v>
      </c>
      <c r="P261" t="n">
        <v>25081</v>
      </c>
      <c r="Q261" t="n">
        <v>22278</v>
      </c>
      <c r="R261" t="n">
        <v>18140</v>
      </c>
      <c r="S261" t="n">
        <v>14403</v>
      </c>
      <c r="T261" t="n">
        <v>12383</v>
      </c>
      <c r="U261" t="n">
        <v>10136</v>
      </c>
      <c r="V261" t="n">
        <v>6891</v>
      </c>
      <c r="W261" t="n">
        <v>3344</v>
      </c>
      <c r="X261" t="n">
        <v>1033</v>
      </c>
      <c r="Y261" s="8" t="n">
        <v>226294</v>
      </c>
      <c r="Z261" t="n">
        <v>10057</v>
      </c>
      <c r="AA261" t="n">
        <v>8576</v>
      </c>
      <c r="AB261" t="n">
        <v>9280</v>
      </c>
      <c r="AC261" t="n">
        <v>9392</v>
      </c>
      <c r="AD261" t="n">
        <v>12055</v>
      </c>
      <c r="AE261" t="n">
        <v>20824</v>
      </c>
      <c r="AF261" t="n">
        <v>24608</v>
      </c>
      <c r="AG261" t="n">
        <v>21887</v>
      </c>
      <c r="AH261" t="n">
        <v>18689</v>
      </c>
      <c r="AI261" t="n">
        <v>16459</v>
      </c>
      <c r="AJ261" t="n">
        <v>14412</v>
      </c>
      <c r="AK261" t="n">
        <v>12001</v>
      </c>
      <c r="AL261" t="n">
        <v>10838</v>
      </c>
      <c r="AM261" t="n">
        <v>9308</v>
      </c>
      <c r="AN261" t="n">
        <v>7843</v>
      </c>
      <c r="AO261" t="n">
        <v>7033</v>
      </c>
      <c r="AP261" t="n">
        <v>5831</v>
      </c>
      <c r="AQ261" t="n">
        <v>4249</v>
      </c>
      <c r="AR261" t="n">
        <v>2197</v>
      </c>
      <c r="AS261" t="n">
        <v>757</v>
      </c>
      <c r="AT261" s="8" t="n">
        <v>234162</v>
      </c>
      <c r="AU261" t="n">
        <v>10762</v>
      </c>
      <c r="AV261" t="n">
        <v>9202</v>
      </c>
      <c r="AW261" t="n">
        <v>9973</v>
      </c>
      <c r="AX261" t="n">
        <v>9845</v>
      </c>
      <c r="AY261" t="n">
        <v>13972</v>
      </c>
      <c r="AZ261" t="n">
        <v>23178</v>
      </c>
      <c r="BA261" t="n">
        <v>27136</v>
      </c>
      <c r="BB261" t="n">
        <v>24148</v>
      </c>
      <c r="BC261" t="n">
        <v>20048</v>
      </c>
      <c r="BD261" t="n">
        <v>17211</v>
      </c>
      <c r="BE261" t="n">
        <v>15055</v>
      </c>
      <c r="BF261" t="n">
        <v>13080</v>
      </c>
      <c r="BG261" t="n">
        <v>11440</v>
      </c>
      <c r="BH261" t="n">
        <v>8832</v>
      </c>
      <c r="BI261" t="n">
        <v>6560</v>
      </c>
      <c r="BJ261" t="n">
        <v>5350</v>
      </c>
      <c r="BK261" t="n">
        <v>4306</v>
      </c>
      <c r="BL261" t="n">
        <v>2642</v>
      </c>
      <c r="BM261" t="n">
        <v>1147</v>
      </c>
      <c r="BN261" t="n">
        <v>276</v>
      </c>
    </row>
    <row r="262">
      <c r="A262" t="s">
        <v>72</v>
      </c>
      <c r="B262" t="s">
        <v>167</v>
      </c>
      <c r="C262" t="n">
        <v>2030</v>
      </c>
      <c r="D262" s="8" t="n">
        <v>465781</v>
      </c>
      <c r="E262" t="n">
        <v>21233</v>
      </c>
      <c r="F262" t="n">
        <v>17570</v>
      </c>
      <c r="G262" t="n">
        <v>18931</v>
      </c>
      <c r="H262" t="n">
        <v>19519</v>
      </c>
      <c r="I262" t="n">
        <v>26391</v>
      </c>
      <c r="J262" t="n">
        <v>44890</v>
      </c>
      <c r="K262" t="n">
        <v>52714</v>
      </c>
      <c r="L262" t="n">
        <v>46521</v>
      </c>
      <c r="M262" t="n">
        <v>39223</v>
      </c>
      <c r="N262" t="n">
        <v>33670</v>
      </c>
      <c r="O262" t="n">
        <v>30064</v>
      </c>
      <c r="P262" t="n">
        <v>25245</v>
      </c>
      <c r="Q262" t="n">
        <v>22268</v>
      </c>
      <c r="R262" t="n">
        <v>18563</v>
      </c>
      <c r="S262" t="n">
        <v>14802</v>
      </c>
      <c r="T262" t="n">
        <v>12394</v>
      </c>
      <c r="U262" t="n">
        <v>10162</v>
      </c>
      <c r="V262" t="n">
        <v>7196</v>
      </c>
      <c r="W262" t="n">
        <v>3351</v>
      </c>
      <c r="X262" t="n">
        <v>1074</v>
      </c>
      <c r="Y262" s="8" t="n">
        <v>228500</v>
      </c>
      <c r="Z262" t="n">
        <v>10258</v>
      </c>
      <c r="AA262" t="n">
        <v>8493</v>
      </c>
      <c r="AB262" t="n">
        <v>9110</v>
      </c>
      <c r="AC262" t="n">
        <v>9480</v>
      </c>
      <c r="AD262" t="n">
        <v>12308</v>
      </c>
      <c r="AE262" t="n">
        <v>21185</v>
      </c>
      <c r="AF262" t="n">
        <v>24944</v>
      </c>
      <c r="AG262" t="n">
        <v>22028</v>
      </c>
      <c r="AH262" t="n">
        <v>18864</v>
      </c>
      <c r="AI262" t="n">
        <v>16460</v>
      </c>
      <c r="AJ262" t="n">
        <v>14700</v>
      </c>
      <c r="AK262" t="n">
        <v>12196</v>
      </c>
      <c r="AL262" t="n">
        <v>10801</v>
      </c>
      <c r="AM262" t="n">
        <v>9402</v>
      </c>
      <c r="AN262" t="n">
        <v>8040</v>
      </c>
      <c r="AO262" t="n">
        <v>7042</v>
      </c>
      <c r="AP262" t="n">
        <v>5835</v>
      </c>
      <c r="AQ262" t="n">
        <v>4392</v>
      </c>
      <c r="AR262" t="n">
        <v>2187</v>
      </c>
      <c r="AS262" t="n">
        <v>774</v>
      </c>
      <c r="AT262" s="8" t="n">
        <v>237281</v>
      </c>
      <c r="AU262" t="n">
        <v>10975</v>
      </c>
      <c r="AV262" t="n">
        <v>9077</v>
      </c>
      <c r="AW262" t="n">
        <v>9821</v>
      </c>
      <c r="AX262" t="n">
        <v>10039</v>
      </c>
      <c r="AY262" t="n">
        <v>14083</v>
      </c>
      <c r="AZ262" t="n">
        <v>23705</v>
      </c>
      <c r="BA262" t="n">
        <v>27770</v>
      </c>
      <c r="BB262" t="n">
        <v>24493</v>
      </c>
      <c r="BC262" t="n">
        <v>20359</v>
      </c>
      <c r="BD262" t="n">
        <v>17210</v>
      </c>
      <c r="BE262" t="n">
        <v>15364</v>
      </c>
      <c r="BF262" t="n">
        <v>13049</v>
      </c>
      <c r="BG262" t="n">
        <v>11467</v>
      </c>
      <c r="BH262" t="n">
        <v>9161</v>
      </c>
      <c r="BI262" t="n">
        <v>6762</v>
      </c>
      <c r="BJ262" t="n">
        <v>5352</v>
      </c>
      <c r="BK262" t="n">
        <v>4327</v>
      </c>
      <c r="BL262" t="n">
        <v>2803</v>
      </c>
      <c r="BM262" t="n">
        <v>1164</v>
      </c>
      <c r="BN262" t="n">
        <v>300</v>
      </c>
    </row>
    <row r="263">
      <c r="A263" t="s">
        <v>72</v>
      </c>
      <c r="B263" t="s">
        <v>167</v>
      </c>
      <c r="C263" t="n">
        <v>2031</v>
      </c>
      <c r="D263" s="8" t="n">
        <v>471119</v>
      </c>
      <c r="E263" t="n">
        <v>21642</v>
      </c>
      <c r="F263" t="n">
        <v>17293</v>
      </c>
      <c r="G263" t="n">
        <v>18764</v>
      </c>
      <c r="H263" t="n">
        <v>19775</v>
      </c>
      <c r="I263" t="n">
        <v>26837</v>
      </c>
      <c r="J263" t="n">
        <v>45772</v>
      </c>
      <c r="K263" t="n">
        <v>53268</v>
      </c>
      <c r="L263" t="n">
        <v>47187</v>
      </c>
      <c r="M263" t="n">
        <v>39778</v>
      </c>
      <c r="N263" t="n">
        <v>33907</v>
      </c>
      <c r="O263" t="n">
        <v>30428</v>
      </c>
      <c r="P263" t="n">
        <v>25531</v>
      </c>
      <c r="Q263" t="n">
        <v>22122</v>
      </c>
      <c r="R263" t="n">
        <v>19011</v>
      </c>
      <c r="S263" t="n">
        <v>15055</v>
      </c>
      <c r="T263" t="n">
        <v>12608</v>
      </c>
      <c r="U263" t="n">
        <v>10171</v>
      </c>
      <c r="V263" t="n">
        <v>7353</v>
      </c>
      <c r="W263" t="n">
        <v>3496</v>
      </c>
      <c r="X263" t="n">
        <v>1122</v>
      </c>
      <c r="Y263" s="8" t="n">
        <v>230745</v>
      </c>
      <c r="Z263" t="n">
        <v>10455</v>
      </c>
      <c r="AA263" t="n">
        <v>8336</v>
      </c>
      <c r="AB263" t="n">
        <v>9062</v>
      </c>
      <c r="AC263" t="n">
        <v>9602</v>
      </c>
      <c r="AD263" t="n">
        <v>12516</v>
      </c>
      <c r="AE263" t="n">
        <v>21593</v>
      </c>
      <c r="AF263" t="n">
        <v>25102</v>
      </c>
      <c r="AG263" t="n">
        <v>22291</v>
      </c>
      <c r="AH263" t="n">
        <v>18993</v>
      </c>
      <c r="AI263" t="n">
        <v>16583</v>
      </c>
      <c r="AJ263" t="n">
        <v>14904</v>
      </c>
      <c r="AK263" t="n">
        <v>12409</v>
      </c>
      <c r="AL263" t="n">
        <v>10676</v>
      </c>
      <c r="AM263" t="n">
        <v>9607</v>
      </c>
      <c r="AN263" t="n">
        <v>8168</v>
      </c>
      <c r="AO263" t="n">
        <v>7099</v>
      </c>
      <c r="AP263" t="n">
        <v>5868</v>
      </c>
      <c r="AQ263" t="n">
        <v>4422</v>
      </c>
      <c r="AR263" t="n">
        <v>2263</v>
      </c>
      <c r="AS263" t="n">
        <v>795</v>
      </c>
      <c r="AT263" s="8" t="n">
        <v>240374</v>
      </c>
      <c r="AU263" t="n">
        <v>11186</v>
      </c>
      <c r="AV263" t="n">
        <v>8957</v>
      </c>
      <c r="AW263" t="n">
        <v>9702</v>
      </c>
      <c r="AX263" t="n">
        <v>10173</v>
      </c>
      <c r="AY263" t="n">
        <v>14321</v>
      </c>
      <c r="AZ263" t="n">
        <v>24179</v>
      </c>
      <c r="BA263" t="n">
        <v>28165</v>
      </c>
      <c r="BB263" t="n">
        <v>24896</v>
      </c>
      <c r="BC263" t="n">
        <v>20785</v>
      </c>
      <c r="BD263" t="n">
        <v>17324</v>
      </c>
      <c r="BE263" t="n">
        <v>15524</v>
      </c>
      <c r="BF263" t="n">
        <v>13121</v>
      </c>
      <c r="BG263" t="n">
        <v>11446</v>
      </c>
      <c r="BH263" t="n">
        <v>9404</v>
      </c>
      <c r="BI263" t="n">
        <v>6887</v>
      </c>
      <c r="BJ263" t="n">
        <v>5510</v>
      </c>
      <c r="BK263" t="n">
        <v>4302</v>
      </c>
      <c r="BL263" t="n">
        <v>2931</v>
      </c>
      <c r="BM263" t="n">
        <v>1233</v>
      </c>
      <c r="BN263" t="n">
        <v>327</v>
      </c>
    </row>
    <row r="264">
      <c r="A264" t="s">
        <v>72</v>
      </c>
      <c r="B264" t="s">
        <v>167</v>
      </c>
      <c r="C264" t="n">
        <v>2032</v>
      </c>
      <c r="D264" s="8" t="n">
        <v>476440</v>
      </c>
      <c r="E264" t="n">
        <v>22047</v>
      </c>
      <c r="F264" t="n">
        <v>17483</v>
      </c>
      <c r="G264" t="n">
        <v>18268</v>
      </c>
      <c r="H264" t="n">
        <v>19941</v>
      </c>
      <c r="I264" t="n">
        <v>27248</v>
      </c>
      <c r="J264" t="n">
        <v>46446</v>
      </c>
      <c r="K264" t="n">
        <v>53972</v>
      </c>
      <c r="L264" t="n">
        <v>47837</v>
      </c>
      <c r="M264" t="n">
        <v>40241</v>
      </c>
      <c r="N264" t="n">
        <v>34186</v>
      </c>
      <c r="O264" t="n">
        <v>30672</v>
      </c>
      <c r="P264" t="n">
        <v>25980</v>
      </c>
      <c r="Q264" t="n">
        <v>22019</v>
      </c>
      <c r="R264" t="n">
        <v>19312</v>
      </c>
      <c r="S264" t="n">
        <v>15524</v>
      </c>
      <c r="T264" t="n">
        <v>12641</v>
      </c>
      <c r="U264" t="n">
        <v>10276</v>
      </c>
      <c r="V264" t="n">
        <v>7515</v>
      </c>
      <c r="W264" t="n">
        <v>3668</v>
      </c>
      <c r="X264" t="n">
        <v>1164</v>
      </c>
      <c r="Y264" s="8" t="n">
        <v>233016</v>
      </c>
      <c r="Z264" t="n">
        <v>10649</v>
      </c>
      <c r="AA264" t="n">
        <v>8416</v>
      </c>
      <c r="AB264" t="n">
        <v>8846</v>
      </c>
      <c r="AC264" t="n">
        <v>9659</v>
      </c>
      <c r="AD264" t="n">
        <v>12748</v>
      </c>
      <c r="AE264" t="n">
        <v>21873</v>
      </c>
      <c r="AF264" t="n">
        <v>25358</v>
      </c>
      <c r="AG264" t="n">
        <v>22521</v>
      </c>
      <c r="AH264" t="n">
        <v>19172</v>
      </c>
      <c r="AI264" t="n">
        <v>16652</v>
      </c>
      <c r="AJ264" t="n">
        <v>15080</v>
      </c>
      <c r="AK264" t="n">
        <v>12666</v>
      </c>
      <c r="AL264" t="n">
        <v>10627</v>
      </c>
      <c r="AM264" t="n">
        <v>9723</v>
      </c>
      <c r="AN264" t="n">
        <v>8379</v>
      </c>
      <c r="AO264" t="n">
        <v>7075</v>
      </c>
      <c r="AP264" t="n">
        <v>5927</v>
      </c>
      <c r="AQ264" t="n">
        <v>4495</v>
      </c>
      <c r="AR264" t="n">
        <v>2341</v>
      </c>
      <c r="AS264" t="n">
        <v>810</v>
      </c>
      <c r="AT264" s="8" t="n">
        <v>243424</v>
      </c>
      <c r="AU264" t="n">
        <v>11397</v>
      </c>
      <c r="AV264" t="n">
        <v>9066</v>
      </c>
      <c r="AW264" t="n">
        <v>9423</v>
      </c>
      <c r="AX264" t="n">
        <v>10281</v>
      </c>
      <c r="AY264" t="n">
        <v>14500</v>
      </c>
      <c r="AZ264" t="n">
        <v>24574</v>
      </c>
      <c r="BA264" t="n">
        <v>28614</v>
      </c>
      <c r="BB264" t="n">
        <v>25316</v>
      </c>
      <c r="BC264" t="n">
        <v>21069</v>
      </c>
      <c r="BD264" t="n">
        <v>17535</v>
      </c>
      <c r="BE264" t="n">
        <v>15592</v>
      </c>
      <c r="BF264" t="n">
        <v>13314</v>
      </c>
      <c r="BG264" t="n">
        <v>11392</v>
      </c>
      <c r="BH264" t="n">
        <v>9589</v>
      </c>
      <c r="BI264" t="n">
        <v>7145</v>
      </c>
      <c r="BJ264" t="n">
        <v>5567</v>
      </c>
      <c r="BK264" t="n">
        <v>4349</v>
      </c>
      <c r="BL264" t="n">
        <v>3020</v>
      </c>
      <c r="BM264" t="n">
        <v>1327</v>
      </c>
      <c r="BN264" t="n">
        <v>354</v>
      </c>
    </row>
    <row r="265">
      <c r="A265" t="s">
        <v>72</v>
      </c>
      <c r="B265" t="s">
        <v>167</v>
      </c>
      <c r="C265" t="n">
        <v>2033</v>
      </c>
      <c r="D265" s="8" t="n">
        <v>481719</v>
      </c>
      <c r="E265" t="n">
        <v>22444</v>
      </c>
      <c r="F265" t="n">
        <v>17796</v>
      </c>
      <c r="G265" t="n">
        <v>17863</v>
      </c>
      <c r="H265" t="n">
        <v>19887</v>
      </c>
      <c r="I265" t="n">
        <v>27634</v>
      </c>
      <c r="J265" t="n">
        <v>47121</v>
      </c>
      <c r="K265" t="n">
        <v>54638</v>
      </c>
      <c r="L265" t="n">
        <v>48454</v>
      </c>
      <c r="M265" t="n">
        <v>40627</v>
      </c>
      <c r="N265" t="n">
        <v>34658</v>
      </c>
      <c r="O265" t="n">
        <v>30748</v>
      </c>
      <c r="P265" t="n">
        <v>26471</v>
      </c>
      <c r="Q265" t="n">
        <v>22079</v>
      </c>
      <c r="R265" t="n">
        <v>19435</v>
      </c>
      <c r="S265" t="n">
        <v>15953</v>
      </c>
      <c r="T265" t="n">
        <v>12825</v>
      </c>
      <c r="U265" t="n">
        <v>10442</v>
      </c>
      <c r="V265" t="n">
        <v>7587</v>
      </c>
      <c r="W265" t="n">
        <v>3855</v>
      </c>
      <c r="X265" t="n">
        <v>1202</v>
      </c>
      <c r="Y265" s="8" t="n">
        <v>235299</v>
      </c>
      <c r="Z265" t="n">
        <v>10841</v>
      </c>
      <c r="AA265" t="n">
        <v>8544</v>
      </c>
      <c r="AB265" t="n">
        <v>8640</v>
      </c>
      <c r="AC265" t="n">
        <v>9609</v>
      </c>
      <c r="AD265" t="n">
        <v>13008</v>
      </c>
      <c r="AE265" t="n">
        <v>22183</v>
      </c>
      <c r="AF265" t="n">
        <v>25613</v>
      </c>
      <c r="AG265" t="n">
        <v>22734</v>
      </c>
      <c r="AH265" t="n">
        <v>19299</v>
      </c>
      <c r="AI265" t="n">
        <v>16868</v>
      </c>
      <c r="AJ265" t="n">
        <v>15115</v>
      </c>
      <c r="AK265" t="n">
        <v>12912</v>
      </c>
      <c r="AL265" t="n">
        <v>10708</v>
      </c>
      <c r="AM265" t="n">
        <v>9755</v>
      </c>
      <c r="AN265" t="n">
        <v>8516</v>
      </c>
      <c r="AO265" t="n">
        <v>7103</v>
      </c>
      <c r="AP265" t="n">
        <v>6092</v>
      </c>
      <c r="AQ265" t="n">
        <v>4513</v>
      </c>
      <c r="AR265" t="n">
        <v>2423</v>
      </c>
      <c r="AS265" t="n">
        <v>826</v>
      </c>
      <c r="AT265" s="8" t="n">
        <v>246419</v>
      </c>
      <c r="AU265" t="n">
        <v>11603</v>
      </c>
      <c r="AV265" t="n">
        <v>9252</v>
      </c>
      <c r="AW265" t="n">
        <v>9223</v>
      </c>
      <c r="AX265" t="n">
        <v>10279</v>
      </c>
      <c r="AY265" t="n">
        <v>14626</v>
      </c>
      <c r="AZ265" t="n">
        <v>24938</v>
      </c>
      <c r="BA265" t="n">
        <v>29025</v>
      </c>
      <c r="BB265" t="n">
        <v>25721</v>
      </c>
      <c r="BC265" t="n">
        <v>21328</v>
      </c>
      <c r="BD265" t="n">
        <v>17791</v>
      </c>
      <c r="BE265" t="n">
        <v>15633</v>
      </c>
      <c r="BF265" t="n">
        <v>13559</v>
      </c>
      <c r="BG265" t="n">
        <v>11372</v>
      </c>
      <c r="BH265" t="n">
        <v>9680</v>
      </c>
      <c r="BI265" t="n">
        <v>7437</v>
      </c>
      <c r="BJ265" t="n">
        <v>5723</v>
      </c>
      <c r="BK265" t="n">
        <v>4350</v>
      </c>
      <c r="BL265" t="n">
        <v>3073</v>
      </c>
      <c r="BM265" t="n">
        <v>1432</v>
      </c>
      <c r="BN265" t="n">
        <v>376</v>
      </c>
    </row>
    <row r="266">
      <c r="A266" t="s">
        <v>72</v>
      </c>
      <c r="B266" t="s">
        <v>167</v>
      </c>
      <c r="C266" t="n">
        <v>2034</v>
      </c>
      <c r="D266" s="8" t="n">
        <v>486925</v>
      </c>
      <c r="E266" t="n">
        <v>22824</v>
      </c>
      <c r="F266" t="n">
        <v>18405</v>
      </c>
      <c r="G266" t="n">
        <v>17216</v>
      </c>
      <c r="H266" t="n">
        <v>19695</v>
      </c>
      <c r="I266" t="n">
        <v>28022</v>
      </c>
      <c r="J266" t="n">
        <v>47687</v>
      </c>
      <c r="K266" t="n">
        <v>55372</v>
      </c>
      <c r="L266" t="n">
        <v>49053</v>
      </c>
      <c r="M266" t="n">
        <v>41028</v>
      </c>
      <c r="N266" t="n">
        <v>35110</v>
      </c>
      <c r="O266" t="n">
        <v>30970</v>
      </c>
      <c r="P266" t="n">
        <v>26800</v>
      </c>
      <c r="Q266" t="n">
        <v>22235</v>
      </c>
      <c r="R266" t="n">
        <v>19452</v>
      </c>
      <c r="S266" t="n">
        <v>16423</v>
      </c>
      <c r="T266" t="n">
        <v>13064</v>
      </c>
      <c r="U266" t="n">
        <v>10608</v>
      </c>
      <c r="V266" t="n">
        <v>7645</v>
      </c>
      <c r="W266" t="n">
        <v>4067</v>
      </c>
      <c r="X266" t="n">
        <v>1249</v>
      </c>
      <c r="Y266" s="8" t="n">
        <v>237576</v>
      </c>
      <c r="Z266" t="n">
        <v>11023</v>
      </c>
      <c r="AA266" t="n">
        <v>8836</v>
      </c>
      <c r="AB266" t="n">
        <v>8304</v>
      </c>
      <c r="AC266" t="n">
        <v>9489</v>
      </c>
      <c r="AD266" t="n">
        <v>13225</v>
      </c>
      <c r="AE266" t="n">
        <v>22473</v>
      </c>
      <c r="AF266" t="n">
        <v>25953</v>
      </c>
      <c r="AG266" t="n">
        <v>22898</v>
      </c>
      <c r="AH266" t="n">
        <v>19461</v>
      </c>
      <c r="AI266" t="n">
        <v>17058</v>
      </c>
      <c r="AJ266" t="n">
        <v>15191</v>
      </c>
      <c r="AK266" t="n">
        <v>13141</v>
      </c>
      <c r="AL266" t="n">
        <v>10811</v>
      </c>
      <c r="AM266" t="n">
        <v>9746</v>
      </c>
      <c r="AN266" t="n">
        <v>8650</v>
      </c>
      <c r="AO266" t="n">
        <v>7255</v>
      </c>
      <c r="AP266" t="n">
        <v>6160</v>
      </c>
      <c r="AQ266" t="n">
        <v>4523</v>
      </c>
      <c r="AR266" t="n">
        <v>2537</v>
      </c>
      <c r="AS266" t="n">
        <v>843</v>
      </c>
      <c r="AT266" s="8" t="n">
        <v>249349</v>
      </c>
      <c r="AU266" t="n">
        <v>11801</v>
      </c>
      <c r="AV266" t="n">
        <v>9569</v>
      </c>
      <c r="AW266" t="n">
        <v>8911</v>
      </c>
      <c r="AX266" t="n">
        <v>10206</v>
      </c>
      <c r="AY266" t="n">
        <v>14798</v>
      </c>
      <c r="AZ266" t="n">
        <v>25214</v>
      </c>
      <c r="BA266" t="n">
        <v>29419</v>
      </c>
      <c r="BB266" t="n">
        <v>26155</v>
      </c>
      <c r="BC266" t="n">
        <v>21567</v>
      </c>
      <c r="BD266" t="n">
        <v>18052</v>
      </c>
      <c r="BE266" t="n">
        <v>15779</v>
      </c>
      <c r="BF266" t="n">
        <v>13659</v>
      </c>
      <c r="BG266" t="n">
        <v>11424</v>
      </c>
      <c r="BH266" t="n">
        <v>9706</v>
      </c>
      <c r="BI266" t="n">
        <v>7773</v>
      </c>
      <c r="BJ266" t="n">
        <v>5810</v>
      </c>
      <c r="BK266" t="n">
        <v>4448</v>
      </c>
      <c r="BL266" t="n">
        <v>3122</v>
      </c>
      <c r="BM266" t="n">
        <v>1530</v>
      </c>
      <c r="BN266" t="n">
        <v>405</v>
      </c>
    </row>
    <row r="267">
      <c r="A267" t="s">
        <v>72</v>
      </c>
      <c r="B267" t="s">
        <v>167</v>
      </c>
      <c r="C267" t="n">
        <v>2035</v>
      </c>
      <c r="D267" s="8" t="n">
        <v>492033</v>
      </c>
      <c r="E267" t="n">
        <v>23188</v>
      </c>
      <c r="F267" t="n">
        <v>18739</v>
      </c>
      <c r="G267" t="n">
        <v>17041</v>
      </c>
      <c r="H267" t="n">
        <v>19436</v>
      </c>
      <c r="I267" t="n">
        <v>28294</v>
      </c>
      <c r="J267" t="n">
        <v>48127</v>
      </c>
      <c r="K267" t="n">
        <v>55981</v>
      </c>
      <c r="L267" t="n">
        <v>49761</v>
      </c>
      <c r="M267" t="n">
        <v>41417</v>
      </c>
      <c r="N267" t="n">
        <v>35554</v>
      </c>
      <c r="O267" t="n">
        <v>31004</v>
      </c>
      <c r="P267" t="n">
        <v>27349</v>
      </c>
      <c r="Q267" t="n">
        <v>22396</v>
      </c>
      <c r="R267" t="n">
        <v>19477</v>
      </c>
      <c r="S267" t="n">
        <v>16830</v>
      </c>
      <c r="T267" t="n">
        <v>13453</v>
      </c>
      <c r="U267" t="n">
        <v>10663</v>
      </c>
      <c r="V267" t="n">
        <v>7722</v>
      </c>
      <c r="W267" t="n">
        <v>4305</v>
      </c>
      <c r="X267" t="n">
        <v>1296</v>
      </c>
      <c r="Y267" s="8" t="n">
        <v>239835</v>
      </c>
      <c r="Z267" t="n">
        <v>11197</v>
      </c>
      <c r="AA267" t="n">
        <v>8996</v>
      </c>
      <c r="AB267" t="n">
        <v>8234</v>
      </c>
      <c r="AC267" t="n">
        <v>9353</v>
      </c>
      <c r="AD267" t="n">
        <v>13330</v>
      </c>
      <c r="AE267" t="n">
        <v>22750</v>
      </c>
      <c r="AF267" t="n">
        <v>26197</v>
      </c>
      <c r="AG267" t="n">
        <v>23161</v>
      </c>
      <c r="AH267" t="n">
        <v>19595</v>
      </c>
      <c r="AI267" t="n">
        <v>17223</v>
      </c>
      <c r="AJ267" t="n">
        <v>15212</v>
      </c>
      <c r="AK267" t="n">
        <v>13408</v>
      </c>
      <c r="AL267" t="n">
        <v>10983</v>
      </c>
      <c r="AM267" t="n">
        <v>9726</v>
      </c>
      <c r="AN267" t="n">
        <v>8751</v>
      </c>
      <c r="AO267" t="n">
        <v>7449</v>
      </c>
      <c r="AP267" t="n">
        <v>6189</v>
      </c>
      <c r="AQ267" t="n">
        <v>4559</v>
      </c>
      <c r="AR267" t="n">
        <v>2654</v>
      </c>
      <c r="AS267" t="n">
        <v>867</v>
      </c>
      <c r="AT267" s="8" t="n">
        <v>252198</v>
      </c>
      <c r="AU267" t="n">
        <v>11991</v>
      </c>
      <c r="AV267" t="n">
        <v>9743</v>
      </c>
      <c r="AW267" t="n">
        <v>8807</v>
      </c>
      <c r="AX267" t="n">
        <v>10083</v>
      </c>
      <c r="AY267" t="n">
        <v>14964</v>
      </c>
      <c r="AZ267" t="n">
        <v>25378</v>
      </c>
      <c r="BA267" t="n">
        <v>29784</v>
      </c>
      <c r="BB267" t="n">
        <v>26599</v>
      </c>
      <c r="BC267" t="n">
        <v>21823</v>
      </c>
      <c r="BD267" t="n">
        <v>18331</v>
      </c>
      <c r="BE267" t="n">
        <v>15792</v>
      </c>
      <c r="BF267" t="n">
        <v>13941</v>
      </c>
      <c r="BG267" t="n">
        <v>11413</v>
      </c>
      <c r="BH267" t="n">
        <v>9751</v>
      </c>
      <c r="BI267" t="n">
        <v>8079</v>
      </c>
      <c r="BJ267" t="n">
        <v>6004</v>
      </c>
      <c r="BK267" t="n">
        <v>4474</v>
      </c>
      <c r="BL267" t="n">
        <v>3163</v>
      </c>
      <c r="BM267" t="n">
        <v>1651</v>
      </c>
      <c r="BN267" t="n">
        <v>429</v>
      </c>
    </row>
    <row r="268">
      <c r="A268" t="s">
        <v>72</v>
      </c>
      <c r="B268" t="s">
        <v>167</v>
      </c>
      <c r="C268" t="n">
        <v>2036</v>
      </c>
      <c r="D268" s="8" t="n">
        <v>497012</v>
      </c>
      <c r="E268" t="n">
        <v>23528</v>
      </c>
      <c r="F268" t="n">
        <v>19066</v>
      </c>
      <c r="G268" t="n">
        <v>16783</v>
      </c>
      <c r="H268" t="n">
        <v>19316</v>
      </c>
      <c r="I268" t="n">
        <v>28553</v>
      </c>
      <c r="J268" t="n">
        <v>48547</v>
      </c>
      <c r="K268" t="n">
        <v>56665</v>
      </c>
      <c r="L268" t="n">
        <v>50128</v>
      </c>
      <c r="M268" t="n">
        <v>41916</v>
      </c>
      <c r="N268" t="n">
        <v>36032</v>
      </c>
      <c r="O268" t="n">
        <v>31228</v>
      </c>
      <c r="P268" t="n">
        <v>27707</v>
      </c>
      <c r="Q268" t="n">
        <v>22647</v>
      </c>
      <c r="R268" t="n">
        <v>19386</v>
      </c>
      <c r="S268" t="n">
        <v>17257</v>
      </c>
      <c r="T268" t="n">
        <v>13721</v>
      </c>
      <c r="U268" t="n">
        <v>10883</v>
      </c>
      <c r="V268" t="n">
        <v>7783</v>
      </c>
      <c r="W268" t="n">
        <v>4460</v>
      </c>
      <c r="X268" t="n">
        <v>1406</v>
      </c>
      <c r="Y268" s="8" t="n">
        <v>242057</v>
      </c>
      <c r="Z268" t="n">
        <v>11359</v>
      </c>
      <c r="AA268" t="n">
        <v>9154</v>
      </c>
      <c r="AB268" t="n">
        <v>8086</v>
      </c>
      <c r="AC268" t="n">
        <v>9323</v>
      </c>
      <c r="AD268" t="n">
        <v>13463</v>
      </c>
      <c r="AE268" t="n">
        <v>22965</v>
      </c>
      <c r="AF268" t="n">
        <v>26507</v>
      </c>
      <c r="AG268" t="n">
        <v>23280</v>
      </c>
      <c r="AH268" t="n">
        <v>19808</v>
      </c>
      <c r="AI268" t="n">
        <v>17350</v>
      </c>
      <c r="AJ268" t="n">
        <v>15330</v>
      </c>
      <c r="AK268" t="n">
        <v>13606</v>
      </c>
      <c r="AL268" t="n">
        <v>11164</v>
      </c>
      <c r="AM268" t="n">
        <v>9632</v>
      </c>
      <c r="AN268" t="n">
        <v>8945</v>
      </c>
      <c r="AO268" t="n">
        <v>7584</v>
      </c>
      <c r="AP268" t="n">
        <v>6258</v>
      </c>
      <c r="AQ268" t="n">
        <v>4611</v>
      </c>
      <c r="AR268" t="n">
        <v>2705</v>
      </c>
      <c r="AS268" t="n">
        <v>929</v>
      </c>
      <c r="AT268" s="8" t="n">
        <v>254954</v>
      </c>
      <c r="AU268" t="n">
        <v>12169</v>
      </c>
      <c r="AV268" t="n">
        <v>9913</v>
      </c>
      <c r="AW268" t="n">
        <v>8697</v>
      </c>
      <c r="AX268" t="n">
        <v>9993</v>
      </c>
      <c r="AY268" t="n">
        <v>15090</v>
      </c>
      <c r="AZ268" t="n">
        <v>25581</v>
      </c>
      <c r="BA268" t="n">
        <v>30158</v>
      </c>
      <c r="BB268" t="n">
        <v>26848</v>
      </c>
      <c r="BC268" t="n">
        <v>22108</v>
      </c>
      <c r="BD268" t="n">
        <v>18683</v>
      </c>
      <c r="BE268" t="n">
        <v>15898</v>
      </c>
      <c r="BF268" t="n">
        <v>14102</v>
      </c>
      <c r="BG268" t="n">
        <v>11483</v>
      </c>
      <c r="BH268" t="n">
        <v>9754</v>
      </c>
      <c r="BI268" t="n">
        <v>8312</v>
      </c>
      <c r="BJ268" t="n">
        <v>6137</v>
      </c>
      <c r="BK268" t="n">
        <v>4625</v>
      </c>
      <c r="BL268" t="n">
        <v>3173</v>
      </c>
      <c r="BM268" t="n">
        <v>1755</v>
      </c>
      <c r="BN268" t="n">
        <v>477</v>
      </c>
    </row>
    <row r="269">
      <c r="A269" t="s">
        <v>72</v>
      </c>
      <c r="B269" t="s">
        <v>167</v>
      </c>
      <c r="C269" t="n">
        <v>2037</v>
      </c>
      <c r="D269" s="8" t="n">
        <v>501833</v>
      </c>
      <c r="E269" t="n">
        <v>23854</v>
      </c>
      <c r="F269" t="n">
        <v>19387</v>
      </c>
      <c r="G269" t="n">
        <v>16943</v>
      </c>
      <c r="H269" t="n">
        <v>18891</v>
      </c>
      <c r="I269" t="n">
        <v>28704</v>
      </c>
      <c r="J269" t="n">
        <v>48907</v>
      </c>
      <c r="K269" t="n">
        <v>57196</v>
      </c>
      <c r="L269" t="n">
        <v>50589</v>
      </c>
      <c r="M269" t="n">
        <v>42396</v>
      </c>
      <c r="N269" t="n">
        <v>36439</v>
      </c>
      <c r="O269" t="n">
        <v>31473</v>
      </c>
      <c r="P269" t="n">
        <v>27953</v>
      </c>
      <c r="Q269" t="n">
        <v>23057</v>
      </c>
      <c r="R269" t="n">
        <v>19316</v>
      </c>
      <c r="S269" t="n">
        <v>17551</v>
      </c>
      <c r="T269" t="n">
        <v>14170</v>
      </c>
      <c r="U269" t="n">
        <v>10953</v>
      </c>
      <c r="V269" t="n">
        <v>7924</v>
      </c>
      <c r="W269" t="n">
        <v>4614</v>
      </c>
      <c r="X269" t="n">
        <v>1517</v>
      </c>
      <c r="Y269" s="8" t="n">
        <v>244230</v>
      </c>
      <c r="Z269" t="n">
        <v>11515</v>
      </c>
      <c r="AA269" t="n">
        <v>9308</v>
      </c>
      <c r="AB269" t="n">
        <v>8154</v>
      </c>
      <c r="AC269" t="n">
        <v>9138</v>
      </c>
      <c r="AD269" t="n">
        <v>13528</v>
      </c>
      <c r="AE269" t="n">
        <v>23169</v>
      </c>
      <c r="AF269" t="n">
        <v>26735</v>
      </c>
      <c r="AG269" t="n">
        <v>23460</v>
      </c>
      <c r="AH269" t="n">
        <v>19990</v>
      </c>
      <c r="AI269" t="n">
        <v>17518</v>
      </c>
      <c r="AJ269" t="n">
        <v>15394</v>
      </c>
      <c r="AK269" t="n">
        <v>13772</v>
      </c>
      <c r="AL269" t="n">
        <v>11395</v>
      </c>
      <c r="AM269" t="n">
        <v>9596</v>
      </c>
      <c r="AN269" t="n">
        <v>9059</v>
      </c>
      <c r="AO269" t="n">
        <v>7790</v>
      </c>
      <c r="AP269" t="n">
        <v>6258</v>
      </c>
      <c r="AQ269" t="n">
        <v>4686</v>
      </c>
      <c r="AR269" t="n">
        <v>2781</v>
      </c>
      <c r="AS269" t="n">
        <v>983</v>
      </c>
      <c r="AT269" s="8" t="n">
        <v>257603</v>
      </c>
      <c r="AU269" t="n">
        <v>12338</v>
      </c>
      <c r="AV269" t="n">
        <v>10079</v>
      </c>
      <c r="AW269" t="n">
        <v>8789</v>
      </c>
      <c r="AX269" t="n">
        <v>9752</v>
      </c>
      <c r="AY269" t="n">
        <v>15177</v>
      </c>
      <c r="AZ269" t="n">
        <v>25738</v>
      </c>
      <c r="BA269" t="n">
        <v>30461</v>
      </c>
      <c r="BB269" t="n">
        <v>27129</v>
      </c>
      <c r="BC269" t="n">
        <v>22406</v>
      </c>
      <c r="BD269" t="n">
        <v>18921</v>
      </c>
      <c r="BE269" t="n">
        <v>16079</v>
      </c>
      <c r="BF269" t="n">
        <v>14181</v>
      </c>
      <c r="BG269" t="n">
        <v>11662</v>
      </c>
      <c r="BH269" t="n">
        <v>9720</v>
      </c>
      <c r="BI269" t="n">
        <v>8491</v>
      </c>
      <c r="BJ269" t="n">
        <v>6379</v>
      </c>
      <c r="BK269" t="n">
        <v>4696</v>
      </c>
      <c r="BL269" t="n">
        <v>3238</v>
      </c>
      <c r="BM269" t="n">
        <v>1833</v>
      </c>
      <c r="BN269" t="n">
        <v>533</v>
      </c>
    </row>
    <row r="270">
      <c r="A270" t="s">
        <v>72</v>
      </c>
      <c r="B270" t="s">
        <v>167</v>
      </c>
      <c r="C270" t="n">
        <v>2038</v>
      </c>
      <c r="D270" s="8" t="n">
        <v>506467</v>
      </c>
      <c r="E270" t="n">
        <v>24154</v>
      </c>
      <c r="F270" t="n">
        <v>19699</v>
      </c>
      <c r="G270" t="n">
        <v>17216</v>
      </c>
      <c r="H270" t="n">
        <v>18523</v>
      </c>
      <c r="I270" t="n">
        <v>28706</v>
      </c>
      <c r="J270" t="n">
        <v>49151</v>
      </c>
      <c r="K270" t="n">
        <v>57743</v>
      </c>
      <c r="L270" t="n">
        <v>51018</v>
      </c>
      <c r="M270" t="n">
        <v>42848</v>
      </c>
      <c r="N270" t="n">
        <v>36761</v>
      </c>
      <c r="O270" t="n">
        <v>31876</v>
      </c>
      <c r="P270" t="n">
        <v>28049</v>
      </c>
      <c r="Q270" t="n">
        <v>23500</v>
      </c>
      <c r="R270" t="n">
        <v>19382</v>
      </c>
      <c r="S270" t="n">
        <v>17685</v>
      </c>
      <c r="T270" t="n">
        <v>14584</v>
      </c>
      <c r="U270" t="n">
        <v>11151</v>
      </c>
      <c r="V270" t="n">
        <v>8094</v>
      </c>
      <c r="W270" t="n">
        <v>4703</v>
      </c>
      <c r="X270" t="n">
        <v>1625</v>
      </c>
      <c r="Y270" s="8" t="n">
        <v>246337</v>
      </c>
      <c r="Z270" t="n">
        <v>11660</v>
      </c>
      <c r="AA270" t="n">
        <v>9459</v>
      </c>
      <c r="AB270" t="n">
        <v>8264</v>
      </c>
      <c r="AC270" t="n">
        <v>8955</v>
      </c>
      <c r="AD270" t="n">
        <v>13535</v>
      </c>
      <c r="AE270" t="n">
        <v>23345</v>
      </c>
      <c r="AF270" t="n">
        <v>26987</v>
      </c>
      <c r="AG270" t="n">
        <v>23632</v>
      </c>
      <c r="AH270" t="n">
        <v>20157</v>
      </c>
      <c r="AI270" t="n">
        <v>17635</v>
      </c>
      <c r="AJ270" t="n">
        <v>15582</v>
      </c>
      <c r="AK270" t="n">
        <v>13817</v>
      </c>
      <c r="AL270" t="n">
        <v>11619</v>
      </c>
      <c r="AM270" t="n">
        <v>9667</v>
      </c>
      <c r="AN270" t="n">
        <v>9099</v>
      </c>
      <c r="AO270" t="n">
        <v>7931</v>
      </c>
      <c r="AP270" t="n">
        <v>6309</v>
      </c>
      <c r="AQ270" t="n">
        <v>4834</v>
      </c>
      <c r="AR270" t="n">
        <v>2815</v>
      </c>
      <c r="AS270" t="n">
        <v>1035</v>
      </c>
      <c r="AT270" s="8" t="n">
        <v>260130</v>
      </c>
      <c r="AU270" t="n">
        <v>12494</v>
      </c>
      <c r="AV270" t="n">
        <v>10240</v>
      </c>
      <c r="AW270" t="n">
        <v>8952</v>
      </c>
      <c r="AX270" t="n">
        <v>9568</v>
      </c>
      <c r="AY270" t="n">
        <v>15170</v>
      </c>
      <c r="AZ270" t="n">
        <v>25806</v>
      </c>
      <c r="BA270" t="n">
        <v>30757</v>
      </c>
      <c r="BB270" t="n">
        <v>27386</v>
      </c>
      <c r="BC270" t="n">
        <v>22691</v>
      </c>
      <c r="BD270" t="n">
        <v>19126</v>
      </c>
      <c r="BE270" t="n">
        <v>16294</v>
      </c>
      <c r="BF270" t="n">
        <v>14232</v>
      </c>
      <c r="BG270" t="n">
        <v>11881</v>
      </c>
      <c r="BH270" t="n">
        <v>9715</v>
      </c>
      <c r="BI270" t="n">
        <v>8586</v>
      </c>
      <c r="BJ270" t="n">
        <v>6653</v>
      </c>
      <c r="BK270" t="n">
        <v>4842</v>
      </c>
      <c r="BL270" t="n">
        <v>3260</v>
      </c>
      <c r="BM270" t="n">
        <v>1887</v>
      </c>
      <c r="BN270" t="n">
        <v>589</v>
      </c>
    </row>
    <row r="271">
      <c r="A271" t="s">
        <v>72</v>
      </c>
      <c r="B271" t="s">
        <v>167</v>
      </c>
      <c r="C271" t="n">
        <v>2039</v>
      </c>
      <c r="D271" s="8" t="n">
        <v>510883</v>
      </c>
      <c r="E271" t="n">
        <v>24427</v>
      </c>
      <c r="F271" t="n">
        <v>19994</v>
      </c>
      <c r="G271" t="n">
        <v>17745</v>
      </c>
      <c r="H271" t="n">
        <v>17956</v>
      </c>
      <c r="I271" t="n">
        <v>28538</v>
      </c>
      <c r="J271" t="n">
        <v>49412</v>
      </c>
      <c r="K271" t="n">
        <v>58167</v>
      </c>
      <c r="L271" t="n">
        <v>51512</v>
      </c>
      <c r="M271" t="n">
        <v>43272</v>
      </c>
      <c r="N271" t="n">
        <v>37078</v>
      </c>
      <c r="O271" t="n">
        <v>32261</v>
      </c>
      <c r="P271" t="n">
        <v>28260</v>
      </c>
      <c r="Q271" t="n">
        <v>23809</v>
      </c>
      <c r="R271" t="n">
        <v>19525</v>
      </c>
      <c r="S271" t="n">
        <v>17718</v>
      </c>
      <c r="T271" t="n">
        <v>15032</v>
      </c>
      <c r="U271" t="n">
        <v>11398</v>
      </c>
      <c r="V271" t="n">
        <v>8260</v>
      </c>
      <c r="W271" t="n">
        <v>4783</v>
      </c>
      <c r="X271" t="n">
        <v>1738</v>
      </c>
      <c r="Y271" s="8" t="n">
        <v>248364</v>
      </c>
      <c r="Z271" t="n">
        <v>11791</v>
      </c>
      <c r="AA271" t="n">
        <v>9600</v>
      </c>
      <c r="AB271" t="n">
        <v>8518</v>
      </c>
      <c r="AC271" t="n">
        <v>8662</v>
      </c>
      <c r="AD271" t="n">
        <v>13459</v>
      </c>
      <c r="AE271" t="n">
        <v>23508</v>
      </c>
      <c r="AF271" t="n">
        <v>27203</v>
      </c>
      <c r="AG271" t="n">
        <v>23871</v>
      </c>
      <c r="AH271" t="n">
        <v>20284</v>
      </c>
      <c r="AI271" t="n">
        <v>17769</v>
      </c>
      <c r="AJ271" t="n">
        <v>15747</v>
      </c>
      <c r="AK271" t="n">
        <v>13891</v>
      </c>
      <c r="AL271" t="n">
        <v>11829</v>
      </c>
      <c r="AM271" t="n">
        <v>9759</v>
      </c>
      <c r="AN271" t="n">
        <v>9096</v>
      </c>
      <c r="AO271" t="n">
        <v>8067</v>
      </c>
      <c r="AP271" t="n">
        <v>6462</v>
      </c>
      <c r="AQ271" t="n">
        <v>4903</v>
      </c>
      <c r="AR271" t="n">
        <v>2847</v>
      </c>
      <c r="AS271" t="n">
        <v>1098</v>
      </c>
      <c r="AT271" s="8" t="n">
        <v>262519</v>
      </c>
      <c r="AU271" t="n">
        <v>12636</v>
      </c>
      <c r="AV271" t="n">
        <v>10394</v>
      </c>
      <c r="AW271" t="n">
        <v>9228</v>
      </c>
      <c r="AX271" t="n">
        <v>9295</v>
      </c>
      <c r="AY271" t="n">
        <v>15079</v>
      </c>
      <c r="AZ271" t="n">
        <v>25904</v>
      </c>
      <c r="BA271" t="n">
        <v>30964</v>
      </c>
      <c r="BB271" t="n">
        <v>27641</v>
      </c>
      <c r="BC271" t="n">
        <v>22987</v>
      </c>
      <c r="BD271" t="n">
        <v>19308</v>
      </c>
      <c r="BE271" t="n">
        <v>16513</v>
      </c>
      <c r="BF271" t="n">
        <v>14369</v>
      </c>
      <c r="BG271" t="n">
        <v>11980</v>
      </c>
      <c r="BH271" t="n">
        <v>9766</v>
      </c>
      <c r="BI271" t="n">
        <v>8622</v>
      </c>
      <c r="BJ271" t="n">
        <v>6965</v>
      </c>
      <c r="BK271" t="n">
        <v>4936</v>
      </c>
      <c r="BL271" t="n">
        <v>3357</v>
      </c>
      <c r="BM271" t="n">
        <v>1936</v>
      </c>
      <c r="BN271" t="n">
        <v>640</v>
      </c>
    </row>
    <row r="272">
      <c r="A272" t="s">
        <v>72</v>
      </c>
      <c r="B272" t="s">
        <v>167</v>
      </c>
      <c r="C272" t="n">
        <v>2040</v>
      </c>
      <c r="D272" s="8" t="n">
        <v>515051</v>
      </c>
      <c r="E272" t="n">
        <v>24670</v>
      </c>
      <c r="F272" t="n">
        <v>20278</v>
      </c>
      <c r="G272" t="n">
        <v>18027</v>
      </c>
      <c r="H272" t="n">
        <v>17799</v>
      </c>
      <c r="I272" t="n">
        <v>28279</v>
      </c>
      <c r="J272" t="n">
        <v>49541</v>
      </c>
      <c r="K272" t="n">
        <v>58503</v>
      </c>
      <c r="L272" t="n">
        <v>51895</v>
      </c>
      <c r="M272" t="n">
        <v>43766</v>
      </c>
      <c r="N272" t="n">
        <v>37366</v>
      </c>
      <c r="O272" t="n">
        <v>32643</v>
      </c>
      <c r="P272" t="n">
        <v>28305</v>
      </c>
      <c r="Q272" t="n">
        <v>24304</v>
      </c>
      <c r="R272" t="n">
        <v>19667</v>
      </c>
      <c r="S272" t="n">
        <v>17753</v>
      </c>
      <c r="T272" t="n">
        <v>15419</v>
      </c>
      <c r="U272" t="n">
        <v>11761</v>
      </c>
      <c r="V272" t="n">
        <v>8342</v>
      </c>
      <c r="W272" t="n">
        <v>4878</v>
      </c>
      <c r="X272" t="n">
        <v>1854</v>
      </c>
      <c r="Y272" s="8" t="n">
        <v>250298</v>
      </c>
      <c r="Z272" t="n">
        <v>11909</v>
      </c>
      <c r="AA272" t="n">
        <v>9734</v>
      </c>
      <c r="AB272" t="n">
        <v>8651</v>
      </c>
      <c r="AC272" t="n">
        <v>8595</v>
      </c>
      <c r="AD272" t="n">
        <v>13350</v>
      </c>
      <c r="AE272" t="n">
        <v>23563</v>
      </c>
      <c r="AF272" t="n">
        <v>27424</v>
      </c>
      <c r="AG272" t="n">
        <v>24027</v>
      </c>
      <c r="AH272" t="n">
        <v>20479</v>
      </c>
      <c r="AI272" t="n">
        <v>17877</v>
      </c>
      <c r="AJ272" t="n">
        <v>15892</v>
      </c>
      <c r="AK272" t="n">
        <v>13917</v>
      </c>
      <c r="AL272" t="n">
        <v>12071</v>
      </c>
      <c r="AM272" t="n">
        <v>9905</v>
      </c>
      <c r="AN272" t="n">
        <v>9085</v>
      </c>
      <c r="AO272" t="n">
        <v>8171</v>
      </c>
      <c r="AP272" t="n">
        <v>6648</v>
      </c>
      <c r="AQ272" t="n">
        <v>4944</v>
      </c>
      <c r="AR272" t="n">
        <v>2896</v>
      </c>
      <c r="AS272" t="n">
        <v>1159</v>
      </c>
      <c r="AT272" s="8" t="n">
        <v>264754</v>
      </c>
      <c r="AU272" t="n">
        <v>12761</v>
      </c>
      <c r="AV272" t="n">
        <v>10544</v>
      </c>
      <c r="AW272" t="n">
        <v>9375</v>
      </c>
      <c r="AX272" t="n">
        <v>9204</v>
      </c>
      <c r="AY272" t="n">
        <v>14930</v>
      </c>
      <c r="AZ272" t="n">
        <v>25978</v>
      </c>
      <c r="BA272" t="n">
        <v>31079</v>
      </c>
      <c r="BB272" t="n">
        <v>27868</v>
      </c>
      <c r="BC272" t="n">
        <v>23288</v>
      </c>
      <c r="BD272" t="n">
        <v>19489</v>
      </c>
      <c r="BE272" t="n">
        <v>16752</v>
      </c>
      <c r="BF272" t="n">
        <v>14389</v>
      </c>
      <c r="BG272" t="n">
        <v>12232</v>
      </c>
      <c r="BH272" t="n">
        <v>9762</v>
      </c>
      <c r="BI272" t="n">
        <v>8668</v>
      </c>
      <c r="BJ272" t="n">
        <v>7248</v>
      </c>
      <c r="BK272" t="n">
        <v>5113</v>
      </c>
      <c r="BL272" t="n">
        <v>3397</v>
      </c>
      <c r="BM272" t="n">
        <v>1982</v>
      </c>
      <c r="BN272" t="n">
        <v>695</v>
      </c>
    </row>
    <row r="273">
      <c r="A273" t="s">
        <v>72</v>
      </c>
      <c r="B273" t="s">
        <v>167</v>
      </c>
      <c r="C273" t="n">
        <v>2041</v>
      </c>
      <c r="D273" s="8" t="n">
        <v>519193</v>
      </c>
      <c r="E273" t="n">
        <v>24887</v>
      </c>
      <c r="F273" t="n">
        <v>20548</v>
      </c>
      <c r="G273" t="n">
        <v>18303</v>
      </c>
      <c r="H273" t="n">
        <v>17556</v>
      </c>
      <c r="I273" t="n">
        <v>28179</v>
      </c>
      <c r="J273" t="n">
        <v>49738</v>
      </c>
      <c r="K273" t="n">
        <v>58813</v>
      </c>
      <c r="L273" t="n">
        <v>52371</v>
      </c>
      <c r="M273" t="n">
        <v>43994</v>
      </c>
      <c r="N273" t="n">
        <v>37739</v>
      </c>
      <c r="O273" t="n">
        <v>33050</v>
      </c>
      <c r="P273" t="n">
        <v>28507</v>
      </c>
      <c r="Q273" t="n">
        <v>24641</v>
      </c>
      <c r="R273" t="n">
        <v>19883</v>
      </c>
      <c r="S273" t="n">
        <v>17686</v>
      </c>
      <c r="T273" t="n">
        <v>15820</v>
      </c>
      <c r="U273" t="n">
        <v>12026</v>
      </c>
      <c r="V273" t="n">
        <v>8545</v>
      </c>
      <c r="W273" t="n">
        <v>4954</v>
      </c>
      <c r="X273" t="n">
        <v>1953</v>
      </c>
      <c r="Y273" s="8" t="n">
        <v>252225</v>
      </c>
      <c r="Z273" t="n">
        <v>12015</v>
      </c>
      <c r="AA273" t="n">
        <v>9861</v>
      </c>
      <c r="AB273" t="n">
        <v>8784</v>
      </c>
      <c r="AC273" t="n">
        <v>8455</v>
      </c>
      <c r="AD273" t="n">
        <v>13330</v>
      </c>
      <c r="AE273" t="n">
        <v>23691</v>
      </c>
      <c r="AF273" t="n">
        <v>27593</v>
      </c>
      <c r="AG273" t="n">
        <v>24245</v>
      </c>
      <c r="AH273" t="n">
        <v>20557</v>
      </c>
      <c r="AI273" t="n">
        <v>18049</v>
      </c>
      <c r="AJ273" t="n">
        <v>16004</v>
      </c>
      <c r="AK273" t="n">
        <v>14022</v>
      </c>
      <c r="AL273" t="n">
        <v>12255</v>
      </c>
      <c r="AM273" t="n">
        <v>10058</v>
      </c>
      <c r="AN273" t="n">
        <v>9005</v>
      </c>
      <c r="AO273" t="n">
        <v>8354</v>
      </c>
      <c r="AP273" t="n">
        <v>6782</v>
      </c>
      <c r="AQ273" t="n">
        <v>5016</v>
      </c>
      <c r="AR273" t="n">
        <v>2947</v>
      </c>
      <c r="AS273" t="n">
        <v>1201</v>
      </c>
      <c r="AT273" s="8" t="n">
        <v>266968</v>
      </c>
      <c r="AU273" t="n">
        <v>12872</v>
      </c>
      <c r="AV273" t="n">
        <v>10687</v>
      </c>
      <c r="AW273" t="n">
        <v>9520</v>
      </c>
      <c r="AX273" t="n">
        <v>9101</v>
      </c>
      <c r="AY273" t="n">
        <v>14849</v>
      </c>
      <c r="AZ273" t="n">
        <v>26048</v>
      </c>
      <c r="BA273" t="n">
        <v>31219</v>
      </c>
      <c r="BB273" t="n">
        <v>28125</v>
      </c>
      <c r="BC273" t="n">
        <v>23437</v>
      </c>
      <c r="BD273" t="n">
        <v>19691</v>
      </c>
      <c r="BE273" t="n">
        <v>17046</v>
      </c>
      <c r="BF273" t="n">
        <v>14485</v>
      </c>
      <c r="BG273" t="n">
        <v>12386</v>
      </c>
      <c r="BH273" t="n">
        <v>9825</v>
      </c>
      <c r="BI273" t="n">
        <v>8681</v>
      </c>
      <c r="BJ273" t="n">
        <v>7466</v>
      </c>
      <c r="BK273" t="n">
        <v>5244</v>
      </c>
      <c r="BL273" t="n">
        <v>3529</v>
      </c>
      <c r="BM273" t="n">
        <v>2007</v>
      </c>
      <c r="BN273" t="n">
        <v>751</v>
      </c>
    </row>
    <row r="274">
      <c r="A274" t="s">
        <v>72</v>
      </c>
      <c r="B274" t="s">
        <v>167</v>
      </c>
      <c r="C274" t="n">
        <v>2042</v>
      </c>
      <c r="D274" s="8" t="n">
        <v>523311</v>
      </c>
      <c r="E274" t="n">
        <v>25077</v>
      </c>
      <c r="F274" t="n">
        <v>20806</v>
      </c>
      <c r="G274" t="n">
        <v>18576</v>
      </c>
      <c r="H274" t="n">
        <v>17712</v>
      </c>
      <c r="I274" t="n">
        <v>27819</v>
      </c>
      <c r="J274" t="n">
        <v>49855</v>
      </c>
      <c r="K274" t="n">
        <v>59121</v>
      </c>
      <c r="L274" t="n">
        <v>52770</v>
      </c>
      <c r="M274" t="n">
        <v>44302</v>
      </c>
      <c r="N274" t="n">
        <v>38102</v>
      </c>
      <c r="O274" t="n">
        <v>33399</v>
      </c>
      <c r="P274" t="n">
        <v>28720</v>
      </c>
      <c r="Q274" t="n">
        <v>24875</v>
      </c>
      <c r="R274" t="n">
        <v>20245</v>
      </c>
      <c r="S274" t="n">
        <v>17631</v>
      </c>
      <c r="T274" t="n">
        <v>16098</v>
      </c>
      <c r="U274" t="n">
        <v>12436</v>
      </c>
      <c r="V274" t="n">
        <v>8634</v>
      </c>
      <c r="W274" t="n">
        <v>5084</v>
      </c>
      <c r="X274" t="n">
        <v>2047</v>
      </c>
      <c r="Y274" s="8" t="n">
        <v>254147</v>
      </c>
      <c r="Z274" t="n">
        <v>12105</v>
      </c>
      <c r="AA274" t="n">
        <v>9985</v>
      </c>
      <c r="AB274" t="n">
        <v>8915</v>
      </c>
      <c r="AC274" t="n">
        <v>8525</v>
      </c>
      <c r="AD274" t="n">
        <v>13176</v>
      </c>
      <c r="AE274" t="n">
        <v>23759</v>
      </c>
      <c r="AF274" t="n">
        <v>27768</v>
      </c>
      <c r="AG274" t="n">
        <v>24423</v>
      </c>
      <c r="AH274" t="n">
        <v>20685</v>
      </c>
      <c r="AI274" t="n">
        <v>18192</v>
      </c>
      <c r="AJ274" t="n">
        <v>16155</v>
      </c>
      <c r="AK274" t="n">
        <v>14076</v>
      </c>
      <c r="AL274" t="n">
        <v>12407</v>
      </c>
      <c r="AM274" t="n">
        <v>10262</v>
      </c>
      <c r="AN274" t="n">
        <v>8974</v>
      </c>
      <c r="AO274" t="n">
        <v>8464</v>
      </c>
      <c r="AP274" t="n">
        <v>6973</v>
      </c>
      <c r="AQ274" t="n">
        <v>5033</v>
      </c>
      <c r="AR274" t="n">
        <v>3017</v>
      </c>
      <c r="AS274" t="n">
        <v>1251</v>
      </c>
      <c r="AT274" s="8" t="n">
        <v>269164</v>
      </c>
      <c r="AU274" t="n">
        <v>12972</v>
      </c>
      <c r="AV274" t="n">
        <v>10821</v>
      </c>
      <c r="AW274" t="n">
        <v>9661</v>
      </c>
      <c r="AX274" t="n">
        <v>9187</v>
      </c>
      <c r="AY274" t="n">
        <v>14643</v>
      </c>
      <c r="AZ274" t="n">
        <v>26096</v>
      </c>
      <c r="BA274" t="n">
        <v>31353</v>
      </c>
      <c r="BB274" t="n">
        <v>28347</v>
      </c>
      <c r="BC274" t="n">
        <v>23618</v>
      </c>
      <c r="BD274" t="n">
        <v>19910</v>
      </c>
      <c r="BE274" t="n">
        <v>17244</v>
      </c>
      <c r="BF274" t="n">
        <v>14644</v>
      </c>
      <c r="BG274" t="n">
        <v>12468</v>
      </c>
      <c r="BH274" t="n">
        <v>9983</v>
      </c>
      <c r="BI274" t="n">
        <v>8657</v>
      </c>
      <c r="BJ274" t="n">
        <v>7635</v>
      </c>
      <c r="BK274" t="n">
        <v>5463</v>
      </c>
      <c r="BL274" t="n">
        <v>3601</v>
      </c>
      <c r="BM274" t="n">
        <v>2067</v>
      </c>
      <c r="BN274" t="n">
        <v>796</v>
      </c>
    </row>
    <row r="275">
      <c r="A275" t="s">
        <v>72</v>
      </c>
      <c r="B275" t="s">
        <v>167</v>
      </c>
      <c r="C275" t="n">
        <v>2043</v>
      </c>
      <c r="D275" s="8" t="n">
        <v>527412</v>
      </c>
      <c r="E275" t="n">
        <v>25253</v>
      </c>
      <c r="F275" t="n">
        <v>21049</v>
      </c>
      <c r="G275" t="n">
        <v>18846</v>
      </c>
      <c r="H275" t="n">
        <v>17992</v>
      </c>
      <c r="I275" t="n">
        <v>27472</v>
      </c>
      <c r="J275" t="n">
        <v>49950</v>
      </c>
      <c r="K275" t="n">
        <v>59329</v>
      </c>
      <c r="L275" t="n">
        <v>53216</v>
      </c>
      <c r="M275" t="n">
        <v>44604</v>
      </c>
      <c r="N275" t="n">
        <v>38449</v>
      </c>
      <c r="O275" t="n">
        <v>33670</v>
      </c>
      <c r="P275" t="n">
        <v>29075</v>
      </c>
      <c r="Q275" t="n">
        <v>24977</v>
      </c>
      <c r="R275" t="n">
        <v>20637</v>
      </c>
      <c r="S275" t="n">
        <v>17690</v>
      </c>
      <c r="T275" t="n">
        <v>16233</v>
      </c>
      <c r="U275" t="n">
        <v>12819</v>
      </c>
      <c r="V275" t="n">
        <v>8823</v>
      </c>
      <c r="W275" t="n">
        <v>5218</v>
      </c>
      <c r="X275" t="n">
        <v>2108</v>
      </c>
      <c r="Y275" s="8" t="n">
        <v>256066</v>
      </c>
      <c r="Z275" t="n">
        <v>12190</v>
      </c>
      <c r="AA275" t="n">
        <v>10101</v>
      </c>
      <c r="AB275" t="n">
        <v>9044</v>
      </c>
      <c r="AC275" t="n">
        <v>8646</v>
      </c>
      <c r="AD275" t="n">
        <v>13009</v>
      </c>
      <c r="AE275" t="n">
        <v>23824</v>
      </c>
      <c r="AF275" t="n">
        <v>27918</v>
      </c>
      <c r="AG275" t="n">
        <v>24632</v>
      </c>
      <c r="AH275" t="n">
        <v>20812</v>
      </c>
      <c r="AI275" t="n">
        <v>18325</v>
      </c>
      <c r="AJ275" t="n">
        <v>16259</v>
      </c>
      <c r="AK275" t="n">
        <v>14240</v>
      </c>
      <c r="AL275" t="n">
        <v>12453</v>
      </c>
      <c r="AM275" t="n">
        <v>10461</v>
      </c>
      <c r="AN275" t="n">
        <v>9033</v>
      </c>
      <c r="AO275" t="n">
        <v>8506</v>
      </c>
      <c r="AP275" t="n">
        <v>7110</v>
      </c>
      <c r="AQ275" t="n">
        <v>5098</v>
      </c>
      <c r="AR275" t="n">
        <v>3126</v>
      </c>
      <c r="AS275" t="n">
        <v>1279</v>
      </c>
      <c r="AT275" s="8" t="n">
        <v>271346</v>
      </c>
      <c r="AU275" t="n">
        <v>13064</v>
      </c>
      <c r="AV275" t="n">
        <v>10948</v>
      </c>
      <c r="AW275" t="n">
        <v>9802</v>
      </c>
      <c r="AX275" t="n">
        <v>9347</v>
      </c>
      <c r="AY275" t="n">
        <v>14462</v>
      </c>
      <c r="AZ275" t="n">
        <v>26126</v>
      </c>
      <c r="BA275" t="n">
        <v>31411</v>
      </c>
      <c r="BB275" t="n">
        <v>28585</v>
      </c>
      <c r="BC275" t="n">
        <v>23792</v>
      </c>
      <c r="BD275" t="n">
        <v>20124</v>
      </c>
      <c r="BE275" t="n">
        <v>17412</v>
      </c>
      <c r="BF275" t="n">
        <v>14835</v>
      </c>
      <c r="BG275" t="n">
        <v>12524</v>
      </c>
      <c r="BH275" t="n">
        <v>10175</v>
      </c>
      <c r="BI275" t="n">
        <v>8657</v>
      </c>
      <c r="BJ275" t="n">
        <v>7727</v>
      </c>
      <c r="BK275" t="n">
        <v>5708</v>
      </c>
      <c r="BL275" t="n">
        <v>3725</v>
      </c>
      <c r="BM275" t="n">
        <v>2093</v>
      </c>
      <c r="BN275" t="n">
        <v>829</v>
      </c>
    </row>
    <row r="276">
      <c r="A276" t="s">
        <v>72</v>
      </c>
      <c r="B276" t="s">
        <v>167</v>
      </c>
      <c r="C276" t="n">
        <v>2044</v>
      </c>
      <c r="D276" s="8" t="n">
        <v>531492</v>
      </c>
      <c r="E276" t="n">
        <v>25419</v>
      </c>
      <c r="F276" t="n">
        <v>21275</v>
      </c>
      <c r="G276" t="n">
        <v>19104</v>
      </c>
      <c r="H276" t="n">
        <v>18482</v>
      </c>
      <c r="I276" t="n">
        <v>27029</v>
      </c>
      <c r="J276" t="n">
        <v>49859</v>
      </c>
      <c r="K276" t="n">
        <v>59642</v>
      </c>
      <c r="L276" t="n">
        <v>53589</v>
      </c>
      <c r="M276" t="n">
        <v>44982</v>
      </c>
      <c r="N276" t="n">
        <v>38777</v>
      </c>
      <c r="O276" t="n">
        <v>33935</v>
      </c>
      <c r="P276" t="n">
        <v>29412</v>
      </c>
      <c r="Q276" t="n">
        <v>25175</v>
      </c>
      <c r="R276" t="n">
        <v>20917</v>
      </c>
      <c r="S276" t="n">
        <v>17817</v>
      </c>
      <c r="T276" t="n">
        <v>16275</v>
      </c>
      <c r="U276" t="n">
        <v>13229</v>
      </c>
      <c r="V276" t="n">
        <v>9052</v>
      </c>
      <c r="W276" t="n">
        <v>5351</v>
      </c>
      <c r="X276" t="n">
        <v>2171</v>
      </c>
      <c r="Y276" s="8" t="n">
        <v>257977</v>
      </c>
      <c r="Z276" t="n">
        <v>12270</v>
      </c>
      <c r="AA276" t="n">
        <v>10209</v>
      </c>
      <c r="AB276" t="n">
        <v>9167</v>
      </c>
      <c r="AC276" t="n">
        <v>8879</v>
      </c>
      <c r="AD276" t="n">
        <v>12781</v>
      </c>
      <c r="AE276" t="n">
        <v>23799</v>
      </c>
      <c r="AF276" t="n">
        <v>28100</v>
      </c>
      <c r="AG276" t="n">
        <v>24817</v>
      </c>
      <c r="AH276" t="n">
        <v>20999</v>
      </c>
      <c r="AI276" t="n">
        <v>18428</v>
      </c>
      <c r="AJ276" t="n">
        <v>16373</v>
      </c>
      <c r="AK276" t="n">
        <v>14382</v>
      </c>
      <c r="AL276" t="n">
        <v>12521</v>
      </c>
      <c r="AM276" t="n">
        <v>10651</v>
      </c>
      <c r="AN276" t="n">
        <v>9115</v>
      </c>
      <c r="AO276" t="n">
        <v>8508</v>
      </c>
      <c r="AP276" t="n">
        <v>7244</v>
      </c>
      <c r="AQ276" t="n">
        <v>5239</v>
      </c>
      <c r="AR276" t="n">
        <v>3183</v>
      </c>
      <c r="AS276" t="n">
        <v>1312</v>
      </c>
      <c r="AT276" s="8" t="n">
        <v>273515</v>
      </c>
      <c r="AU276" t="n">
        <v>13148</v>
      </c>
      <c r="AV276" t="n">
        <v>11066</v>
      </c>
      <c r="AW276" t="n">
        <v>9937</v>
      </c>
      <c r="AX276" t="n">
        <v>9603</v>
      </c>
      <c r="AY276" t="n">
        <v>14248</v>
      </c>
      <c r="AZ276" t="n">
        <v>26060</v>
      </c>
      <c r="BA276" t="n">
        <v>31542</v>
      </c>
      <c r="BB276" t="n">
        <v>28772</v>
      </c>
      <c r="BC276" t="n">
        <v>23983</v>
      </c>
      <c r="BD276" t="n">
        <v>20349</v>
      </c>
      <c r="BE276" t="n">
        <v>17562</v>
      </c>
      <c r="BF276" t="n">
        <v>15030</v>
      </c>
      <c r="BG276" t="n">
        <v>12654</v>
      </c>
      <c r="BH276" t="n">
        <v>10267</v>
      </c>
      <c r="BI276" t="n">
        <v>8702</v>
      </c>
      <c r="BJ276" t="n">
        <v>7766</v>
      </c>
      <c r="BK276" t="n">
        <v>5985</v>
      </c>
      <c r="BL276" t="n">
        <v>3812</v>
      </c>
      <c r="BM276" t="n">
        <v>2168</v>
      </c>
      <c r="BN276" t="n">
        <v>859</v>
      </c>
    </row>
    <row r="277">
      <c r="A277" t="s">
        <v>72</v>
      </c>
      <c r="B277" t="s">
        <v>167</v>
      </c>
      <c r="C277" t="n">
        <v>2045</v>
      </c>
      <c r="D277" s="8" t="n">
        <v>535560</v>
      </c>
      <c r="E277" t="n">
        <v>25573</v>
      </c>
      <c r="F277" t="n">
        <v>21482</v>
      </c>
      <c r="G277" t="n">
        <v>19355</v>
      </c>
      <c r="H277" t="n">
        <v>18748</v>
      </c>
      <c r="I277" t="n">
        <v>26957</v>
      </c>
      <c r="J277" t="n">
        <v>49725</v>
      </c>
      <c r="K277" t="n">
        <v>59890</v>
      </c>
      <c r="L277" t="n">
        <v>53950</v>
      </c>
      <c r="M277" t="n">
        <v>45287</v>
      </c>
      <c r="N277" t="n">
        <v>39178</v>
      </c>
      <c r="O277" t="n">
        <v>34176</v>
      </c>
      <c r="P277" t="n">
        <v>29759</v>
      </c>
      <c r="Q277" t="n">
        <v>25230</v>
      </c>
      <c r="R277" t="n">
        <v>21360</v>
      </c>
      <c r="S277" t="n">
        <v>17947</v>
      </c>
      <c r="T277" t="n">
        <v>16315</v>
      </c>
      <c r="U277" t="n">
        <v>13585</v>
      </c>
      <c r="V277" t="n">
        <v>9363</v>
      </c>
      <c r="W277" t="n">
        <v>5431</v>
      </c>
      <c r="X277" t="n">
        <v>2250</v>
      </c>
      <c r="Y277" s="8" t="n">
        <v>259888</v>
      </c>
      <c r="Z277" t="n">
        <v>12345</v>
      </c>
      <c r="AA277" t="n">
        <v>10310</v>
      </c>
      <c r="AB277" t="n">
        <v>9285</v>
      </c>
      <c r="AC277" t="n">
        <v>9007</v>
      </c>
      <c r="AD277" t="n">
        <v>12756</v>
      </c>
      <c r="AE277" t="n">
        <v>23756</v>
      </c>
      <c r="AF277" t="n">
        <v>28209</v>
      </c>
      <c r="AG277" t="n">
        <v>25034</v>
      </c>
      <c r="AH277" t="n">
        <v>21125</v>
      </c>
      <c r="AI277" t="n">
        <v>18590</v>
      </c>
      <c r="AJ277" t="n">
        <v>16465</v>
      </c>
      <c r="AK277" t="n">
        <v>14513</v>
      </c>
      <c r="AL277" t="n">
        <v>12547</v>
      </c>
      <c r="AM277" t="n">
        <v>10870</v>
      </c>
      <c r="AN277" t="n">
        <v>9244</v>
      </c>
      <c r="AO277" t="n">
        <v>8501</v>
      </c>
      <c r="AP277" t="n">
        <v>7349</v>
      </c>
      <c r="AQ277" t="n">
        <v>5402</v>
      </c>
      <c r="AR277" t="n">
        <v>3224</v>
      </c>
      <c r="AS277" t="n">
        <v>1357</v>
      </c>
      <c r="AT277" s="8" t="n">
        <v>275672</v>
      </c>
      <c r="AU277" t="n">
        <v>13228</v>
      </c>
      <c r="AV277" t="n">
        <v>11172</v>
      </c>
      <c r="AW277" t="n">
        <v>10070</v>
      </c>
      <c r="AX277" t="n">
        <v>9742</v>
      </c>
      <c r="AY277" t="n">
        <v>14202</v>
      </c>
      <c r="AZ277" t="n">
        <v>25969</v>
      </c>
      <c r="BA277" t="n">
        <v>31682</v>
      </c>
      <c r="BB277" t="n">
        <v>28916</v>
      </c>
      <c r="BC277" t="n">
        <v>24162</v>
      </c>
      <c r="BD277" t="n">
        <v>20588</v>
      </c>
      <c r="BE277" t="n">
        <v>17710</v>
      </c>
      <c r="BF277" t="n">
        <v>15246</v>
      </c>
      <c r="BG277" t="n">
        <v>12683</v>
      </c>
      <c r="BH277" t="n">
        <v>10490</v>
      </c>
      <c r="BI277" t="n">
        <v>8703</v>
      </c>
      <c r="BJ277" t="n">
        <v>7814</v>
      </c>
      <c r="BK277" t="n">
        <v>6237</v>
      </c>
      <c r="BL277" t="n">
        <v>3960</v>
      </c>
      <c r="BM277" t="n">
        <v>2207</v>
      </c>
      <c r="BN277" t="n">
        <v>893</v>
      </c>
    </row>
    <row r="278">
      <c r="A278" t="s">
        <v>72</v>
      </c>
      <c r="B278" t="s">
        <v>167</v>
      </c>
      <c r="C278" t="n">
        <v>2046</v>
      </c>
      <c r="D278" s="8" t="n">
        <v>539597</v>
      </c>
      <c r="E278" t="n">
        <v>25724</v>
      </c>
      <c r="F278" t="n">
        <v>21670</v>
      </c>
      <c r="G278" t="n">
        <v>19594</v>
      </c>
      <c r="H278" t="n">
        <v>19009</v>
      </c>
      <c r="I278" t="n">
        <v>26768</v>
      </c>
      <c r="J278" t="n">
        <v>49761</v>
      </c>
      <c r="K278" t="n">
        <v>60200</v>
      </c>
      <c r="L278" t="n">
        <v>54276</v>
      </c>
      <c r="M278" t="n">
        <v>45690</v>
      </c>
      <c r="N278" t="n">
        <v>39349</v>
      </c>
      <c r="O278" t="n">
        <v>34485</v>
      </c>
      <c r="P278" t="n">
        <v>30119</v>
      </c>
      <c r="Q278" t="n">
        <v>25419</v>
      </c>
      <c r="R278" t="n">
        <v>21671</v>
      </c>
      <c r="S278" t="n">
        <v>18142</v>
      </c>
      <c r="T278" t="n">
        <v>16264</v>
      </c>
      <c r="U278" t="n">
        <v>13948</v>
      </c>
      <c r="V278" t="n">
        <v>9604</v>
      </c>
      <c r="W278" t="n">
        <v>5590</v>
      </c>
      <c r="X278" t="n">
        <v>2314</v>
      </c>
      <c r="Y278" s="8" t="n">
        <v>261788</v>
      </c>
      <c r="Z278" t="n">
        <v>12419</v>
      </c>
      <c r="AA278" t="n">
        <v>10401</v>
      </c>
      <c r="AB278" t="n">
        <v>9398</v>
      </c>
      <c r="AC278" t="n">
        <v>9131</v>
      </c>
      <c r="AD278" t="n">
        <v>12643</v>
      </c>
      <c r="AE278" t="n">
        <v>23798</v>
      </c>
      <c r="AF278" t="n">
        <v>28391</v>
      </c>
      <c r="AG278" t="n">
        <v>25204</v>
      </c>
      <c r="AH278" t="n">
        <v>21313</v>
      </c>
      <c r="AI278" t="n">
        <v>18648</v>
      </c>
      <c r="AJ278" t="n">
        <v>16611</v>
      </c>
      <c r="AK278" t="n">
        <v>14614</v>
      </c>
      <c r="AL278" t="n">
        <v>12642</v>
      </c>
      <c r="AM278" t="n">
        <v>11037</v>
      </c>
      <c r="AN278" t="n">
        <v>9382</v>
      </c>
      <c r="AO278" t="n">
        <v>8433</v>
      </c>
      <c r="AP278" t="n">
        <v>7518</v>
      </c>
      <c r="AQ278" t="n">
        <v>5524</v>
      </c>
      <c r="AR278" t="n">
        <v>3285</v>
      </c>
      <c r="AS278" t="n">
        <v>1395</v>
      </c>
      <c r="AT278" s="8" t="n">
        <v>277809</v>
      </c>
      <c r="AU278" t="n">
        <v>13305</v>
      </c>
      <c r="AV278" t="n">
        <v>11270</v>
      </c>
      <c r="AW278" t="n">
        <v>10196</v>
      </c>
      <c r="AX278" t="n">
        <v>9878</v>
      </c>
      <c r="AY278" t="n">
        <v>14125</v>
      </c>
      <c r="AZ278" t="n">
        <v>25963</v>
      </c>
      <c r="BA278" t="n">
        <v>31809</v>
      </c>
      <c r="BB278" t="n">
        <v>29072</v>
      </c>
      <c r="BC278" t="n">
        <v>24376</v>
      </c>
      <c r="BD278" t="n">
        <v>20701</v>
      </c>
      <c r="BE278" t="n">
        <v>17875</v>
      </c>
      <c r="BF278" t="n">
        <v>15505</v>
      </c>
      <c r="BG278" t="n">
        <v>12777</v>
      </c>
      <c r="BH278" t="n">
        <v>10634</v>
      </c>
      <c r="BI278" t="n">
        <v>8761</v>
      </c>
      <c r="BJ278" t="n">
        <v>7830</v>
      </c>
      <c r="BK278" t="n">
        <v>6430</v>
      </c>
      <c r="BL278" t="n">
        <v>4080</v>
      </c>
      <c r="BM278" t="n">
        <v>2305</v>
      </c>
      <c r="BN278" t="n">
        <v>919</v>
      </c>
    </row>
    <row r="279">
      <c r="A279" t="s">
        <v>72</v>
      </c>
      <c r="B279" t="s">
        <v>167</v>
      </c>
      <c r="C279" t="n">
        <v>2047</v>
      </c>
      <c r="D279" s="8" t="n">
        <v>543612</v>
      </c>
      <c r="E279" t="n">
        <v>25868</v>
      </c>
      <c r="F279" t="n">
        <v>21841</v>
      </c>
      <c r="G279" t="n">
        <v>19824</v>
      </c>
      <c r="H279" t="n">
        <v>19262</v>
      </c>
      <c r="I279" t="n">
        <v>27035</v>
      </c>
      <c r="J279" t="n">
        <v>49498</v>
      </c>
      <c r="K279" t="n">
        <v>60392</v>
      </c>
      <c r="L279" t="n">
        <v>54600</v>
      </c>
      <c r="M279" t="n">
        <v>46036</v>
      </c>
      <c r="N279" t="n">
        <v>39593</v>
      </c>
      <c r="O279" t="n">
        <v>34785</v>
      </c>
      <c r="P279" t="n">
        <v>30434</v>
      </c>
      <c r="Q279" t="n">
        <v>25612</v>
      </c>
      <c r="R279" t="n">
        <v>21893</v>
      </c>
      <c r="S279" t="n">
        <v>18472</v>
      </c>
      <c r="T279" t="n">
        <v>16222</v>
      </c>
      <c r="U279" t="n">
        <v>14204</v>
      </c>
      <c r="V279" t="n">
        <v>9948</v>
      </c>
      <c r="W279" t="n">
        <v>5683</v>
      </c>
      <c r="X279" t="n">
        <v>2409</v>
      </c>
      <c r="Y279" s="8" t="n">
        <v>263681</v>
      </c>
      <c r="Z279" t="n">
        <v>12492</v>
      </c>
      <c r="AA279" t="n">
        <v>10481</v>
      </c>
      <c r="AB279" t="n">
        <v>9509</v>
      </c>
      <c r="AC279" t="n">
        <v>9253</v>
      </c>
      <c r="AD279" t="n">
        <v>12785</v>
      </c>
      <c r="AE279" t="n">
        <v>23679</v>
      </c>
      <c r="AF279" t="n">
        <v>28498</v>
      </c>
      <c r="AG279" t="n">
        <v>25375</v>
      </c>
      <c r="AH279" t="n">
        <v>21467</v>
      </c>
      <c r="AI279" t="n">
        <v>18751</v>
      </c>
      <c r="AJ279" t="n">
        <v>16731</v>
      </c>
      <c r="AK279" t="n">
        <v>14750</v>
      </c>
      <c r="AL279" t="n">
        <v>12689</v>
      </c>
      <c r="AM279" t="n">
        <v>11176</v>
      </c>
      <c r="AN279" t="n">
        <v>9568</v>
      </c>
      <c r="AO279" t="n">
        <v>8408</v>
      </c>
      <c r="AP279" t="n">
        <v>7621</v>
      </c>
      <c r="AQ279" t="n">
        <v>5687</v>
      </c>
      <c r="AR279" t="n">
        <v>3313</v>
      </c>
      <c r="AS279" t="n">
        <v>1448</v>
      </c>
      <c r="AT279" s="8" t="n">
        <v>279930</v>
      </c>
      <c r="AU279" t="n">
        <v>13376</v>
      </c>
      <c r="AV279" t="n">
        <v>11360</v>
      </c>
      <c r="AW279" t="n">
        <v>10315</v>
      </c>
      <c r="AX279" t="n">
        <v>10010</v>
      </c>
      <c r="AY279" t="n">
        <v>14250</v>
      </c>
      <c r="AZ279" t="n">
        <v>25818</v>
      </c>
      <c r="BA279" t="n">
        <v>31893</v>
      </c>
      <c r="BB279" t="n">
        <v>29226</v>
      </c>
      <c r="BC279" t="n">
        <v>24569</v>
      </c>
      <c r="BD279" t="n">
        <v>20842</v>
      </c>
      <c r="BE279" t="n">
        <v>18054</v>
      </c>
      <c r="BF279" t="n">
        <v>15684</v>
      </c>
      <c r="BG279" t="n">
        <v>12922</v>
      </c>
      <c r="BH279" t="n">
        <v>10717</v>
      </c>
      <c r="BI279" t="n">
        <v>8904</v>
      </c>
      <c r="BJ279" t="n">
        <v>7814</v>
      </c>
      <c r="BK279" t="n">
        <v>6583</v>
      </c>
      <c r="BL279" t="n">
        <v>4261</v>
      </c>
      <c r="BM279" t="n">
        <v>2370</v>
      </c>
      <c r="BN279" t="n">
        <v>961</v>
      </c>
    </row>
    <row r="280">
      <c r="A280" t="s">
        <v>72</v>
      </c>
      <c r="B280" t="s">
        <v>167</v>
      </c>
      <c r="C280" t="n">
        <v>2048</v>
      </c>
      <c r="D280" s="8" t="n">
        <v>547603</v>
      </c>
      <c r="E280" t="n">
        <v>26002</v>
      </c>
      <c r="F280" t="n">
        <v>21999</v>
      </c>
      <c r="G280" t="n">
        <v>20041</v>
      </c>
      <c r="H280" t="n">
        <v>19513</v>
      </c>
      <c r="I280" t="n">
        <v>27477</v>
      </c>
      <c r="J280" t="n">
        <v>49150</v>
      </c>
      <c r="K280" t="n">
        <v>60581</v>
      </c>
      <c r="L280" t="n">
        <v>54838</v>
      </c>
      <c r="M280" t="n">
        <v>46430</v>
      </c>
      <c r="N280" t="n">
        <v>39837</v>
      </c>
      <c r="O280" t="n">
        <v>35073</v>
      </c>
      <c r="P280" t="n">
        <v>30676</v>
      </c>
      <c r="Q280" t="n">
        <v>25929</v>
      </c>
      <c r="R280" t="n">
        <v>22000</v>
      </c>
      <c r="S280" t="n">
        <v>18830</v>
      </c>
      <c r="T280" t="n">
        <v>16281</v>
      </c>
      <c r="U280" t="n">
        <v>14334</v>
      </c>
      <c r="V280" t="n">
        <v>10279</v>
      </c>
      <c r="W280" t="n">
        <v>5841</v>
      </c>
      <c r="X280" t="n">
        <v>2491</v>
      </c>
      <c r="Y280" s="8" t="n">
        <v>265570</v>
      </c>
      <c r="Z280" t="n">
        <v>12558</v>
      </c>
      <c r="AA280" t="n">
        <v>10556</v>
      </c>
      <c r="AB280" t="n">
        <v>9613</v>
      </c>
      <c r="AC280" t="n">
        <v>9374</v>
      </c>
      <c r="AD280" t="n">
        <v>13001</v>
      </c>
      <c r="AE280" t="n">
        <v>23512</v>
      </c>
      <c r="AF280" t="n">
        <v>28606</v>
      </c>
      <c r="AG280" t="n">
        <v>25524</v>
      </c>
      <c r="AH280" t="n">
        <v>21649</v>
      </c>
      <c r="AI280" t="n">
        <v>18856</v>
      </c>
      <c r="AJ280" t="n">
        <v>16842</v>
      </c>
      <c r="AK280" t="n">
        <v>14843</v>
      </c>
      <c r="AL280" t="n">
        <v>12832</v>
      </c>
      <c r="AM280" t="n">
        <v>11222</v>
      </c>
      <c r="AN280" t="n">
        <v>9751</v>
      </c>
      <c r="AO280" t="n">
        <v>8462</v>
      </c>
      <c r="AP280" t="n">
        <v>7665</v>
      </c>
      <c r="AQ280" t="n">
        <v>5813</v>
      </c>
      <c r="AR280" t="n">
        <v>3381</v>
      </c>
      <c r="AS280" t="n">
        <v>1510</v>
      </c>
      <c r="AT280" s="8" t="n">
        <v>282033</v>
      </c>
      <c r="AU280" t="n">
        <v>13444</v>
      </c>
      <c r="AV280" t="n">
        <v>11443</v>
      </c>
      <c r="AW280" t="n">
        <v>10428</v>
      </c>
      <c r="AX280" t="n">
        <v>10140</v>
      </c>
      <c r="AY280" t="n">
        <v>14476</v>
      </c>
      <c r="AZ280" t="n">
        <v>25638</v>
      </c>
      <c r="BA280" t="n">
        <v>31975</v>
      </c>
      <c r="BB280" t="n">
        <v>29314</v>
      </c>
      <c r="BC280" t="n">
        <v>24781</v>
      </c>
      <c r="BD280" t="n">
        <v>20981</v>
      </c>
      <c r="BE280" t="n">
        <v>18231</v>
      </c>
      <c r="BF280" t="n">
        <v>15832</v>
      </c>
      <c r="BG280" t="n">
        <v>13096</v>
      </c>
      <c r="BH280" t="n">
        <v>10778</v>
      </c>
      <c r="BI280" t="n">
        <v>9078</v>
      </c>
      <c r="BJ280" t="n">
        <v>7819</v>
      </c>
      <c r="BK280" t="n">
        <v>6669</v>
      </c>
      <c r="BL280" t="n">
        <v>4466</v>
      </c>
      <c r="BM280" t="n">
        <v>2461</v>
      </c>
      <c r="BN280" t="n">
        <v>981</v>
      </c>
    </row>
    <row r="281">
      <c r="A281" t="s">
        <v>72</v>
      </c>
      <c r="B281" t="s">
        <v>167</v>
      </c>
      <c r="C281" t="n">
        <v>2049</v>
      </c>
      <c r="D281" s="8" t="n">
        <v>551562</v>
      </c>
      <c r="E281" t="n">
        <v>26125</v>
      </c>
      <c r="F281" t="n">
        <v>22149</v>
      </c>
      <c r="G281" t="n">
        <v>20246</v>
      </c>
      <c r="H281" t="n">
        <v>19756</v>
      </c>
      <c r="I281" t="n">
        <v>27949</v>
      </c>
      <c r="J281" t="n">
        <v>48914</v>
      </c>
      <c r="K281" t="n">
        <v>60569</v>
      </c>
      <c r="L281" t="n">
        <v>55154</v>
      </c>
      <c r="M281" t="n">
        <v>46769</v>
      </c>
      <c r="N281" t="n">
        <v>40151</v>
      </c>
      <c r="O281" t="n">
        <v>35344</v>
      </c>
      <c r="P281" t="n">
        <v>30903</v>
      </c>
      <c r="Q281" t="n">
        <v>26230</v>
      </c>
      <c r="R281" t="n">
        <v>22185</v>
      </c>
      <c r="S281" t="n">
        <v>19097</v>
      </c>
      <c r="T281" t="n">
        <v>16402</v>
      </c>
      <c r="U281" t="n">
        <v>14385</v>
      </c>
      <c r="V281" t="n">
        <v>10633</v>
      </c>
      <c r="W281" t="n">
        <v>6027</v>
      </c>
      <c r="X281" t="n">
        <v>2573</v>
      </c>
      <c r="Y281" s="8" t="n">
        <v>267446</v>
      </c>
      <c r="Z281" t="n">
        <v>12618</v>
      </c>
      <c r="AA281" t="n">
        <v>10629</v>
      </c>
      <c r="AB281" t="n">
        <v>9711</v>
      </c>
      <c r="AC281" t="n">
        <v>9489</v>
      </c>
      <c r="AD281" t="n">
        <v>13227</v>
      </c>
      <c r="AE281" t="n">
        <v>23400</v>
      </c>
      <c r="AF281" t="n">
        <v>28624</v>
      </c>
      <c r="AG281" t="n">
        <v>25696</v>
      </c>
      <c r="AH281" t="n">
        <v>21812</v>
      </c>
      <c r="AI281" t="n">
        <v>19015</v>
      </c>
      <c r="AJ281" t="n">
        <v>16926</v>
      </c>
      <c r="AK281" t="n">
        <v>14939</v>
      </c>
      <c r="AL281" t="n">
        <v>12957</v>
      </c>
      <c r="AM281" t="n">
        <v>11286</v>
      </c>
      <c r="AN281" t="n">
        <v>9928</v>
      </c>
      <c r="AO281" t="n">
        <v>8538</v>
      </c>
      <c r="AP281" t="n">
        <v>7673</v>
      </c>
      <c r="AQ281" t="n">
        <v>5937</v>
      </c>
      <c r="AR281" t="n">
        <v>3493</v>
      </c>
      <c r="AS281" t="n">
        <v>1546</v>
      </c>
      <c r="AT281" s="8" t="n">
        <v>284116</v>
      </c>
      <c r="AU281" t="n">
        <v>13507</v>
      </c>
      <c r="AV281" t="n">
        <v>11521</v>
      </c>
      <c r="AW281" t="n">
        <v>10535</v>
      </c>
      <c r="AX281" t="n">
        <v>10266</v>
      </c>
      <c r="AY281" t="n">
        <v>14723</v>
      </c>
      <c r="AZ281" t="n">
        <v>25514</v>
      </c>
      <c r="BA281" t="n">
        <v>31944</v>
      </c>
      <c r="BB281" t="n">
        <v>29457</v>
      </c>
      <c r="BC281" t="n">
        <v>24957</v>
      </c>
      <c r="BD281" t="n">
        <v>21137</v>
      </c>
      <c r="BE281" t="n">
        <v>18418</v>
      </c>
      <c r="BF281" t="n">
        <v>15964</v>
      </c>
      <c r="BG281" t="n">
        <v>13272</v>
      </c>
      <c r="BH281" t="n">
        <v>10900</v>
      </c>
      <c r="BI281" t="n">
        <v>9169</v>
      </c>
      <c r="BJ281" t="n">
        <v>7864</v>
      </c>
      <c r="BK281" t="n">
        <v>6712</v>
      </c>
      <c r="BL281" t="n">
        <v>4695</v>
      </c>
      <c r="BM281" t="n">
        <v>2533</v>
      </c>
      <c r="BN281" t="n">
        <v>1028</v>
      </c>
    </row>
    <row r="282">
      <c r="A282" t="s">
        <v>72</v>
      </c>
      <c r="B282" t="s">
        <v>167</v>
      </c>
      <c r="C282" t="n">
        <v>2050</v>
      </c>
      <c r="D282" s="8" t="n">
        <v>555484</v>
      </c>
      <c r="E282" t="n">
        <v>26235</v>
      </c>
      <c r="F282" t="n">
        <v>22290</v>
      </c>
      <c r="G282" t="n">
        <v>20435</v>
      </c>
      <c r="H282" t="n">
        <v>19990</v>
      </c>
      <c r="I282" t="n">
        <v>28223</v>
      </c>
      <c r="J282" t="n">
        <v>48991</v>
      </c>
      <c r="K282" t="n">
        <v>60516</v>
      </c>
      <c r="L282" t="n">
        <v>55416</v>
      </c>
      <c r="M282" t="n">
        <v>47102</v>
      </c>
      <c r="N282" t="n">
        <v>40403</v>
      </c>
      <c r="O282" t="n">
        <v>35682</v>
      </c>
      <c r="P282" t="n">
        <v>31110</v>
      </c>
      <c r="Q282" t="n">
        <v>26543</v>
      </c>
      <c r="R282" t="n">
        <v>22245</v>
      </c>
      <c r="S282" t="n">
        <v>19506</v>
      </c>
      <c r="T282" t="n">
        <v>16528</v>
      </c>
      <c r="U282" t="n">
        <v>14433</v>
      </c>
      <c r="V282" t="n">
        <v>10939</v>
      </c>
      <c r="W282" t="n">
        <v>6260</v>
      </c>
      <c r="X282" t="n">
        <v>2636</v>
      </c>
      <c r="Y282" s="8" t="n">
        <v>269308</v>
      </c>
      <c r="Z282" t="n">
        <v>12673</v>
      </c>
      <c r="AA282" t="n">
        <v>10696</v>
      </c>
      <c r="AB282" t="n">
        <v>9803</v>
      </c>
      <c r="AC282" t="n">
        <v>9600</v>
      </c>
      <c r="AD282" t="n">
        <v>13361</v>
      </c>
      <c r="AE282" t="n">
        <v>23460</v>
      </c>
      <c r="AF282" t="n">
        <v>28620</v>
      </c>
      <c r="AG282" t="n">
        <v>25809</v>
      </c>
      <c r="AH282" t="n">
        <v>22004</v>
      </c>
      <c r="AI282" t="n">
        <v>19121</v>
      </c>
      <c r="AJ282" t="n">
        <v>17065</v>
      </c>
      <c r="AK282" t="n">
        <v>15017</v>
      </c>
      <c r="AL282" t="n">
        <v>13074</v>
      </c>
      <c r="AM282" t="n">
        <v>11311</v>
      </c>
      <c r="AN282" t="n">
        <v>10132</v>
      </c>
      <c r="AO282" t="n">
        <v>8657</v>
      </c>
      <c r="AP282" t="n">
        <v>7672</v>
      </c>
      <c r="AQ282" t="n">
        <v>6037</v>
      </c>
      <c r="AR282" t="n">
        <v>3618</v>
      </c>
      <c r="AS282" t="n">
        <v>1579</v>
      </c>
      <c r="AT282" s="8" t="n">
        <v>286176</v>
      </c>
      <c r="AU282" t="n">
        <v>13562</v>
      </c>
      <c r="AV282" t="n">
        <v>11594</v>
      </c>
      <c r="AW282" t="n">
        <v>10632</v>
      </c>
      <c r="AX282" t="n">
        <v>10390</v>
      </c>
      <c r="AY282" t="n">
        <v>14863</v>
      </c>
      <c r="AZ282" t="n">
        <v>25531</v>
      </c>
      <c r="BA282" t="n">
        <v>31896</v>
      </c>
      <c r="BB282" t="n">
        <v>29607</v>
      </c>
      <c r="BC282" t="n">
        <v>25098</v>
      </c>
      <c r="BD282" t="n">
        <v>21282</v>
      </c>
      <c r="BE282" t="n">
        <v>18617</v>
      </c>
      <c r="BF282" t="n">
        <v>16093</v>
      </c>
      <c r="BG282" t="n">
        <v>13469</v>
      </c>
      <c r="BH282" t="n">
        <v>10934</v>
      </c>
      <c r="BI282" t="n">
        <v>9375</v>
      </c>
      <c r="BJ282" t="n">
        <v>7872</v>
      </c>
      <c r="BK282" t="n">
        <v>6761</v>
      </c>
      <c r="BL282" t="n">
        <v>4902</v>
      </c>
      <c r="BM282" t="n">
        <v>2642</v>
      </c>
      <c r="BN282" t="n">
        <v>1057</v>
      </c>
    </row>
    <row r="283">
      <c r="A283" t="s">
        <v>72</v>
      </c>
      <c r="B283" t="s">
        <v>167</v>
      </c>
      <c r="C283" t="n">
        <v>2051</v>
      </c>
      <c r="D283" s="8" t="n">
        <v>559369</v>
      </c>
      <c r="E283" t="n">
        <v>26330</v>
      </c>
      <c r="F283" t="n">
        <v>22429</v>
      </c>
      <c r="G283" t="n">
        <v>20607</v>
      </c>
      <c r="H283" t="n">
        <v>20212</v>
      </c>
      <c r="I283" t="n">
        <v>28487</v>
      </c>
      <c r="J283" t="n">
        <v>48916</v>
      </c>
      <c r="K283" t="n">
        <v>60675</v>
      </c>
      <c r="L283" t="n">
        <v>55716</v>
      </c>
      <c r="M283" t="n">
        <v>47403</v>
      </c>
      <c r="N283" t="n">
        <v>40754</v>
      </c>
      <c r="O283" t="n">
        <v>35819</v>
      </c>
      <c r="P283" t="n">
        <v>31377</v>
      </c>
      <c r="Q283" t="n">
        <v>26866</v>
      </c>
      <c r="R283" t="n">
        <v>22421</v>
      </c>
      <c r="S283" t="n">
        <v>19805</v>
      </c>
      <c r="T283" t="n">
        <v>16712</v>
      </c>
      <c r="U283" t="n">
        <v>14402</v>
      </c>
      <c r="V283" t="n">
        <v>11247</v>
      </c>
      <c r="W283" t="n">
        <v>6454</v>
      </c>
      <c r="X283" t="n">
        <v>2735</v>
      </c>
      <c r="Y283" s="8" t="n">
        <v>271163</v>
      </c>
      <c r="Z283" t="n">
        <v>12719</v>
      </c>
      <c r="AA283" t="n">
        <v>10763</v>
      </c>
      <c r="AB283" t="n">
        <v>9887</v>
      </c>
      <c r="AC283" t="n">
        <v>9706</v>
      </c>
      <c r="AD283" t="n">
        <v>13491</v>
      </c>
      <c r="AE283" t="n">
        <v>23422</v>
      </c>
      <c r="AF283" t="n">
        <v>28721</v>
      </c>
      <c r="AG283" t="n">
        <v>25983</v>
      </c>
      <c r="AH283" t="n">
        <v>22159</v>
      </c>
      <c r="AI283" t="n">
        <v>19285</v>
      </c>
      <c r="AJ283" t="n">
        <v>17111</v>
      </c>
      <c r="AK283" t="n">
        <v>15142</v>
      </c>
      <c r="AL283" t="n">
        <v>13165</v>
      </c>
      <c r="AM283" t="n">
        <v>11398</v>
      </c>
      <c r="AN283" t="n">
        <v>10290</v>
      </c>
      <c r="AO283" t="n">
        <v>8782</v>
      </c>
      <c r="AP283" t="n">
        <v>7620</v>
      </c>
      <c r="AQ283" t="n">
        <v>6185</v>
      </c>
      <c r="AR283" t="n">
        <v>3716</v>
      </c>
      <c r="AS283" t="n">
        <v>1620</v>
      </c>
      <c r="AT283" s="8" t="n">
        <v>288206</v>
      </c>
      <c r="AU283" t="n">
        <v>13611</v>
      </c>
      <c r="AV283" t="n">
        <v>11666</v>
      </c>
      <c r="AW283" t="n">
        <v>10720</v>
      </c>
      <c r="AX283" t="n">
        <v>10506</v>
      </c>
      <c r="AY283" t="n">
        <v>14996</v>
      </c>
      <c r="AZ283" t="n">
        <v>25494</v>
      </c>
      <c r="BA283" t="n">
        <v>31954</v>
      </c>
      <c r="BB283" t="n">
        <v>29733</v>
      </c>
      <c r="BC283" t="n">
        <v>25245</v>
      </c>
      <c r="BD283" t="n">
        <v>21469</v>
      </c>
      <c r="BE283" t="n">
        <v>18708</v>
      </c>
      <c r="BF283" t="n">
        <v>16236</v>
      </c>
      <c r="BG283" t="n">
        <v>13701</v>
      </c>
      <c r="BH283" t="n">
        <v>11023</v>
      </c>
      <c r="BI283" t="n">
        <v>9516</v>
      </c>
      <c r="BJ283" t="n">
        <v>7930</v>
      </c>
      <c r="BK283" t="n">
        <v>6782</v>
      </c>
      <c r="BL283" t="n">
        <v>5063</v>
      </c>
      <c r="BM283" t="n">
        <v>2738</v>
      </c>
      <c r="BN283" t="n">
        <v>1115</v>
      </c>
    </row>
    <row r="284">
      <c r="A284" t="s">
        <v>72</v>
      </c>
      <c r="B284" t="s">
        <v>167</v>
      </c>
      <c r="C284" t="n">
        <v>2052</v>
      </c>
      <c r="D284" s="8" t="n">
        <v>563221</v>
      </c>
      <c r="E284" t="n">
        <v>26418</v>
      </c>
      <c r="F284" t="n">
        <v>22561</v>
      </c>
      <c r="G284" t="n">
        <v>20763</v>
      </c>
      <c r="H284" t="n">
        <v>20427</v>
      </c>
      <c r="I284" t="n">
        <v>28735</v>
      </c>
      <c r="J284" t="n">
        <v>49368</v>
      </c>
      <c r="K284" t="n">
        <v>60441</v>
      </c>
      <c r="L284" t="n">
        <v>55915</v>
      </c>
      <c r="M284" t="n">
        <v>47703</v>
      </c>
      <c r="N284" t="n">
        <v>41061</v>
      </c>
      <c r="O284" t="n">
        <v>36025</v>
      </c>
      <c r="P284" t="n">
        <v>31635</v>
      </c>
      <c r="Q284" t="n">
        <v>27150</v>
      </c>
      <c r="R284" t="n">
        <v>22596</v>
      </c>
      <c r="S284" t="n">
        <v>20022</v>
      </c>
      <c r="T284" t="n">
        <v>17022</v>
      </c>
      <c r="U284" t="n">
        <v>14379</v>
      </c>
      <c r="V284" t="n">
        <v>11472</v>
      </c>
      <c r="W284" t="n">
        <v>6713</v>
      </c>
      <c r="X284" t="n">
        <v>2815</v>
      </c>
      <c r="Y284" s="8" t="n">
        <v>273010</v>
      </c>
      <c r="Z284" t="n">
        <v>12761</v>
      </c>
      <c r="AA284" t="n">
        <v>10828</v>
      </c>
      <c r="AB284" t="n">
        <v>9962</v>
      </c>
      <c r="AC284" t="n">
        <v>9809</v>
      </c>
      <c r="AD284" t="n">
        <v>13614</v>
      </c>
      <c r="AE284" t="n">
        <v>23671</v>
      </c>
      <c r="AF284" t="n">
        <v>28617</v>
      </c>
      <c r="AG284" t="n">
        <v>26091</v>
      </c>
      <c r="AH284" t="n">
        <v>22314</v>
      </c>
      <c r="AI284" t="n">
        <v>19423</v>
      </c>
      <c r="AJ284" t="n">
        <v>17199</v>
      </c>
      <c r="AK284" t="n">
        <v>15245</v>
      </c>
      <c r="AL284" t="n">
        <v>13286</v>
      </c>
      <c r="AM284" t="n">
        <v>11438</v>
      </c>
      <c r="AN284" t="n">
        <v>10421</v>
      </c>
      <c r="AO284" t="n">
        <v>8957</v>
      </c>
      <c r="AP284" t="n">
        <v>7603</v>
      </c>
      <c r="AQ284" t="n">
        <v>6279</v>
      </c>
      <c r="AR284" t="n">
        <v>3839</v>
      </c>
      <c r="AS284" t="n">
        <v>1653</v>
      </c>
      <c r="AT284" s="8" t="n">
        <v>290211</v>
      </c>
      <c r="AU284" t="n">
        <v>13657</v>
      </c>
      <c r="AV284" t="n">
        <v>11733</v>
      </c>
      <c r="AW284" t="n">
        <v>10801</v>
      </c>
      <c r="AX284" t="n">
        <v>10618</v>
      </c>
      <c r="AY284" t="n">
        <v>15122</v>
      </c>
      <c r="AZ284" t="n">
        <v>25697</v>
      </c>
      <c r="BA284" t="n">
        <v>31824</v>
      </c>
      <c r="BB284" t="n">
        <v>29825</v>
      </c>
      <c r="BC284" t="n">
        <v>25389</v>
      </c>
      <c r="BD284" t="n">
        <v>21638</v>
      </c>
      <c r="BE284" t="n">
        <v>18825</v>
      </c>
      <c r="BF284" t="n">
        <v>16390</v>
      </c>
      <c r="BG284" t="n">
        <v>13865</v>
      </c>
      <c r="BH284" t="n">
        <v>11158</v>
      </c>
      <c r="BI284" t="n">
        <v>9601</v>
      </c>
      <c r="BJ284" t="n">
        <v>8065</v>
      </c>
      <c r="BK284" t="n">
        <v>6775</v>
      </c>
      <c r="BL284" t="n">
        <v>5193</v>
      </c>
      <c r="BM284" t="n">
        <v>2874</v>
      </c>
      <c r="BN284" t="n">
        <v>1163</v>
      </c>
    </row>
    <row r="285">
      <c r="A285" t="s">
        <v>72</v>
      </c>
      <c r="B285" t="s">
        <v>167</v>
      </c>
      <c r="C285" t="n">
        <v>2053</v>
      </c>
      <c r="D285" s="8" t="n">
        <v>567041</v>
      </c>
      <c r="E285" t="n">
        <v>26495</v>
      </c>
      <c r="F285" t="n">
        <v>22684</v>
      </c>
      <c r="G285" t="n">
        <v>20911</v>
      </c>
      <c r="H285" t="n">
        <v>20630</v>
      </c>
      <c r="I285" t="n">
        <v>28983</v>
      </c>
      <c r="J285" t="n">
        <v>50004</v>
      </c>
      <c r="K285" t="n">
        <v>60093</v>
      </c>
      <c r="L285" t="n">
        <v>56119</v>
      </c>
      <c r="M285" t="n">
        <v>47927</v>
      </c>
      <c r="N285" t="n">
        <v>41413</v>
      </c>
      <c r="O285" t="n">
        <v>36228</v>
      </c>
      <c r="P285" t="n">
        <v>31884</v>
      </c>
      <c r="Q285" t="n">
        <v>27366</v>
      </c>
      <c r="R285" t="n">
        <v>22884</v>
      </c>
      <c r="S285" t="n">
        <v>20136</v>
      </c>
      <c r="T285" t="n">
        <v>17358</v>
      </c>
      <c r="U285" t="n">
        <v>14441</v>
      </c>
      <c r="V285" t="n">
        <v>11593</v>
      </c>
      <c r="W285" t="n">
        <v>6968</v>
      </c>
      <c r="X285" t="n">
        <v>2924</v>
      </c>
      <c r="Y285" s="8" t="n">
        <v>274851</v>
      </c>
      <c r="Z285" t="n">
        <v>12799</v>
      </c>
      <c r="AA285" t="n">
        <v>10889</v>
      </c>
      <c r="AB285" t="n">
        <v>10032</v>
      </c>
      <c r="AC285" t="n">
        <v>9908</v>
      </c>
      <c r="AD285" t="n">
        <v>13735</v>
      </c>
      <c r="AE285" t="n">
        <v>23996</v>
      </c>
      <c r="AF285" t="n">
        <v>28463</v>
      </c>
      <c r="AG285" t="n">
        <v>26201</v>
      </c>
      <c r="AH285" t="n">
        <v>22448</v>
      </c>
      <c r="AI285" t="n">
        <v>19586</v>
      </c>
      <c r="AJ285" t="n">
        <v>17289</v>
      </c>
      <c r="AK285" t="n">
        <v>15341</v>
      </c>
      <c r="AL285" t="n">
        <v>13367</v>
      </c>
      <c r="AM285" t="n">
        <v>11567</v>
      </c>
      <c r="AN285" t="n">
        <v>10470</v>
      </c>
      <c r="AO285" t="n">
        <v>9130</v>
      </c>
      <c r="AP285" t="n">
        <v>7654</v>
      </c>
      <c r="AQ285" t="n">
        <v>6323</v>
      </c>
      <c r="AR285" t="n">
        <v>3942</v>
      </c>
      <c r="AS285" t="n">
        <v>1714</v>
      </c>
      <c r="AT285" s="8" t="n">
        <v>292190</v>
      </c>
      <c r="AU285" t="n">
        <v>13697</v>
      </c>
      <c r="AV285" t="n">
        <v>11795</v>
      </c>
      <c r="AW285" t="n">
        <v>10879</v>
      </c>
      <c r="AX285" t="n">
        <v>10722</v>
      </c>
      <c r="AY285" t="n">
        <v>15248</v>
      </c>
      <c r="AZ285" t="n">
        <v>26008</v>
      </c>
      <c r="BA285" t="n">
        <v>31631</v>
      </c>
      <c r="BB285" t="n">
        <v>29919</v>
      </c>
      <c r="BC285" t="n">
        <v>25479</v>
      </c>
      <c r="BD285" t="n">
        <v>21828</v>
      </c>
      <c r="BE285" t="n">
        <v>18939</v>
      </c>
      <c r="BF285" t="n">
        <v>16543</v>
      </c>
      <c r="BG285" t="n">
        <v>13999</v>
      </c>
      <c r="BH285" t="n">
        <v>11317</v>
      </c>
      <c r="BI285" t="n">
        <v>9666</v>
      </c>
      <c r="BJ285" t="n">
        <v>8228</v>
      </c>
      <c r="BK285" t="n">
        <v>6788</v>
      </c>
      <c r="BL285" t="n">
        <v>5270</v>
      </c>
      <c r="BM285" t="n">
        <v>3026</v>
      </c>
      <c r="BN285" t="n">
        <v>1211</v>
      </c>
    </row>
    <row r="286">
      <c r="A286" t="s">
        <v>72</v>
      </c>
      <c r="B286" t="s">
        <v>167</v>
      </c>
      <c r="C286" t="n">
        <v>2054</v>
      </c>
      <c r="D286" s="8" t="n">
        <v>570823</v>
      </c>
      <c r="E286" t="n">
        <v>26570</v>
      </c>
      <c r="F286" t="n">
        <v>22796</v>
      </c>
      <c r="G286" t="n">
        <v>21051</v>
      </c>
      <c r="H286" t="n">
        <v>20822</v>
      </c>
      <c r="I286" t="n">
        <v>29217</v>
      </c>
      <c r="J286" t="n">
        <v>50478</v>
      </c>
      <c r="K286" t="n">
        <v>60038</v>
      </c>
      <c r="L286" t="n">
        <v>56146</v>
      </c>
      <c r="M286" t="n">
        <v>48210</v>
      </c>
      <c r="N286" t="n">
        <v>41717</v>
      </c>
      <c r="O286" t="n">
        <v>36498</v>
      </c>
      <c r="P286" t="n">
        <v>32120</v>
      </c>
      <c r="Q286" t="n">
        <v>27571</v>
      </c>
      <c r="R286" t="n">
        <v>23156</v>
      </c>
      <c r="S286" t="n">
        <v>20317</v>
      </c>
      <c r="T286" t="n">
        <v>17617</v>
      </c>
      <c r="U286" t="n">
        <v>14559</v>
      </c>
      <c r="V286" t="n">
        <v>11653</v>
      </c>
      <c r="W286" t="n">
        <v>7238</v>
      </c>
      <c r="X286" t="n">
        <v>3048</v>
      </c>
      <c r="Y286" s="8" t="n">
        <v>276684</v>
      </c>
      <c r="Z286" t="n">
        <v>12836</v>
      </c>
      <c r="AA286" t="n">
        <v>10943</v>
      </c>
      <c r="AB286" t="n">
        <v>10100</v>
      </c>
      <c r="AC286" t="n">
        <v>9999</v>
      </c>
      <c r="AD286" t="n">
        <v>13851</v>
      </c>
      <c r="AE286" t="n">
        <v>24239</v>
      </c>
      <c r="AF286" t="n">
        <v>28450</v>
      </c>
      <c r="AG286" t="n">
        <v>26234</v>
      </c>
      <c r="AH286" t="n">
        <v>22602</v>
      </c>
      <c r="AI286" t="n">
        <v>19732</v>
      </c>
      <c r="AJ286" t="n">
        <v>17427</v>
      </c>
      <c r="AK286" t="n">
        <v>15414</v>
      </c>
      <c r="AL286" t="n">
        <v>13451</v>
      </c>
      <c r="AM286" t="n">
        <v>11679</v>
      </c>
      <c r="AN286" t="n">
        <v>10534</v>
      </c>
      <c r="AO286" t="n">
        <v>9298</v>
      </c>
      <c r="AP286" t="n">
        <v>7725</v>
      </c>
      <c r="AQ286" t="n">
        <v>6338</v>
      </c>
      <c r="AR286" t="n">
        <v>4044</v>
      </c>
      <c r="AS286" t="n">
        <v>1786</v>
      </c>
      <c r="AT286" s="8" t="n">
        <v>294140</v>
      </c>
      <c r="AU286" t="n">
        <v>13734</v>
      </c>
      <c r="AV286" t="n">
        <v>11852</v>
      </c>
      <c r="AW286" t="n">
        <v>10951</v>
      </c>
      <c r="AX286" t="n">
        <v>10823</v>
      </c>
      <c r="AY286" t="n">
        <v>15366</v>
      </c>
      <c r="AZ286" t="n">
        <v>26239</v>
      </c>
      <c r="BA286" t="n">
        <v>31587</v>
      </c>
      <c r="BB286" t="n">
        <v>29911</v>
      </c>
      <c r="BC286" t="n">
        <v>25608</v>
      </c>
      <c r="BD286" t="n">
        <v>21985</v>
      </c>
      <c r="BE286" t="n">
        <v>19071</v>
      </c>
      <c r="BF286" t="n">
        <v>16706</v>
      </c>
      <c r="BG286" t="n">
        <v>14120</v>
      </c>
      <c r="BH286" t="n">
        <v>11477</v>
      </c>
      <c r="BI286" t="n">
        <v>9783</v>
      </c>
      <c r="BJ286" t="n">
        <v>8319</v>
      </c>
      <c r="BK286" t="n">
        <v>6834</v>
      </c>
      <c r="BL286" t="n">
        <v>5315</v>
      </c>
      <c r="BM286" t="n">
        <v>3194</v>
      </c>
      <c r="BN286" t="n">
        <v>1262</v>
      </c>
    </row>
    <row r="287">
      <c r="A287" t="s">
        <v>72</v>
      </c>
      <c r="B287" t="s">
        <v>167</v>
      </c>
      <c r="C287" t="n">
        <v>2055</v>
      </c>
      <c r="D287" s="8" t="n">
        <v>574568</v>
      </c>
      <c r="E287" t="n">
        <v>26652</v>
      </c>
      <c r="F287" t="n">
        <v>22896</v>
      </c>
      <c r="G287" t="n">
        <v>21182</v>
      </c>
      <c r="H287" t="n">
        <v>21000</v>
      </c>
      <c r="I287" t="n">
        <v>29446</v>
      </c>
      <c r="J287" t="n">
        <v>50765</v>
      </c>
      <c r="K287" t="n">
        <v>60243</v>
      </c>
      <c r="L287" t="n">
        <v>56149</v>
      </c>
      <c r="M287" t="n">
        <v>48450</v>
      </c>
      <c r="N287" t="n">
        <v>42019</v>
      </c>
      <c r="O287" t="n">
        <v>36717</v>
      </c>
      <c r="P287" t="n">
        <v>32413</v>
      </c>
      <c r="Q287" t="n">
        <v>27754</v>
      </c>
      <c r="R287" t="n">
        <v>23443</v>
      </c>
      <c r="S287" t="n">
        <v>20382</v>
      </c>
      <c r="T287" t="n">
        <v>18004</v>
      </c>
      <c r="U287" t="n">
        <v>14684</v>
      </c>
      <c r="V287" t="n">
        <v>11710</v>
      </c>
      <c r="W287" t="n">
        <v>7476</v>
      </c>
      <c r="X287" t="n">
        <v>3184</v>
      </c>
      <c r="Y287" s="8" t="n">
        <v>278503</v>
      </c>
      <c r="Z287" t="n">
        <v>12875</v>
      </c>
      <c r="AA287" t="n">
        <v>10994</v>
      </c>
      <c r="AB287" t="n">
        <v>10163</v>
      </c>
      <c r="AC287" t="n">
        <v>10086</v>
      </c>
      <c r="AD287" t="n">
        <v>13962</v>
      </c>
      <c r="AE287" t="n">
        <v>24395</v>
      </c>
      <c r="AF287" t="n">
        <v>28583</v>
      </c>
      <c r="AG287" t="n">
        <v>26252</v>
      </c>
      <c r="AH287" t="n">
        <v>22708</v>
      </c>
      <c r="AI287" t="n">
        <v>19905</v>
      </c>
      <c r="AJ287" t="n">
        <v>17521</v>
      </c>
      <c r="AK287" t="n">
        <v>15533</v>
      </c>
      <c r="AL287" t="n">
        <v>13518</v>
      </c>
      <c r="AM287" t="n">
        <v>11785</v>
      </c>
      <c r="AN287" t="n">
        <v>10560</v>
      </c>
      <c r="AO287" t="n">
        <v>9492</v>
      </c>
      <c r="AP287" t="n">
        <v>7835</v>
      </c>
      <c r="AQ287" t="n">
        <v>6345</v>
      </c>
      <c r="AR287" t="n">
        <v>4130</v>
      </c>
      <c r="AS287" t="n">
        <v>1862</v>
      </c>
      <c r="AT287" s="8" t="n">
        <v>296065</v>
      </c>
      <c r="AU287" t="n">
        <v>13777</v>
      </c>
      <c r="AV287" t="n">
        <v>11902</v>
      </c>
      <c r="AW287" t="n">
        <v>11019</v>
      </c>
      <c r="AX287" t="n">
        <v>10914</v>
      </c>
      <c r="AY287" t="n">
        <v>15484</v>
      </c>
      <c r="AZ287" t="n">
        <v>26370</v>
      </c>
      <c r="BA287" t="n">
        <v>31660</v>
      </c>
      <c r="BB287" t="n">
        <v>29897</v>
      </c>
      <c r="BC287" t="n">
        <v>25742</v>
      </c>
      <c r="BD287" t="n">
        <v>22114</v>
      </c>
      <c r="BE287" t="n">
        <v>19196</v>
      </c>
      <c r="BF287" t="n">
        <v>16880</v>
      </c>
      <c r="BG287" t="n">
        <v>14236</v>
      </c>
      <c r="BH287" t="n">
        <v>11658</v>
      </c>
      <c r="BI287" t="n">
        <v>9822</v>
      </c>
      <c r="BJ287" t="n">
        <v>8512</v>
      </c>
      <c r="BK287" t="n">
        <v>6849</v>
      </c>
      <c r="BL287" t="n">
        <v>5365</v>
      </c>
      <c r="BM287" t="n">
        <v>3346</v>
      </c>
      <c r="BN287" t="n">
        <v>1322</v>
      </c>
    </row>
    <row r="288">
      <c r="A288"/>
      <c r="B288"/>
      <c r="C288"/>
      <c r="D288" s="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 s="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 s="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</row>
    <row r="289">
      <c r="A289" t="s">
        <v>73</v>
      </c>
      <c r="B289" t="s">
        <v>161</v>
      </c>
      <c r="C289" t="n">
        <v>2010</v>
      </c>
      <c r="D289" s="8" t="n">
        <v>29477</v>
      </c>
      <c r="E289" t="n">
        <v>1510</v>
      </c>
      <c r="F289" t="n">
        <v>1639</v>
      </c>
      <c r="G289" t="n">
        <v>1756</v>
      </c>
      <c r="H289" t="n">
        <v>1878</v>
      </c>
      <c r="I289" t="n">
        <v>1681</v>
      </c>
      <c r="J289" t="n">
        <v>1455</v>
      </c>
      <c r="K289" t="n">
        <v>1577</v>
      </c>
      <c r="L289" t="n">
        <v>2009</v>
      </c>
      <c r="M289" t="n">
        <v>2626</v>
      </c>
      <c r="N289" t="n">
        <v>2772</v>
      </c>
      <c r="O289" t="n">
        <v>2321</v>
      </c>
      <c r="P289" t="n">
        <v>1897</v>
      </c>
      <c r="Q289" t="n">
        <v>1729</v>
      </c>
      <c r="R289" t="n">
        <v>1543</v>
      </c>
      <c r="S289" t="n">
        <v>1063</v>
      </c>
      <c r="T289" t="n">
        <v>858</v>
      </c>
      <c r="U289" t="n">
        <v>638</v>
      </c>
      <c r="V289" t="n">
        <v>352</v>
      </c>
      <c r="W289" t="n">
        <v>139</v>
      </c>
      <c r="X289" t="n">
        <v>34</v>
      </c>
      <c r="Y289" s="8" t="n">
        <v>14782</v>
      </c>
      <c r="Z289" t="n">
        <v>750</v>
      </c>
      <c r="AA289" t="n">
        <v>766</v>
      </c>
      <c r="AB289" t="n">
        <v>847</v>
      </c>
      <c r="AC289" t="n">
        <v>917</v>
      </c>
      <c r="AD289" t="n">
        <v>818</v>
      </c>
      <c r="AE289" t="n">
        <v>740</v>
      </c>
      <c r="AF289" t="n">
        <v>811</v>
      </c>
      <c r="AG289" t="n">
        <v>1060</v>
      </c>
      <c r="AH289" t="n">
        <v>1304</v>
      </c>
      <c r="AI289" t="n">
        <v>1348</v>
      </c>
      <c r="AJ289" t="n">
        <v>1145</v>
      </c>
      <c r="AK289" t="n">
        <v>912</v>
      </c>
      <c r="AL289" t="n">
        <v>859</v>
      </c>
      <c r="AM289" t="n">
        <v>727</v>
      </c>
      <c r="AN289" t="n">
        <v>579</v>
      </c>
      <c r="AO289" t="n">
        <v>484</v>
      </c>
      <c r="AP289" t="n">
        <v>371</v>
      </c>
      <c r="AQ289" t="n">
        <v>222</v>
      </c>
      <c r="AR289" t="n">
        <v>100</v>
      </c>
      <c r="AS289" t="n">
        <v>22</v>
      </c>
      <c r="AT289" s="8" t="n">
        <v>14695</v>
      </c>
      <c r="AU289" t="n">
        <v>760</v>
      </c>
      <c r="AV289" t="n">
        <v>873</v>
      </c>
      <c r="AW289" t="n">
        <v>909</v>
      </c>
      <c r="AX289" t="n">
        <v>961</v>
      </c>
      <c r="AY289" t="n">
        <v>863</v>
      </c>
      <c r="AZ289" t="n">
        <v>715</v>
      </c>
      <c r="BA289" t="n">
        <v>766</v>
      </c>
      <c r="BB289" t="n">
        <v>949</v>
      </c>
      <c r="BC289" t="n">
        <v>1322</v>
      </c>
      <c r="BD289" t="n">
        <v>1424</v>
      </c>
      <c r="BE289" t="n">
        <v>1176</v>
      </c>
      <c r="BF289" t="n">
        <v>985</v>
      </c>
      <c r="BG289" t="n">
        <v>870</v>
      </c>
      <c r="BH289" t="n">
        <v>816</v>
      </c>
      <c r="BI289" t="n">
        <v>484</v>
      </c>
      <c r="BJ289" t="n">
        <v>374</v>
      </c>
      <c r="BK289" t="n">
        <v>267</v>
      </c>
      <c r="BL289" t="n">
        <v>130</v>
      </c>
      <c r="BM289" t="n">
        <v>39</v>
      </c>
      <c r="BN289" t="n">
        <v>12</v>
      </c>
    </row>
    <row r="290">
      <c r="A290" t="s">
        <v>73</v>
      </c>
      <c r="B290" t="s">
        <v>161</v>
      </c>
      <c r="C290" t="n">
        <v>2011</v>
      </c>
      <c r="D290" s="8" t="n">
        <v>29825</v>
      </c>
      <c r="E290" t="n">
        <v>1534</v>
      </c>
      <c r="F290" t="n">
        <v>1658</v>
      </c>
      <c r="G290" t="n">
        <v>1764</v>
      </c>
      <c r="H290" t="n">
        <v>1837</v>
      </c>
      <c r="I290" t="n">
        <v>1721</v>
      </c>
      <c r="J290" t="n">
        <v>1439</v>
      </c>
      <c r="K290" t="n">
        <v>1610</v>
      </c>
      <c r="L290" t="n">
        <v>1979</v>
      </c>
      <c r="M290" t="n">
        <v>2571</v>
      </c>
      <c r="N290" t="n">
        <v>2770</v>
      </c>
      <c r="O290" t="n">
        <v>2468</v>
      </c>
      <c r="P290" t="n">
        <v>1954</v>
      </c>
      <c r="Q290" t="n">
        <v>1769</v>
      </c>
      <c r="R290" t="n">
        <v>1562</v>
      </c>
      <c r="S290" t="n">
        <v>1132</v>
      </c>
      <c r="T290" t="n">
        <v>881</v>
      </c>
      <c r="U290" t="n">
        <v>629</v>
      </c>
      <c r="V290" t="n">
        <v>382</v>
      </c>
      <c r="W290" t="n">
        <v>140</v>
      </c>
      <c r="X290" t="n">
        <v>25</v>
      </c>
      <c r="Y290" s="8" t="n">
        <v>14958</v>
      </c>
      <c r="Z290" t="n">
        <v>772</v>
      </c>
      <c r="AA290" t="n">
        <v>798</v>
      </c>
      <c r="AB290" t="n">
        <v>848</v>
      </c>
      <c r="AC290" t="n">
        <v>887</v>
      </c>
      <c r="AD290" t="n">
        <v>843</v>
      </c>
      <c r="AE290" t="n">
        <v>729</v>
      </c>
      <c r="AF290" t="n">
        <v>814</v>
      </c>
      <c r="AG290" t="n">
        <v>1000</v>
      </c>
      <c r="AH290" t="n">
        <v>1331</v>
      </c>
      <c r="AI290" t="n">
        <v>1348</v>
      </c>
      <c r="AJ290" t="n">
        <v>1196</v>
      </c>
      <c r="AK290" t="n">
        <v>971</v>
      </c>
      <c r="AL290" t="n">
        <v>853</v>
      </c>
      <c r="AM290" t="n">
        <v>753</v>
      </c>
      <c r="AN290" t="n">
        <v>581</v>
      </c>
      <c r="AO290" t="n">
        <v>509</v>
      </c>
      <c r="AP290" t="n">
        <v>359</v>
      </c>
      <c r="AQ290" t="n">
        <v>242</v>
      </c>
      <c r="AR290" t="n">
        <v>103</v>
      </c>
      <c r="AS290" t="n">
        <v>21</v>
      </c>
      <c r="AT290" s="8" t="n">
        <v>14867</v>
      </c>
      <c r="AU290" t="n">
        <v>762</v>
      </c>
      <c r="AV290" t="n">
        <v>860</v>
      </c>
      <c r="AW290" t="n">
        <v>916</v>
      </c>
      <c r="AX290" t="n">
        <v>950</v>
      </c>
      <c r="AY290" t="n">
        <v>878</v>
      </c>
      <c r="AZ290" t="n">
        <v>710</v>
      </c>
      <c r="BA290" t="n">
        <v>796</v>
      </c>
      <c r="BB290" t="n">
        <v>979</v>
      </c>
      <c r="BC290" t="n">
        <v>1240</v>
      </c>
      <c r="BD290" t="n">
        <v>1422</v>
      </c>
      <c r="BE290" t="n">
        <v>1272</v>
      </c>
      <c r="BF290" t="n">
        <v>983</v>
      </c>
      <c r="BG290" t="n">
        <v>916</v>
      </c>
      <c r="BH290" t="n">
        <v>809</v>
      </c>
      <c r="BI290" t="n">
        <v>551</v>
      </c>
      <c r="BJ290" t="n">
        <v>372</v>
      </c>
      <c r="BK290" t="n">
        <v>270</v>
      </c>
      <c r="BL290" t="n">
        <v>140</v>
      </c>
      <c r="BM290" t="n">
        <v>37</v>
      </c>
      <c r="BN290" t="n">
        <v>4</v>
      </c>
    </row>
    <row r="291">
      <c r="A291" t="s">
        <v>73</v>
      </c>
      <c r="B291" t="s">
        <v>161</v>
      </c>
      <c r="C291" t="n">
        <v>2012</v>
      </c>
      <c r="D291" s="8" t="n">
        <v>30000</v>
      </c>
      <c r="E291" t="n">
        <v>1515</v>
      </c>
      <c r="F291" t="n">
        <v>1653</v>
      </c>
      <c r="G291" t="n">
        <v>1724</v>
      </c>
      <c r="H291" t="n">
        <v>1838</v>
      </c>
      <c r="I291" t="n">
        <v>1659</v>
      </c>
      <c r="J291" t="n">
        <v>1463</v>
      </c>
      <c r="K291" t="n">
        <v>1647</v>
      </c>
      <c r="L291" t="n">
        <v>1935</v>
      </c>
      <c r="M291" t="n">
        <v>2425</v>
      </c>
      <c r="N291" t="n">
        <v>2848</v>
      </c>
      <c r="O291" t="n">
        <v>2498</v>
      </c>
      <c r="P291" t="n">
        <v>2098</v>
      </c>
      <c r="Q291" t="n">
        <v>1725</v>
      </c>
      <c r="R291" t="n">
        <v>1645</v>
      </c>
      <c r="S291" t="n">
        <v>1220</v>
      </c>
      <c r="T291" t="n">
        <v>870</v>
      </c>
      <c r="U291" t="n">
        <v>678</v>
      </c>
      <c r="V291" t="n">
        <v>396</v>
      </c>
      <c r="W291" t="n">
        <v>136</v>
      </c>
      <c r="X291" t="n">
        <v>27</v>
      </c>
      <c r="Y291" s="8" t="n">
        <v>15016</v>
      </c>
      <c r="Z291" t="n">
        <v>783</v>
      </c>
      <c r="AA291" t="n">
        <v>781</v>
      </c>
      <c r="AB291" t="n">
        <v>832</v>
      </c>
      <c r="AC291" t="n">
        <v>908</v>
      </c>
      <c r="AD291" t="n">
        <v>793</v>
      </c>
      <c r="AE291" t="n">
        <v>740</v>
      </c>
      <c r="AF291" t="n">
        <v>815</v>
      </c>
      <c r="AG291" t="n">
        <v>975</v>
      </c>
      <c r="AH291" t="n">
        <v>1257</v>
      </c>
      <c r="AI291" t="n">
        <v>1381</v>
      </c>
      <c r="AJ291" t="n">
        <v>1190</v>
      </c>
      <c r="AK291" t="n">
        <v>1059</v>
      </c>
      <c r="AL291" t="n">
        <v>821</v>
      </c>
      <c r="AM291" t="n">
        <v>813</v>
      </c>
      <c r="AN291" t="n">
        <v>606</v>
      </c>
      <c r="AO291" t="n">
        <v>511</v>
      </c>
      <c r="AP291" t="n">
        <v>378</v>
      </c>
      <c r="AQ291" t="n">
        <v>256</v>
      </c>
      <c r="AR291" t="n">
        <v>96</v>
      </c>
      <c r="AS291" t="n">
        <v>21</v>
      </c>
      <c r="AT291" s="8" t="n">
        <v>14984</v>
      </c>
      <c r="AU291" t="n">
        <v>732</v>
      </c>
      <c r="AV291" t="n">
        <v>872</v>
      </c>
      <c r="AW291" t="n">
        <v>892</v>
      </c>
      <c r="AX291" t="n">
        <v>930</v>
      </c>
      <c r="AY291" t="n">
        <v>866</v>
      </c>
      <c r="AZ291" t="n">
        <v>723</v>
      </c>
      <c r="BA291" t="n">
        <v>832</v>
      </c>
      <c r="BB291" t="n">
        <v>960</v>
      </c>
      <c r="BC291" t="n">
        <v>1168</v>
      </c>
      <c r="BD291" t="n">
        <v>1467</v>
      </c>
      <c r="BE291" t="n">
        <v>1308</v>
      </c>
      <c r="BF291" t="n">
        <v>1039</v>
      </c>
      <c r="BG291" t="n">
        <v>904</v>
      </c>
      <c r="BH291" t="n">
        <v>832</v>
      </c>
      <c r="BI291" t="n">
        <v>614</v>
      </c>
      <c r="BJ291" t="n">
        <v>359</v>
      </c>
      <c r="BK291" t="n">
        <v>300</v>
      </c>
      <c r="BL291" t="n">
        <v>140</v>
      </c>
      <c r="BM291" t="n">
        <v>40</v>
      </c>
      <c r="BN291" t="n">
        <v>6</v>
      </c>
    </row>
    <row r="292">
      <c r="A292" t="s">
        <v>73</v>
      </c>
      <c r="B292" t="s">
        <v>161</v>
      </c>
      <c r="C292" t="n">
        <v>2013</v>
      </c>
      <c r="D292" s="8" t="n">
        <v>30273</v>
      </c>
      <c r="E292" t="n">
        <v>1552</v>
      </c>
      <c r="F292" t="n">
        <v>1657</v>
      </c>
      <c r="G292" t="n">
        <v>1723</v>
      </c>
      <c r="H292" t="n">
        <v>1811</v>
      </c>
      <c r="I292" t="n">
        <v>1670</v>
      </c>
      <c r="J292" t="n">
        <v>1478</v>
      </c>
      <c r="K292" t="n">
        <v>1682</v>
      </c>
      <c r="L292" t="n">
        <v>1933</v>
      </c>
      <c r="M292" t="n">
        <v>2357</v>
      </c>
      <c r="N292" t="n">
        <v>2827</v>
      </c>
      <c r="O292" t="n">
        <v>2597</v>
      </c>
      <c r="P292" t="n">
        <v>2177</v>
      </c>
      <c r="Q292" t="n">
        <v>1733</v>
      </c>
      <c r="R292" t="n">
        <v>1618</v>
      </c>
      <c r="S292" t="n">
        <v>1308</v>
      </c>
      <c r="T292" t="n">
        <v>896</v>
      </c>
      <c r="U292" t="n">
        <v>686</v>
      </c>
      <c r="V292" t="n">
        <v>396</v>
      </c>
      <c r="W292" t="n">
        <v>145</v>
      </c>
      <c r="X292" t="n">
        <v>27</v>
      </c>
      <c r="Y292" s="8" t="n">
        <v>15145</v>
      </c>
      <c r="Z292" t="n">
        <v>806</v>
      </c>
      <c r="AA292" t="n">
        <v>786</v>
      </c>
      <c r="AB292" t="n">
        <v>821</v>
      </c>
      <c r="AC292" t="n">
        <v>905</v>
      </c>
      <c r="AD292" t="n">
        <v>783</v>
      </c>
      <c r="AE292" t="n">
        <v>741</v>
      </c>
      <c r="AF292" t="n">
        <v>833</v>
      </c>
      <c r="AG292" t="n">
        <v>989</v>
      </c>
      <c r="AH292" t="n">
        <v>1226</v>
      </c>
      <c r="AI292" t="n">
        <v>1360</v>
      </c>
      <c r="AJ292" t="n">
        <v>1251</v>
      </c>
      <c r="AK292" t="n">
        <v>1094</v>
      </c>
      <c r="AL292" t="n">
        <v>832</v>
      </c>
      <c r="AM292" t="n">
        <v>806</v>
      </c>
      <c r="AN292" t="n">
        <v>637</v>
      </c>
      <c r="AO292" t="n">
        <v>512</v>
      </c>
      <c r="AP292" t="n">
        <v>390</v>
      </c>
      <c r="AQ292" t="n">
        <v>254</v>
      </c>
      <c r="AR292" t="n">
        <v>99</v>
      </c>
      <c r="AS292" t="n">
        <v>20</v>
      </c>
      <c r="AT292" s="8" t="n">
        <v>15128</v>
      </c>
      <c r="AU292" t="n">
        <v>746</v>
      </c>
      <c r="AV292" t="n">
        <v>871</v>
      </c>
      <c r="AW292" t="n">
        <v>902</v>
      </c>
      <c r="AX292" t="n">
        <v>906</v>
      </c>
      <c r="AY292" t="n">
        <v>887</v>
      </c>
      <c r="AZ292" t="n">
        <v>737</v>
      </c>
      <c r="BA292" t="n">
        <v>849</v>
      </c>
      <c r="BB292" t="n">
        <v>944</v>
      </c>
      <c r="BC292" t="n">
        <v>1131</v>
      </c>
      <c r="BD292" t="n">
        <v>1467</v>
      </c>
      <c r="BE292" t="n">
        <v>1346</v>
      </c>
      <c r="BF292" t="n">
        <v>1083</v>
      </c>
      <c r="BG292" t="n">
        <v>901</v>
      </c>
      <c r="BH292" t="n">
        <v>812</v>
      </c>
      <c r="BI292" t="n">
        <v>671</v>
      </c>
      <c r="BJ292" t="n">
        <v>384</v>
      </c>
      <c r="BK292" t="n">
        <v>296</v>
      </c>
      <c r="BL292" t="n">
        <v>142</v>
      </c>
      <c r="BM292" t="n">
        <v>46</v>
      </c>
      <c r="BN292" t="n">
        <v>7</v>
      </c>
    </row>
    <row r="293">
      <c r="A293" t="s">
        <v>73</v>
      </c>
      <c r="B293" t="s">
        <v>161</v>
      </c>
      <c r="C293" t="n">
        <v>2014</v>
      </c>
      <c r="D293" s="8" t="n">
        <v>30626</v>
      </c>
      <c r="E293" t="n">
        <v>1512</v>
      </c>
      <c r="F293" t="n">
        <v>1713</v>
      </c>
      <c r="G293" t="n">
        <v>1720</v>
      </c>
      <c r="H293" t="n">
        <v>1808</v>
      </c>
      <c r="I293" t="n">
        <v>1653</v>
      </c>
      <c r="J293" t="n">
        <v>1521</v>
      </c>
      <c r="K293" t="n">
        <v>1766</v>
      </c>
      <c r="L293" t="n">
        <v>1908</v>
      </c>
      <c r="M293" t="n">
        <v>2280</v>
      </c>
      <c r="N293" t="n">
        <v>2788</v>
      </c>
      <c r="O293" t="n">
        <v>2701</v>
      </c>
      <c r="P293" t="n">
        <v>2258</v>
      </c>
      <c r="Q293" t="n">
        <v>1761</v>
      </c>
      <c r="R293" t="n">
        <v>1644</v>
      </c>
      <c r="S293" t="n">
        <v>1372</v>
      </c>
      <c r="T293" t="n">
        <v>931</v>
      </c>
      <c r="U293" t="n">
        <v>695</v>
      </c>
      <c r="V293" t="n">
        <v>418</v>
      </c>
      <c r="W293" t="n">
        <v>142</v>
      </c>
      <c r="X293" t="n">
        <v>35</v>
      </c>
      <c r="Y293" s="8" t="n">
        <v>15293</v>
      </c>
      <c r="Z293" t="n">
        <v>789</v>
      </c>
      <c r="AA293" t="n">
        <v>833</v>
      </c>
      <c r="AB293" t="n">
        <v>809</v>
      </c>
      <c r="AC293" t="n">
        <v>893</v>
      </c>
      <c r="AD293" t="n">
        <v>766</v>
      </c>
      <c r="AE293" t="n">
        <v>739</v>
      </c>
      <c r="AF293" t="n">
        <v>888</v>
      </c>
      <c r="AG293" t="n">
        <v>967</v>
      </c>
      <c r="AH293" t="n">
        <v>1190</v>
      </c>
      <c r="AI293" t="n">
        <v>1361</v>
      </c>
      <c r="AJ293" t="n">
        <v>1301</v>
      </c>
      <c r="AK293" t="n">
        <v>1117</v>
      </c>
      <c r="AL293" t="n">
        <v>834</v>
      </c>
      <c r="AM293" t="n">
        <v>828</v>
      </c>
      <c r="AN293" t="n">
        <v>666</v>
      </c>
      <c r="AO293" t="n">
        <v>526</v>
      </c>
      <c r="AP293" t="n">
        <v>403</v>
      </c>
      <c r="AQ293" t="n">
        <v>262</v>
      </c>
      <c r="AR293" t="n">
        <v>95</v>
      </c>
      <c r="AS293" t="n">
        <v>26</v>
      </c>
      <c r="AT293" s="8" t="n">
        <v>15333</v>
      </c>
      <c r="AU293" t="n">
        <v>723</v>
      </c>
      <c r="AV293" t="n">
        <v>880</v>
      </c>
      <c r="AW293" t="n">
        <v>911</v>
      </c>
      <c r="AX293" t="n">
        <v>915</v>
      </c>
      <c r="AY293" t="n">
        <v>887</v>
      </c>
      <c r="AZ293" t="n">
        <v>782</v>
      </c>
      <c r="BA293" t="n">
        <v>878</v>
      </c>
      <c r="BB293" t="n">
        <v>941</v>
      </c>
      <c r="BC293" t="n">
        <v>1090</v>
      </c>
      <c r="BD293" t="n">
        <v>1427</v>
      </c>
      <c r="BE293" t="n">
        <v>1400</v>
      </c>
      <c r="BF293" t="n">
        <v>1141</v>
      </c>
      <c r="BG293" t="n">
        <v>927</v>
      </c>
      <c r="BH293" t="n">
        <v>816</v>
      </c>
      <c r="BI293" t="n">
        <v>706</v>
      </c>
      <c r="BJ293" t="n">
        <v>405</v>
      </c>
      <c r="BK293" t="n">
        <v>292</v>
      </c>
      <c r="BL293" t="n">
        <v>156</v>
      </c>
      <c r="BM293" t="n">
        <v>47</v>
      </c>
      <c r="BN293" t="n">
        <v>9</v>
      </c>
    </row>
    <row r="294">
      <c r="A294" t="s">
        <v>73</v>
      </c>
      <c r="B294" t="s">
        <v>161</v>
      </c>
      <c r="C294" t="n">
        <v>2015</v>
      </c>
      <c r="D294" s="8" t="n">
        <v>30837</v>
      </c>
      <c r="E294" t="n">
        <v>1560</v>
      </c>
      <c r="F294" t="n">
        <v>1696</v>
      </c>
      <c r="G294" t="n">
        <v>1695</v>
      </c>
      <c r="H294" t="n">
        <v>1768</v>
      </c>
      <c r="I294" t="n">
        <v>1669</v>
      </c>
      <c r="J294" t="n">
        <v>1561</v>
      </c>
      <c r="K294" t="n">
        <v>1728</v>
      </c>
      <c r="L294" t="n">
        <v>1914</v>
      </c>
      <c r="M294" t="n">
        <v>2202</v>
      </c>
      <c r="N294" t="n">
        <v>2714</v>
      </c>
      <c r="O294" t="n">
        <v>2789</v>
      </c>
      <c r="P294" t="n">
        <v>2335</v>
      </c>
      <c r="Q294" t="n">
        <v>1826</v>
      </c>
      <c r="R294" t="n">
        <v>1641</v>
      </c>
      <c r="S294" t="n">
        <v>1438</v>
      </c>
      <c r="T294" t="n">
        <v>991</v>
      </c>
      <c r="U294" t="n">
        <v>714</v>
      </c>
      <c r="V294" t="n">
        <v>414</v>
      </c>
      <c r="W294" t="n">
        <v>146</v>
      </c>
      <c r="X294" t="n">
        <v>36</v>
      </c>
      <c r="Y294" s="8" t="n">
        <v>15439</v>
      </c>
      <c r="Z294" t="n">
        <v>807</v>
      </c>
      <c r="AA294" t="n">
        <v>838</v>
      </c>
      <c r="AB294" t="n">
        <v>788</v>
      </c>
      <c r="AC294" t="n">
        <v>849</v>
      </c>
      <c r="AD294" t="n">
        <v>804</v>
      </c>
      <c r="AE294" t="n">
        <v>775</v>
      </c>
      <c r="AF294" t="n">
        <v>865</v>
      </c>
      <c r="AG294" t="n">
        <v>966</v>
      </c>
      <c r="AH294" t="n">
        <v>1140</v>
      </c>
      <c r="AI294" t="n">
        <v>1352</v>
      </c>
      <c r="AJ294" t="n">
        <v>1345</v>
      </c>
      <c r="AK294" t="n">
        <v>1141</v>
      </c>
      <c r="AL294" t="n">
        <v>903</v>
      </c>
      <c r="AM294" t="n">
        <v>816</v>
      </c>
      <c r="AN294" t="n">
        <v>684</v>
      </c>
      <c r="AO294" t="n">
        <v>550</v>
      </c>
      <c r="AP294" t="n">
        <v>424</v>
      </c>
      <c r="AQ294" t="n">
        <v>268</v>
      </c>
      <c r="AR294" t="n">
        <v>97</v>
      </c>
      <c r="AS294" t="n">
        <v>27</v>
      </c>
      <c r="AT294" s="8" t="n">
        <v>15398</v>
      </c>
      <c r="AU294" t="n">
        <v>753</v>
      </c>
      <c r="AV294" t="n">
        <v>858</v>
      </c>
      <c r="AW294" t="n">
        <v>907</v>
      </c>
      <c r="AX294" t="n">
        <v>919</v>
      </c>
      <c r="AY294" t="n">
        <v>865</v>
      </c>
      <c r="AZ294" t="n">
        <v>786</v>
      </c>
      <c r="BA294" t="n">
        <v>863</v>
      </c>
      <c r="BB294" t="n">
        <v>948</v>
      </c>
      <c r="BC294" t="n">
        <v>1062</v>
      </c>
      <c r="BD294" t="n">
        <v>1362</v>
      </c>
      <c r="BE294" t="n">
        <v>1444</v>
      </c>
      <c r="BF294" t="n">
        <v>1194</v>
      </c>
      <c r="BG294" t="n">
        <v>923</v>
      </c>
      <c r="BH294" t="n">
        <v>825</v>
      </c>
      <c r="BI294" t="n">
        <v>754</v>
      </c>
      <c r="BJ294" t="n">
        <v>441</v>
      </c>
      <c r="BK294" t="n">
        <v>290</v>
      </c>
      <c r="BL294" t="n">
        <v>146</v>
      </c>
      <c r="BM294" t="n">
        <v>49</v>
      </c>
      <c r="BN294" t="n">
        <v>9</v>
      </c>
    </row>
    <row r="295">
      <c r="A295" t="s">
        <v>73</v>
      </c>
      <c r="B295" t="s">
        <v>161</v>
      </c>
      <c r="C295" t="n">
        <v>2016</v>
      </c>
      <c r="D295" s="8" t="n">
        <v>30905</v>
      </c>
      <c r="E295" t="n">
        <v>1574</v>
      </c>
      <c r="F295" t="n">
        <v>1677</v>
      </c>
      <c r="G295" t="n">
        <v>1710</v>
      </c>
      <c r="H295" t="n">
        <v>1775</v>
      </c>
      <c r="I295" t="n">
        <v>1601</v>
      </c>
      <c r="J295" t="n">
        <v>1575</v>
      </c>
      <c r="K295" t="n">
        <v>1661</v>
      </c>
      <c r="L295" t="n">
        <v>1906</v>
      </c>
      <c r="M295" t="n">
        <v>2184</v>
      </c>
      <c r="N295" t="n">
        <v>2600</v>
      </c>
      <c r="O295" t="n">
        <v>2794</v>
      </c>
      <c r="P295" t="n">
        <v>2438</v>
      </c>
      <c r="Q295" t="n">
        <v>1892</v>
      </c>
      <c r="R295" t="n">
        <v>1664</v>
      </c>
      <c r="S295" t="n">
        <v>1445</v>
      </c>
      <c r="T295" t="n">
        <v>1046</v>
      </c>
      <c r="U295" t="n">
        <v>742</v>
      </c>
      <c r="V295" t="n">
        <v>421</v>
      </c>
      <c r="W295" t="n">
        <v>160</v>
      </c>
      <c r="X295" t="n">
        <v>40</v>
      </c>
      <c r="Y295" s="8" t="n">
        <v>15473</v>
      </c>
      <c r="Z295" t="n">
        <v>794</v>
      </c>
      <c r="AA295" t="n">
        <v>824</v>
      </c>
      <c r="AB295" t="n">
        <v>827</v>
      </c>
      <c r="AC295" t="n">
        <v>842</v>
      </c>
      <c r="AD295" t="n">
        <v>762</v>
      </c>
      <c r="AE295" t="n">
        <v>791</v>
      </c>
      <c r="AF295" t="n">
        <v>834</v>
      </c>
      <c r="AG295" t="n">
        <v>974</v>
      </c>
      <c r="AH295" t="n">
        <v>1082</v>
      </c>
      <c r="AI295" t="n">
        <v>1360</v>
      </c>
      <c r="AJ295" t="n">
        <v>1333</v>
      </c>
      <c r="AK295" t="n">
        <v>1176</v>
      </c>
      <c r="AL295" t="n">
        <v>964</v>
      </c>
      <c r="AM295" t="n">
        <v>810</v>
      </c>
      <c r="AN295" t="n">
        <v>706</v>
      </c>
      <c r="AO295" t="n">
        <v>543</v>
      </c>
      <c r="AP295" t="n">
        <v>450</v>
      </c>
      <c r="AQ295" t="n">
        <v>257</v>
      </c>
      <c r="AR295" t="n">
        <v>113</v>
      </c>
      <c r="AS295" t="n">
        <v>31</v>
      </c>
      <c r="AT295" s="8" t="n">
        <v>15432</v>
      </c>
      <c r="AU295" t="n">
        <v>780</v>
      </c>
      <c r="AV295" t="n">
        <v>853</v>
      </c>
      <c r="AW295" t="n">
        <v>883</v>
      </c>
      <c r="AX295" t="n">
        <v>933</v>
      </c>
      <c r="AY295" t="n">
        <v>839</v>
      </c>
      <c r="AZ295" t="n">
        <v>784</v>
      </c>
      <c r="BA295" t="n">
        <v>827</v>
      </c>
      <c r="BB295" t="n">
        <v>932</v>
      </c>
      <c r="BC295" t="n">
        <v>1102</v>
      </c>
      <c r="BD295" t="n">
        <v>1240</v>
      </c>
      <c r="BE295" t="n">
        <v>1461</v>
      </c>
      <c r="BF295" t="n">
        <v>1262</v>
      </c>
      <c r="BG295" t="n">
        <v>928</v>
      </c>
      <c r="BH295" t="n">
        <v>854</v>
      </c>
      <c r="BI295" t="n">
        <v>739</v>
      </c>
      <c r="BJ295" t="n">
        <v>503</v>
      </c>
      <c r="BK295" t="n">
        <v>292</v>
      </c>
      <c r="BL295" t="n">
        <v>164</v>
      </c>
      <c r="BM295" t="n">
        <v>47</v>
      </c>
      <c r="BN295" t="n">
        <v>9</v>
      </c>
    </row>
    <row r="296">
      <c r="A296" t="s">
        <v>73</v>
      </c>
      <c r="B296" t="s">
        <v>161</v>
      </c>
      <c r="C296" t="n">
        <v>2017</v>
      </c>
      <c r="D296" s="8" t="n">
        <v>31140</v>
      </c>
      <c r="E296" t="n">
        <v>1581</v>
      </c>
      <c r="F296" t="n">
        <v>1667</v>
      </c>
      <c r="G296" t="n">
        <v>1722</v>
      </c>
      <c r="H296" t="n">
        <v>1718</v>
      </c>
      <c r="I296" t="n">
        <v>1684</v>
      </c>
      <c r="J296" t="n">
        <v>1549</v>
      </c>
      <c r="K296" t="n">
        <v>1712</v>
      </c>
      <c r="L296" t="n">
        <v>1889</v>
      </c>
      <c r="M296" t="n">
        <v>2103</v>
      </c>
      <c r="N296" t="n">
        <v>2509</v>
      </c>
      <c r="O296" t="n">
        <v>2885</v>
      </c>
      <c r="P296" t="n">
        <v>2474</v>
      </c>
      <c r="Q296" t="n">
        <v>1997</v>
      </c>
      <c r="R296" t="n">
        <v>1631</v>
      </c>
      <c r="S296" t="n">
        <v>1519</v>
      </c>
      <c r="T296" t="n">
        <v>1103</v>
      </c>
      <c r="U296" t="n">
        <v>745</v>
      </c>
      <c r="V296" t="n">
        <v>445</v>
      </c>
      <c r="W296" t="n">
        <v>176</v>
      </c>
      <c r="X296" t="n">
        <v>31</v>
      </c>
      <c r="Y296" s="8" t="n">
        <v>15583</v>
      </c>
      <c r="Z296" t="n">
        <v>782</v>
      </c>
      <c r="AA296" t="n">
        <v>842</v>
      </c>
      <c r="AB296" t="n">
        <v>816</v>
      </c>
      <c r="AC296" t="n">
        <v>815</v>
      </c>
      <c r="AD296" t="n">
        <v>810</v>
      </c>
      <c r="AE296" t="n">
        <v>749</v>
      </c>
      <c r="AF296" t="n">
        <v>878</v>
      </c>
      <c r="AG296" t="n">
        <v>963</v>
      </c>
      <c r="AH296" t="n">
        <v>1057</v>
      </c>
      <c r="AI296" t="n">
        <v>1299</v>
      </c>
      <c r="AJ296" t="n">
        <v>1390</v>
      </c>
      <c r="AK296" t="n">
        <v>1184</v>
      </c>
      <c r="AL296" t="n">
        <v>1020</v>
      </c>
      <c r="AM296" t="n">
        <v>796</v>
      </c>
      <c r="AN296" t="n">
        <v>766</v>
      </c>
      <c r="AO296" t="n">
        <v>547</v>
      </c>
      <c r="AP296" t="n">
        <v>454</v>
      </c>
      <c r="AQ296" t="n">
        <v>272</v>
      </c>
      <c r="AR296" t="n">
        <v>120</v>
      </c>
      <c r="AS296" t="n">
        <v>23</v>
      </c>
      <c r="AT296" s="8" t="n">
        <v>15557</v>
      </c>
      <c r="AU296" t="n">
        <v>799</v>
      </c>
      <c r="AV296" t="n">
        <v>825</v>
      </c>
      <c r="AW296" t="n">
        <v>906</v>
      </c>
      <c r="AX296" t="n">
        <v>903</v>
      </c>
      <c r="AY296" t="n">
        <v>874</v>
      </c>
      <c r="AZ296" t="n">
        <v>800</v>
      </c>
      <c r="BA296" t="n">
        <v>834</v>
      </c>
      <c r="BB296" t="n">
        <v>926</v>
      </c>
      <c r="BC296" t="n">
        <v>1046</v>
      </c>
      <c r="BD296" t="n">
        <v>1210</v>
      </c>
      <c r="BE296" t="n">
        <v>1495</v>
      </c>
      <c r="BF296" t="n">
        <v>1290</v>
      </c>
      <c r="BG296" t="n">
        <v>977</v>
      </c>
      <c r="BH296" t="n">
        <v>835</v>
      </c>
      <c r="BI296" t="n">
        <v>753</v>
      </c>
      <c r="BJ296" t="n">
        <v>556</v>
      </c>
      <c r="BK296" t="n">
        <v>291</v>
      </c>
      <c r="BL296" t="n">
        <v>173</v>
      </c>
      <c r="BM296" t="n">
        <v>56</v>
      </c>
      <c r="BN296" t="n">
        <v>8</v>
      </c>
    </row>
    <row r="297">
      <c r="A297" t="s">
        <v>73</v>
      </c>
      <c r="B297" t="s">
        <v>161</v>
      </c>
      <c r="C297" t="n">
        <v>2018</v>
      </c>
      <c r="D297" s="8" t="n">
        <v>31317</v>
      </c>
      <c r="E297" t="n">
        <v>1545</v>
      </c>
      <c r="F297" t="n">
        <v>1681</v>
      </c>
      <c r="G297" t="n">
        <v>1704</v>
      </c>
      <c r="H297" t="n">
        <v>1716</v>
      </c>
      <c r="I297" t="n">
        <v>1620</v>
      </c>
      <c r="J297" t="n">
        <v>1562</v>
      </c>
      <c r="K297" t="n">
        <v>1729</v>
      </c>
      <c r="L297" t="n">
        <v>1917</v>
      </c>
      <c r="M297" t="n">
        <v>2039</v>
      </c>
      <c r="N297" t="n">
        <v>2419</v>
      </c>
      <c r="O297" t="n">
        <v>2850</v>
      </c>
      <c r="P297" t="n">
        <v>2575</v>
      </c>
      <c r="Q297" t="n">
        <v>2089</v>
      </c>
      <c r="R297" t="n">
        <v>1671</v>
      </c>
      <c r="S297" t="n">
        <v>1527</v>
      </c>
      <c r="T297" t="n">
        <v>1198</v>
      </c>
      <c r="U297" t="n">
        <v>787</v>
      </c>
      <c r="V297" t="n">
        <v>474</v>
      </c>
      <c r="W297" t="n">
        <v>179</v>
      </c>
      <c r="X297" t="n">
        <v>35</v>
      </c>
      <c r="Y297" s="8" t="n">
        <v>15668</v>
      </c>
      <c r="Z297" t="n">
        <v>752</v>
      </c>
      <c r="AA297" t="n">
        <v>858</v>
      </c>
      <c r="AB297" t="n">
        <v>803</v>
      </c>
      <c r="AC297" t="n">
        <v>809</v>
      </c>
      <c r="AD297" t="n">
        <v>797</v>
      </c>
      <c r="AE297" t="n">
        <v>747</v>
      </c>
      <c r="AF297" t="n">
        <v>896</v>
      </c>
      <c r="AG297" t="n">
        <v>946</v>
      </c>
      <c r="AH297" t="n">
        <v>1043</v>
      </c>
      <c r="AI297" t="n">
        <v>1260</v>
      </c>
      <c r="AJ297" t="n">
        <v>1377</v>
      </c>
      <c r="AK297" t="n">
        <v>1229</v>
      </c>
      <c r="AL297" t="n">
        <v>1056</v>
      </c>
      <c r="AM297" t="n">
        <v>824</v>
      </c>
      <c r="AN297" t="n">
        <v>774</v>
      </c>
      <c r="AO297" t="n">
        <v>586</v>
      </c>
      <c r="AP297" t="n">
        <v>467</v>
      </c>
      <c r="AQ297" t="n">
        <v>288</v>
      </c>
      <c r="AR297" t="n">
        <v>131</v>
      </c>
      <c r="AS297" t="n">
        <v>25</v>
      </c>
      <c r="AT297" s="8" t="n">
        <v>15649</v>
      </c>
      <c r="AU297" t="n">
        <v>793</v>
      </c>
      <c r="AV297" t="n">
        <v>823</v>
      </c>
      <c r="AW297" t="n">
        <v>901</v>
      </c>
      <c r="AX297" t="n">
        <v>907</v>
      </c>
      <c r="AY297" t="n">
        <v>823</v>
      </c>
      <c r="AZ297" t="n">
        <v>815</v>
      </c>
      <c r="BA297" t="n">
        <v>833</v>
      </c>
      <c r="BB297" t="n">
        <v>971</v>
      </c>
      <c r="BC297" t="n">
        <v>996</v>
      </c>
      <c r="BD297" t="n">
        <v>1159</v>
      </c>
      <c r="BE297" t="n">
        <v>1473</v>
      </c>
      <c r="BF297" t="n">
        <v>1346</v>
      </c>
      <c r="BG297" t="n">
        <v>1033</v>
      </c>
      <c r="BH297" t="n">
        <v>847</v>
      </c>
      <c r="BI297" t="n">
        <v>753</v>
      </c>
      <c r="BJ297" t="n">
        <v>612</v>
      </c>
      <c r="BK297" t="n">
        <v>320</v>
      </c>
      <c r="BL297" t="n">
        <v>186</v>
      </c>
      <c r="BM297" t="n">
        <v>48</v>
      </c>
      <c r="BN297" t="n">
        <v>10</v>
      </c>
    </row>
    <row r="298">
      <c r="A298" t="s">
        <v>73</v>
      </c>
      <c r="B298" t="s">
        <v>161</v>
      </c>
      <c r="C298" t="n">
        <v>2019</v>
      </c>
      <c r="D298" s="8" t="n">
        <v>31483</v>
      </c>
      <c r="E298" t="n">
        <v>1544</v>
      </c>
      <c r="F298" t="n">
        <v>1641</v>
      </c>
      <c r="G298" t="n">
        <v>1715</v>
      </c>
      <c r="H298" t="n">
        <v>1718</v>
      </c>
      <c r="I298" t="n">
        <v>1602</v>
      </c>
      <c r="J298" t="n">
        <v>1544</v>
      </c>
      <c r="K298" t="n">
        <v>1768</v>
      </c>
      <c r="L298" t="n">
        <v>2011</v>
      </c>
      <c r="M298" t="n">
        <v>1967</v>
      </c>
      <c r="N298" t="n">
        <v>2298</v>
      </c>
      <c r="O298" t="n">
        <v>2799</v>
      </c>
      <c r="P298" t="n">
        <v>2694</v>
      </c>
      <c r="Q298" t="n">
        <v>2162</v>
      </c>
      <c r="R298" t="n">
        <v>1692</v>
      </c>
      <c r="S298" t="n">
        <v>1558</v>
      </c>
      <c r="T298" t="n">
        <v>1250</v>
      </c>
      <c r="U298" t="n">
        <v>798</v>
      </c>
      <c r="V298" t="n">
        <v>492</v>
      </c>
      <c r="W298" t="n">
        <v>196</v>
      </c>
      <c r="X298" t="n">
        <v>34</v>
      </c>
      <c r="Y298" s="8" t="n">
        <v>15706</v>
      </c>
      <c r="Z298" t="n">
        <v>722</v>
      </c>
      <c r="AA298" t="n">
        <v>837</v>
      </c>
      <c r="AB298" t="n">
        <v>830</v>
      </c>
      <c r="AC298" t="n">
        <v>805</v>
      </c>
      <c r="AD298" t="n">
        <v>775</v>
      </c>
      <c r="AE298" t="n">
        <v>739</v>
      </c>
      <c r="AF298" t="n">
        <v>870</v>
      </c>
      <c r="AG298" t="n">
        <v>1012</v>
      </c>
      <c r="AH298" t="n">
        <v>1012</v>
      </c>
      <c r="AI298" t="n">
        <v>1172</v>
      </c>
      <c r="AJ298" t="n">
        <v>1383</v>
      </c>
      <c r="AK298" t="n">
        <v>1308</v>
      </c>
      <c r="AL298" t="n">
        <v>1073</v>
      </c>
      <c r="AM298" t="n">
        <v>837</v>
      </c>
      <c r="AN298" t="n">
        <v>799</v>
      </c>
      <c r="AO298" t="n">
        <v>607</v>
      </c>
      <c r="AP298" t="n">
        <v>460</v>
      </c>
      <c r="AQ298" t="n">
        <v>305</v>
      </c>
      <c r="AR298" t="n">
        <v>137</v>
      </c>
      <c r="AS298" t="n">
        <v>23</v>
      </c>
      <c r="AT298" s="8" t="n">
        <v>15777</v>
      </c>
      <c r="AU298" t="n">
        <v>822</v>
      </c>
      <c r="AV298" t="n">
        <v>804</v>
      </c>
      <c r="AW298" t="n">
        <v>885</v>
      </c>
      <c r="AX298" t="n">
        <v>913</v>
      </c>
      <c r="AY298" t="n">
        <v>827</v>
      </c>
      <c r="AZ298" t="n">
        <v>805</v>
      </c>
      <c r="BA298" t="n">
        <v>898</v>
      </c>
      <c r="BB298" t="n">
        <v>999</v>
      </c>
      <c r="BC298" t="n">
        <v>955</v>
      </c>
      <c r="BD298" t="n">
        <v>1126</v>
      </c>
      <c r="BE298" t="n">
        <v>1416</v>
      </c>
      <c r="BF298" t="n">
        <v>1386</v>
      </c>
      <c r="BG298" t="n">
        <v>1089</v>
      </c>
      <c r="BH298" t="n">
        <v>855</v>
      </c>
      <c r="BI298" t="n">
        <v>759</v>
      </c>
      <c r="BJ298" t="n">
        <v>643</v>
      </c>
      <c r="BK298" t="n">
        <v>338</v>
      </c>
      <c r="BL298" t="n">
        <v>187</v>
      </c>
      <c r="BM298" t="n">
        <v>59</v>
      </c>
      <c r="BN298" t="n">
        <v>11</v>
      </c>
    </row>
    <row r="299">
      <c r="A299" t="s">
        <v>73</v>
      </c>
      <c r="B299" t="s">
        <v>161</v>
      </c>
      <c r="C299" t="n">
        <v>2020</v>
      </c>
      <c r="D299" s="8" t="n">
        <v>31952</v>
      </c>
      <c r="E299" t="n">
        <v>1538</v>
      </c>
      <c r="F299" t="n">
        <v>1729</v>
      </c>
      <c r="G299" t="n">
        <v>1730</v>
      </c>
      <c r="H299" t="n">
        <v>1704</v>
      </c>
      <c r="I299" t="n">
        <v>1566</v>
      </c>
      <c r="J299" t="n">
        <v>1565</v>
      </c>
      <c r="K299" t="n">
        <v>1857</v>
      </c>
      <c r="L299" t="n">
        <v>2025</v>
      </c>
      <c r="M299" t="n">
        <v>2064</v>
      </c>
      <c r="N299" t="n">
        <v>2234</v>
      </c>
      <c r="O299" t="n">
        <v>2750</v>
      </c>
      <c r="P299" t="n">
        <v>2800</v>
      </c>
      <c r="Q299" t="n">
        <v>2248</v>
      </c>
      <c r="R299" t="n">
        <v>1734</v>
      </c>
      <c r="S299" t="n">
        <v>1536</v>
      </c>
      <c r="T299" t="n">
        <v>1301</v>
      </c>
      <c r="U299" t="n">
        <v>842</v>
      </c>
      <c r="V299" t="n">
        <v>495</v>
      </c>
      <c r="W299" t="n">
        <v>193</v>
      </c>
      <c r="X299" t="n">
        <v>41</v>
      </c>
      <c r="Y299" s="8" t="n">
        <v>15922</v>
      </c>
      <c r="Z299" t="n">
        <v>741</v>
      </c>
      <c r="AA299" t="n">
        <v>857</v>
      </c>
      <c r="AB299" t="n">
        <v>856</v>
      </c>
      <c r="AC299" t="n">
        <v>786</v>
      </c>
      <c r="AD299" t="n">
        <v>751</v>
      </c>
      <c r="AE299" t="n">
        <v>764</v>
      </c>
      <c r="AF299" t="n">
        <v>908</v>
      </c>
      <c r="AG299" t="n">
        <v>1011</v>
      </c>
      <c r="AH299" t="n">
        <v>1061</v>
      </c>
      <c r="AI299" t="n">
        <v>1128</v>
      </c>
      <c r="AJ299" t="n">
        <v>1365</v>
      </c>
      <c r="AK299" t="n">
        <v>1355</v>
      </c>
      <c r="AL299" t="n">
        <v>1097</v>
      </c>
      <c r="AM299" t="n">
        <v>884</v>
      </c>
      <c r="AN299" t="n">
        <v>778</v>
      </c>
      <c r="AO299" t="n">
        <v>629</v>
      </c>
      <c r="AP299" t="n">
        <v>480</v>
      </c>
      <c r="AQ299" t="n">
        <v>306</v>
      </c>
      <c r="AR299" t="n">
        <v>141</v>
      </c>
      <c r="AS299" t="n">
        <v>24</v>
      </c>
      <c r="AT299" s="8" t="n">
        <v>16030</v>
      </c>
      <c r="AU299" t="n">
        <v>797</v>
      </c>
      <c r="AV299" t="n">
        <v>872</v>
      </c>
      <c r="AW299" t="n">
        <v>874</v>
      </c>
      <c r="AX299" t="n">
        <v>918</v>
      </c>
      <c r="AY299" t="n">
        <v>815</v>
      </c>
      <c r="AZ299" t="n">
        <v>801</v>
      </c>
      <c r="BA299" t="n">
        <v>949</v>
      </c>
      <c r="BB299" t="n">
        <v>1014</v>
      </c>
      <c r="BC299" t="n">
        <v>1003</v>
      </c>
      <c r="BD299" t="n">
        <v>1106</v>
      </c>
      <c r="BE299" t="n">
        <v>1385</v>
      </c>
      <c r="BF299" t="n">
        <v>1445</v>
      </c>
      <c r="BG299" t="n">
        <v>1151</v>
      </c>
      <c r="BH299" t="n">
        <v>850</v>
      </c>
      <c r="BI299" t="n">
        <v>758</v>
      </c>
      <c r="BJ299" t="n">
        <v>672</v>
      </c>
      <c r="BK299" t="n">
        <v>362</v>
      </c>
      <c r="BL299" t="n">
        <v>189</v>
      </c>
      <c r="BM299" t="n">
        <v>52</v>
      </c>
      <c r="BN299" t="n">
        <v>17</v>
      </c>
    </row>
    <row r="300">
      <c r="A300" t="s">
        <v>73</v>
      </c>
      <c r="B300" t="s">
        <v>161</v>
      </c>
      <c r="C300" t="n">
        <v>2021</v>
      </c>
      <c r="D300" s="8" t="n">
        <v>32117</v>
      </c>
      <c r="E300" t="n">
        <v>1539</v>
      </c>
      <c r="F300" t="n">
        <v>1747</v>
      </c>
      <c r="G300" t="n">
        <v>1715</v>
      </c>
      <c r="H300" t="n">
        <v>1706</v>
      </c>
      <c r="I300" t="n">
        <v>1555</v>
      </c>
      <c r="J300" t="n">
        <v>1488</v>
      </c>
      <c r="K300" t="n">
        <v>1858</v>
      </c>
      <c r="L300" t="n">
        <v>2068</v>
      </c>
      <c r="M300" t="n">
        <v>2066</v>
      </c>
      <c r="N300" t="n">
        <v>2205</v>
      </c>
      <c r="O300" t="n">
        <v>2651</v>
      </c>
      <c r="P300" t="n">
        <v>2815</v>
      </c>
      <c r="Q300" t="n">
        <v>2384</v>
      </c>
      <c r="R300" t="n">
        <v>1779</v>
      </c>
      <c r="S300" t="n">
        <v>1565</v>
      </c>
      <c r="T300" t="n">
        <v>1301</v>
      </c>
      <c r="U300" t="n">
        <v>889</v>
      </c>
      <c r="V300" t="n">
        <v>536</v>
      </c>
      <c r="W300" t="n">
        <v>202</v>
      </c>
      <c r="X300" t="n">
        <v>48</v>
      </c>
      <c r="Y300" s="8" t="n">
        <v>16040</v>
      </c>
      <c r="Z300" t="n">
        <v>761</v>
      </c>
      <c r="AA300" t="n">
        <v>862</v>
      </c>
      <c r="AB300" t="n">
        <v>844</v>
      </c>
      <c r="AC300" t="n">
        <v>818</v>
      </c>
      <c r="AD300" t="n">
        <v>713</v>
      </c>
      <c r="AE300" t="n">
        <v>725</v>
      </c>
      <c r="AF300" t="n">
        <v>932</v>
      </c>
      <c r="AG300" t="n">
        <v>1031</v>
      </c>
      <c r="AH300" t="n">
        <v>1053</v>
      </c>
      <c r="AI300" t="n">
        <v>1092</v>
      </c>
      <c r="AJ300" t="n">
        <v>1356</v>
      </c>
      <c r="AK300" t="n">
        <v>1355</v>
      </c>
      <c r="AL300" t="n">
        <v>1152</v>
      </c>
      <c r="AM300" t="n">
        <v>920</v>
      </c>
      <c r="AN300" t="n">
        <v>786</v>
      </c>
      <c r="AO300" t="n">
        <v>652</v>
      </c>
      <c r="AP300" t="n">
        <v>478</v>
      </c>
      <c r="AQ300" t="n">
        <v>342</v>
      </c>
      <c r="AR300" t="n">
        <v>133</v>
      </c>
      <c r="AS300" t="n">
        <v>35</v>
      </c>
      <c r="AT300" s="8" t="n">
        <v>16077</v>
      </c>
      <c r="AU300" t="n">
        <v>778</v>
      </c>
      <c r="AV300" t="n">
        <v>885</v>
      </c>
      <c r="AW300" t="n">
        <v>871</v>
      </c>
      <c r="AX300" t="n">
        <v>888</v>
      </c>
      <c r="AY300" t="n">
        <v>842</v>
      </c>
      <c r="AZ300" t="n">
        <v>763</v>
      </c>
      <c r="BA300" t="n">
        <v>926</v>
      </c>
      <c r="BB300" t="n">
        <v>1037</v>
      </c>
      <c r="BC300" t="n">
        <v>1013</v>
      </c>
      <c r="BD300" t="n">
        <v>1113</v>
      </c>
      <c r="BE300" t="n">
        <v>1295</v>
      </c>
      <c r="BF300" t="n">
        <v>1460</v>
      </c>
      <c r="BG300" t="n">
        <v>1232</v>
      </c>
      <c r="BH300" t="n">
        <v>859</v>
      </c>
      <c r="BI300" t="n">
        <v>779</v>
      </c>
      <c r="BJ300" t="n">
        <v>649</v>
      </c>
      <c r="BK300" t="n">
        <v>411</v>
      </c>
      <c r="BL300" t="n">
        <v>194</v>
      </c>
      <c r="BM300" t="n">
        <v>69</v>
      </c>
      <c r="BN300" t="n">
        <v>13</v>
      </c>
    </row>
    <row r="301">
      <c r="A301" t="s">
        <v>73</v>
      </c>
      <c r="B301" t="s">
        <v>161</v>
      </c>
      <c r="C301" t="n">
        <v>2022</v>
      </c>
      <c r="D301" s="8" t="n">
        <v>32195</v>
      </c>
      <c r="E301" t="n">
        <v>1490</v>
      </c>
      <c r="F301" t="n">
        <v>1738</v>
      </c>
      <c r="G301" t="n">
        <v>1734</v>
      </c>
      <c r="H301" t="n">
        <v>1715</v>
      </c>
      <c r="I301" t="n">
        <v>1547</v>
      </c>
      <c r="J301" t="n">
        <v>1433</v>
      </c>
      <c r="K301" t="n">
        <v>1828</v>
      </c>
      <c r="L301" t="n">
        <v>2080</v>
      </c>
      <c r="M301" t="n">
        <v>2115</v>
      </c>
      <c r="N301" t="n">
        <v>2152</v>
      </c>
      <c r="O301" t="n">
        <v>2552</v>
      </c>
      <c r="P301" t="n">
        <v>2852</v>
      </c>
      <c r="Q301" t="n">
        <v>2428</v>
      </c>
      <c r="R301" t="n">
        <v>1858</v>
      </c>
      <c r="S301" t="n">
        <v>1539</v>
      </c>
      <c r="T301" t="n">
        <v>1384</v>
      </c>
      <c r="U301" t="n">
        <v>940</v>
      </c>
      <c r="V301" t="n">
        <v>545</v>
      </c>
      <c r="W301" t="n">
        <v>212</v>
      </c>
      <c r="X301" t="n">
        <v>53</v>
      </c>
      <c r="Y301" s="8" t="n">
        <v>16088</v>
      </c>
      <c r="Z301" t="n">
        <v>745</v>
      </c>
      <c r="AA301" t="n">
        <v>845</v>
      </c>
      <c r="AB301" t="n">
        <v>863</v>
      </c>
      <c r="AC301" t="n">
        <v>807</v>
      </c>
      <c r="AD301" t="n">
        <v>713</v>
      </c>
      <c r="AE301" t="n">
        <v>694</v>
      </c>
      <c r="AF301" t="n">
        <v>913</v>
      </c>
      <c r="AG301" t="n">
        <v>1042</v>
      </c>
      <c r="AH301" t="n">
        <v>1083</v>
      </c>
      <c r="AI301" t="n">
        <v>1077</v>
      </c>
      <c r="AJ301" t="n">
        <v>1300</v>
      </c>
      <c r="AK301" t="n">
        <v>1388</v>
      </c>
      <c r="AL301" t="n">
        <v>1174</v>
      </c>
      <c r="AM301" t="n">
        <v>951</v>
      </c>
      <c r="AN301" t="n">
        <v>768</v>
      </c>
      <c r="AO301" t="n">
        <v>719</v>
      </c>
      <c r="AP301" t="n">
        <v>481</v>
      </c>
      <c r="AQ301" t="n">
        <v>350</v>
      </c>
      <c r="AR301" t="n">
        <v>135</v>
      </c>
      <c r="AS301" t="n">
        <v>40</v>
      </c>
      <c r="AT301" s="8" t="n">
        <v>16107</v>
      </c>
      <c r="AU301" t="n">
        <v>745</v>
      </c>
      <c r="AV301" t="n">
        <v>893</v>
      </c>
      <c r="AW301" t="n">
        <v>871</v>
      </c>
      <c r="AX301" t="n">
        <v>908</v>
      </c>
      <c r="AY301" t="n">
        <v>834</v>
      </c>
      <c r="AZ301" t="n">
        <v>739</v>
      </c>
      <c r="BA301" t="n">
        <v>915</v>
      </c>
      <c r="BB301" t="n">
        <v>1038</v>
      </c>
      <c r="BC301" t="n">
        <v>1032</v>
      </c>
      <c r="BD301" t="n">
        <v>1075</v>
      </c>
      <c r="BE301" t="n">
        <v>1252</v>
      </c>
      <c r="BF301" t="n">
        <v>1464</v>
      </c>
      <c r="BG301" t="n">
        <v>1254</v>
      </c>
      <c r="BH301" t="n">
        <v>907</v>
      </c>
      <c r="BI301" t="n">
        <v>771</v>
      </c>
      <c r="BJ301" t="n">
        <v>665</v>
      </c>
      <c r="BK301" t="n">
        <v>459</v>
      </c>
      <c r="BL301" t="n">
        <v>195</v>
      </c>
      <c r="BM301" t="n">
        <v>77</v>
      </c>
      <c r="BN301" t="n">
        <v>13</v>
      </c>
    </row>
    <row r="302">
      <c r="A302" t="s">
        <v>73</v>
      </c>
      <c r="B302" t="s">
        <v>161</v>
      </c>
      <c r="C302" t="n">
        <v>2023</v>
      </c>
      <c r="D302" s="8" t="n">
        <v>32671</v>
      </c>
      <c r="E302" t="n">
        <v>1476</v>
      </c>
      <c r="F302" t="n">
        <v>1734</v>
      </c>
      <c r="G302" t="n">
        <v>1797</v>
      </c>
      <c r="H302" t="n">
        <v>1744</v>
      </c>
      <c r="I302" t="n">
        <v>1584</v>
      </c>
      <c r="J302" t="n">
        <v>1411</v>
      </c>
      <c r="K302" t="n">
        <v>1876</v>
      </c>
      <c r="L302" t="n">
        <v>2105</v>
      </c>
      <c r="M302" t="n">
        <v>2232</v>
      </c>
      <c r="N302" t="n">
        <v>2136</v>
      </c>
      <c r="O302" t="n">
        <v>2447</v>
      </c>
      <c r="P302" t="n">
        <v>2868</v>
      </c>
      <c r="Q302" t="n">
        <v>2510</v>
      </c>
      <c r="R302" t="n">
        <v>1971</v>
      </c>
      <c r="S302" t="n">
        <v>1555</v>
      </c>
      <c r="T302" t="n">
        <v>1388</v>
      </c>
      <c r="U302" t="n">
        <v>1001</v>
      </c>
      <c r="V302" t="n">
        <v>563</v>
      </c>
      <c r="W302" t="n">
        <v>228</v>
      </c>
      <c r="X302" t="n">
        <v>45</v>
      </c>
      <c r="Y302" s="8" t="n">
        <v>16409</v>
      </c>
      <c r="Z302" t="n">
        <v>739</v>
      </c>
      <c r="AA302" t="n">
        <v>835</v>
      </c>
      <c r="AB302" t="n">
        <v>907</v>
      </c>
      <c r="AC302" t="n">
        <v>834</v>
      </c>
      <c r="AD302" t="n">
        <v>728</v>
      </c>
      <c r="AE302" t="n">
        <v>692</v>
      </c>
      <c r="AF302" t="n">
        <v>951</v>
      </c>
      <c r="AG302" t="n">
        <v>1073</v>
      </c>
      <c r="AH302" t="n">
        <v>1091</v>
      </c>
      <c r="AI302" t="n">
        <v>1094</v>
      </c>
      <c r="AJ302" t="n">
        <v>1265</v>
      </c>
      <c r="AK302" t="n">
        <v>1416</v>
      </c>
      <c r="AL302" t="n">
        <v>1214</v>
      </c>
      <c r="AM302" t="n">
        <v>1010</v>
      </c>
      <c r="AN302" t="n">
        <v>773</v>
      </c>
      <c r="AO302" t="n">
        <v>731</v>
      </c>
      <c r="AP302" t="n">
        <v>514</v>
      </c>
      <c r="AQ302" t="n">
        <v>357</v>
      </c>
      <c r="AR302" t="n">
        <v>152</v>
      </c>
      <c r="AS302" t="n">
        <v>33</v>
      </c>
      <c r="AT302" s="8" t="n">
        <v>16262</v>
      </c>
      <c r="AU302" t="n">
        <v>737</v>
      </c>
      <c r="AV302" t="n">
        <v>899</v>
      </c>
      <c r="AW302" t="n">
        <v>890</v>
      </c>
      <c r="AX302" t="n">
        <v>910</v>
      </c>
      <c r="AY302" t="n">
        <v>856</v>
      </c>
      <c r="AZ302" t="n">
        <v>719</v>
      </c>
      <c r="BA302" t="n">
        <v>925</v>
      </c>
      <c r="BB302" t="n">
        <v>1032</v>
      </c>
      <c r="BC302" t="n">
        <v>1141</v>
      </c>
      <c r="BD302" t="n">
        <v>1042</v>
      </c>
      <c r="BE302" t="n">
        <v>1182</v>
      </c>
      <c r="BF302" t="n">
        <v>1452</v>
      </c>
      <c r="BG302" t="n">
        <v>1296</v>
      </c>
      <c r="BH302" t="n">
        <v>961</v>
      </c>
      <c r="BI302" t="n">
        <v>782</v>
      </c>
      <c r="BJ302" t="n">
        <v>657</v>
      </c>
      <c r="BK302" t="n">
        <v>487</v>
      </c>
      <c r="BL302" t="n">
        <v>206</v>
      </c>
      <c r="BM302" t="n">
        <v>76</v>
      </c>
      <c r="BN302" t="n">
        <v>12</v>
      </c>
    </row>
    <row r="303">
      <c r="A303" t="s">
        <v>73</v>
      </c>
      <c r="B303" t="s">
        <v>161</v>
      </c>
      <c r="C303" t="n">
        <v>2024</v>
      </c>
      <c r="D303" s="8" t="n">
        <v>33115</v>
      </c>
      <c r="E303" t="n">
        <v>1481</v>
      </c>
      <c r="F303" t="n">
        <v>1746</v>
      </c>
      <c r="G303" t="n">
        <v>1779</v>
      </c>
      <c r="H303" t="n">
        <v>1788</v>
      </c>
      <c r="I303" t="n">
        <v>1622</v>
      </c>
      <c r="J303" t="n">
        <v>1428</v>
      </c>
      <c r="K303" t="n">
        <v>1853</v>
      </c>
      <c r="L303" t="n">
        <v>2199</v>
      </c>
      <c r="M303" t="n">
        <v>2309</v>
      </c>
      <c r="N303" t="n">
        <v>2127</v>
      </c>
      <c r="O303" t="n">
        <v>2395</v>
      </c>
      <c r="P303" t="n">
        <v>2843</v>
      </c>
      <c r="Q303" t="n">
        <v>2628</v>
      </c>
      <c r="R303" t="n">
        <v>2038</v>
      </c>
      <c r="S303" t="n">
        <v>1577</v>
      </c>
      <c r="T303" t="n">
        <v>1406</v>
      </c>
      <c r="U303" t="n">
        <v>1036</v>
      </c>
      <c r="V303" t="n">
        <v>570</v>
      </c>
      <c r="W303" t="n">
        <v>246</v>
      </c>
      <c r="X303" t="n">
        <v>44</v>
      </c>
      <c r="Y303" s="8" t="n">
        <v>16645</v>
      </c>
      <c r="Z303" t="n">
        <v>739</v>
      </c>
      <c r="AA303" t="n">
        <v>812</v>
      </c>
      <c r="AB303" t="n">
        <v>907</v>
      </c>
      <c r="AC303" t="n">
        <v>877</v>
      </c>
      <c r="AD303" t="n">
        <v>751</v>
      </c>
      <c r="AE303" t="n">
        <v>688</v>
      </c>
      <c r="AF303" t="n">
        <v>958</v>
      </c>
      <c r="AG303" t="n">
        <v>1097</v>
      </c>
      <c r="AH303" t="n">
        <v>1154</v>
      </c>
      <c r="AI303" t="n">
        <v>1089</v>
      </c>
      <c r="AJ303" t="n">
        <v>1213</v>
      </c>
      <c r="AK303" t="n">
        <v>1416</v>
      </c>
      <c r="AL303" t="n">
        <v>1294</v>
      </c>
      <c r="AM303" t="n">
        <v>1020</v>
      </c>
      <c r="AN303" t="n">
        <v>788</v>
      </c>
      <c r="AO303" t="n">
        <v>752</v>
      </c>
      <c r="AP303" t="n">
        <v>535</v>
      </c>
      <c r="AQ303" t="n">
        <v>353</v>
      </c>
      <c r="AR303" t="n">
        <v>168</v>
      </c>
      <c r="AS303" t="n">
        <v>34</v>
      </c>
      <c r="AT303" s="8" t="n">
        <v>16470</v>
      </c>
      <c r="AU303" t="n">
        <v>742</v>
      </c>
      <c r="AV303" t="n">
        <v>934</v>
      </c>
      <c r="AW303" t="n">
        <v>872</v>
      </c>
      <c r="AX303" t="n">
        <v>911</v>
      </c>
      <c r="AY303" t="n">
        <v>871</v>
      </c>
      <c r="AZ303" t="n">
        <v>740</v>
      </c>
      <c r="BA303" t="n">
        <v>895</v>
      </c>
      <c r="BB303" t="n">
        <v>1102</v>
      </c>
      <c r="BC303" t="n">
        <v>1155</v>
      </c>
      <c r="BD303" t="n">
        <v>1038</v>
      </c>
      <c r="BE303" t="n">
        <v>1182</v>
      </c>
      <c r="BF303" t="n">
        <v>1427</v>
      </c>
      <c r="BG303" t="n">
        <v>1334</v>
      </c>
      <c r="BH303" t="n">
        <v>1018</v>
      </c>
      <c r="BI303" t="n">
        <v>789</v>
      </c>
      <c r="BJ303" t="n">
        <v>654</v>
      </c>
      <c r="BK303" t="n">
        <v>501</v>
      </c>
      <c r="BL303" t="n">
        <v>217</v>
      </c>
      <c r="BM303" t="n">
        <v>78</v>
      </c>
      <c r="BN303" t="n">
        <v>10</v>
      </c>
    </row>
    <row r="304">
      <c r="A304" t="s">
        <v>73</v>
      </c>
      <c r="B304" t="s">
        <v>167</v>
      </c>
      <c r="C304" t="n">
        <v>2025</v>
      </c>
      <c r="D304" s="8" t="n">
        <v>33594</v>
      </c>
      <c r="E304" t="n">
        <v>1503</v>
      </c>
      <c r="F304" t="n">
        <v>1708</v>
      </c>
      <c r="G304" t="n">
        <v>1835</v>
      </c>
      <c r="H304" t="n">
        <v>1788</v>
      </c>
      <c r="I304" t="n">
        <v>1663</v>
      </c>
      <c r="J304" t="n">
        <v>1540</v>
      </c>
      <c r="K304" t="n">
        <v>1860</v>
      </c>
      <c r="L304" t="n">
        <v>2289</v>
      </c>
      <c r="M304" t="n">
        <v>2314</v>
      </c>
      <c r="N304" t="n">
        <v>2193</v>
      </c>
      <c r="O304" t="n">
        <v>2321</v>
      </c>
      <c r="P304" t="n">
        <v>2768</v>
      </c>
      <c r="Q304" t="n">
        <v>2722</v>
      </c>
      <c r="R304" t="n">
        <v>2088</v>
      </c>
      <c r="S304" t="n">
        <v>1611</v>
      </c>
      <c r="T304" t="n">
        <v>1416</v>
      </c>
      <c r="U304" t="n">
        <v>1056</v>
      </c>
      <c r="V304" t="n">
        <v>618</v>
      </c>
      <c r="W304" t="n">
        <v>257</v>
      </c>
      <c r="X304" t="n">
        <v>46</v>
      </c>
      <c r="Y304" s="8" t="n">
        <v>16841</v>
      </c>
      <c r="Z304" t="n">
        <v>750</v>
      </c>
      <c r="AA304" t="n">
        <v>794</v>
      </c>
      <c r="AB304" t="n">
        <v>926</v>
      </c>
      <c r="AC304" t="n">
        <v>885</v>
      </c>
      <c r="AD304" t="n">
        <v>764</v>
      </c>
      <c r="AE304" t="n">
        <v>725</v>
      </c>
      <c r="AF304" t="n">
        <v>955</v>
      </c>
      <c r="AG304" t="n">
        <v>1144</v>
      </c>
      <c r="AH304" t="n">
        <v>1150</v>
      </c>
      <c r="AI304" t="n">
        <v>1121</v>
      </c>
      <c r="AJ304" t="n">
        <v>1173</v>
      </c>
      <c r="AK304" t="n">
        <v>1384</v>
      </c>
      <c r="AL304" t="n">
        <v>1341</v>
      </c>
      <c r="AM304" t="n">
        <v>1034</v>
      </c>
      <c r="AN304" t="n">
        <v>824</v>
      </c>
      <c r="AO304" t="n">
        <v>745</v>
      </c>
      <c r="AP304" t="n">
        <v>544</v>
      </c>
      <c r="AQ304" t="n">
        <v>370</v>
      </c>
      <c r="AR304" t="n">
        <v>177</v>
      </c>
      <c r="AS304" t="n">
        <v>36</v>
      </c>
      <c r="AT304" s="8" t="n">
        <v>16753</v>
      </c>
      <c r="AU304" t="n">
        <v>752</v>
      </c>
      <c r="AV304" t="n">
        <v>914</v>
      </c>
      <c r="AW304" t="n">
        <v>909</v>
      </c>
      <c r="AX304" t="n">
        <v>903</v>
      </c>
      <c r="AY304" t="n">
        <v>899</v>
      </c>
      <c r="AZ304" t="n">
        <v>815</v>
      </c>
      <c r="BA304" t="n">
        <v>905</v>
      </c>
      <c r="BB304" t="n">
        <v>1145</v>
      </c>
      <c r="BC304" t="n">
        <v>1164</v>
      </c>
      <c r="BD304" t="n">
        <v>1072</v>
      </c>
      <c r="BE304" t="n">
        <v>1148</v>
      </c>
      <c r="BF304" t="n">
        <v>1384</v>
      </c>
      <c r="BG304" t="n">
        <v>1381</v>
      </c>
      <c r="BH304" t="n">
        <v>1054</v>
      </c>
      <c r="BI304" t="n">
        <v>787</v>
      </c>
      <c r="BJ304" t="n">
        <v>671</v>
      </c>
      <c r="BK304" t="n">
        <v>512</v>
      </c>
      <c r="BL304" t="n">
        <v>248</v>
      </c>
      <c r="BM304" t="n">
        <v>80</v>
      </c>
      <c r="BN304" t="n">
        <v>10</v>
      </c>
    </row>
    <row r="305">
      <c r="A305" t="s">
        <v>73</v>
      </c>
      <c r="B305" t="s">
        <v>167</v>
      </c>
      <c r="C305" t="n">
        <v>2026</v>
      </c>
      <c r="D305" s="8" t="n">
        <v>34071</v>
      </c>
      <c r="E305" t="n">
        <v>1499</v>
      </c>
      <c r="F305" t="n">
        <v>1730</v>
      </c>
      <c r="G305" t="n">
        <v>1857</v>
      </c>
      <c r="H305" t="n">
        <v>1782</v>
      </c>
      <c r="I305" t="n">
        <v>1711</v>
      </c>
      <c r="J305" t="n">
        <v>1625</v>
      </c>
      <c r="K305" t="n">
        <v>1858</v>
      </c>
      <c r="L305" t="n">
        <v>2354</v>
      </c>
      <c r="M305" t="n">
        <v>2333</v>
      </c>
      <c r="N305" t="n">
        <v>2265</v>
      </c>
      <c r="O305" t="n">
        <v>2320</v>
      </c>
      <c r="P305" t="n">
        <v>2670</v>
      </c>
      <c r="Q305" t="n">
        <v>2718</v>
      </c>
      <c r="R305" t="n">
        <v>2208</v>
      </c>
      <c r="S305" t="n">
        <v>1662</v>
      </c>
      <c r="T305" t="n">
        <v>1433</v>
      </c>
      <c r="U305" t="n">
        <v>1067</v>
      </c>
      <c r="V305" t="n">
        <v>648</v>
      </c>
      <c r="W305" t="n">
        <v>276</v>
      </c>
      <c r="X305" t="n">
        <v>54</v>
      </c>
      <c r="Y305" s="8" t="n">
        <v>17045</v>
      </c>
      <c r="Z305" t="n">
        <v>727</v>
      </c>
      <c r="AA305" t="n">
        <v>831</v>
      </c>
      <c r="AB305" t="n">
        <v>922</v>
      </c>
      <c r="AC305" t="n">
        <v>875</v>
      </c>
      <c r="AD305" t="n">
        <v>807</v>
      </c>
      <c r="AE305" t="n">
        <v>749</v>
      </c>
      <c r="AF305" t="n">
        <v>948</v>
      </c>
      <c r="AG305" t="n">
        <v>1179</v>
      </c>
      <c r="AH305" t="n">
        <v>1159</v>
      </c>
      <c r="AI305" t="n">
        <v>1146</v>
      </c>
      <c r="AJ305" t="n">
        <v>1151</v>
      </c>
      <c r="AK305" t="n">
        <v>1359</v>
      </c>
      <c r="AL305" t="n">
        <v>1335</v>
      </c>
      <c r="AM305" t="n">
        <v>1092</v>
      </c>
      <c r="AN305" t="n">
        <v>864</v>
      </c>
      <c r="AO305" t="n">
        <v>740</v>
      </c>
      <c r="AP305" t="n">
        <v>566</v>
      </c>
      <c r="AQ305" t="n">
        <v>364</v>
      </c>
      <c r="AR305" t="n">
        <v>191</v>
      </c>
      <c r="AS305" t="n">
        <v>39</v>
      </c>
      <c r="AT305" s="8" t="n">
        <v>17027</v>
      </c>
      <c r="AU305" t="n">
        <v>772</v>
      </c>
      <c r="AV305" t="n">
        <v>899</v>
      </c>
      <c r="AW305" t="n">
        <v>935</v>
      </c>
      <c r="AX305" t="n">
        <v>907</v>
      </c>
      <c r="AY305" t="n">
        <v>904</v>
      </c>
      <c r="AZ305" t="n">
        <v>876</v>
      </c>
      <c r="BA305" t="n">
        <v>910</v>
      </c>
      <c r="BB305" t="n">
        <v>1176</v>
      </c>
      <c r="BC305" t="n">
        <v>1174</v>
      </c>
      <c r="BD305" t="n">
        <v>1119</v>
      </c>
      <c r="BE305" t="n">
        <v>1169</v>
      </c>
      <c r="BF305" t="n">
        <v>1311</v>
      </c>
      <c r="BG305" t="n">
        <v>1383</v>
      </c>
      <c r="BH305" t="n">
        <v>1116</v>
      </c>
      <c r="BI305" t="n">
        <v>798</v>
      </c>
      <c r="BJ305" t="n">
        <v>693</v>
      </c>
      <c r="BK305" t="n">
        <v>501</v>
      </c>
      <c r="BL305" t="n">
        <v>284</v>
      </c>
      <c r="BM305" t="n">
        <v>85</v>
      </c>
      <c r="BN305" t="n">
        <v>15</v>
      </c>
    </row>
    <row r="306">
      <c r="A306" t="s">
        <v>73</v>
      </c>
      <c r="B306" t="s">
        <v>167</v>
      </c>
      <c r="C306" t="n">
        <v>2027</v>
      </c>
      <c r="D306" s="8" t="n">
        <v>34552</v>
      </c>
      <c r="E306" t="n">
        <v>1525</v>
      </c>
      <c r="F306" t="n">
        <v>1707</v>
      </c>
      <c r="G306" t="n">
        <v>1881</v>
      </c>
      <c r="H306" t="n">
        <v>1809</v>
      </c>
      <c r="I306" t="n">
        <v>1727</v>
      </c>
      <c r="J306" t="n">
        <v>1698</v>
      </c>
      <c r="K306" t="n">
        <v>1895</v>
      </c>
      <c r="L306" t="n">
        <v>2357</v>
      </c>
      <c r="M306" t="n">
        <v>2435</v>
      </c>
      <c r="N306" t="n">
        <v>2359</v>
      </c>
      <c r="O306" t="n">
        <v>2275</v>
      </c>
      <c r="P306" t="n">
        <v>2567</v>
      </c>
      <c r="Q306" t="n">
        <v>2755</v>
      </c>
      <c r="R306" t="n">
        <v>2258</v>
      </c>
      <c r="S306" t="n">
        <v>1740</v>
      </c>
      <c r="T306" t="n">
        <v>1410</v>
      </c>
      <c r="U306" t="n">
        <v>1145</v>
      </c>
      <c r="V306" t="n">
        <v>667</v>
      </c>
      <c r="W306" t="n">
        <v>280</v>
      </c>
      <c r="X306" t="n">
        <v>63</v>
      </c>
      <c r="Y306" s="8" t="n">
        <v>17255</v>
      </c>
      <c r="Z306" t="n">
        <v>736</v>
      </c>
      <c r="AA306" t="n">
        <v>828</v>
      </c>
      <c r="AB306" t="n">
        <v>925</v>
      </c>
      <c r="AC306" t="n">
        <v>892</v>
      </c>
      <c r="AD306" t="n">
        <v>808</v>
      </c>
      <c r="AE306" t="n">
        <v>794</v>
      </c>
      <c r="AF306" t="n">
        <v>947</v>
      </c>
      <c r="AG306" t="n">
        <v>1166</v>
      </c>
      <c r="AH306" t="n">
        <v>1215</v>
      </c>
      <c r="AI306" t="n">
        <v>1190</v>
      </c>
      <c r="AJ306" t="n">
        <v>1139</v>
      </c>
      <c r="AK306" t="n">
        <v>1296</v>
      </c>
      <c r="AL306" t="n">
        <v>1360</v>
      </c>
      <c r="AM306" t="n">
        <v>1117</v>
      </c>
      <c r="AN306" t="n">
        <v>901</v>
      </c>
      <c r="AO306" t="n">
        <v>723</v>
      </c>
      <c r="AP306" t="n">
        <v>623</v>
      </c>
      <c r="AQ306" t="n">
        <v>360</v>
      </c>
      <c r="AR306" t="n">
        <v>192</v>
      </c>
      <c r="AS306" t="n">
        <v>43</v>
      </c>
      <c r="AT306" s="8" t="n">
        <v>17297</v>
      </c>
      <c r="AU306" t="n">
        <v>790</v>
      </c>
      <c r="AV306" t="n">
        <v>878</v>
      </c>
      <c r="AW306" t="n">
        <v>956</v>
      </c>
      <c r="AX306" t="n">
        <v>917</v>
      </c>
      <c r="AY306" t="n">
        <v>919</v>
      </c>
      <c r="AZ306" t="n">
        <v>905</v>
      </c>
      <c r="BA306" t="n">
        <v>948</v>
      </c>
      <c r="BB306" t="n">
        <v>1191</v>
      </c>
      <c r="BC306" t="n">
        <v>1221</v>
      </c>
      <c r="BD306" t="n">
        <v>1169</v>
      </c>
      <c r="BE306" t="n">
        <v>1135</v>
      </c>
      <c r="BF306" t="n">
        <v>1271</v>
      </c>
      <c r="BG306" t="n">
        <v>1395</v>
      </c>
      <c r="BH306" t="n">
        <v>1141</v>
      </c>
      <c r="BI306" t="n">
        <v>838</v>
      </c>
      <c r="BJ306" t="n">
        <v>687</v>
      </c>
      <c r="BK306" t="n">
        <v>522</v>
      </c>
      <c r="BL306" t="n">
        <v>307</v>
      </c>
      <c r="BM306" t="n">
        <v>88</v>
      </c>
      <c r="BN306" t="n">
        <v>19</v>
      </c>
    </row>
    <row r="307">
      <c r="A307" t="s">
        <v>73</v>
      </c>
      <c r="B307" t="s">
        <v>167</v>
      </c>
      <c r="C307" t="n">
        <v>2028</v>
      </c>
      <c r="D307" s="8" t="n">
        <v>35037</v>
      </c>
      <c r="E307" t="n">
        <v>1571</v>
      </c>
      <c r="F307" t="n">
        <v>1709</v>
      </c>
      <c r="G307" t="n">
        <v>1876</v>
      </c>
      <c r="H307" t="n">
        <v>1844</v>
      </c>
      <c r="I307" t="n">
        <v>1733</v>
      </c>
      <c r="J307" t="n">
        <v>1743</v>
      </c>
      <c r="K307" t="n">
        <v>1921</v>
      </c>
      <c r="L307" t="n">
        <v>2399</v>
      </c>
      <c r="M307" t="n">
        <v>2492</v>
      </c>
      <c r="N307" t="n">
        <v>2458</v>
      </c>
      <c r="O307" t="n">
        <v>2279</v>
      </c>
      <c r="P307" t="n">
        <v>2471</v>
      </c>
      <c r="Q307" t="n">
        <v>2743</v>
      </c>
      <c r="R307" t="n">
        <v>2338</v>
      </c>
      <c r="S307" t="n">
        <v>1816</v>
      </c>
      <c r="T307" t="n">
        <v>1415</v>
      </c>
      <c r="U307" t="n">
        <v>1155</v>
      </c>
      <c r="V307" t="n">
        <v>714</v>
      </c>
      <c r="W307" t="n">
        <v>293</v>
      </c>
      <c r="X307" t="n">
        <v>69</v>
      </c>
      <c r="Y307" s="8" t="n">
        <v>17471</v>
      </c>
      <c r="Z307" t="n">
        <v>755</v>
      </c>
      <c r="AA307" t="n">
        <v>834</v>
      </c>
      <c r="AB307" t="n">
        <v>905</v>
      </c>
      <c r="AC307" t="n">
        <v>918</v>
      </c>
      <c r="AD307" t="n">
        <v>810</v>
      </c>
      <c r="AE307" t="n">
        <v>820</v>
      </c>
      <c r="AF307" t="n">
        <v>944</v>
      </c>
      <c r="AG307" t="n">
        <v>1193</v>
      </c>
      <c r="AH307" t="n">
        <v>1247</v>
      </c>
      <c r="AI307" t="n">
        <v>1204</v>
      </c>
      <c r="AJ307" t="n">
        <v>1153</v>
      </c>
      <c r="AK307" t="n">
        <v>1253</v>
      </c>
      <c r="AL307" t="n">
        <v>1362</v>
      </c>
      <c r="AM307" t="n">
        <v>1153</v>
      </c>
      <c r="AN307" t="n">
        <v>942</v>
      </c>
      <c r="AO307" t="n">
        <v>723</v>
      </c>
      <c r="AP307" t="n">
        <v>626</v>
      </c>
      <c r="AQ307" t="n">
        <v>386</v>
      </c>
      <c r="AR307" t="n">
        <v>192</v>
      </c>
      <c r="AS307" t="n">
        <v>50</v>
      </c>
      <c r="AT307" s="8" t="n">
        <v>17566</v>
      </c>
      <c r="AU307" t="n">
        <v>816</v>
      </c>
      <c r="AV307" t="n">
        <v>874</v>
      </c>
      <c r="AW307" t="n">
        <v>970</v>
      </c>
      <c r="AX307" t="n">
        <v>925</v>
      </c>
      <c r="AY307" t="n">
        <v>923</v>
      </c>
      <c r="AZ307" t="n">
        <v>923</v>
      </c>
      <c r="BA307" t="n">
        <v>977</v>
      </c>
      <c r="BB307" t="n">
        <v>1206</v>
      </c>
      <c r="BC307" t="n">
        <v>1245</v>
      </c>
      <c r="BD307" t="n">
        <v>1254</v>
      </c>
      <c r="BE307" t="n">
        <v>1126</v>
      </c>
      <c r="BF307" t="n">
        <v>1217</v>
      </c>
      <c r="BG307" t="n">
        <v>1381</v>
      </c>
      <c r="BH307" t="n">
        <v>1184</v>
      </c>
      <c r="BI307" t="n">
        <v>874</v>
      </c>
      <c r="BJ307" t="n">
        <v>692</v>
      </c>
      <c r="BK307" t="n">
        <v>529</v>
      </c>
      <c r="BL307" t="n">
        <v>328</v>
      </c>
      <c r="BM307" t="n">
        <v>100</v>
      </c>
      <c r="BN307" t="n">
        <v>19</v>
      </c>
    </row>
    <row r="308">
      <c r="A308" t="s">
        <v>73</v>
      </c>
      <c r="B308" t="s">
        <v>167</v>
      </c>
      <c r="C308" t="n">
        <v>2029</v>
      </c>
      <c r="D308" s="8" t="n">
        <v>35525</v>
      </c>
      <c r="E308" t="n">
        <v>1634</v>
      </c>
      <c r="F308" t="n">
        <v>1691</v>
      </c>
      <c r="G308" t="n">
        <v>1885</v>
      </c>
      <c r="H308" t="n">
        <v>1838</v>
      </c>
      <c r="I308" t="n">
        <v>1760</v>
      </c>
      <c r="J308" t="n">
        <v>1786</v>
      </c>
      <c r="K308" t="n">
        <v>1979</v>
      </c>
      <c r="L308" t="n">
        <v>2390</v>
      </c>
      <c r="M308" t="n">
        <v>2578</v>
      </c>
      <c r="N308" t="n">
        <v>2537</v>
      </c>
      <c r="O308" t="n">
        <v>2277</v>
      </c>
      <c r="P308" t="n">
        <v>2415</v>
      </c>
      <c r="Q308" t="n">
        <v>2688</v>
      </c>
      <c r="R308" t="n">
        <v>2432</v>
      </c>
      <c r="S308" t="n">
        <v>1886</v>
      </c>
      <c r="T308" t="n">
        <v>1428</v>
      </c>
      <c r="U308" t="n">
        <v>1184</v>
      </c>
      <c r="V308" t="n">
        <v>747</v>
      </c>
      <c r="W308" t="n">
        <v>308</v>
      </c>
      <c r="X308" t="n">
        <v>81</v>
      </c>
      <c r="Y308" s="8" t="n">
        <v>17691</v>
      </c>
      <c r="Z308" t="n">
        <v>787</v>
      </c>
      <c r="AA308" t="n">
        <v>832</v>
      </c>
      <c r="AB308" t="n">
        <v>885</v>
      </c>
      <c r="AC308" t="n">
        <v>920</v>
      </c>
      <c r="AD308" t="n">
        <v>833</v>
      </c>
      <c r="AE308" t="n">
        <v>844</v>
      </c>
      <c r="AF308" t="n">
        <v>962</v>
      </c>
      <c r="AG308" t="n">
        <v>1191</v>
      </c>
      <c r="AH308" t="n">
        <v>1264</v>
      </c>
      <c r="AI308" t="n">
        <v>1253</v>
      </c>
      <c r="AJ308" t="n">
        <v>1152</v>
      </c>
      <c r="AK308" t="n">
        <v>1211</v>
      </c>
      <c r="AL308" t="n">
        <v>1346</v>
      </c>
      <c r="AM308" t="n">
        <v>1218</v>
      </c>
      <c r="AN308" t="n">
        <v>960</v>
      </c>
      <c r="AO308" t="n">
        <v>727</v>
      </c>
      <c r="AP308" t="n">
        <v>648</v>
      </c>
      <c r="AQ308" t="n">
        <v>404</v>
      </c>
      <c r="AR308" t="n">
        <v>196</v>
      </c>
      <c r="AS308" t="n">
        <v>58</v>
      </c>
      <c r="AT308" s="8" t="n">
        <v>17834</v>
      </c>
      <c r="AU308" t="n">
        <v>848</v>
      </c>
      <c r="AV308" t="n">
        <v>859</v>
      </c>
      <c r="AW308" t="n">
        <v>1000</v>
      </c>
      <c r="AX308" t="n">
        <v>918</v>
      </c>
      <c r="AY308" t="n">
        <v>928</v>
      </c>
      <c r="AZ308" t="n">
        <v>942</v>
      </c>
      <c r="BA308" t="n">
        <v>1016</v>
      </c>
      <c r="BB308" t="n">
        <v>1199</v>
      </c>
      <c r="BC308" t="n">
        <v>1314</v>
      </c>
      <c r="BD308" t="n">
        <v>1284</v>
      </c>
      <c r="BE308" t="n">
        <v>1125</v>
      </c>
      <c r="BF308" t="n">
        <v>1203</v>
      </c>
      <c r="BG308" t="n">
        <v>1342</v>
      </c>
      <c r="BH308" t="n">
        <v>1215</v>
      </c>
      <c r="BI308" t="n">
        <v>927</v>
      </c>
      <c r="BJ308" t="n">
        <v>701</v>
      </c>
      <c r="BK308" t="n">
        <v>537</v>
      </c>
      <c r="BL308" t="n">
        <v>343</v>
      </c>
      <c r="BM308" t="n">
        <v>112</v>
      </c>
      <c r="BN308" t="n">
        <v>22</v>
      </c>
    </row>
    <row r="309">
      <c r="A309" t="s">
        <v>73</v>
      </c>
      <c r="B309" t="s">
        <v>167</v>
      </c>
      <c r="C309" t="n">
        <v>2030</v>
      </c>
      <c r="D309" s="8" t="n">
        <v>36015</v>
      </c>
      <c r="E309" t="n">
        <v>1670</v>
      </c>
      <c r="F309" t="n">
        <v>1714</v>
      </c>
      <c r="G309" t="n">
        <v>1853</v>
      </c>
      <c r="H309" t="n">
        <v>1892</v>
      </c>
      <c r="I309" t="n">
        <v>1768</v>
      </c>
      <c r="J309" t="n">
        <v>1811</v>
      </c>
      <c r="K309" t="n">
        <v>2042</v>
      </c>
      <c r="L309" t="n">
        <v>2401</v>
      </c>
      <c r="M309" t="n">
        <v>2662</v>
      </c>
      <c r="N309" t="n">
        <v>2559</v>
      </c>
      <c r="O309" t="n">
        <v>2341</v>
      </c>
      <c r="P309" t="n">
        <v>2354</v>
      </c>
      <c r="Q309" t="n">
        <v>2629</v>
      </c>
      <c r="R309" t="n">
        <v>2522</v>
      </c>
      <c r="S309" t="n">
        <v>1937</v>
      </c>
      <c r="T309" t="n">
        <v>1464</v>
      </c>
      <c r="U309" t="n">
        <v>1198</v>
      </c>
      <c r="V309" t="n">
        <v>772</v>
      </c>
      <c r="W309" t="n">
        <v>340</v>
      </c>
      <c r="X309" t="n">
        <v>86</v>
      </c>
      <c r="Y309" s="8" t="n">
        <v>17914</v>
      </c>
      <c r="Z309" t="n">
        <v>804</v>
      </c>
      <c r="AA309" t="n">
        <v>845</v>
      </c>
      <c r="AB309" t="n">
        <v>869</v>
      </c>
      <c r="AC309" t="n">
        <v>938</v>
      </c>
      <c r="AD309" t="n">
        <v>842</v>
      </c>
      <c r="AE309" t="n">
        <v>854</v>
      </c>
      <c r="AF309" t="n">
        <v>987</v>
      </c>
      <c r="AG309" t="n">
        <v>1194</v>
      </c>
      <c r="AH309" t="n">
        <v>1308</v>
      </c>
      <c r="AI309" t="n">
        <v>1259</v>
      </c>
      <c r="AJ309" t="n">
        <v>1184</v>
      </c>
      <c r="AK309" t="n">
        <v>1179</v>
      </c>
      <c r="AL309" t="n">
        <v>1322</v>
      </c>
      <c r="AM309" t="n">
        <v>1260</v>
      </c>
      <c r="AN309" t="n">
        <v>976</v>
      </c>
      <c r="AO309" t="n">
        <v>761</v>
      </c>
      <c r="AP309" t="n">
        <v>644</v>
      </c>
      <c r="AQ309" t="n">
        <v>417</v>
      </c>
      <c r="AR309" t="n">
        <v>210</v>
      </c>
      <c r="AS309" t="n">
        <v>63</v>
      </c>
      <c r="AT309" s="8" t="n">
        <v>18102</v>
      </c>
      <c r="AU309" t="n">
        <v>866</v>
      </c>
      <c r="AV309" t="n">
        <v>870</v>
      </c>
      <c r="AW309" t="n">
        <v>983</v>
      </c>
      <c r="AX309" t="n">
        <v>954</v>
      </c>
      <c r="AY309" t="n">
        <v>926</v>
      </c>
      <c r="AZ309" t="n">
        <v>957</v>
      </c>
      <c r="BA309" t="n">
        <v>1055</v>
      </c>
      <c r="BB309" t="n">
        <v>1207</v>
      </c>
      <c r="BC309" t="n">
        <v>1354</v>
      </c>
      <c r="BD309" t="n">
        <v>1301</v>
      </c>
      <c r="BE309" t="n">
        <v>1158</v>
      </c>
      <c r="BF309" t="n">
        <v>1175</v>
      </c>
      <c r="BG309" t="n">
        <v>1308</v>
      </c>
      <c r="BH309" t="n">
        <v>1261</v>
      </c>
      <c r="BI309" t="n">
        <v>961</v>
      </c>
      <c r="BJ309" t="n">
        <v>703</v>
      </c>
      <c r="BK309" t="n">
        <v>554</v>
      </c>
      <c r="BL309" t="n">
        <v>356</v>
      </c>
      <c r="BM309" t="n">
        <v>130</v>
      </c>
      <c r="BN309" t="n">
        <v>23</v>
      </c>
    </row>
    <row r="310">
      <c r="A310" t="s">
        <v>73</v>
      </c>
      <c r="B310" t="s">
        <v>167</v>
      </c>
      <c r="C310" t="n">
        <v>2031</v>
      </c>
      <c r="D310" s="8" t="n">
        <v>36504</v>
      </c>
      <c r="E310" t="n">
        <v>1705</v>
      </c>
      <c r="F310" t="n">
        <v>1713</v>
      </c>
      <c r="G310" t="n">
        <v>1874</v>
      </c>
      <c r="H310" t="n">
        <v>1917</v>
      </c>
      <c r="I310" t="n">
        <v>1776</v>
      </c>
      <c r="J310" t="n">
        <v>1846</v>
      </c>
      <c r="K310" t="n">
        <v>2086</v>
      </c>
      <c r="L310" t="n">
        <v>2408</v>
      </c>
      <c r="M310" t="n">
        <v>2725</v>
      </c>
      <c r="N310" t="n">
        <v>2582</v>
      </c>
      <c r="O310" t="n">
        <v>2413</v>
      </c>
      <c r="P310" t="n">
        <v>2351</v>
      </c>
      <c r="Q310" t="n">
        <v>2555</v>
      </c>
      <c r="R310" t="n">
        <v>2524</v>
      </c>
      <c r="S310" t="n">
        <v>2049</v>
      </c>
      <c r="T310" t="n">
        <v>1513</v>
      </c>
      <c r="U310" t="n">
        <v>1216</v>
      </c>
      <c r="V310" t="n">
        <v>791</v>
      </c>
      <c r="W310" t="n">
        <v>365</v>
      </c>
      <c r="X310" t="n">
        <v>97</v>
      </c>
      <c r="Y310" s="8" t="n">
        <v>18137</v>
      </c>
      <c r="Z310" t="n">
        <v>821</v>
      </c>
      <c r="AA310" t="n">
        <v>826</v>
      </c>
      <c r="AB310" t="n">
        <v>901</v>
      </c>
      <c r="AC310" t="n">
        <v>937</v>
      </c>
      <c r="AD310" t="n">
        <v>846</v>
      </c>
      <c r="AE310" t="n">
        <v>879</v>
      </c>
      <c r="AF310" t="n">
        <v>1001</v>
      </c>
      <c r="AG310" t="n">
        <v>1196</v>
      </c>
      <c r="AH310" t="n">
        <v>1340</v>
      </c>
      <c r="AI310" t="n">
        <v>1270</v>
      </c>
      <c r="AJ310" t="n">
        <v>1209</v>
      </c>
      <c r="AK310" t="n">
        <v>1162</v>
      </c>
      <c r="AL310" t="n">
        <v>1303</v>
      </c>
      <c r="AM310" t="n">
        <v>1258</v>
      </c>
      <c r="AN310" t="n">
        <v>1030</v>
      </c>
      <c r="AO310" t="n">
        <v>798</v>
      </c>
      <c r="AP310" t="n">
        <v>642</v>
      </c>
      <c r="AQ310" t="n">
        <v>437</v>
      </c>
      <c r="AR310" t="n">
        <v>212</v>
      </c>
      <c r="AS310" t="n">
        <v>69</v>
      </c>
      <c r="AT310" s="8" t="n">
        <v>18368</v>
      </c>
      <c r="AU310" t="n">
        <v>884</v>
      </c>
      <c r="AV310" t="n">
        <v>888</v>
      </c>
      <c r="AW310" t="n">
        <v>972</v>
      </c>
      <c r="AX310" t="n">
        <v>980</v>
      </c>
      <c r="AY310" t="n">
        <v>930</v>
      </c>
      <c r="AZ310" t="n">
        <v>966</v>
      </c>
      <c r="BA310" t="n">
        <v>1085</v>
      </c>
      <c r="BB310" t="n">
        <v>1213</v>
      </c>
      <c r="BC310" t="n">
        <v>1385</v>
      </c>
      <c r="BD310" t="n">
        <v>1312</v>
      </c>
      <c r="BE310" t="n">
        <v>1204</v>
      </c>
      <c r="BF310" t="n">
        <v>1189</v>
      </c>
      <c r="BG310" t="n">
        <v>1253</v>
      </c>
      <c r="BH310" t="n">
        <v>1266</v>
      </c>
      <c r="BI310" t="n">
        <v>1019</v>
      </c>
      <c r="BJ310" t="n">
        <v>716</v>
      </c>
      <c r="BK310" t="n">
        <v>573</v>
      </c>
      <c r="BL310" t="n">
        <v>354</v>
      </c>
      <c r="BM310" t="n">
        <v>153</v>
      </c>
      <c r="BN310" t="n">
        <v>27</v>
      </c>
    </row>
    <row r="311">
      <c r="A311" t="s">
        <v>73</v>
      </c>
      <c r="B311" t="s">
        <v>167</v>
      </c>
      <c r="C311" t="n">
        <v>2032</v>
      </c>
      <c r="D311" s="8" t="n">
        <v>36991</v>
      </c>
      <c r="E311" t="n">
        <v>1738</v>
      </c>
      <c r="F311" t="n">
        <v>1742</v>
      </c>
      <c r="G311" t="n">
        <v>1850</v>
      </c>
      <c r="H311" t="n">
        <v>1939</v>
      </c>
      <c r="I311" t="n">
        <v>1810</v>
      </c>
      <c r="J311" t="n">
        <v>1866</v>
      </c>
      <c r="K311" t="n">
        <v>2125</v>
      </c>
      <c r="L311" t="n">
        <v>2437</v>
      </c>
      <c r="M311" t="n">
        <v>2735</v>
      </c>
      <c r="N311" t="n">
        <v>2675</v>
      </c>
      <c r="O311" t="n">
        <v>2499</v>
      </c>
      <c r="P311" t="n">
        <v>2317</v>
      </c>
      <c r="Q311" t="n">
        <v>2470</v>
      </c>
      <c r="R311" t="n">
        <v>2559</v>
      </c>
      <c r="S311" t="n">
        <v>2102</v>
      </c>
      <c r="T311" t="n">
        <v>1585</v>
      </c>
      <c r="U311" t="n">
        <v>1204</v>
      </c>
      <c r="V311" t="n">
        <v>854</v>
      </c>
      <c r="W311" t="n">
        <v>380</v>
      </c>
      <c r="X311" t="n">
        <v>101</v>
      </c>
      <c r="Y311" s="8" t="n">
        <v>18359</v>
      </c>
      <c r="Z311" t="n">
        <v>836</v>
      </c>
      <c r="AA311" t="n">
        <v>836</v>
      </c>
      <c r="AB311" t="n">
        <v>897</v>
      </c>
      <c r="AC311" t="n">
        <v>942</v>
      </c>
      <c r="AD311" t="n">
        <v>863</v>
      </c>
      <c r="AE311" t="n">
        <v>886</v>
      </c>
      <c r="AF311" t="n">
        <v>1024</v>
      </c>
      <c r="AG311" t="n">
        <v>1200</v>
      </c>
      <c r="AH311" t="n">
        <v>1336</v>
      </c>
      <c r="AI311" t="n">
        <v>1320</v>
      </c>
      <c r="AJ311" t="n">
        <v>1249</v>
      </c>
      <c r="AK311" t="n">
        <v>1156</v>
      </c>
      <c r="AL311" t="n">
        <v>1248</v>
      </c>
      <c r="AM311" t="n">
        <v>1282</v>
      </c>
      <c r="AN311" t="n">
        <v>1056</v>
      </c>
      <c r="AO311" t="n">
        <v>832</v>
      </c>
      <c r="AP311" t="n">
        <v>632</v>
      </c>
      <c r="AQ311" t="n">
        <v>481</v>
      </c>
      <c r="AR311" t="n">
        <v>212</v>
      </c>
      <c r="AS311" t="n">
        <v>71</v>
      </c>
      <c r="AT311" s="8" t="n">
        <v>18632</v>
      </c>
      <c r="AU311" t="n">
        <v>901</v>
      </c>
      <c r="AV311" t="n">
        <v>906</v>
      </c>
      <c r="AW311" t="n">
        <v>953</v>
      </c>
      <c r="AX311" t="n">
        <v>997</v>
      </c>
      <c r="AY311" t="n">
        <v>947</v>
      </c>
      <c r="AZ311" t="n">
        <v>980</v>
      </c>
      <c r="BA311" t="n">
        <v>1101</v>
      </c>
      <c r="BB311" t="n">
        <v>1238</v>
      </c>
      <c r="BC311" t="n">
        <v>1400</v>
      </c>
      <c r="BD311" t="n">
        <v>1355</v>
      </c>
      <c r="BE311" t="n">
        <v>1250</v>
      </c>
      <c r="BF311" t="n">
        <v>1162</v>
      </c>
      <c r="BG311" t="n">
        <v>1222</v>
      </c>
      <c r="BH311" t="n">
        <v>1277</v>
      </c>
      <c r="BI311" t="n">
        <v>1046</v>
      </c>
      <c r="BJ311" t="n">
        <v>753</v>
      </c>
      <c r="BK311" t="n">
        <v>572</v>
      </c>
      <c r="BL311" t="n">
        <v>374</v>
      </c>
      <c r="BM311" t="n">
        <v>168</v>
      </c>
      <c r="BN311" t="n">
        <v>30</v>
      </c>
    </row>
    <row r="312">
      <c r="A312" t="s">
        <v>73</v>
      </c>
      <c r="B312" t="s">
        <v>167</v>
      </c>
      <c r="C312" t="n">
        <v>2033</v>
      </c>
      <c r="D312" s="8" t="n">
        <v>37471</v>
      </c>
      <c r="E312" t="n">
        <v>1770</v>
      </c>
      <c r="F312" t="n">
        <v>1789</v>
      </c>
      <c r="G312" t="n">
        <v>1847</v>
      </c>
      <c r="H312" t="n">
        <v>1938</v>
      </c>
      <c r="I312" t="n">
        <v>1835</v>
      </c>
      <c r="J312" t="n">
        <v>1886</v>
      </c>
      <c r="K312" t="n">
        <v>2151</v>
      </c>
      <c r="L312" t="n">
        <v>2458</v>
      </c>
      <c r="M312" t="n">
        <v>2770</v>
      </c>
      <c r="N312" t="n">
        <v>2730</v>
      </c>
      <c r="O312" t="n">
        <v>2586</v>
      </c>
      <c r="P312" t="n">
        <v>2326</v>
      </c>
      <c r="Q312" t="n">
        <v>2388</v>
      </c>
      <c r="R312" t="n">
        <v>2551</v>
      </c>
      <c r="S312" t="n">
        <v>2182</v>
      </c>
      <c r="T312" t="n">
        <v>1657</v>
      </c>
      <c r="U312" t="n">
        <v>1213</v>
      </c>
      <c r="V312" t="n">
        <v>869</v>
      </c>
      <c r="W312" t="n">
        <v>415</v>
      </c>
      <c r="X312" t="n">
        <v>110</v>
      </c>
      <c r="Y312" s="8" t="n">
        <v>18579</v>
      </c>
      <c r="Z312" t="n">
        <v>852</v>
      </c>
      <c r="AA312" t="n">
        <v>856</v>
      </c>
      <c r="AB312" t="n">
        <v>900</v>
      </c>
      <c r="AC312" t="n">
        <v>928</v>
      </c>
      <c r="AD312" t="n">
        <v>883</v>
      </c>
      <c r="AE312" t="n">
        <v>896</v>
      </c>
      <c r="AF312" t="n">
        <v>1038</v>
      </c>
      <c r="AG312" t="n">
        <v>1201</v>
      </c>
      <c r="AH312" t="n">
        <v>1357</v>
      </c>
      <c r="AI312" t="n">
        <v>1351</v>
      </c>
      <c r="AJ312" t="n">
        <v>1264</v>
      </c>
      <c r="AK312" t="n">
        <v>1169</v>
      </c>
      <c r="AL312" t="n">
        <v>1211</v>
      </c>
      <c r="AM312" t="n">
        <v>1283</v>
      </c>
      <c r="AN312" t="n">
        <v>1093</v>
      </c>
      <c r="AO312" t="n">
        <v>870</v>
      </c>
      <c r="AP312" t="n">
        <v>634</v>
      </c>
      <c r="AQ312" t="n">
        <v>486</v>
      </c>
      <c r="AR312" t="n">
        <v>232</v>
      </c>
      <c r="AS312" t="n">
        <v>74</v>
      </c>
      <c r="AT312" s="8" t="n">
        <v>18892</v>
      </c>
      <c r="AU312" t="n">
        <v>918</v>
      </c>
      <c r="AV312" t="n">
        <v>933</v>
      </c>
      <c r="AW312" t="n">
        <v>947</v>
      </c>
      <c r="AX312" t="n">
        <v>1010</v>
      </c>
      <c r="AY312" t="n">
        <v>952</v>
      </c>
      <c r="AZ312" t="n">
        <v>990</v>
      </c>
      <c r="BA312" t="n">
        <v>1113</v>
      </c>
      <c r="BB312" t="n">
        <v>1257</v>
      </c>
      <c r="BC312" t="n">
        <v>1413</v>
      </c>
      <c r="BD312" t="n">
        <v>1379</v>
      </c>
      <c r="BE312" t="n">
        <v>1323</v>
      </c>
      <c r="BF312" t="n">
        <v>1157</v>
      </c>
      <c r="BG312" t="n">
        <v>1178</v>
      </c>
      <c r="BH312" t="n">
        <v>1267</v>
      </c>
      <c r="BI312" t="n">
        <v>1088</v>
      </c>
      <c r="BJ312" t="n">
        <v>787</v>
      </c>
      <c r="BK312" t="n">
        <v>579</v>
      </c>
      <c r="BL312" t="n">
        <v>383</v>
      </c>
      <c r="BM312" t="n">
        <v>183</v>
      </c>
      <c r="BN312" t="n">
        <v>35</v>
      </c>
    </row>
    <row r="313">
      <c r="A313" t="s">
        <v>73</v>
      </c>
      <c r="B313" t="s">
        <v>167</v>
      </c>
      <c r="C313" t="n">
        <v>2034</v>
      </c>
      <c r="D313" s="8" t="n">
        <v>37943</v>
      </c>
      <c r="E313" t="n">
        <v>1800</v>
      </c>
      <c r="F313" t="n">
        <v>1849</v>
      </c>
      <c r="G313" t="n">
        <v>1828</v>
      </c>
      <c r="H313" t="n">
        <v>1944</v>
      </c>
      <c r="I313" t="n">
        <v>1842</v>
      </c>
      <c r="J313" t="n">
        <v>1911</v>
      </c>
      <c r="K313" t="n">
        <v>2180</v>
      </c>
      <c r="L313" t="n">
        <v>2496</v>
      </c>
      <c r="M313" t="n">
        <v>2770</v>
      </c>
      <c r="N313" t="n">
        <v>2804</v>
      </c>
      <c r="O313" t="n">
        <v>2660</v>
      </c>
      <c r="P313" t="n">
        <v>2330</v>
      </c>
      <c r="Q313" t="n">
        <v>2341</v>
      </c>
      <c r="R313" t="n">
        <v>2504</v>
      </c>
      <c r="S313" t="n">
        <v>2272</v>
      </c>
      <c r="T313" t="n">
        <v>1724</v>
      </c>
      <c r="U313" t="n">
        <v>1230</v>
      </c>
      <c r="V313" t="n">
        <v>897</v>
      </c>
      <c r="W313" t="n">
        <v>442</v>
      </c>
      <c r="X313" t="n">
        <v>121</v>
      </c>
      <c r="Y313" s="8" t="n">
        <v>18796</v>
      </c>
      <c r="Z313" t="n">
        <v>866</v>
      </c>
      <c r="AA313" t="n">
        <v>885</v>
      </c>
      <c r="AB313" t="n">
        <v>897</v>
      </c>
      <c r="AC313" t="n">
        <v>911</v>
      </c>
      <c r="AD313" t="n">
        <v>891</v>
      </c>
      <c r="AE313" t="n">
        <v>912</v>
      </c>
      <c r="AF313" t="n">
        <v>1054</v>
      </c>
      <c r="AG313" t="n">
        <v>1213</v>
      </c>
      <c r="AH313" t="n">
        <v>1359</v>
      </c>
      <c r="AI313" t="n">
        <v>1368</v>
      </c>
      <c r="AJ313" t="n">
        <v>1308</v>
      </c>
      <c r="AK313" t="n">
        <v>1172</v>
      </c>
      <c r="AL313" t="n">
        <v>1176</v>
      </c>
      <c r="AM313" t="n">
        <v>1268</v>
      </c>
      <c r="AN313" t="n">
        <v>1152</v>
      </c>
      <c r="AO313" t="n">
        <v>889</v>
      </c>
      <c r="AP313" t="n">
        <v>641</v>
      </c>
      <c r="AQ313" t="n">
        <v>505</v>
      </c>
      <c r="AR313" t="n">
        <v>247</v>
      </c>
      <c r="AS313" t="n">
        <v>79</v>
      </c>
      <c r="AT313" s="8" t="n">
        <v>19147</v>
      </c>
      <c r="AU313" t="n">
        <v>934</v>
      </c>
      <c r="AV313" t="n">
        <v>964</v>
      </c>
      <c r="AW313" t="n">
        <v>930</v>
      </c>
      <c r="AX313" t="n">
        <v>1033</v>
      </c>
      <c r="AY313" t="n">
        <v>951</v>
      </c>
      <c r="AZ313" t="n">
        <v>999</v>
      </c>
      <c r="BA313" t="n">
        <v>1126</v>
      </c>
      <c r="BB313" t="n">
        <v>1283</v>
      </c>
      <c r="BC313" t="n">
        <v>1411</v>
      </c>
      <c r="BD313" t="n">
        <v>1436</v>
      </c>
      <c r="BE313" t="n">
        <v>1351</v>
      </c>
      <c r="BF313" t="n">
        <v>1158</v>
      </c>
      <c r="BG313" t="n">
        <v>1165</v>
      </c>
      <c r="BH313" t="n">
        <v>1236</v>
      </c>
      <c r="BI313" t="n">
        <v>1120</v>
      </c>
      <c r="BJ313" t="n">
        <v>835</v>
      </c>
      <c r="BK313" t="n">
        <v>589</v>
      </c>
      <c r="BL313" t="n">
        <v>392</v>
      </c>
      <c r="BM313" t="n">
        <v>195</v>
      </c>
      <c r="BN313" t="n">
        <v>41</v>
      </c>
    </row>
    <row r="314">
      <c r="A314" t="s">
        <v>73</v>
      </c>
      <c r="B314" t="s">
        <v>167</v>
      </c>
      <c r="C314" t="n">
        <v>2035</v>
      </c>
      <c r="D314" s="8" t="n">
        <v>38404</v>
      </c>
      <c r="E314" t="n">
        <v>1828</v>
      </c>
      <c r="F314" t="n">
        <v>1883</v>
      </c>
      <c r="G314" t="n">
        <v>1847</v>
      </c>
      <c r="H314" t="n">
        <v>1916</v>
      </c>
      <c r="I314" t="n">
        <v>1883</v>
      </c>
      <c r="J314" t="n">
        <v>1926</v>
      </c>
      <c r="K314" t="n">
        <v>2196</v>
      </c>
      <c r="L314" t="n">
        <v>2541</v>
      </c>
      <c r="M314" t="n">
        <v>2778</v>
      </c>
      <c r="N314" t="n">
        <v>2878</v>
      </c>
      <c r="O314" t="n">
        <v>2685</v>
      </c>
      <c r="P314" t="n">
        <v>2390</v>
      </c>
      <c r="Q314" t="n">
        <v>2287</v>
      </c>
      <c r="R314" t="n">
        <v>2456</v>
      </c>
      <c r="S314" t="n">
        <v>2356</v>
      </c>
      <c r="T314" t="n">
        <v>1773</v>
      </c>
      <c r="U314" t="n">
        <v>1266</v>
      </c>
      <c r="V314" t="n">
        <v>913</v>
      </c>
      <c r="W314" t="n">
        <v>466</v>
      </c>
      <c r="X314" t="n">
        <v>137</v>
      </c>
      <c r="Y314" s="8" t="n">
        <v>19008</v>
      </c>
      <c r="Z314" t="n">
        <v>879</v>
      </c>
      <c r="AA314" t="n">
        <v>901</v>
      </c>
      <c r="AB314" t="n">
        <v>908</v>
      </c>
      <c r="AC314" t="n">
        <v>898</v>
      </c>
      <c r="AD314" t="n">
        <v>903</v>
      </c>
      <c r="AE314" t="n">
        <v>924</v>
      </c>
      <c r="AF314" t="n">
        <v>1060</v>
      </c>
      <c r="AG314" t="n">
        <v>1231</v>
      </c>
      <c r="AH314" t="n">
        <v>1361</v>
      </c>
      <c r="AI314" t="n">
        <v>1406</v>
      </c>
      <c r="AJ314" t="n">
        <v>1316</v>
      </c>
      <c r="AK314" t="n">
        <v>1202</v>
      </c>
      <c r="AL314" t="n">
        <v>1147</v>
      </c>
      <c r="AM314" t="n">
        <v>1248</v>
      </c>
      <c r="AN314" t="n">
        <v>1192</v>
      </c>
      <c r="AO314" t="n">
        <v>906</v>
      </c>
      <c r="AP314" t="n">
        <v>672</v>
      </c>
      <c r="AQ314" t="n">
        <v>505</v>
      </c>
      <c r="AR314" t="n">
        <v>260</v>
      </c>
      <c r="AS314" t="n">
        <v>88</v>
      </c>
      <c r="AT314" s="8" t="n">
        <v>19396</v>
      </c>
      <c r="AU314" t="n">
        <v>948</v>
      </c>
      <c r="AV314" t="n">
        <v>982</v>
      </c>
      <c r="AW314" t="n">
        <v>939</v>
      </c>
      <c r="AX314" t="n">
        <v>1018</v>
      </c>
      <c r="AY314" t="n">
        <v>979</v>
      </c>
      <c r="AZ314" t="n">
        <v>1003</v>
      </c>
      <c r="BA314" t="n">
        <v>1136</v>
      </c>
      <c r="BB314" t="n">
        <v>1310</v>
      </c>
      <c r="BC314" t="n">
        <v>1417</v>
      </c>
      <c r="BD314" t="n">
        <v>1471</v>
      </c>
      <c r="BE314" t="n">
        <v>1369</v>
      </c>
      <c r="BF314" t="n">
        <v>1188</v>
      </c>
      <c r="BG314" t="n">
        <v>1141</v>
      </c>
      <c r="BH314" t="n">
        <v>1208</v>
      </c>
      <c r="BI314" t="n">
        <v>1164</v>
      </c>
      <c r="BJ314" t="n">
        <v>867</v>
      </c>
      <c r="BK314" t="n">
        <v>593</v>
      </c>
      <c r="BL314" t="n">
        <v>408</v>
      </c>
      <c r="BM314" t="n">
        <v>206</v>
      </c>
      <c r="BN314" t="n">
        <v>49</v>
      </c>
    </row>
    <row r="315">
      <c r="A315" t="s">
        <v>73</v>
      </c>
      <c r="B315" t="s">
        <v>167</v>
      </c>
      <c r="C315" t="n">
        <v>2036</v>
      </c>
      <c r="D315" s="8" t="n">
        <v>38854</v>
      </c>
      <c r="E315" t="n">
        <v>1853</v>
      </c>
      <c r="F315" t="n">
        <v>1915</v>
      </c>
      <c r="G315" t="n">
        <v>1845</v>
      </c>
      <c r="H315" t="n">
        <v>1932</v>
      </c>
      <c r="I315" t="n">
        <v>1902</v>
      </c>
      <c r="J315" t="n">
        <v>1940</v>
      </c>
      <c r="K315" t="n">
        <v>2224</v>
      </c>
      <c r="L315" t="n">
        <v>2566</v>
      </c>
      <c r="M315" t="n">
        <v>2784</v>
      </c>
      <c r="N315" t="n">
        <v>2934</v>
      </c>
      <c r="O315" t="n">
        <v>2707</v>
      </c>
      <c r="P315" t="n">
        <v>2456</v>
      </c>
      <c r="Q315" t="n">
        <v>2283</v>
      </c>
      <c r="R315" t="n">
        <v>2396</v>
      </c>
      <c r="S315" t="n">
        <v>2363</v>
      </c>
      <c r="T315" t="n">
        <v>1876</v>
      </c>
      <c r="U315" t="n">
        <v>1312</v>
      </c>
      <c r="V315" t="n">
        <v>929</v>
      </c>
      <c r="W315" t="n">
        <v>485</v>
      </c>
      <c r="X315" t="n">
        <v>152</v>
      </c>
      <c r="Y315" s="8" t="n">
        <v>19216</v>
      </c>
      <c r="Z315" t="n">
        <v>891</v>
      </c>
      <c r="AA315" t="n">
        <v>917</v>
      </c>
      <c r="AB315" t="n">
        <v>890</v>
      </c>
      <c r="AC315" t="n">
        <v>925</v>
      </c>
      <c r="AD315" t="n">
        <v>905</v>
      </c>
      <c r="AE315" t="n">
        <v>931</v>
      </c>
      <c r="AF315" t="n">
        <v>1077</v>
      </c>
      <c r="AG315" t="n">
        <v>1239</v>
      </c>
      <c r="AH315" t="n">
        <v>1363</v>
      </c>
      <c r="AI315" t="n">
        <v>1435</v>
      </c>
      <c r="AJ315" t="n">
        <v>1328</v>
      </c>
      <c r="AK315" t="n">
        <v>1225</v>
      </c>
      <c r="AL315" t="n">
        <v>1133</v>
      </c>
      <c r="AM315" t="n">
        <v>1232</v>
      </c>
      <c r="AN315" t="n">
        <v>1192</v>
      </c>
      <c r="AO315" t="n">
        <v>957</v>
      </c>
      <c r="AP315" t="n">
        <v>705</v>
      </c>
      <c r="AQ315" t="n">
        <v>505</v>
      </c>
      <c r="AR315" t="n">
        <v>275</v>
      </c>
      <c r="AS315" t="n">
        <v>92</v>
      </c>
      <c r="AT315" s="8" t="n">
        <v>19637</v>
      </c>
      <c r="AU315" t="n">
        <v>962</v>
      </c>
      <c r="AV315" t="n">
        <v>998</v>
      </c>
      <c r="AW315" t="n">
        <v>954</v>
      </c>
      <c r="AX315" t="n">
        <v>1007</v>
      </c>
      <c r="AY315" t="n">
        <v>998</v>
      </c>
      <c r="AZ315" t="n">
        <v>1009</v>
      </c>
      <c r="BA315" t="n">
        <v>1147</v>
      </c>
      <c r="BB315" t="n">
        <v>1327</v>
      </c>
      <c r="BC315" t="n">
        <v>1421</v>
      </c>
      <c r="BD315" t="n">
        <v>1499</v>
      </c>
      <c r="BE315" t="n">
        <v>1379</v>
      </c>
      <c r="BF315" t="n">
        <v>1231</v>
      </c>
      <c r="BG315" t="n">
        <v>1150</v>
      </c>
      <c r="BH315" t="n">
        <v>1164</v>
      </c>
      <c r="BI315" t="n">
        <v>1171</v>
      </c>
      <c r="BJ315" t="n">
        <v>920</v>
      </c>
      <c r="BK315" t="n">
        <v>607</v>
      </c>
      <c r="BL315" t="n">
        <v>424</v>
      </c>
      <c r="BM315" t="n">
        <v>211</v>
      </c>
      <c r="BN315" t="n">
        <v>60</v>
      </c>
    </row>
    <row r="316">
      <c r="A316" t="s">
        <v>73</v>
      </c>
      <c r="B316" t="s">
        <v>167</v>
      </c>
      <c r="C316" t="n">
        <v>2037</v>
      </c>
      <c r="D316" s="8" t="n">
        <v>39288</v>
      </c>
      <c r="E316" t="n">
        <v>1877</v>
      </c>
      <c r="F316" t="n">
        <v>1946</v>
      </c>
      <c r="G316" t="n">
        <v>1872</v>
      </c>
      <c r="H316" t="n">
        <v>1909</v>
      </c>
      <c r="I316" t="n">
        <v>1921</v>
      </c>
      <c r="J316" t="n">
        <v>1965</v>
      </c>
      <c r="K316" t="n">
        <v>2241</v>
      </c>
      <c r="L316" t="n">
        <v>2590</v>
      </c>
      <c r="M316" t="n">
        <v>2804</v>
      </c>
      <c r="N316" t="n">
        <v>2945</v>
      </c>
      <c r="O316" t="n">
        <v>2788</v>
      </c>
      <c r="P316" t="n">
        <v>2534</v>
      </c>
      <c r="Q316" t="n">
        <v>2255</v>
      </c>
      <c r="R316" t="n">
        <v>2322</v>
      </c>
      <c r="S316" t="n">
        <v>2397</v>
      </c>
      <c r="T316" t="n">
        <v>1930</v>
      </c>
      <c r="U316" t="n">
        <v>1376</v>
      </c>
      <c r="V316" t="n">
        <v>929</v>
      </c>
      <c r="W316" t="n">
        <v>528</v>
      </c>
      <c r="X316" t="n">
        <v>160</v>
      </c>
      <c r="Y316" s="8" t="n">
        <v>19418</v>
      </c>
      <c r="Z316" t="n">
        <v>903</v>
      </c>
      <c r="AA316" t="n">
        <v>931</v>
      </c>
      <c r="AB316" t="n">
        <v>901</v>
      </c>
      <c r="AC316" t="n">
        <v>919</v>
      </c>
      <c r="AD316" t="n">
        <v>909</v>
      </c>
      <c r="AE316" t="n">
        <v>944</v>
      </c>
      <c r="AF316" t="n">
        <v>1084</v>
      </c>
      <c r="AG316" t="n">
        <v>1253</v>
      </c>
      <c r="AH316" t="n">
        <v>1366</v>
      </c>
      <c r="AI316" t="n">
        <v>1433</v>
      </c>
      <c r="AJ316" t="n">
        <v>1371</v>
      </c>
      <c r="AK316" t="n">
        <v>1261</v>
      </c>
      <c r="AL316" t="n">
        <v>1128</v>
      </c>
      <c r="AM316" t="n">
        <v>1183</v>
      </c>
      <c r="AN316" t="n">
        <v>1215</v>
      </c>
      <c r="AO316" t="n">
        <v>983</v>
      </c>
      <c r="AP316" t="n">
        <v>737</v>
      </c>
      <c r="AQ316" t="n">
        <v>502</v>
      </c>
      <c r="AR316" t="n">
        <v>303</v>
      </c>
      <c r="AS316" t="n">
        <v>93</v>
      </c>
      <c r="AT316" s="8" t="n">
        <v>19870</v>
      </c>
      <c r="AU316" t="n">
        <v>974</v>
      </c>
      <c r="AV316" t="n">
        <v>1014</v>
      </c>
      <c r="AW316" t="n">
        <v>971</v>
      </c>
      <c r="AX316" t="n">
        <v>990</v>
      </c>
      <c r="AY316" t="n">
        <v>1012</v>
      </c>
      <c r="AZ316" t="n">
        <v>1021</v>
      </c>
      <c r="BA316" t="n">
        <v>1157</v>
      </c>
      <c r="BB316" t="n">
        <v>1337</v>
      </c>
      <c r="BC316" t="n">
        <v>1439</v>
      </c>
      <c r="BD316" t="n">
        <v>1512</v>
      </c>
      <c r="BE316" t="n">
        <v>1417</v>
      </c>
      <c r="BF316" t="n">
        <v>1273</v>
      </c>
      <c r="BG316" t="n">
        <v>1127</v>
      </c>
      <c r="BH316" t="n">
        <v>1138</v>
      </c>
      <c r="BI316" t="n">
        <v>1183</v>
      </c>
      <c r="BJ316" t="n">
        <v>947</v>
      </c>
      <c r="BK316" t="n">
        <v>640</v>
      </c>
      <c r="BL316" t="n">
        <v>427</v>
      </c>
      <c r="BM316" t="n">
        <v>225</v>
      </c>
      <c r="BN316" t="n">
        <v>66</v>
      </c>
    </row>
    <row r="317">
      <c r="A317" t="s">
        <v>73</v>
      </c>
      <c r="B317" t="s">
        <v>167</v>
      </c>
      <c r="C317" t="n">
        <v>2038</v>
      </c>
      <c r="D317" s="8" t="n">
        <v>39705</v>
      </c>
      <c r="E317" t="n">
        <v>1898</v>
      </c>
      <c r="F317" t="n">
        <v>1974</v>
      </c>
      <c r="G317" t="n">
        <v>1917</v>
      </c>
      <c r="H317" t="n">
        <v>1898</v>
      </c>
      <c r="I317" t="n">
        <v>1920</v>
      </c>
      <c r="J317" t="n">
        <v>1979</v>
      </c>
      <c r="K317" t="n">
        <v>2263</v>
      </c>
      <c r="L317" t="n">
        <v>2603</v>
      </c>
      <c r="M317" t="n">
        <v>2818</v>
      </c>
      <c r="N317" t="n">
        <v>2973</v>
      </c>
      <c r="O317" t="n">
        <v>2839</v>
      </c>
      <c r="P317" t="n">
        <v>2611</v>
      </c>
      <c r="Q317" t="n">
        <v>2266</v>
      </c>
      <c r="R317" t="n">
        <v>2251</v>
      </c>
      <c r="S317" t="n">
        <v>2391</v>
      </c>
      <c r="T317" t="n">
        <v>2006</v>
      </c>
      <c r="U317" t="n">
        <v>1440</v>
      </c>
      <c r="V317" t="n">
        <v>940</v>
      </c>
      <c r="W317" t="n">
        <v>543</v>
      </c>
      <c r="X317" t="n">
        <v>178</v>
      </c>
      <c r="Y317" s="8" t="n">
        <v>19613</v>
      </c>
      <c r="Z317" t="n">
        <v>913</v>
      </c>
      <c r="AA317" t="n">
        <v>945</v>
      </c>
      <c r="AB317" t="n">
        <v>920</v>
      </c>
      <c r="AC317" t="n">
        <v>918</v>
      </c>
      <c r="AD317" t="n">
        <v>902</v>
      </c>
      <c r="AE317" t="n">
        <v>954</v>
      </c>
      <c r="AF317" t="n">
        <v>1094</v>
      </c>
      <c r="AG317" t="n">
        <v>1261</v>
      </c>
      <c r="AH317" t="n">
        <v>1367</v>
      </c>
      <c r="AI317" t="n">
        <v>1450</v>
      </c>
      <c r="AJ317" t="n">
        <v>1400</v>
      </c>
      <c r="AK317" t="n">
        <v>1276</v>
      </c>
      <c r="AL317" t="n">
        <v>1142</v>
      </c>
      <c r="AM317" t="n">
        <v>1150</v>
      </c>
      <c r="AN317" t="n">
        <v>1216</v>
      </c>
      <c r="AO317" t="n">
        <v>1019</v>
      </c>
      <c r="AP317" t="n">
        <v>770</v>
      </c>
      <c r="AQ317" t="n">
        <v>506</v>
      </c>
      <c r="AR317" t="n">
        <v>308</v>
      </c>
      <c r="AS317" t="n">
        <v>104</v>
      </c>
      <c r="AT317" s="8" t="n">
        <v>20092</v>
      </c>
      <c r="AU317" t="n">
        <v>985</v>
      </c>
      <c r="AV317" t="n">
        <v>1029</v>
      </c>
      <c r="AW317" t="n">
        <v>997</v>
      </c>
      <c r="AX317" t="n">
        <v>980</v>
      </c>
      <c r="AY317" t="n">
        <v>1017</v>
      </c>
      <c r="AZ317" t="n">
        <v>1024</v>
      </c>
      <c r="BA317" t="n">
        <v>1169</v>
      </c>
      <c r="BB317" t="n">
        <v>1342</v>
      </c>
      <c r="BC317" t="n">
        <v>1452</v>
      </c>
      <c r="BD317" t="n">
        <v>1523</v>
      </c>
      <c r="BE317" t="n">
        <v>1439</v>
      </c>
      <c r="BF317" t="n">
        <v>1335</v>
      </c>
      <c r="BG317" t="n">
        <v>1124</v>
      </c>
      <c r="BH317" t="n">
        <v>1101</v>
      </c>
      <c r="BI317" t="n">
        <v>1175</v>
      </c>
      <c r="BJ317" t="n">
        <v>987</v>
      </c>
      <c r="BK317" t="n">
        <v>670</v>
      </c>
      <c r="BL317" t="n">
        <v>434</v>
      </c>
      <c r="BM317" t="n">
        <v>234</v>
      </c>
      <c r="BN317" t="n">
        <v>74</v>
      </c>
    </row>
    <row r="318">
      <c r="A318" t="s">
        <v>73</v>
      </c>
      <c r="B318" t="s">
        <v>167</v>
      </c>
      <c r="C318" t="n">
        <v>2039</v>
      </c>
      <c r="D318" s="8" t="n">
        <v>40104</v>
      </c>
      <c r="E318" t="n">
        <v>1917</v>
      </c>
      <c r="F318" t="n">
        <v>2001</v>
      </c>
      <c r="G318" t="n">
        <v>1973</v>
      </c>
      <c r="H318" t="n">
        <v>1874</v>
      </c>
      <c r="I318" t="n">
        <v>1918</v>
      </c>
      <c r="J318" t="n">
        <v>1988</v>
      </c>
      <c r="K318" t="n">
        <v>2280</v>
      </c>
      <c r="L318" t="n">
        <v>2622</v>
      </c>
      <c r="M318" t="n">
        <v>2844</v>
      </c>
      <c r="N318" t="n">
        <v>2972</v>
      </c>
      <c r="O318" t="n">
        <v>2901</v>
      </c>
      <c r="P318" t="n">
        <v>2676</v>
      </c>
      <c r="Q318" t="n">
        <v>2272</v>
      </c>
      <c r="R318" t="n">
        <v>2208</v>
      </c>
      <c r="S318" t="n">
        <v>2351</v>
      </c>
      <c r="T318" t="n">
        <v>2090</v>
      </c>
      <c r="U318" t="n">
        <v>1501</v>
      </c>
      <c r="V318" t="n">
        <v>959</v>
      </c>
      <c r="W318" t="n">
        <v>564</v>
      </c>
      <c r="X318" t="n">
        <v>193</v>
      </c>
      <c r="Y318" s="8" t="n">
        <v>19799</v>
      </c>
      <c r="Z318" t="n">
        <v>922</v>
      </c>
      <c r="AA318" t="n">
        <v>958</v>
      </c>
      <c r="AB318" t="n">
        <v>947</v>
      </c>
      <c r="AC318" t="n">
        <v>911</v>
      </c>
      <c r="AD318" t="n">
        <v>891</v>
      </c>
      <c r="AE318" t="n">
        <v>961</v>
      </c>
      <c r="AF318" t="n">
        <v>1104</v>
      </c>
      <c r="AG318" t="n">
        <v>1272</v>
      </c>
      <c r="AH318" t="n">
        <v>1375</v>
      </c>
      <c r="AI318" t="n">
        <v>1451</v>
      </c>
      <c r="AJ318" t="n">
        <v>1414</v>
      </c>
      <c r="AK318" t="n">
        <v>1315</v>
      </c>
      <c r="AL318" t="n">
        <v>1146</v>
      </c>
      <c r="AM318" t="n">
        <v>1119</v>
      </c>
      <c r="AN318" t="n">
        <v>1202</v>
      </c>
      <c r="AO318" t="n">
        <v>1073</v>
      </c>
      <c r="AP318" t="n">
        <v>789</v>
      </c>
      <c r="AQ318" t="n">
        <v>515</v>
      </c>
      <c r="AR318" t="n">
        <v>323</v>
      </c>
      <c r="AS318" t="n">
        <v>114</v>
      </c>
      <c r="AT318" s="8" t="n">
        <v>20305</v>
      </c>
      <c r="AU318" t="n">
        <v>995</v>
      </c>
      <c r="AV318" t="n">
        <v>1043</v>
      </c>
      <c r="AW318" t="n">
        <v>1026</v>
      </c>
      <c r="AX318" t="n">
        <v>963</v>
      </c>
      <c r="AY318" t="n">
        <v>1027</v>
      </c>
      <c r="AZ318" t="n">
        <v>1026</v>
      </c>
      <c r="BA318" t="n">
        <v>1176</v>
      </c>
      <c r="BB318" t="n">
        <v>1351</v>
      </c>
      <c r="BC318" t="n">
        <v>1469</v>
      </c>
      <c r="BD318" t="n">
        <v>1521</v>
      </c>
      <c r="BE318" t="n">
        <v>1487</v>
      </c>
      <c r="BF318" t="n">
        <v>1361</v>
      </c>
      <c r="BG318" t="n">
        <v>1126</v>
      </c>
      <c r="BH318" t="n">
        <v>1089</v>
      </c>
      <c r="BI318" t="n">
        <v>1149</v>
      </c>
      <c r="BJ318" t="n">
        <v>1017</v>
      </c>
      <c r="BK318" t="n">
        <v>712</v>
      </c>
      <c r="BL318" t="n">
        <v>444</v>
      </c>
      <c r="BM318" t="n">
        <v>241</v>
      </c>
      <c r="BN318" t="n">
        <v>80</v>
      </c>
    </row>
    <row r="319">
      <c r="A319" t="s">
        <v>73</v>
      </c>
      <c r="B319" t="s">
        <v>167</v>
      </c>
      <c r="C319" t="n">
        <v>2040</v>
      </c>
      <c r="D319" s="8" t="n">
        <v>40483</v>
      </c>
      <c r="E319" t="n">
        <v>1934</v>
      </c>
      <c r="F319" t="n">
        <v>2025</v>
      </c>
      <c r="G319" t="n">
        <v>2003</v>
      </c>
      <c r="H319" t="n">
        <v>1886</v>
      </c>
      <c r="I319" t="n">
        <v>1896</v>
      </c>
      <c r="J319" t="n">
        <v>2008</v>
      </c>
      <c r="K319" t="n">
        <v>2294</v>
      </c>
      <c r="L319" t="n">
        <v>2631</v>
      </c>
      <c r="M319" t="n">
        <v>2877</v>
      </c>
      <c r="N319" t="n">
        <v>2974</v>
      </c>
      <c r="O319" t="n">
        <v>2966</v>
      </c>
      <c r="P319" t="n">
        <v>2700</v>
      </c>
      <c r="Q319" t="n">
        <v>2327</v>
      </c>
      <c r="R319" t="n">
        <v>2160</v>
      </c>
      <c r="S319" t="n">
        <v>2309</v>
      </c>
      <c r="T319" t="n">
        <v>2168</v>
      </c>
      <c r="U319" t="n">
        <v>1546</v>
      </c>
      <c r="V319" t="n">
        <v>991</v>
      </c>
      <c r="W319" t="n">
        <v>578</v>
      </c>
      <c r="X319" t="n">
        <v>209</v>
      </c>
      <c r="Y319" s="8" t="n">
        <v>19977</v>
      </c>
      <c r="Z319" t="n">
        <v>930</v>
      </c>
      <c r="AA319" t="n">
        <v>969</v>
      </c>
      <c r="AB319" t="n">
        <v>961</v>
      </c>
      <c r="AC319" t="n">
        <v>918</v>
      </c>
      <c r="AD319" t="n">
        <v>882</v>
      </c>
      <c r="AE319" t="n">
        <v>967</v>
      </c>
      <c r="AF319" t="n">
        <v>1115</v>
      </c>
      <c r="AG319" t="n">
        <v>1274</v>
      </c>
      <c r="AH319" t="n">
        <v>1388</v>
      </c>
      <c r="AI319" t="n">
        <v>1451</v>
      </c>
      <c r="AJ319" t="n">
        <v>1448</v>
      </c>
      <c r="AK319" t="n">
        <v>1323</v>
      </c>
      <c r="AL319" t="n">
        <v>1173</v>
      </c>
      <c r="AM319" t="n">
        <v>1093</v>
      </c>
      <c r="AN319" t="n">
        <v>1184</v>
      </c>
      <c r="AO319" t="n">
        <v>1109</v>
      </c>
      <c r="AP319" t="n">
        <v>805</v>
      </c>
      <c r="AQ319" t="n">
        <v>541</v>
      </c>
      <c r="AR319" t="n">
        <v>324</v>
      </c>
      <c r="AS319" t="n">
        <v>122</v>
      </c>
      <c r="AT319" s="8" t="n">
        <v>20506</v>
      </c>
      <c r="AU319" t="n">
        <v>1004</v>
      </c>
      <c r="AV319" t="n">
        <v>1056</v>
      </c>
      <c r="AW319" t="n">
        <v>1042</v>
      </c>
      <c r="AX319" t="n">
        <v>968</v>
      </c>
      <c r="AY319" t="n">
        <v>1014</v>
      </c>
      <c r="AZ319" t="n">
        <v>1042</v>
      </c>
      <c r="BA319" t="n">
        <v>1180</v>
      </c>
      <c r="BB319" t="n">
        <v>1357</v>
      </c>
      <c r="BC319" t="n">
        <v>1489</v>
      </c>
      <c r="BD319" t="n">
        <v>1523</v>
      </c>
      <c r="BE319" t="n">
        <v>1519</v>
      </c>
      <c r="BF319" t="n">
        <v>1378</v>
      </c>
      <c r="BG319" t="n">
        <v>1155</v>
      </c>
      <c r="BH319" t="n">
        <v>1067</v>
      </c>
      <c r="BI319" t="n">
        <v>1125</v>
      </c>
      <c r="BJ319" t="n">
        <v>1058</v>
      </c>
      <c r="BK319" t="n">
        <v>741</v>
      </c>
      <c r="BL319" t="n">
        <v>450</v>
      </c>
      <c r="BM319" t="n">
        <v>254</v>
      </c>
      <c r="BN319" t="n">
        <v>86</v>
      </c>
    </row>
    <row r="320">
      <c r="A320" t="s">
        <v>73</v>
      </c>
      <c r="B320" t="s">
        <v>167</v>
      </c>
      <c r="C320" t="n">
        <v>2041</v>
      </c>
      <c r="D320" s="8" t="n">
        <v>40860</v>
      </c>
      <c r="E320" t="n">
        <v>1949</v>
      </c>
      <c r="F320" t="n">
        <v>2048</v>
      </c>
      <c r="G320" t="n">
        <v>2032</v>
      </c>
      <c r="H320" t="n">
        <v>1882</v>
      </c>
      <c r="I320" t="n">
        <v>1904</v>
      </c>
      <c r="J320" t="n">
        <v>2022</v>
      </c>
      <c r="K320" t="n">
        <v>2308</v>
      </c>
      <c r="L320" t="n">
        <v>2653</v>
      </c>
      <c r="M320" t="n">
        <v>2890</v>
      </c>
      <c r="N320" t="n">
        <v>2977</v>
      </c>
      <c r="O320" t="n">
        <v>3016</v>
      </c>
      <c r="P320" t="n">
        <v>2721</v>
      </c>
      <c r="Q320" t="n">
        <v>2388</v>
      </c>
      <c r="R320" t="n">
        <v>2153</v>
      </c>
      <c r="S320" t="n">
        <v>2258</v>
      </c>
      <c r="T320" t="n">
        <v>2177</v>
      </c>
      <c r="U320" t="n">
        <v>1637</v>
      </c>
      <c r="V320" t="n">
        <v>1031</v>
      </c>
      <c r="W320" t="n">
        <v>590</v>
      </c>
      <c r="X320" t="n">
        <v>221</v>
      </c>
      <c r="Y320" s="8" t="n">
        <v>20153</v>
      </c>
      <c r="Z320" t="n">
        <v>937</v>
      </c>
      <c r="AA320" t="n">
        <v>980</v>
      </c>
      <c r="AB320" t="n">
        <v>975</v>
      </c>
      <c r="AC320" t="n">
        <v>902</v>
      </c>
      <c r="AD320" t="n">
        <v>900</v>
      </c>
      <c r="AE320" t="n">
        <v>972</v>
      </c>
      <c r="AF320" t="n">
        <v>1122</v>
      </c>
      <c r="AG320" t="n">
        <v>1287</v>
      </c>
      <c r="AH320" t="n">
        <v>1392</v>
      </c>
      <c r="AI320" t="n">
        <v>1452</v>
      </c>
      <c r="AJ320" t="n">
        <v>1473</v>
      </c>
      <c r="AK320" t="n">
        <v>1334</v>
      </c>
      <c r="AL320" t="n">
        <v>1194</v>
      </c>
      <c r="AM320" t="n">
        <v>1080</v>
      </c>
      <c r="AN320" t="n">
        <v>1169</v>
      </c>
      <c r="AO320" t="n">
        <v>1111</v>
      </c>
      <c r="AP320" t="n">
        <v>851</v>
      </c>
      <c r="AQ320" t="n">
        <v>568</v>
      </c>
      <c r="AR320" t="n">
        <v>325</v>
      </c>
      <c r="AS320" t="n">
        <v>130</v>
      </c>
      <c r="AT320" s="8" t="n">
        <v>20707</v>
      </c>
      <c r="AU320" t="n">
        <v>1011</v>
      </c>
      <c r="AV320" t="n">
        <v>1068</v>
      </c>
      <c r="AW320" t="n">
        <v>1057</v>
      </c>
      <c r="AX320" t="n">
        <v>980</v>
      </c>
      <c r="AY320" t="n">
        <v>1004</v>
      </c>
      <c r="AZ320" t="n">
        <v>1051</v>
      </c>
      <c r="BA320" t="n">
        <v>1186</v>
      </c>
      <c r="BB320" t="n">
        <v>1366</v>
      </c>
      <c r="BC320" t="n">
        <v>1499</v>
      </c>
      <c r="BD320" t="n">
        <v>1525</v>
      </c>
      <c r="BE320" t="n">
        <v>1544</v>
      </c>
      <c r="BF320" t="n">
        <v>1388</v>
      </c>
      <c r="BG320" t="n">
        <v>1194</v>
      </c>
      <c r="BH320" t="n">
        <v>1073</v>
      </c>
      <c r="BI320" t="n">
        <v>1089</v>
      </c>
      <c r="BJ320" t="n">
        <v>1067</v>
      </c>
      <c r="BK320" t="n">
        <v>787</v>
      </c>
      <c r="BL320" t="n">
        <v>464</v>
      </c>
      <c r="BM320" t="n">
        <v>265</v>
      </c>
      <c r="BN320" t="n">
        <v>91</v>
      </c>
    </row>
    <row r="321">
      <c r="A321" t="s">
        <v>73</v>
      </c>
      <c r="B321" t="s">
        <v>167</v>
      </c>
      <c r="C321" t="n">
        <v>2042</v>
      </c>
      <c r="D321" s="8" t="n">
        <v>41233</v>
      </c>
      <c r="E321" t="n">
        <v>1963</v>
      </c>
      <c r="F321" t="n">
        <v>2070</v>
      </c>
      <c r="G321" t="n">
        <v>2060</v>
      </c>
      <c r="H321" t="n">
        <v>1908</v>
      </c>
      <c r="I321" t="n">
        <v>1884</v>
      </c>
      <c r="J321" t="n">
        <v>2035</v>
      </c>
      <c r="K321" t="n">
        <v>2328</v>
      </c>
      <c r="L321" t="n">
        <v>2670</v>
      </c>
      <c r="M321" t="n">
        <v>2906</v>
      </c>
      <c r="N321" t="n">
        <v>2993</v>
      </c>
      <c r="O321" t="n">
        <v>3028</v>
      </c>
      <c r="P321" t="n">
        <v>2793</v>
      </c>
      <c r="Q321" t="n">
        <v>2458</v>
      </c>
      <c r="R321" t="n">
        <v>2130</v>
      </c>
      <c r="S321" t="n">
        <v>2191</v>
      </c>
      <c r="T321" t="n">
        <v>2210</v>
      </c>
      <c r="U321" t="n">
        <v>1687</v>
      </c>
      <c r="V321" t="n">
        <v>1084</v>
      </c>
      <c r="W321" t="n">
        <v>596</v>
      </c>
      <c r="X321" t="n">
        <v>241</v>
      </c>
      <c r="Y321" s="8" t="n">
        <v>20327</v>
      </c>
      <c r="Z321" t="n">
        <v>944</v>
      </c>
      <c r="AA321" t="n">
        <v>990</v>
      </c>
      <c r="AB321" t="n">
        <v>989</v>
      </c>
      <c r="AC321" t="n">
        <v>913</v>
      </c>
      <c r="AD321" t="n">
        <v>893</v>
      </c>
      <c r="AE321" t="n">
        <v>976</v>
      </c>
      <c r="AF321" t="n">
        <v>1133</v>
      </c>
      <c r="AG321" t="n">
        <v>1294</v>
      </c>
      <c r="AH321" t="n">
        <v>1401</v>
      </c>
      <c r="AI321" t="n">
        <v>1454</v>
      </c>
      <c r="AJ321" t="n">
        <v>1472</v>
      </c>
      <c r="AK321" t="n">
        <v>1371</v>
      </c>
      <c r="AL321" t="n">
        <v>1227</v>
      </c>
      <c r="AM321" t="n">
        <v>1077</v>
      </c>
      <c r="AN321" t="n">
        <v>1125</v>
      </c>
      <c r="AO321" t="n">
        <v>1131</v>
      </c>
      <c r="AP321" t="n">
        <v>875</v>
      </c>
      <c r="AQ321" t="n">
        <v>594</v>
      </c>
      <c r="AR321" t="n">
        <v>327</v>
      </c>
      <c r="AS321" t="n">
        <v>142</v>
      </c>
      <c r="AT321" s="8" t="n">
        <v>20906</v>
      </c>
      <c r="AU321" t="n">
        <v>1019</v>
      </c>
      <c r="AV321" t="n">
        <v>1080</v>
      </c>
      <c r="AW321" t="n">
        <v>1071</v>
      </c>
      <c r="AX321" t="n">
        <v>995</v>
      </c>
      <c r="AY321" t="n">
        <v>991</v>
      </c>
      <c r="AZ321" t="n">
        <v>1059</v>
      </c>
      <c r="BA321" t="n">
        <v>1195</v>
      </c>
      <c r="BB321" t="n">
        <v>1376</v>
      </c>
      <c r="BC321" t="n">
        <v>1505</v>
      </c>
      <c r="BD321" t="n">
        <v>1539</v>
      </c>
      <c r="BE321" t="n">
        <v>1556</v>
      </c>
      <c r="BF321" t="n">
        <v>1422</v>
      </c>
      <c r="BG321" t="n">
        <v>1232</v>
      </c>
      <c r="BH321" t="n">
        <v>1054</v>
      </c>
      <c r="BI321" t="n">
        <v>1066</v>
      </c>
      <c r="BJ321" t="n">
        <v>1079</v>
      </c>
      <c r="BK321" t="n">
        <v>812</v>
      </c>
      <c r="BL321" t="n">
        <v>490</v>
      </c>
      <c r="BM321" t="n">
        <v>269</v>
      </c>
      <c r="BN321" t="n">
        <v>99</v>
      </c>
    </row>
    <row r="322">
      <c r="A322" t="s">
        <v>73</v>
      </c>
      <c r="B322" t="s">
        <v>167</v>
      </c>
      <c r="C322" t="n">
        <v>2043</v>
      </c>
      <c r="D322" s="8" t="n">
        <v>41604</v>
      </c>
      <c r="E322" t="n">
        <v>1976</v>
      </c>
      <c r="F322" t="n">
        <v>2090</v>
      </c>
      <c r="G322" t="n">
        <v>2087</v>
      </c>
      <c r="H322" t="n">
        <v>1950</v>
      </c>
      <c r="I322" t="n">
        <v>1865</v>
      </c>
      <c r="J322" t="n">
        <v>2039</v>
      </c>
      <c r="K322" t="n">
        <v>2341</v>
      </c>
      <c r="L322" t="n">
        <v>2694</v>
      </c>
      <c r="M322" t="n">
        <v>2915</v>
      </c>
      <c r="N322" t="n">
        <v>3004</v>
      </c>
      <c r="O322" t="n">
        <v>3052</v>
      </c>
      <c r="P322" t="n">
        <v>2841</v>
      </c>
      <c r="Q322" t="n">
        <v>2527</v>
      </c>
      <c r="R322" t="n">
        <v>2142</v>
      </c>
      <c r="S322" t="n">
        <v>2127</v>
      </c>
      <c r="T322" t="n">
        <v>2206</v>
      </c>
      <c r="U322" t="n">
        <v>1756</v>
      </c>
      <c r="V322" t="n">
        <v>1135</v>
      </c>
      <c r="W322" t="n">
        <v>606</v>
      </c>
      <c r="X322" t="n">
        <v>251</v>
      </c>
      <c r="Y322" s="8" t="n">
        <v>20499</v>
      </c>
      <c r="Z322" t="n">
        <v>950</v>
      </c>
      <c r="AA322" t="n">
        <v>1000</v>
      </c>
      <c r="AB322" t="n">
        <v>1002</v>
      </c>
      <c r="AC322" t="n">
        <v>932</v>
      </c>
      <c r="AD322" t="n">
        <v>885</v>
      </c>
      <c r="AE322" t="n">
        <v>976</v>
      </c>
      <c r="AF322" t="n">
        <v>1142</v>
      </c>
      <c r="AG322" t="n">
        <v>1305</v>
      </c>
      <c r="AH322" t="n">
        <v>1406</v>
      </c>
      <c r="AI322" t="n">
        <v>1455</v>
      </c>
      <c r="AJ322" t="n">
        <v>1486</v>
      </c>
      <c r="AK322" t="n">
        <v>1397</v>
      </c>
      <c r="AL322" t="n">
        <v>1240</v>
      </c>
      <c r="AM322" t="n">
        <v>1089</v>
      </c>
      <c r="AN322" t="n">
        <v>1095</v>
      </c>
      <c r="AO322" t="n">
        <v>1133</v>
      </c>
      <c r="AP322" t="n">
        <v>909</v>
      </c>
      <c r="AQ322" t="n">
        <v>620</v>
      </c>
      <c r="AR322" t="n">
        <v>331</v>
      </c>
      <c r="AS322" t="n">
        <v>147</v>
      </c>
      <c r="AT322" s="8" t="n">
        <v>21105</v>
      </c>
      <c r="AU322" t="n">
        <v>1026</v>
      </c>
      <c r="AV322" t="n">
        <v>1090</v>
      </c>
      <c r="AW322" t="n">
        <v>1085</v>
      </c>
      <c r="AX322" t="n">
        <v>1019</v>
      </c>
      <c r="AY322" t="n">
        <v>980</v>
      </c>
      <c r="AZ322" t="n">
        <v>1063</v>
      </c>
      <c r="BA322" t="n">
        <v>1199</v>
      </c>
      <c r="BB322" t="n">
        <v>1389</v>
      </c>
      <c r="BC322" t="n">
        <v>1509</v>
      </c>
      <c r="BD322" t="n">
        <v>1549</v>
      </c>
      <c r="BE322" t="n">
        <v>1566</v>
      </c>
      <c r="BF322" t="n">
        <v>1444</v>
      </c>
      <c r="BG322" t="n">
        <v>1286</v>
      </c>
      <c r="BH322" t="n">
        <v>1053</v>
      </c>
      <c r="BI322" t="n">
        <v>1033</v>
      </c>
      <c r="BJ322" t="n">
        <v>1073</v>
      </c>
      <c r="BK322" t="n">
        <v>847</v>
      </c>
      <c r="BL322" t="n">
        <v>515</v>
      </c>
      <c r="BM322" t="n">
        <v>275</v>
      </c>
      <c r="BN322" t="n">
        <v>104</v>
      </c>
    </row>
    <row r="323">
      <c r="A323" t="s">
        <v>73</v>
      </c>
      <c r="B323" t="s">
        <v>167</v>
      </c>
      <c r="C323" t="n">
        <v>2044</v>
      </c>
      <c r="D323" s="8" t="n">
        <v>41973</v>
      </c>
      <c r="E323" t="n">
        <v>1989</v>
      </c>
      <c r="F323" t="n">
        <v>2109</v>
      </c>
      <c r="G323" t="n">
        <v>2112</v>
      </c>
      <c r="H323" t="n">
        <v>2001</v>
      </c>
      <c r="I323" t="n">
        <v>1841</v>
      </c>
      <c r="J323" t="n">
        <v>2038</v>
      </c>
      <c r="K323" t="n">
        <v>2356</v>
      </c>
      <c r="L323" t="n">
        <v>2714</v>
      </c>
      <c r="M323" t="n">
        <v>2933</v>
      </c>
      <c r="N323" t="n">
        <v>3026</v>
      </c>
      <c r="O323" t="n">
        <v>3053</v>
      </c>
      <c r="P323" t="n">
        <v>2897</v>
      </c>
      <c r="Q323" t="n">
        <v>2586</v>
      </c>
      <c r="R323" t="n">
        <v>2150</v>
      </c>
      <c r="S323" t="n">
        <v>2088</v>
      </c>
      <c r="T323" t="n">
        <v>2172</v>
      </c>
      <c r="U323" t="n">
        <v>1833</v>
      </c>
      <c r="V323" t="n">
        <v>1185</v>
      </c>
      <c r="W323" t="n">
        <v>623</v>
      </c>
      <c r="X323" t="n">
        <v>264</v>
      </c>
      <c r="Y323" s="8" t="n">
        <v>20670</v>
      </c>
      <c r="Z323" t="n">
        <v>957</v>
      </c>
      <c r="AA323" t="n">
        <v>1009</v>
      </c>
      <c r="AB323" t="n">
        <v>1014</v>
      </c>
      <c r="AC323" t="n">
        <v>956</v>
      </c>
      <c r="AD323" t="n">
        <v>876</v>
      </c>
      <c r="AE323" t="n">
        <v>972</v>
      </c>
      <c r="AF323" t="n">
        <v>1150</v>
      </c>
      <c r="AG323" t="n">
        <v>1316</v>
      </c>
      <c r="AH323" t="n">
        <v>1416</v>
      </c>
      <c r="AI323" t="n">
        <v>1461</v>
      </c>
      <c r="AJ323" t="n">
        <v>1488</v>
      </c>
      <c r="AK323" t="n">
        <v>1410</v>
      </c>
      <c r="AL323" t="n">
        <v>1275</v>
      </c>
      <c r="AM323" t="n">
        <v>1094</v>
      </c>
      <c r="AN323" t="n">
        <v>1067</v>
      </c>
      <c r="AO323" t="n">
        <v>1121</v>
      </c>
      <c r="AP323" t="n">
        <v>957</v>
      </c>
      <c r="AQ323" t="n">
        <v>637</v>
      </c>
      <c r="AR323" t="n">
        <v>341</v>
      </c>
      <c r="AS323" t="n">
        <v>156</v>
      </c>
      <c r="AT323" s="8" t="n">
        <v>21303</v>
      </c>
      <c r="AU323" t="n">
        <v>1032</v>
      </c>
      <c r="AV323" t="n">
        <v>1100</v>
      </c>
      <c r="AW323" t="n">
        <v>1099</v>
      </c>
      <c r="AX323" t="n">
        <v>1046</v>
      </c>
      <c r="AY323" t="n">
        <v>966</v>
      </c>
      <c r="AZ323" t="n">
        <v>1066</v>
      </c>
      <c r="BA323" t="n">
        <v>1206</v>
      </c>
      <c r="BB323" t="n">
        <v>1399</v>
      </c>
      <c r="BC323" t="n">
        <v>1517</v>
      </c>
      <c r="BD323" t="n">
        <v>1565</v>
      </c>
      <c r="BE323" t="n">
        <v>1566</v>
      </c>
      <c r="BF323" t="n">
        <v>1487</v>
      </c>
      <c r="BG323" t="n">
        <v>1311</v>
      </c>
      <c r="BH323" t="n">
        <v>1056</v>
      </c>
      <c r="BI323" t="n">
        <v>1022</v>
      </c>
      <c r="BJ323" t="n">
        <v>1052</v>
      </c>
      <c r="BK323" t="n">
        <v>876</v>
      </c>
      <c r="BL323" t="n">
        <v>548</v>
      </c>
      <c r="BM323" t="n">
        <v>282</v>
      </c>
      <c r="BN323" t="n">
        <v>108</v>
      </c>
    </row>
    <row r="324">
      <c r="A324" t="s">
        <v>73</v>
      </c>
      <c r="B324" t="s">
        <v>167</v>
      </c>
      <c r="C324" t="n">
        <v>2045</v>
      </c>
      <c r="D324" s="8" t="n">
        <v>42339</v>
      </c>
      <c r="E324" t="n">
        <v>2002</v>
      </c>
      <c r="F324" t="n">
        <v>2127</v>
      </c>
      <c r="G324" t="n">
        <v>2136</v>
      </c>
      <c r="H324" t="n">
        <v>2030</v>
      </c>
      <c r="I324" t="n">
        <v>1850</v>
      </c>
      <c r="J324" t="n">
        <v>2028</v>
      </c>
      <c r="K324" t="n">
        <v>2375</v>
      </c>
      <c r="L324" t="n">
        <v>2736</v>
      </c>
      <c r="M324" t="n">
        <v>2943</v>
      </c>
      <c r="N324" t="n">
        <v>3057</v>
      </c>
      <c r="O324" t="n">
        <v>3056</v>
      </c>
      <c r="P324" t="n">
        <v>2958</v>
      </c>
      <c r="Q324" t="n">
        <v>2611</v>
      </c>
      <c r="R324" t="n">
        <v>2202</v>
      </c>
      <c r="S324" t="n">
        <v>2045</v>
      </c>
      <c r="T324" t="n">
        <v>2136</v>
      </c>
      <c r="U324" t="n">
        <v>1902</v>
      </c>
      <c r="V324" t="n">
        <v>1223</v>
      </c>
      <c r="W324" t="n">
        <v>648</v>
      </c>
      <c r="X324" t="n">
        <v>273</v>
      </c>
      <c r="Y324" s="8" t="n">
        <v>20839</v>
      </c>
      <c r="Z324" t="n">
        <v>963</v>
      </c>
      <c r="AA324" t="n">
        <v>1018</v>
      </c>
      <c r="AB324" t="n">
        <v>1025</v>
      </c>
      <c r="AC324" t="n">
        <v>969</v>
      </c>
      <c r="AD324" t="n">
        <v>879</v>
      </c>
      <c r="AE324" t="n">
        <v>968</v>
      </c>
      <c r="AF324" t="n">
        <v>1157</v>
      </c>
      <c r="AG324" t="n">
        <v>1329</v>
      </c>
      <c r="AH324" t="n">
        <v>1419</v>
      </c>
      <c r="AI324" t="n">
        <v>1474</v>
      </c>
      <c r="AJ324" t="n">
        <v>1488</v>
      </c>
      <c r="AK324" t="n">
        <v>1441</v>
      </c>
      <c r="AL324" t="n">
        <v>1284</v>
      </c>
      <c r="AM324" t="n">
        <v>1119</v>
      </c>
      <c r="AN324" t="n">
        <v>1043</v>
      </c>
      <c r="AO324" t="n">
        <v>1105</v>
      </c>
      <c r="AP324" t="n">
        <v>990</v>
      </c>
      <c r="AQ324" t="n">
        <v>652</v>
      </c>
      <c r="AR324" t="n">
        <v>359</v>
      </c>
      <c r="AS324" t="n">
        <v>158</v>
      </c>
      <c r="AT324" s="8" t="n">
        <v>21500</v>
      </c>
      <c r="AU324" t="n">
        <v>1039</v>
      </c>
      <c r="AV324" t="n">
        <v>1109</v>
      </c>
      <c r="AW324" t="n">
        <v>1111</v>
      </c>
      <c r="AX324" t="n">
        <v>1060</v>
      </c>
      <c r="AY324" t="n">
        <v>971</v>
      </c>
      <c r="AZ324" t="n">
        <v>1060</v>
      </c>
      <c r="BA324" t="n">
        <v>1218</v>
      </c>
      <c r="BB324" t="n">
        <v>1407</v>
      </c>
      <c r="BC324" t="n">
        <v>1524</v>
      </c>
      <c r="BD324" t="n">
        <v>1583</v>
      </c>
      <c r="BE324" t="n">
        <v>1568</v>
      </c>
      <c r="BF324" t="n">
        <v>1517</v>
      </c>
      <c r="BG324" t="n">
        <v>1328</v>
      </c>
      <c r="BH324" t="n">
        <v>1083</v>
      </c>
      <c r="BI324" t="n">
        <v>1002</v>
      </c>
      <c r="BJ324" t="n">
        <v>1032</v>
      </c>
      <c r="BK324" t="n">
        <v>912</v>
      </c>
      <c r="BL324" t="n">
        <v>571</v>
      </c>
      <c r="BM324" t="n">
        <v>289</v>
      </c>
      <c r="BN324" t="n">
        <v>115</v>
      </c>
    </row>
    <row r="325">
      <c r="A325" t="s">
        <v>73</v>
      </c>
      <c r="B325" t="s">
        <v>167</v>
      </c>
      <c r="C325" t="n">
        <v>2046</v>
      </c>
      <c r="D325" s="8" t="n">
        <v>42701</v>
      </c>
      <c r="E325" t="n">
        <v>2016</v>
      </c>
      <c r="F325" t="n">
        <v>2143</v>
      </c>
      <c r="G325" t="n">
        <v>2159</v>
      </c>
      <c r="H325" t="n">
        <v>2057</v>
      </c>
      <c r="I325" t="n">
        <v>1849</v>
      </c>
      <c r="J325" t="n">
        <v>2035</v>
      </c>
      <c r="K325" t="n">
        <v>2393</v>
      </c>
      <c r="L325" t="n">
        <v>2756</v>
      </c>
      <c r="M325" t="n">
        <v>2969</v>
      </c>
      <c r="N325" t="n">
        <v>3067</v>
      </c>
      <c r="O325" t="n">
        <v>3061</v>
      </c>
      <c r="P325" t="n">
        <v>3005</v>
      </c>
      <c r="Q325" t="n">
        <v>2634</v>
      </c>
      <c r="R325" t="n">
        <v>2258</v>
      </c>
      <c r="S325" t="n">
        <v>2039</v>
      </c>
      <c r="T325" t="n">
        <v>2092</v>
      </c>
      <c r="U325" t="n">
        <v>1914</v>
      </c>
      <c r="V325" t="n">
        <v>1298</v>
      </c>
      <c r="W325" t="n">
        <v>678</v>
      </c>
      <c r="X325" t="n">
        <v>281</v>
      </c>
      <c r="Y325" s="8" t="n">
        <v>21006</v>
      </c>
      <c r="Z325" t="n">
        <v>970</v>
      </c>
      <c r="AA325" t="n">
        <v>1025</v>
      </c>
      <c r="AB325" t="n">
        <v>1036</v>
      </c>
      <c r="AC325" t="n">
        <v>983</v>
      </c>
      <c r="AD325" t="n">
        <v>871</v>
      </c>
      <c r="AE325" t="n">
        <v>977</v>
      </c>
      <c r="AF325" t="n">
        <v>1166</v>
      </c>
      <c r="AG325" t="n">
        <v>1339</v>
      </c>
      <c r="AH325" t="n">
        <v>1433</v>
      </c>
      <c r="AI325" t="n">
        <v>1476</v>
      </c>
      <c r="AJ325" t="n">
        <v>1489</v>
      </c>
      <c r="AK325" t="n">
        <v>1464</v>
      </c>
      <c r="AL325" t="n">
        <v>1295</v>
      </c>
      <c r="AM325" t="n">
        <v>1138</v>
      </c>
      <c r="AN325" t="n">
        <v>1031</v>
      </c>
      <c r="AO325" t="n">
        <v>1092</v>
      </c>
      <c r="AP325" t="n">
        <v>993</v>
      </c>
      <c r="AQ325" t="n">
        <v>690</v>
      </c>
      <c r="AR325" t="n">
        <v>378</v>
      </c>
      <c r="AS325" t="n">
        <v>160</v>
      </c>
      <c r="AT325" s="8" t="n">
        <v>21695</v>
      </c>
      <c r="AU325" t="n">
        <v>1046</v>
      </c>
      <c r="AV325" t="n">
        <v>1118</v>
      </c>
      <c r="AW325" t="n">
        <v>1123</v>
      </c>
      <c r="AX325" t="n">
        <v>1075</v>
      </c>
      <c r="AY325" t="n">
        <v>978</v>
      </c>
      <c r="AZ325" t="n">
        <v>1057</v>
      </c>
      <c r="BA325" t="n">
        <v>1228</v>
      </c>
      <c r="BB325" t="n">
        <v>1417</v>
      </c>
      <c r="BC325" t="n">
        <v>1536</v>
      </c>
      <c r="BD325" t="n">
        <v>1591</v>
      </c>
      <c r="BE325" t="n">
        <v>1571</v>
      </c>
      <c r="BF325" t="n">
        <v>1542</v>
      </c>
      <c r="BG325" t="n">
        <v>1339</v>
      </c>
      <c r="BH325" t="n">
        <v>1119</v>
      </c>
      <c r="BI325" t="n">
        <v>1007</v>
      </c>
      <c r="BJ325" t="n">
        <v>1000</v>
      </c>
      <c r="BK325" t="n">
        <v>921</v>
      </c>
      <c r="BL325" t="n">
        <v>607</v>
      </c>
      <c r="BM325" t="n">
        <v>300</v>
      </c>
      <c r="BN325" t="n">
        <v>121</v>
      </c>
    </row>
    <row r="326">
      <c r="A326" t="s">
        <v>73</v>
      </c>
      <c r="B326" t="s">
        <v>167</v>
      </c>
      <c r="C326" t="n">
        <v>2047</v>
      </c>
      <c r="D326" s="8" t="n">
        <v>43060</v>
      </c>
      <c r="E326" t="n">
        <v>2028</v>
      </c>
      <c r="F326" t="n">
        <v>2159</v>
      </c>
      <c r="G326" t="n">
        <v>2180</v>
      </c>
      <c r="H326" t="n">
        <v>2083</v>
      </c>
      <c r="I326" t="n">
        <v>1876</v>
      </c>
      <c r="J326" t="n">
        <v>2018</v>
      </c>
      <c r="K326" t="n">
        <v>2406</v>
      </c>
      <c r="L326" t="n">
        <v>2780</v>
      </c>
      <c r="M326" t="n">
        <v>2988</v>
      </c>
      <c r="N326" t="n">
        <v>3081</v>
      </c>
      <c r="O326" t="n">
        <v>3075</v>
      </c>
      <c r="P326" t="n">
        <v>3019</v>
      </c>
      <c r="Q326" t="n">
        <v>2698</v>
      </c>
      <c r="R326" t="n">
        <v>2323</v>
      </c>
      <c r="S326" t="n">
        <v>2021</v>
      </c>
      <c r="T326" t="n">
        <v>2033</v>
      </c>
      <c r="U326" t="n">
        <v>1944</v>
      </c>
      <c r="V326" t="n">
        <v>1341</v>
      </c>
      <c r="W326" t="n">
        <v>715</v>
      </c>
      <c r="X326" t="n">
        <v>290</v>
      </c>
      <c r="Y326" s="8" t="n">
        <v>21170</v>
      </c>
      <c r="Z326" t="n">
        <v>976</v>
      </c>
      <c r="AA326" t="n">
        <v>1033</v>
      </c>
      <c r="AB326" t="n">
        <v>1046</v>
      </c>
      <c r="AC326" t="n">
        <v>995</v>
      </c>
      <c r="AD326" t="n">
        <v>884</v>
      </c>
      <c r="AE326" t="n">
        <v>970</v>
      </c>
      <c r="AF326" t="n">
        <v>1171</v>
      </c>
      <c r="AG326" t="n">
        <v>1352</v>
      </c>
      <c r="AH326" t="n">
        <v>1441</v>
      </c>
      <c r="AI326" t="n">
        <v>1484</v>
      </c>
      <c r="AJ326" t="n">
        <v>1491</v>
      </c>
      <c r="AK326" t="n">
        <v>1465</v>
      </c>
      <c r="AL326" t="n">
        <v>1327</v>
      </c>
      <c r="AM326" t="n">
        <v>1169</v>
      </c>
      <c r="AN326" t="n">
        <v>1029</v>
      </c>
      <c r="AO326" t="n">
        <v>1052</v>
      </c>
      <c r="AP326" t="n">
        <v>1012</v>
      </c>
      <c r="AQ326" t="n">
        <v>712</v>
      </c>
      <c r="AR326" t="n">
        <v>396</v>
      </c>
      <c r="AS326" t="n">
        <v>165</v>
      </c>
      <c r="AT326" s="8" t="n">
        <v>21890</v>
      </c>
      <c r="AU326" t="n">
        <v>1052</v>
      </c>
      <c r="AV326" t="n">
        <v>1126</v>
      </c>
      <c r="AW326" t="n">
        <v>1135</v>
      </c>
      <c r="AX326" t="n">
        <v>1088</v>
      </c>
      <c r="AY326" t="n">
        <v>992</v>
      </c>
      <c r="AZ326" t="n">
        <v>1049</v>
      </c>
      <c r="BA326" t="n">
        <v>1235</v>
      </c>
      <c r="BB326" t="n">
        <v>1428</v>
      </c>
      <c r="BC326" t="n">
        <v>1548</v>
      </c>
      <c r="BD326" t="n">
        <v>1597</v>
      </c>
      <c r="BE326" t="n">
        <v>1584</v>
      </c>
      <c r="BF326" t="n">
        <v>1555</v>
      </c>
      <c r="BG326" t="n">
        <v>1371</v>
      </c>
      <c r="BH326" t="n">
        <v>1154</v>
      </c>
      <c r="BI326" t="n">
        <v>992</v>
      </c>
      <c r="BJ326" t="n">
        <v>981</v>
      </c>
      <c r="BK326" t="n">
        <v>932</v>
      </c>
      <c r="BL326" t="n">
        <v>629</v>
      </c>
      <c r="BM326" t="n">
        <v>319</v>
      </c>
      <c r="BN326" t="n">
        <v>125</v>
      </c>
    </row>
    <row r="327">
      <c r="A327" t="s">
        <v>73</v>
      </c>
      <c r="B327" t="s">
        <v>167</v>
      </c>
      <c r="C327" t="n">
        <v>2048</v>
      </c>
      <c r="D327" s="8" t="n">
        <v>43416</v>
      </c>
      <c r="E327" t="n">
        <v>2041</v>
      </c>
      <c r="F327" t="n">
        <v>2174</v>
      </c>
      <c r="G327" t="n">
        <v>2201</v>
      </c>
      <c r="H327" t="n">
        <v>2108</v>
      </c>
      <c r="I327" t="n">
        <v>1915</v>
      </c>
      <c r="J327" t="n">
        <v>1998</v>
      </c>
      <c r="K327" t="n">
        <v>2417</v>
      </c>
      <c r="L327" t="n">
        <v>2797</v>
      </c>
      <c r="M327" t="n">
        <v>3017</v>
      </c>
      <c r="N327" t="n">
        <v>3089</v>
      </c>
      <c r="O327" t="n">
        <v>3087</v>
      </c>
      <c r="P327" t="n">
        <v>3042</v>
      </c>
      <c r="Q327" t="n">
        <v>2744</v>
      </c>
      <c r="R327" t="n">
        <v>2385</v>
      </c>
      <c r="S327" t="n">
        <v>2034</v>
      </c>
      <c r="T327" t="n">
        <v>1977</v>
      </c>
      <c r="U327" t="n">
        <v>1943</v>
      </c>
      <c r="V327" t="n">
        <v>1399</v>
      </c>
      <c r="W327" t="n">
        <v>750</v>
      </c>
      <c r="X327" t="n">
        <v>298</v>
      </c>
      <c r="Y327" s="8" t="n">
        <v>21333</v>
      </c>
      <c r="Z327" t="n">
        <v>982</v>
      </c>
      <c r="AA327" t="n">
        <v>1040</v>
      </c>
      <c r="AB327" t="n">
        <v>1055</v>
      </c>
      <c r="AC327" t="n">
        <v>1007</v>
      </c>
      <c r="AD327" t="n">
        <v>902</v>
      </c>
      <c r="AE327" t="n">
        <v>960</v>
      </c>
      <c r="AF327" t="n">
        <v>1176</v>
      </c>
      <c r="AG327" t="n">
        <v>1362</v>
      </c>
      <c r="AH327" t="n">
        <v>1453</v>
      </c>
      <c r="AI327" t="n">
        <v>1488</v>
      </c>
      <c r="AJ327" t="n">
        <v>1493</v>
      </c>
      <c r="AK327" t="n">
        <v>1477</v>
      </c>
      <c r="AL327" t="n">
        <v>1352</v>
      </c>
      <c r="AM327" t="n">
        <v>1182</v>
      </c>
      <c r="AN327" t="n">
        <v>1041</v>
      </c>
      <c r="AO327" t="n">
        <v>1025</v>
      </c>
      <c r="AP327" t="n">
        <v>1014</v>
      </c>
      <c r="AQ327" t="n">
        <v>741</v>
      </c>
      <c r="AR327" t="n">
        <v>414</v>
      </c>
      <c r="AS327" t="n">
        <v>169</v>
      </c>
      <c r="AT327" s="8" t="n">
        <v>22082</v>
      </c>
      <c r="AU327" t="n">
        <v>1058</v>
      </c>
      <c r="AV327" t="n">
        <v>1134</v>
      </c>
      <c r="AW327" t="n">
        <v>1145</v>
      </c>
      <c r="AX327" t="n">
        <v>1101</v>
      </c>
      <c r="AY327" t="n">
        <v>1014</v>
      </c>
      <c r="AZ327" t="n">
        <v>1038</v>
      </c>
      <c r="BA327" t="n">
        <v>1241</v>
      </c>
      <c r="BB327" t="n">
        <v>1435</v>
      </c>
      <c r="BC327" t="n">
        <v>1563</v>
      </c>
      <c r="BD327" t="n">
        <v>1601</v>
      </c>
      <c r="BE327" t="n">
        <v>1594</v>
      </c>
      <c r="BF327" t="n">
        <v>1565</v>
      </c>
      <c r="BG327" t="n">
        <v>1393</v>
      </c>
      <c r="BH327" t="n">
        <v>1203</v>
      </c>
      <c r="BI327" t="n">
        <v>993</v>
      </c>
      <c r="BJ327" t="n">
        <v>953</v>
      </c>
      <c r="BK327" t="n">
        <v>929</v>
      </c>
      <c r="BL327" t="n">
        <v>658</v>
      </c>
      <c r="BM327" t="n">
        <v>336</v>
      </c>
      <c r="BN327" t="n">
        <v>129</v>
      </c>
    </row>
    <row r="328">
      <c r="A328" t="s">
        <v>73</v>
      </c>
      <c r="B328" t="s">
        <v>167</v>
      </c>
      <c r="C328" t="n">
        <v>2049</v>
      </c>
      <c r="D328" s="8" t="n">
        <v>43767</v>
      </c>
      <c r="E328" t="n">
        <v>2052</v>
      </c>
      <c r="F328" t="n">
        <v>2189</v>
      </c>
      <c r="G328" t="n">
        <v>2220</v>
      </c>
      <c r="H328" t="n">
        <v>2132</v>
      </c>
      <c r="I328" t="n">
        <v>1957</v>
      </c>
      <c r="J328" t="n">
        <v>1983</v>
      </c>
      <c r="K328" t="n">
        <v>2417</v>
      </c>
      <c r="L328" t="n">
        <v>2818</v>
      </c>
      <c r="M328" t="n">
        <v>3041</v>
      </c>
      <c r="N328" t="n">
        <v>3107</v>
      </c>
      <c r="O328" t="n">
        <v>3106</v>
      </c>
      <c r="P328" t="n">
        <v>3046</v>
      </c>
      <c r="Q328" t="n">
        <v>2796</v>
      </c>
      <c r="R328" t="n">
        <v>2439</v>
      </c>
      <c r="S328" t="n">
        <v>2044</v>
      </c>
      <c r="T328" t="n">
        <v>1943</v>
      </c>
      <c r="U328" t="n">
        <v>1917</v>
      </c>
      <c r="V328" t="n">
        <v>1463</v>
      </c>
      <c r="W328" t="n">
        <v>786</v>
      </c>
      <c r="X328" t="n">
        <v>311</v>
      </c>
      <c r="Y328" s="8" t="n">
        <v>21494</v>
      </c>
      <c r="Z328" t="n">
        <v>988</v>
      </c>
      <c r="AA328" t="n">
        <v>1047</v>
      </c>
      <c r="AB328" t="n">
        <v>1065</v>
      </c>
      <c r="AC328" t="n">
        <v>1018</v>
      </c>
      <c r="AD328" t="n">
        <v>920</v>
      </c>
      <c r="AE328" t="n">
        <v>954</v>
      </c>
      <c r="AF328" t="n">
        <v>1175</v>
      </c>
      <c r="AG328" t="n">
        <v>1373</v>
      </c>
      <c r="AH328" t="n">
        <v>1465</v>
      </c>
      <c r="AI328" t="n">
        <v>1498</v>
      </c>
      <c r="AJ328" t="n">
        <v>1498</v>
      </c>
      <c r="AK328" t="n">
        <v>1479</v>
      </c>
      <c r="AL328" t="n">
        <v>1364</v>
      </c>
      <c r="AM328" t="n">
        <v>1213</v>
      </c>
      <c r="AN328" t="n">
        <v>1047</v>
      </c>
      <c r="AO328" t="n">
        <v>1000</v>
      </c>
      <c r="AP328" t="n">
        <v>1004</v>
      </c>
      <c r="AQ328" t="n">
        <v>781</v>
      </c>
      <c r="AR328" t="n">
        <v>427</v>
      </c>
      <c r="AS328" t="n">
        <v>178</v>
      </c>
      <c r="AT328" s="8" t="n">
        <v>22273</v>
      </c>
      <c r="AU328" t="n">
        <v>1064</v>
      </c>
      <c r="AV328" t="n">
        <v>1142</v>
      </c>
      <c r="AW328" t="n">
        <v>1155</v>
      </c>
      <c r="AX328" t="n">
        <v>1113</v>
      </c>
      <c r="AY328" t="n">
        <v>1036</v>
      </c>
      <c r="AZ328" t="n">
        <v>1029</v>
      </c>
      <c r="BA328" t="n">
        <v>1243</v>
      </c>
      <c r="BB328" t="n">
        <v>1445</v>
      </c>
      <c r="BC328" t="n">
        <v>1576</v>
      </c>
      <c r="BD328" t="n">
        <v>1609</v>
      </c>
      <c r="BE328" t="n">
        <v>1608</v>
      </c>
      <c r="BF328" t="n">
        <v>1567</v>
      </c>
      <c r="BG328" t="n">
        <v>1432</v>
      </c>
      <c r="BH328" t="n">
        <v>1226</v>
      </c>
      <c r="BI328" t="n">
        <v>997</v>
      </c>
      <c r="BJ328" t="n">
        <v>943</v>
      </c>
      <c r="BK328" t="n">
        <v>912</v>
      </c>
      <c r="BL328" t="n">
        <v>683</v>
      </c>
      <c r="BM328" t="n">
        <v>359</v>
      </c>
      <c r="BN328" t="n">
        <v>133</v>
      </c>
    </row>
    <row r="329">
      <c r="A329" t="s">
        <v>73</v>
      </c>
      <c r="B329" t="s">
        <v>167</v>
      </c>
      <c r="C329" t="n">
        <v>2050</v>
      </c>
      <c r="D329" s="8" t="n">
        <v>44113</v>
      </c>
      <c r="E329" t="n">
        <v>2063</v>
      </c>
      <c r="F329" t="n">
        <v>2203</v>
      </c>
      <c r="G329" t="n">
        <v>2238</v>
      </c>
      <c r="H329" t="n">
        <v>2154</v>
      </c>
      <c r="I329" t="n">
        <v>1980</v>
      </c>
      <c r="J329" t="n">
        <v>1991</v>
      </c>
      <c r="K329" t="n">
        <v>2413</v>
      </c>
      <c r="L329" t="n">
        <v>2838</v>
      </c>
      <c r="M329" t="n">
        <v>3067</v>
      </c>
      <c r="N329" t="n">
        <v>3118</v>
      </c>
      <c r="O329" t="n">
        <v>3136</v>
      </c>
      <c r="P329" t="n">
        <v>3049</v>
      </c>
      <c r="Q329" t="n">
        <v>2853</v>
      </c>
      <c r="R329" t="n">
        <v>2464</v>
      </c>
      <c r="S329" t="n">
        <v>2094</v>
      </c>
      <c r="T329" t="n">
        <v>1906</v>
      </c>
      <c r="U329" t="n">
        <v>1889</v>
      </c>
      <c r="V329" t="n">
        <v>1519</v>
      </c>
      <c r="W329" t="n">
        <v>813</v>
      </c>
      <c r="X329" t="n">
        <v>327</v>
      </c>
      <c r="Y329" s="8" t="n">
        <v>21651</v>
      </c>
      <c r="Z329" t="n">
        <v>993</v>
      </c>
      <c r="AA329" t="n">
        <v>1054</v>
      </c>
      <c r="AB329" t="n">
        <v>1073</v>
      </c>
      <c r="AC329" t="n">
        <v>1029</v>
      </c>
      <c r="AD329" t="n">
        <v>932</v>
      </c>
      <c r="AE329" t="n">
        <v>958</v>
      </c>
      <c r="AF329" t="n">
        <v>1173</v>
      </c>
      <c r="AG329" t="n">
        <v>1381</v>
      </c>
      <c r="AH329" t="n">
        <v>1480</v>
      </c>
      <c r="AI329" t="n">
        <v>1501</v>
      </c>
      <c r="AJ329" t="n">
        <v>1510</v>
      </c>
      <c r="AK329" t="n">
        <v>1479</v>
      </c>
      <c r="AL329" t="n">
        <v>1392</v>
      </c>
      <c r="AM329" t="n">
        <v>1222</v>
      </c>
      <c r="AN329" t="n">
        <v>1071</v>
      </c>
      <c r="AO329" t="n">
        <v>979</v>
      </c>
      <c r="AP329" t="n">
        <v>992</v>
      </c>
      <c r="AQ329" t="n">
        <v>807</v>
      </c>
      <c r="AR329" t="n">
        <v>439</v>
      </c>
      <c r="AS329" t="n">
        <v>188</v>
      </c>
      <c r="AT329" s="8" t="n">
        <v>22462</v>
      </c>
      <c r="AU329" t="n">
        <v>1070</v>
      </c>
      <c r="AV329" t="n">
        <v>1149</v>
      </c>
      <c r="AW329" t="n">
        <v>1164</v>
      </c>
      <c r="AX329" t="n">
        <v>1125</v>
      </c>
      <c r="AY329" t="n">
        <v>1049</v>
      </c>
      <c r="AZ329" t="n">
        <v>1033</v>
      </c>
      <c r="BA329" t="n">
        <v>1240</v>
      </c>
      <c r="BB329" t="n">
        <v>1457</v>
      </c>
      <c r="BC329" t="n">
        <v>1587</v>
      </c>
      <c r="BD329" t="n">
        <v>1617</v>
      </c>
      <c r="BE329" t="n">
        <v>1626</v>
      </c>
      <c r="BF329" t="n">
        <v>1570</v>
      </c>
      <c r="BG329" t="n">
        <v>1461</v>
      </c>
      <c r="BH329" t="n">
        <v>1242</v>
      </c>
      <c r="BI329" t="n">
        <v>1023</v>
      </c>
      <c r="BJ329" t="n">
        <v>927</v>
      </c>
      <c r="BK329" t="n">
        <v>897</v>
      </c>
      <c r="BL329" t="n">
        <v>712</v>
      </c>
      <c r="BM329" t="n">
        <v>375</v>
      </c>
      <c r="BN329" t="n">
        <v>139</v>
      </c>
    </row>
    <row r="330">
      <c r="A330" t="s">
        <v>73</v>
      </c>
      <c r="B330" t="s">
        <v>167</v>
      </c>
      <c r="C330" t="n">
        <v>2051</v>
      </c>
      <c r="D330" s="8" t="n">
        <v>44456</v>
      </c>
      <c r="E330" t="n">
        <v>2072</v>
      </c>
      <c r="F330" t="n">
        <v>2218</v>
      </c>
      <c r="G330" t="n">
        <v>2255</v>
      </c>
      <c r="H330" t="n">
        <v>2175</v>
      </c>
      <c r="I330" t="n">
        <v>2003</v>
      </c>
      <c r="J330" t="n">
        <v>1990</v>
      </c>
      <c r="K330" t="n">
        <v>2420</v>
      </c>
      <c r="L330" t="n">
        <v>2860</v>
      </c>
      <c r="M330" t="n">
        <v>3091</v>
      </c>
      <c r="N330" t="n">
        <v>3145</v>
      </c>
      <c r="O330" t="n">
        <v>3144</v>
      </c>
      <c r="P330" t="n">
        <v>3055</v>
      </c>
      <c r="Q330" t="n">
        <v>2898</v>
      </c>
      <c r="R330" t="n">
        <v>2487</v>
      </c>
      <c r="S330" t="n">
        <v>2146</v>
      </c>
      <c r="T330" t="n">
        <v>1901</v>
      </c>
      <c r="U330" t="n">
        <v>1853</v>
      </c>
      <c r="V330" t="n">
        <v>1534</v>
      </c>
      <c r="W330" t="n">
        <v>867</v>
      </c>
      <c r="X330" t="n">
        <v>344</v>
      </c>
      <c r="Y330" s="8" t="n">
        <v>21806</v>
      </c>
      <c r="Z330" t="n">
        <v>997</v>
      </c>
      <c r="AA330" t="n">
        <v>1061</v>
      </c>
      <c r="AB330" t="n">
        <v>1082</v>
      </c>
      <c r="AC330" t="n">
        <v>1039</v>
      </c>
      <c r="AD330" t="n">
        <v>942</v>
      </c>
      <c r="AE330" t="n">
        <v>954</v>
      </c>
      <c r="AF330" t="n">
        <v>1179</v>
      </c>
      <c r="AG330" t="n">
        <v>1392</v>
      </c>
      <c r="AH330" t="n">
        <v>1492</v>
      </c>
      <c r="AI330" t="n">
        <v>1515</v>
      </c>
      <c r="AJ330" t="n">
        <v>1511</v>
      </c>
      <c r="AK330" t="n">
        <v>1481</v>
      </c>
      <c r="AL330" t="n">
        <v>1413</v>
      </c>
      <c r="AM330" t="n">
        <v>1233</v>
      </c>
      <c r="AN330" t="n">
        <v>1089</v>
      </c>
      <c r="AO330" t="n">
        <v>969</v>
      </c>
      <c r="AP330" t="n">
        <v>981</v>
      </c>
      <c r="AQ330" t="n">
        <v>813</v>
      </c>
      <c r="AR330" t="n">
        <v>467</v>
      </c>
      <c r="AS330" t="n">
        <v>197</v>
      </c>
      <c r="AT330" s="8" t="n">
        <v>22649</v>
      </c>
      <c r="AU330" t="n">
        <v>1074</v>
      </c>
      <c r="AV330" t="n">
        <v>1157</v>
      </c>
      <c r="AW330" t="n">
        <v>1173</v>
      </c>
      <c r="AX330" t="n">
        <v>1136</v>
      </c>
      <c r="AY330" t="n">
        <v>1060</v>
      </c>
      <c r="AZ330" t="n">
        <v>1037</v>
      </c>
      <c r="BA330" t="n">
        <v>1241</v>
      </c>
      <c r="BB330" t="n">
        <v>1468</v>
      </c>
      <c r="BC330" t="n">
        <v>1599</v>
      </c>
      <c r="BD330" t="n">
        <v>1630</v>
      </c>
      <c r="BE330" t="n">
        <v>1632</v>
      </c>
      <c r="BF330" t="n">
        <v>1574</v>
      </c>
      <c r="BG330" t="n">
        <v>1485</v>
      </c>
      <c r="BH330" t="n">
        <v>1254</v>
      </c>
      <c r="BI330" t="n">
        <v>1057</v>
      </c>
      <c r="BJ330" t="n">
        <v>931</v>
      </c>
      <c r="BK330" t="n">
        <v>872</v>
      </c>
      <c r="BL330" t="n">
        <v>721</v>
      </c>
      <c r="BM330" t="n">
        <v>400</v>
      </c>
      <c r="BN330" t="n">
        <v>147</v>
      </c>
    </row>
    <row r="331">
      <c r="A331" t="s">
        <v>73</v>
      </c>
      <c r="B331" t="s">
        <v>167</v>
      </c>
      <c r="C331" t="n">
        <v>2052</v>
      </c>
      <c r="D331" s="8" t="n">
        <v>44794</v>
      </c>
      <c r="E331" t="n">
        <v>2080</v>
      </c>
      <c r="F331" t="n">
        <v>2233</v>
      </c>
      <c r="G331" t="n">
        <v>2271</v>
      </c>
      <c r="H331" t="n">
        <v>2196</v>
      </c>
      <c r="I331" t="n">
        <v>2024</v>
      </c>
      <c r="J331" t="n">
        <v>2017</v>
      </c>
      <c r="K331" t="n">
        <v>2406</v>
      </c>
      <c r="L331" t="n">
        <v>2875</v>
      </c>
      <c r="M331" t="n">
        <v>3118</v>
      </c>
      <c r="N331" t="n">
        <v>3166</v>
      </c>
      <c r="O331" t="n">
        <v>3157</v>
      </c>
      <c r="P331" t="n">
        <v>3069</v>
      </c>
      <c r="Q331" t="n">
        <v>2914</v>
      </c>
      <c r="R331" t="n">
        <v>2545</v>
      </c>
      <c r="S331" t="n">
        <v>2207</v>
      </c>
      <c r="T331" t="n">
        <v>1887</v>
      </c>
      <c r="U331" t="n">
        <v>1804</v>
      </c>
      <c r="V331" t="n">
        <v>1560</v>
      </c>
      <c r="W331" t="n">
        <v>900</v>
      </c>
      <c r="X331" t="n">
        <v>365</v>
      </c>
      <c r="Y331" s="8" t="n">
        <v>21959</v>
      </c>
      <c r="Z331" t="n">
        <v>1001</v>
      </c>
      <c r="AA331" t="n">
        <v>1068</v>
      </c>
      <c r="AB331" t="n">
        <v>1089</v>
      </c>
      <c r="AC331" t="n">
        <v>1049</v>
      </c>
      <c r="AD331" t="n">
        <v>952</v>
      </c>
      <c r="AE331" t="n">
        <v>967</v>
      </c>
      <c r="AF331" t="n">
        <v>1172</v>
      </c>
      <c r="AG331" t="n">
        <v>1399</v>
      </c>
      <c r="AH331" t="n">
        <v>1506</v>
      </c>
      <c r="AI331" t="n">
        <v>1523</v>
      </c>
      <c r="AJ331" t="n">
        <v>1518</v>
      </c>
      <c r="AK331" t="n">
        <v>1483</v>
      </c>
      <c r="AL331" t="n">
        <v>1415</v>
      </c>
      <c r="AM331" t="n">
        <v>1261</v>
      </c>
      <c r="AN331" t="n">
        <v>1118</v>
      </c>
      <c r="AO331" t="n">
        <v>968</v>
      </c>
      <c r="AP331" t="n">
        <v>947</v>
      </c>
      <c r="AQ331" t="n">
        <v>829</v>
      </c>
      <c r="AR331" t="n">
        <v>484</v>
      </c>
      <c r="AS331" t="n">
        <v>208</v>
      </c>
      <c r="AT331" s="8" t="n">
        <v>22835</v>
      </c>
      <c r="AU331" t="n">
        <v>1079</v>
      </c>
      <c r="AV331" t="n">
        <v>1164</v>
      </c>
      <c r="AW331" t="n">
        <v>1181</v>
      </c>
      <c r="AX331" t="n">
        <v>1147</v>
      </c>
      <c r="AY331" t="n">
        <v>1072</v>
      </c>
      <c r="AZ331" t="n">
        <v>1050</v>
      </c>
      <c r="BA331" t="n">
        <v>1234</v>
      </c>
      <c r="BB331" t="n">
        <v>1476</v>
      </c>
      <c r="BC331" t="n">
        <v>1612</v>
      </c>
      <c r="BD331" t="n">
        <v>1643</v>
      </c>
      <c r="BE331" t="n">
        <v>1638</v>
      </c>
      <c r="BF331" t="n">
        <v>1586</v>
      </c>
      <c r="BG331" t="n">
        <v>1499</v>
      </c>
      <c r="BH331" t="n">
        <v>1284</v>
      </c>
      <c r="BI331" t="n">
        <v>1089</v>
      </c>
      <c r="BJ331" t="n">
        <v>919</v>
      </c>
      <c r="BK331" t="n">
        <v>857</v>
      </c>
      <c r="BL331" t="n">
        <v>732</v>
      </c>
      <c r="BM331" t="n">
        <v>416</v>
      </c>
      <c r="BN331" t="n">
        <v>157</v>
      </c>
    </row>
    <row r="332">
      <c r="A332" t="s">
        <v>73</v>
      </c>
      <c r="B332" t="s">
        <v>167</v>
      </c>
      <c r="C332" t="n">
        <v>2053</v>
      </c>
      <c r="D332" s="8" t="n">
        <v>45129</v>
      </c>
      <c r="E332" t="n">
        <v>2087</v>
      </c>
      <c r="F332" t="n">
        <v>2247</v>
      </c>
      <c r="G332" t="n">
        <v>2287</v>
      </c>
      <c r="H332" t="n">
        <v>2215</v>
      </c>
      <c r="I332" t="n">
        <v>2045</v>
      </c>
      <c r="J332" t="n">
        <v>2054</v>
      </c>
      <c r="K332" t="n">
        <v>2387</v>
      </c>
      <c r="L332" t="n">
        <v>2890</v>
      </c>
      <c r="M332" t="n">
        <v>3138</v>
      </c>
      <c r="N332" t="n">
        <v>3197</v>
      </c>
      <c r="O332" t="n">
        <v>3165</v>
      </c>
      <c r="P332" t="n">
        <v>3081</v>
      </c>
      <c r="Q332" t="n">
        <v>2935</v>
      </c>
      <c r="R332" t="n">
        <v>2589</v>
      </c>
      <c r="S332" t="n">
        <v>2265</v>
      </c>
      <c r="T332" t="n">
        <v>1901</v>
      </c>
      <c r="U332" t="n">
        <v>1758</v>
      </c>
      <c r="V332" t="n">
        <v>1562</v>
      </c>
      <c r="W332" t="n">
        <v>943</v>
      </c>
      <c r="X332" t="n">
        <v>383</v>
      </c>
      <c r="Y332" s="8" t="n">
        <v>22110</v>
      </c>
      <c r="Z332" t="n">
        <v>1005</v>
      </c>
      <c r="AA332" t="n">
        <v>1075</v>
      </c>
      <c r="AB332" t="n">
        <v>1097</v>
      </c>
      <c r="AC332" t="n">
        <v>1058</v>
      </c>
      <c r="AD332" t="n">
        <v>962</v>
      </c>
      <c r="AE332" t="n">
        <v>985</v>
      </c>
      <c r="AF332" t="n">
        <v>1162</v>
      </c>
      <c r="AG332" t="n">
        <v>1405</v>
      </c>
      <c r="AH332" t="n">
        <v>1517</v>
      </c>
      <c r="AI332" t="n">
        <v>1537</v>
      </c>
      <c r="AJ332" t="n">
        <v>1522</v>
      </c>
      <c r="AK332" t="n">
        <v>1485</v>
      </c>
      <c r="AL332" t="n">
        <v>1426</v>
      </c>
      <c r="AM332" t="n">
        <v>1284</v>
      </c>
      <c r="AN332" t="n">
        <v>1131</v>
      </c>
      <c r="AO332" t="n">
        <v>980</v>
      </c>
      <c r="AP332" t="n">
        <v>924</v>
      </c>
      <c r="AQ332" t="n">
        <v>831</v>
      </c>
      <c r="AR332" t="n">
        <v>506</v>
      </c>
      <c r="AS332" t="n">
        <v>217</v>
      </c>
      <c r="AT332" s="8" t="n">
        <v>23019</v>
      </c>
      <c r="AU332" t="n">
        <v>1082</v>
      </c>
      <c r="AV332" t="n">
        <v>1171</v>
      </c>
      <c r="AW332" t="n">
        <v>1190</v>
      </c>
      <c r="AX332" t="n">
        <v>1157</v>
      </c>
      <c r="AY332" t="n">
        <v>1083</v>
      </c>
      <c r="AZ332" t="n">
        <v>1069</v>
      </c>
      <c r="BA332" t="n">
        <v>1224</v>
      </c>
      <c r="BB332" t="n">
        <v>1485</v>
      </c>
      <c r="BC332" t="n">
        <v>1621</v>
      </c>
      <c r="BD332" t="n">
        <v>1661</v>
      </c>
      <c r="BE332" t="n">
        <v>1642</v>
      </c>
      <c r="BF332" t="n">
        <v>1596</v>
      </c>
      <c r="BG332" t="n">
        <v>1509</v>
      </c>
      <c r="BH332" t="n">
        <v>1305</v>
      </c>
      <c r="BI332" t="n">
        <v>1134</v>
      </c>
      <c r="BJ332" t="n">
        <v>922</v>
      </c>
      <c r="BK332" t="n">
        <v>834</v>
      </c>
      <c r="BL332" t="n">
        <v>731</v>
      </c>
      <c r="BM332" t="n">
        <v>437</v>
      </c>
      <c r="BN332" t="n">
        <v>167</v>
      </c>
    </row>
    <row r="333">
      <c r="A333" t="s">
        <v>73</v>
      </c>
      <c r="B333" t="s">
        <v>167</v>
      </c>
      <c r="C333" t="n">
        <v>2054</v>
      </c>
      <c r="D333" s="8" t="n">
        <v>45460</v>
      </c>
      <c r="E333" t="n">
        <v>2094</v>
      </c>
      <c r="F333" t="n">
        <v>2259</v>
      </c>
      <c r="G333" t="n">
        <v>2302</v>
      </c>
      <c r="H333" t="n">
        <v>2234</v>
      </c>
      <c r="I333" t="n">
        <v>2065</v>
      </c>
      <c r="J333" t="n">
        <v>2088</v>
      </c>
      <c r="K333" t="n">
        <v>2378</v>
      </c>
      <c r="L333" t="n">
        <v>2892</v>
      </c>
      <c r="M333" t="n">
        <v>3162</v>
      </c>
      <c r="N333" t="n">
        <v>3224</v>
      </c>
      <c r="O333" t="n">
        <v>3183</v>
      </c>
      <c r="P333" t="n">
        <v>3100</v>
      </c>
      <c r="Q333" t="n">
        <v>2941</v>
      </c>
      <c r="R333" t="n">
        <v>2637</v>
      </c>
      <c r="S333" t="n">
        <v>2317</v>
      </c>
      <c r="T333" t="n">
        <v>1914</v>
      </c>
      <c r="U333" t="n">
        <v>1730</v>
      </c>
      <c r="V333" t="n">
        <v>1546</v>
      </c>
      <c r="W333" t="n">
        <v>990</v>
      </c>
      <c r="X333" t="n">
        <v>404</v>
      </c>
      <c r="Y333" s="8" t="n">
        <v>22258</v>
      </c>
      <c r="Z333" t="n">
        <v>1008</v>
      </c>
      <c r="AA333" t="n">
        <v>1081</v>
      </c>
      <c r="AB333" t="n">
        <v>1104</v>
      </c>
      <c r="AC333" t="n">
        <v>1067</v>
      </c>
      <c r="AD333" t="n">
        <v>972</v>
      </c>
      <c r="AE333" t="n">
        <v>1001</v>
      </c>
      <c r="AF333" t="n">
        <v>1159</v>
      </c>
      <c r="AG333" t="n">
        <v>1406</v>
      </c>
      <c r="AH333" t="n">
        <v>1529</v>
      </c>
      <c r="AI333" t="n">
        <v>1549</v>
      </c>
      <c r="AJ333" t="n">
        <v>1532</v>
      </c>
      <c r="AK333" t="n">
        <v>1490</v>
      </c>
      <c r="AL333" t="n">
        <v>1429</v>
      </c>
      <c r="AM333" t="n">
        <v>1296</v>
      </c>
      <c r="AN333" t="n">
        <v>1160</v>
      </c>
      <c r="AO333" t="n">
        <v>986</v>
      </c>
      <c r="AP333" t="n">
        <v>903</v>
      </c>
      <c r="AQ333" t="n">
        <v>826</v>
      </c>
      <c r="AR333" t="n">
        <v>534</v>
      </c>
      <c r="AS333" t="n">
        <v>226</v>
      </c>
      <c r="AT333" s="8" t="n">
        <v>23201</v>
      </c>
      <c r="AU333" t="n">
        <v>1086</v>
      </c>
      <c r="AV333" t="n">
        <v>1178</v>
      </c>
      <c r="AW333" t="n">
        <v>1198</v>
      </c>
      <c r="AX333" t="n">
        <v>1167</v>
      </c>
      <c r="AY333" t="n">
        <v>1093</v>
      </c>
      <c r="AZ333" t="n">
        <v>1088</v>
      </c>
      <c r="BA333" t="n">
        <v>1219</v>
      </c>
      <c r="BB333" t="n">
        <v>1486</v>
      </c>
      <c r="BC333" t="n">
        <v>1633</v>
      </c>
      <c r="BD333" t="n">
        <v>1675</v>
      </c>
      <c r="BE333" t="n">
        <v>1651</v>
      </c>
      <c r="BF333" t="n">
        <v>1610</v>
      </c>
      <c r="BG333" t="n">
        <v>1513</v>
      </c>
      <c r="BH333" t="n">
        <v>1341</v>
      </c>
      <c r="BI333" t="n">
        <v>1157</v>
      </c>
      <c r="BJ333" t="n">
        <v>928</v>
      </c>
      <c r="BK333" t="n">
        <v>827</v>
      </c>
      <c r="BL333" t="n">
        <v>720</v>
      </c>
      <c r="BM333" t="n">
        <v>456</v>
      </c>
      <c r="BN333" t="n">
        <v>178</v>
      </c>
    </row>
    <row r="334">
      <c r="A334" t="s">
        <v>73</v>
      </c>
      <c r="B334" t="s">
        <v>167</v>
      </c>
      <c r="C334" t="n">
        <v>2055</v>
      </c>
      <c r="D334" s="8" t="n">
        <v>45787</v>
      </c>
      <c r="E334" t="n">
        <v>2101</v>
      </c>
      <c r="F334" t="n">
        <v>2271</v>
      </c>
      <c r="G334" t="n">
        <v>2318</v>
      </c>
      <c r="H334" t="n">
        <v>2251</v>
      </c>
      <c r="I334" t="n">
        <v>2084</v>
      </c>
      <c r="J334" t="n">
        <v>2107</v>
      </c>
      <c r="K334" t="n">
        <v>2388</v>
      </c>
      <c r="L334" t="n">
        <v>2890</v>
      </c>
      <c r="M334" t="n">
        <v>3185</v>
      </c>
      <c r="N334" t="n">
        <v>3253</v>
      </c>
      <c r="O334" t="n">
        <v>3195</v>
      </c>
      <c r="P334" t="n">
        <v>3128</v>
      </c>
      <c r="Q334" t="n">
        <v>2945</v>
      </c>
      <c r="R334" t="n">
        <v>2691</v>
      </c>
      <c r="S334" t="n">
        <v>2342</v>
      </c>
      <c r="T334" t="n">
        <v>1961</v>
      </c>
      <c r="U334" t="n">
        <v>1700</v>
      </c>
      <c r="V334" t="n">
        <v>1527</v>
      </c>
      <c r="W334" t="n">
        <v>1030</v>
      </c>
      <c r="X334" t="n">
        <v>421</v>
      </c>
      <c r="Y334" s="8" t="n">
        <v>22405</v>
      </c>
      <c r="Z334" t="n">
        <v>1011</v>
      </c>
      <c r="AA334" t="n">
        <v>1087</v>
      </c>
      <c r="AB334" t="n">
        <v>1112</v>
      </c>
      <c r="AC334" t="n">
        <v>1075</v>
      </c>
      <c r="AD334" t="n">
        <v>980</v>
      </c>
      <c r="AE334" t="n">
        <v>1010</v>
      </c>
      <c r="AF334" t="n">
        <v>1165</v>
      </c>
      <c r="AG334" t="n">
        <v>1406</v>
      </c>
      <c r="AH334" t="n">
        <v>1538</v>
      </c>
      <c r="AI334" t="n">
        <v>1566</v>
      </c>
      <c r="AJ334" t="n">
        <v>1535</v>
      </c>
      <c r="AK334" t="n">
        <v>1501</v>
      </c>
      <c r="AL334" t="n">
        <v>1429</v>
      </c>
      <c r="AM334" t="n">
        <v>1322</v>
      </c>
      <c r="AN334" t="n">
        <v>1169</v>
      </c>
      <c r="AO334" t="n">
        <v>1009</v>
      </c>
      <c r="AP334" t="n">
        <v>885</v>
      </c>
      <c r="AQ334" t="n">
        <v>817</v>
      </c>
      <c r="AR334" t="n">
        <v>553</v>
      </c>
      <c r="AS334" t="n">
        <v>235</v>
      </c>
      <c r="AT334" s="8" t="n">
        <v>23381</v>
      </c>
      <c r="AU334" t="n">
        <v>1089</v>
      </c>
      <c r="AV334" t="n">
        <v>1184</v>
      </c>
      <c r="AW334" t="n">
        <v>1206</v>
      </c>
      <c r="AX334" t="n">
        <v>1176</v>
      </c>
      <c r="AY334" t="n">
        <v>1103</v>
      </c>
      <c r="AZ334" t="n">
        <v>1097</v>
      </c>
      <c r="BA334" t="n">
        <v>1223</v>
      </c>
      <c r="BB334" t="n">
        <v>1485</v>
      </c>
      <c r="BC334" t="n">
        <v>1647</v>
      </c>
      <c r="BD334" t="n">
        <v>1687</v>
      </c>
      <c r="BE334" t="n">
        <v>1659</v>
      </c>
      <c r="BF334" t="n">
        <v>1627</v>
      </c>
      <c r="BG334" t="n">
        <v>1517</v>
      </c>
      <c r="BH334" t="n">
        <v>1369</v>
      </c>
      <c r="BI334" t="n">
        <v>1173</v>
      </c>
      <c r="BJ334" t="n">
        <v>952</v>
      </c>
      <c r="BK334" t="n">
        <v>815</v>
      </c>
      <c r="BL334" t="n">
        <v>710</v>
      </c>
      <c r="BM334" t="n">
        <v>477</v>
      </c>
      <c r="BN334" t="n">
        <v>187</v>
      </c>
    </row>
    <row r="335">
      <c r="A335"/>
      <c r="B335"/>
      <c r="C335"/>
      <c r="D335" s="8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 s="8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 s="8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</row>
    <row r="336">
      <c r="A336" t="s">
        <v>74</v>
      </c>
      <c r="B336" t="s">
        <v>161</v>
      </c>
      <c r="C336" t="n">
        <v>2010</v>
      </c>
      <c r="D336" s="8" t="n">
        <v>177634</v>
      </c>
      <c r="E336" t="n">
        <v>9518</v>
      </c>
      <c r="F336" t="n">
        <v>8839</v>
      </c>
      <c r="G336" t="n">
        <v>9144</v>
      </c>
      <c r="H336" t="n">
        <v>9494</v>
      </c>
      <c r="I336" t="n">
        <v>11292</v>
      </c>
      <c r="J336" t="n">
        <v>13557</v>
      </c>
      <c r="K336" t="n">
        <v>13069</v>
      </c>
      <c r="L336" t="n">
        <v>12668</v>
      </c>
      <c r="M336" t="n">
        <v>14517</v>
      </c>
      <c r="N336" t="n">
        <v>14700</v>
      </c>
      <c r="O336" t="n">
        <v>12070</v>
      </c>
      <c r="P336" t="n">
        <v>10369</v>
      </c>
      <c r="Q336" t="n">
        <v>9659</v>
      </c>
      <c r="R336" t="n">
        <v>8886</v>
      </c>
      <c r="S336" t="n">
        <v>6688</v>
      </c>
      <c r="T336" t="n">
        <v>5521</v>
      </c>
      <c r="U336" t="n">
        <v>4121</v>
      </c>
      <c r="V336" t="n">
        <v>2473</v>
      </c>
      <c r="W336" t="n">
        <v>855</v>
      </c>
      <c r="X336" t="n">
        <v>194</v>
      </c>
      <c r="Y336" s="8" t="n">
        <v>90223</v>
      </c>
      <c r="Z336" t="n">
        <v>4570</v>
      </c>
      <c r="AA336" t="n">
        <v>4298</v>
      </c>
      <c r="AB336" t="n">
        <v>4497</v>
      </c>
      <c r="AC336" t="n">
        <v>4615</v>
      </c>
      <c r="AD336" t="n">
        <v>5649</v>
      </c>
      <c r="AE336" t="n">
        <v>6827</v>
      </c>
      <c r="AF336" t="n">
        <v>6514</v>
      </c>
      <c r="AG336" t="n">
        <v>6294</v>
      </c>
      <c r="AH336" t="n">
        <v>7186</v>
      </c>
      <c r="AI336" t="n">
        <v>7283</v>
      </c>
      <c r="AJ336" t="n">
        <v>6001</v>
      </c>
      <c r="AK336" t="n">
        <v>5209</v>
      </c>
      <c r="AL336" t="n">
        <v>4986</v>
      </c>
      <c r="AM336" t="n">
        <v>4591</v>
      </c>
      <c r="AN336" t="n">
        <v>3653</v>
      </c>
      <c r="AO336" t="n">
        <v>3044</v>
      </c>
      <c r="AP336" t="n">
        <v>2564</v>
      </c>
      <c r="AQ336" t="n">
        <v>1675</v>
      </c>
      <c r="AR336" t="n">
        <v>622</v>
      </c>
      <c r="AS336" t="n">
        <v>145</v>
      </c>
      <c r="AT336" s="8" t="n">
        <v>87411</v>
      </c>
      <c r="AU336" t="n">
        <v>4948</v>
      </c>
      <c r="AV336" t="n">
        <v>4541</v>
      </c>
      <c r="AW336" t="n">
        <v>4647</v>
      </c>
      <c r="AX336" t="n">
        <v>4879</v>
      </c>
      <c r="AY336" t="n">
        <v>5643</v>
      </c>
      <c r="AZ336" t="n">
        <v>6730</v>
      </c>
      <c r="BA336" t="n">
        <v>6555</v>
      </c>
      <c r="BB336" t="n">
        <v>6374</v>
      </c>
      <c r="BC336" t="n">
        <v>7331</v>
      </c>
      <c r="BD336" t="n">
        <v>7417</v>
      </c>
      <c r="BE336" t="n">
        <v>6069</v>
      </c>
      <c r="BF336" t="n">
        <v>5160</v>
      </c>
      <c r="BG336" t="n">
        <v>4673</v>
      </c>
      <c r="BH336" t="n">
        <v>4295</v>
      </c>
      <c r="BI336" t="n">
        <v>3035</v>
      </c>
      <c r="BJ336" t="n">
        <v>2477</v>
      </c>
      <c r="BK336" t="n">
        <v>1557</v>
      </c>
      <c r="BL336" t="n">
        <v>798</v>
      </c>
      <c r="BM336" t="n">
        <v>233</v>
      </c>
      <c r="BN336" t="n">
        <v>49</v>
      </c>
    </row>
    <row r="337">
      <c r="A337" t="s">
        <v>74</v>
      </c>
      <c r="B337" t="s">
        <v>161</v>
      </c>
      <c r="C337" t="n">
        <v>2011</v>
      </c>
      <c r="D337" s="8" t="n">
        <v>180721</v>
      </c>
      <c r="E337" t="n">
        <v>9692</v>
      </c>
      <c r="F337" t="n">
        <v>9039</v>
      </c>
      <c r="G337" t="n">
        <v>9053</v>
      </c>
      <c r="H337" t="n">
        <v>9525</v>
      </c>
      <c r="I337" t="n">
        <v>11422</v>
      </c>
      <c r="J337" t="n">
        <v>13968</v>
      </c>
      <c r="K337" t="n">
        <v>13653</v>
      </c>
      <c r="L337" t="n">
        <v>12629</v>
      </c>
      <c r="M337" t="n">
        <v>14358</v>
      </c>
      <c r="N337" t="n">
        <v>15113</v>
      </c>
      <c r="O337" t="n">
        <v>12503</v>
      </c>
      <c r="P337" t="n">
        <v>10728</v>
      </c>
      <c r="Q337" t="n">
        <v>9509</v>
      </c>
      <c r="R337" t="n">
        <v>9049</v>
      </c>
      <c r="S337" t="n">
        <v>6987</v>
      </c>
      <c r="T337" t="n">
        <v>5638</v>
      </c>
      <c r="U337" t="n">
        <v>4167</v>
      </c>
      <c r="V337" t="n">
        <v>2545</v>
      </c>
      <c r="W337" t="n">
        <v>940</v>
      </c>
      <c r="X337" t="n">
        <v>203</v>
      </c>
      <c r="Y337" s="8" t="n">
        <v>91682</v>
      </c>
      <c r="Z337" t="n">
        <v>4674</v>
      </c>
      <c r="AA337" t="n">
        <v>4410</v>
      </c>
      <c r="AB337" t="n">
        <v>4446</v>
      </c>
      <c r="AC337" t="n">
        <v>4607</v>
      </c>
      <c r="AD337" t="n">
        <v>5797</v>
      </c>
      <c r="AE337" t="n">
        <v>7043</v>
      </c>
      <c r="AF337" t="n">
        <v>6728</v>
      </c>
      <c r="AG337" t="n">
        <v>6220</v>
      </c>
      <c r="AH337" t="n">
        <v>7119</v>
      </c>
      <c r="AI337" t="n">
        <v>7499</v>
      </c>
      <c r="AJ337" t="n">
        <v>6187</v>
      </c>
      <c r="AK337" t="n">
        <v>5314</v>
      </c>
      <c r="AL337" t="n">
        <v>4924</v>
      </c>
      <c r="AM337" t="n">
        <v>4697</v>
      </c>
      <c r="AN337" t="n">
        <v>3807</v>
      </c>
      <c r="AO337" t="n">
        <v>3102</v>
      </c>
      <c r="AP337" t="n">
        <v>2559</v>
      </c>
      <c r="AQ337" t="n">
        <v>1718</v>
      </c>
      <c r="AR337" t="n">
        <v>673</v>
      </c>
      <c r="AS337" t="n">
        <v>158</v>
      </c>
      <c r="AT337" s="8" t="n">
        <v>89039</v>
      </c>
      <c r="AU337" t="n">
        <v>5018</v>
      </c>
      <c r="AV337" t="n">
        <v>4629</v>
      </c>
      <c r="AW337" t="n">
        <v>4607</v>
      </c>
      <c r="AX337" t="n">
        <v>4918</v>
      </c>
      <c r="AY337" t="n">
        <v>5625</v>
      </c>
      <c r="AZ337" t="n">
        <v>6925</v>
      </c>
      <c r="BA337" t="n">
        <v>6925</v>
      </c>
      <c r="BB337" t="n">
        <v>6409</v>
      </c>
      <c r="BC337" t="n">
        <v>7239</v>
      </c>
      <c r="BD337" t="n">
        <v>7614</v>
      </c>
      <c r="BE337" t="n">
        <v>6316</v>
      </c>
      <c r="BF337" t="n">
        <v>5414</v>
      </c>
      <c r="BG337" t="n">
        <v>4585</v>
      </c>
      <c r="BH337" t="n">
        <v>4352</v>
      </c>
      <c r="BI337" t="n">
        <v>3180</v>
      </c>
      <c r="BJ337" t="n">
        <v>2536</v>
      </c>
      <c r="BK337" t="n">
        <v>1608</v>
      </c>
      <c r="BL337" t="n">
        <v>827</v>
      </c>
      <c r="BM337" t="n">
        <v>267</v>
      </c>
      <c r="BN337" t="n">
        <v>45</v>
      </c>
    </row>
    <row r="338">
      <c r="A338" t="s">
        <v>74</v>
      </c>
      <c r="B338" t="s">
        <v>161</v>
      </c>
      <c r="C338" t="n">
        <v>2012</v>
      </c>
      <c r="D338" s="8" t="n">
        <v>182886</v>
      </c>
      <c r="E338" t="n">
        <v>9905</v>
      </c>
      <c r="F338" t="n">
        <v>9131</v>
      </c>
      <c r="G338" t="n">
        <v>9079</v>
      </c>
      <c r="H338" t="n">
        <v>9503</v>
      </c>
      <c r="I338" t="n">
        <v>11267</v>
      </c>
      <c r="J338" t="n">
        <v>14075</v>
      </c>
      <c r="K338" t="n">
        <v>14201</v>
      </c>
      <c r="L338" t="n">
        <v>12692</v>
      </c>
      <c r="M338" t="n">
        <v>14089</v>
      </c>
      <c r="N338" t="n">
        <v>15272</v>
      </c>
      <c r="O338" t="n">
        <v>13012</v>
      </c>
      <c r="P338" t="n">
        <v>10947</v>
      </c>
      <c r="Q338" t="n">
        <v>9530</v>
      </c>
      <c r="R338" t="n">
        <v>9088</v>
      </c>
      <c r="S338" t="n">
        <v>7370</v>
      </c>
      <c r="T338" t="n">
        <v>5614</v>
      </c>
      <c r="U338" t="n">
        <v>4315</v>
      </c>
      <c r="V338" t="n">
        <v>2605</v>
      </c>
      <c r="W338" t="n">
        <v>999</v>
      </c>
      <c r="X338" t="n">
        <v>192</v>
      </c>
      <c r="Y338" s="8" t="n">
        <v>92724</v>
      </c>
      <c r="Z338" t="n">
        <v>4837</v>
      </c>
      <c r="AA338" t="n">
        <v>4444</v>
      </c>
      <c r="AB338" t="n">
        <v>4485</v>
      </c>
      <c r="AC338" t="n">
        <v>4614</v>
      </c>
      <c r="AD338" t="n">
        <v>5623</v>
      </c>
      <c r="AE338" t="n">
        <v>7091</v>
      </c>
      <c r="AF338" t="n">
        <v>7033</v>
      </c>
      <c r="AG338" t="n">
        <v>6309</v>
      </c>
      <c r="AH338" t="n">
        <v>6941</v>
      </c>
      <c r="AI338" t="n">
        <v>7538</v>
      </c>
      <c r="AJ338" t="n">
        <v>6459</v>
      </c>
      <c r="AK338" t="n">
        <v>5424</v>
      </c>
      <c r="AL338" t="n">
        <v>4906</v>
      </c>
      <c r="AM338" t="n">
        <v>4732</v>
      </c>
      <c r="AN338" t="n">
        <v>3971</v>
      </c>
      <c r="AO338" t="n">
        <v>3130</v>
      </c>
      <c r="AP338" t="n">
        <v>2561</v>
      </c>
      <c r="AQ338" t="n">
        <v>1762</v>
      </c>
      <c r="AR338" t="n">
        <v>715</v>
      </c>
      <c r="AS338" t="n">
        <v>149</v>
      </c>
      <c r="AT338" s="8" t="n">
        <v>90162</v>
      </c>
      <c r="AU338" t="n">
        <v>5068</v>
      </c>
      <c r="AV338" t="n">
        <v>4687</v>
      </c>
      <c r="AW338" t="n">
        <v>4594</v>
      </c>
      <c r="AX338" t="n">
        <v>4889</v>
      </c>
      <c r="AY338" t="n">
        <v>5644</v>
      </c>
      <c r="AZ338" t="n">
        <v>6984</v>
      </c>
      <c r="BA338" t="n">
        <v>7168</v>
      </c>
      <c r="BB338" t="n">
        <v>6383</v>
      </c>
      <c r="BC338" t="n">
        <v>7148</v>
      </c>
      <c r="BD338" t="n">
        <v>7734</v>
      </c>
      <c r="BE338" t="n">
        <v>6553</v>
      </c>
      <c r="BF338" t="n">
        <v>5523</v>
      </c>
      <c r="BG338" t="n">
        <v>4624</v>
      </c>
      <c r="BH338" t="n">
        <v>4356</v>
      </c>
      <c r="BI338" t="n">
        <v>3399</v>
      </c>
      <c r="BJ338" t="n">
        <v>2484</v>
      </c>
      <c r="BK338" t="n">
        <v>1754</v>
      </c>
      <c r="BL338" t="n">
        <v>843</v>
      </c>
      <c r="BM338" t="n">
        <v>284</v>
      </c>
      <c r="BN338" t="n">
        <v>43</v>
      </c>
    </row>
    <row r="339">
      <c r="A339" t="s">
        <v>74</v>
      </c>
      <c r="B339" t="s">
        <v>161</v>
      </c>
      <c r="C339" t="n">
        <v>2013</v>
      </c>
      <c r="D339" s="8" t="n">
        <v>184921</v>
      </c>
      <c r="E339" t="n">
        <v>10063</v>
      </c>
      <c r="F339" t="n">
        <v>9391</v>
      </c>
      <c r="G339" t="n">
        <v>8923</v>
      </c>
      <c r="H339" t="n">
        <v>9511</v>
      </c>
      <c r="I339" t="n">
        <v>11154</v>
      </c>
      <c r="J339" t="n">
        <v>14065</v>
      </c>
      <c r="K339" t="n">
        <v>14550</v>
      </c>
      <c r="L339" t="n">
        <v>12962</v>
      </c>
      <c r="M339" t="n">
        <v>13715</v>
      </c>
      <c r="N339" t="n">
        <v>15296</v>
      </c>
      <c r="O339" t="n">
        <v>13535</v>
      </c>
      <c r="P339" t="n">
        <v>11293</v>
      </c>
      <c r="Q339" t="n">
        <v>9571</v>
      </c>
      <c r="R339" t="n">
        <v>9189</v>
      </c>
      <c r="S339" t="n">
        <v>7619</v>
      </c>
      <c r="T339" t="n">
        <v>5755</v>
      </c>
      <c r="U339" t="n">
        <v>4416</v>
      </c>
      <c r="V339" t="n">
        <v>2658</v>
      </c>
      <c r="W339" t="n">
        <v>1046</v>
      </c>
      <c r="X339" t="n">
        <v>209</v>
      </c>
      <c r="Y339" s="8" t="n">
        <v>93565</v>
      </c>
      <c r="Z339" t="n">
        <v>4860</v>
      </c>
      <c r="AA339" t="n">
        <v>4573</v>
      </c>
      <c r="AB339" t="n">
        <v>4395</v>
      </c>
      <c r="AC339" t="n">
        <v>4641</v>
      </c>
      <c r="AD339" t="n">
        <v>5505</v>
      </c>
      <c r="AE339" t="n">
        <v>7069</v>
      </c>
      <c r="AF339" t="n">
        <v>7130</v>
      </c>
      <c r="AG339" t="n">
        <v>6469</v>
      </c>
      <c r="AH339" t="n">
        <v>6785</v>
      </c>
      <c r="AI339" t="n">
        <v>7533</v>
      </c>
      <c r="AJ339" t="n">
        <v>6773</v>
      </c>
      <c r="AK339" t="n">
        <v>5549</v>
      </c>
      <c r="AL339" t="n">
        <v>4913</v>
      </c>
      <c r="AM339" t="n">
        <v>4823</v>
      </c>
      <c r="AN339" t="n">
        <v>4055</v>
      </c>
      <c r="AO339" t="n">
        <v>3247</v>
      </c>
      <c r="AP339" t="n">
        <v>2584</v>
      </c>
      <c r="AQ339" t="n">
        <v>1759</v>
      </c>
      <c r="AR339" t="n">
        <v>739</v>
      </c>
      <c r="AS339" t="n">
        <v>163</v>
      </c>
      <c r="AT339" s="8" t="n">
        <v>91356</v>
      </c>
      <c r="AU339" t="n">
        <v>5203</v>
      </c>
      <c r="AV339" t="n">
        <v>4818</v>
      </c>
      <c r="AW339" t="n">
        <v>4528</v>
      </c>
      <c r="AX339" t="n">
        <v>4870</v>
      </c>
      <c r="AY339" t="n">
        <v>5649</v>
      </c>
      <c r="AZ339" t="n">
        <v>6996</v>
      </c>
      <c r="BA339" t="n">
        <v>7420</v>
      </c>
      <c r="BB339" t="n">
        <v>6493</v>
      </c>
      <c r="BC339" t="n">
        <v>6930</v>
      </c>
      <c r="BD339" t="n">
        <v>7763</v>
      </c>
      <c r="BE339" t="n">
        <v>6762</v>
      </c>
      <c r="BF339" t="n">
        <v>5744</v>
      </c>
      <c r="BG339" t="n">
        <v>4658</v>
      </c>
      <c r="BH339" t="n">
        <v>4366</v>
      </c>
      <c r="BI339" t="n">
        <v>3564</v>
      </c>
      <c r="BJ339" t="n">
        <v>2508</v>
      </c>
      <c r="BK339" t="n">
        <v>1832</v>
      </c>
      <c r="BL339" t="n">
        <v>899</v>
      </c>
      <c r="BM339" t="n">
        <v>307</v>
      </c>
      <c r="BN339" t="n">
        <v>46</v>
      </c>
    </row>
    <row r="340">
      <c r="A340" t="s">
        <v>74</v>
      </c>
      <c r="B340" t="s">
        <v>161</v>
      </c>
      <c r="C340" t="n">
        <v>2014</v>
      </c>
      <c r="D340" s="8" t="n">
        <v>186871</v>
      </c>
      <c r="E340" t="n">
        <v>10231</v>
      </c>
      <c r="F340" t="n">
        <v>9555</v>
      </c>
      <c r="G340" t="n">
        <v>8992</v>
      </c>
      <c r="H340" t="n">
        <v>9469</v>
      </c>
      <c r="I340" t="n">
        <v>11156</v>
      </c>
      <c r="J340" t="n">
        <v>13936</v>
      </c>
      <c r="K340" t="n">
        <v>14822</v>
      </c>
      <c r="L340" t="n">
        <v>13288</v>
      </c>
      <c r="M340" t="n">
        <v>13446</v>
      </c>
      <c r="N340" t="n">
        <v>15036</v>
      </c>
      <c r="O340" t="n">
        <v>14208</v>
      </c>
      <c r="P340" t="n">
        <v>11538</v>
      </c>
      <c r="Q340" t="n">
        <v>9690</v>
      </c>
      <c r="R340" t="n">
        <v>9067</v>
      </c>
      <c r="S340" t="n">
        <v>7990</v>
      </c>
      <c r="T340" t="n">
        <v>5849</v>
      </c>
      <c r="U340" t="n">
        <v>4508</v>
      </c>
      <c r="V340" t="n">
        <v>2757</v>
      </c>
      <c r="W340" t="n">
        <v>1110</v>
      </c>
      <c r="X340" t="n">
        <v>223</v>
      </c>
      <c r="Y340" s="8" t="n">
        <v>94452</v>
      </c>
      <c r="Z340" t="n">
        <v>4953</v>
      </c>
      <c r="AA340" t="n">
        <v>4598</v>
      </c>
      <c r="AB340" t="n">
        <v>4415</v>
      </c>
      <c r="AC340" t="n">
        <v>4592</v>
      </c>
      <c r="AD340" t="n">
        <v>5573</v>
      </c>
      <c r="AE340" t="n">
        <v>6943</v>
      </c>
      <c r="AF340" t="n">
        <v>7292</v>
      </c>
      <c r="AG340" t="n">
        <v>6594</v>
      </c>
      <c r="AH340" t="n">
        <v>6649</v>
      </c>
      <c r="AI340" t="n">
        <v>7423</v>
      </c>
      <c r="AJ340" t="n">
        <v>7076</v>
      </c>
      <c r="AK340" t="n">
        <v>5707</v>
      </c>
      <c r="AL340" t="n">
        <v>4955</v>
      </c>
      <c r="AM340" t="n">
        <v>4799</v>
      </c>
      <c r="AN340" t="n">
        <v>4215</v>
      </c>
      <c r="AO340" t="n">
        <v>3310</v>
      </c>
      <c r="AP340" t="n">
        <v>2608</v>
      </c>
      <c r="AQ340" t="n">
        <v>1800</v>
      </c>
      <c r="AR340" t="n">
        <v>780</v>
      </c>
      <c r="AS340" t="n">
        <v>170</v>
      </c>
      <c r="AT340" s="8" t="n">
        <v>92419</v>
      </c>
      <c r="AU340" t="n">
        <v>5278</v>
      </c>
      <c r="AV340" t="n">
        <v>4957</v>
      </c>
      <c r="AW340" t="n">
        <v>4577</v>
      </c>
      <c r="AX340" t="n">
        <v>4877</v>
      </c>
      <c r="AY340" t="n">
        <v>5583</v>
      </c>
      <c r="AZ340" t="n">
        <v>6993</v>
      </c>
      <c r="BA340" t="n">
        <v>7530</v>
      </c>
      <c r="BB340" t="n">
        <v>6694</v>
      </c>
      <c r="BC340" t="n">
        <v>6797</v>
      </c>
      <c r="BD340" t="n">
        <v>7613</v>
      </c>
      <c r="BE340" t="n">
        <v>7132</v>
      </c>
      <c r="BF340" t="n">
        <v>5831</v>
      </c>
      <c r="BG340" t="n">
        <v>4735</v>
      </c>
      <c r="BH340" t="n">
        <v>4268</v>
      </c>
      <c r="BI340" t="n">
        <v>3775</v>
      </c>
      <c r="BJ340" t="n">
        <v>2539</v>
      </c>
      <c r="BK340" t="n">
        <v>1900</v>
      </c>
      <c r="BL340" t="n">
        <v>957</v>
      </c>
      <c r="BM340" t="n">
        <v>330</v>
      </c>
      <c r="BN340" t="n">
        <v>53</v>
      </c>
    </row>
    <row r="341">
      <c r="A341" t="s">
        <v>74</v>
      </c>
      <c r="B341" t="s">
        <v>161</v>
      </c>
      <c r="C341" t="n">
        <v>2015</v>
      </c>
      <c r="D341" s="8" t="n">
        <v>188728</v>
      </c>
      <c r="E341" t="n">
        <v>10289</v>
      </c>
      <c r="F341" t="n">
        <v>9731</v>
      </c>
      <c r="G341" t="n">
        <v>9044</v>
      </c>
      <c r="H341" t="n">
        <v>9535</v>
      </c>
      <c r="I341" t="n">
        <v>11096</v>
      </c>
      <c r="J341" t="n">
        <v>13883</v>
      </c>
      <c r="K341" t="n">
        <v>14992</v>
      </c>
      <c r="L341" t="n">
        <v>13765</v>
      </c>
      <c r="M341" t="n">
        <v>13186</v>
      </c>
      <c r="N341" t="n">
        <v>14778</v>
      </c>
      <c r="O341" t="n">
        <v>14718</v>
      </c>
      <c r="P341" t="n">
        <v>11836</v>
      </c>
      <c r="Q341" t="n">
        <v>9899</v>
      </c>
      <c r="R341" t="n">
        <v>8984</v>
      </c>
      <c r="S341" t="n">
        <v>8216</v>
      </c>
      <c r="T341" t="n">
        <v>6023</v>
      </c>
      <c r="U341" t="n">
        <v>4539</v>
      </c>
      <c r="V341" t="n">
        <v>2855</v>
      </c>
      <c r="W341" t="n">
        <v>1108</v>
      </c>
      <c r="X341" t="n">
        <v>251</v>
      </c>
      <c r="Y341" s="8" t="n">
        <v>95333</v>
      </c>
      <c r="Z341" t="n">
        <v>5000</v>
      </c>
      <c r="AA341" t="n">
        <v>4676</v>
      </c>
      <c r="AB341" t="n">
        <v>4394</v>
      </c>
      <c r="AC341" t="n">
        <v>4685</v>
      </c>
      <c r="AD341" t="n">
        <v>5493</v>
      </c>
      <c r="AE341" t="n">
        <v>6911</v>
      </c>
      <c r="AF341" t="n">
        <v>7391</v>
      </c>
      <c r="AG341" t="n">
        <v>6831</v>
      </c>
      <c r="AH341" t="n">
        <v>6529</v>
      </c>
      <c r="AI341" t="n">
        <v>7283</v>
      </c>
      <c r="AJ341" t="n">
        <v>7306</v>
      </c>
      <c r="AK341" t="n">
        <v>5894</v>
      </c>
      <c r="AL341" t="n">
        <v>5026</v>
      </c>
      <c r="AM341" t="n">
        <v>4763</v>
      </c>
      <c r="AN341" t="n">
        <v>4335</v>
      </c>
      <c r="AO341" t="n">
        <v>3370</v>
      </c>
      <c r="AP341" t="n">
        <v>2600</v>
      </c>
      <c r="AQ341" t="n">
        <v>1856</v>
      </c>
      <c r="AR341" t="n">
        <v>804</v>
      </c>
      <c r="AS341" t="n">
        <v>186</v>
      </c>
      <c r="AT341" s="8" t="n">
        <v>93395</v>
      </c>
      <c r="AU341" t="n">
        <v>5289</v>
      </c>
      <c r="AV341" t="n">
        <v>5055</v>
      </c>
      <c r="AW341" t="n">
        <v>4650</v>
      </c>
      <c r="AX341" t="n">
        <v>4850</v>
      </c>
      <c r="AY341" t="n">
        <v>5603</v>
      </c>
      <c r="AZ341" t="n">
        <v>6972</v>
      </c>
      <c r="BA341" t="n">
        <v>7601</v>
      </c>
      <c r="BB341" t="n">
        <v>6934</v>
      </c>
      <c r="BC341" t="n">
        <v>6657</v>
      </c>
      <c r="BD341" t="n">
        <v>7495</v>
      </c>
      <c r="BE341" t="n">
        <v>7412</v>
      </c>
      <c r="BF341" t="n">
        <v>5942</v>
      </c>
      <c r="BG341" t="n">
        <v>4873</v>
      </c>
      <c r="BH341" t="n">
        <v>4221</v>
      </c>
      <c r="BI341" t="n">
        <v>3881</v>
      </c>
      <c r="BJ341" t="n">
        <v>2653</v>
      </c>
      <c r="BK341" t="n">
        <v>1939</v>
      </c>
      <c r="BL341" t="n">
        <v>999</v>
      </c>
      <c r="BM341" t="n">
        <v>304</v>
      </c>
      <c r="BN341" t="n">
        <v>65</v>
      </c>
    </row>
    <row r="342">
      <c r="A342" t="s">
        <v>74</v>
      </c>
      <c r="B342" t="s">
        <v>161</v>
      </c>
      <c r="C342" t="n">
        <v>2016</v>
      </c>
      <c r="D342" s="8" t="n">
        <v>190934</v>
      </c>
      <c r="E342" t="n">
        <v>10393</v>
      </c>
      <c r="F342" t="n">
        <v>9942</v>
      </c>
      <c r="G342" t="n">
        <v>9329</v>
      </c>
      <c r="H342" t="n">
        <v>9332</v>
      </c>
      <c r="I342" t="n">
        <v>11149</v>
      </c>
      <c r="J342" t="n">
        <v>14132</v>
      </c>
      <c r="K342" t="n">
        <v>15154</v>
      </c>
      <c r="L342" t="n">
        <v>14096</v>
      </c>
      <c r="M342" t="n">
        <v>13001</v>
      </c>
      <c r="N342" t="n">
        <v>14498</v>
      </c>
      <c r="O342" t="n">
        <v>15000</v>
      </c>
      <c r="P342" t="n">
        <v>12219</v>
      </c>
      <c r="Q342" t="n">
        <v>10160</v>
      </c>
      <c r="R342" t="n">
        <v>8854</v>
      </c>
      <c r="S342" t="n">
        <v>8400</v>
      </c>
      <c r="T342" t="n">
        <v>6288</v>
      </c>
      <c r="U342" t="n">
        <v>4664</v>
      </c>
      <c r="V342" t="n">
        <v>2881</v>
      </c>
      <c r="W342" t="n">
        <v>1172</v>
      </c>
      <c r="X342" t="n">
        <v>270</v>
      </c>
      <c r="Y342" s="8" t="n">
        <v>96555</v>
      </c>
      <c r="Z342" t="n">
        <v>5059</v>
      </c>
      <c r="AA342" t="n">
        <v>4802</v>
      </c>
      <c r="AB342" t="n">
        <v>4531</v>
      </c>
      <c r="AC342" t="n">
        <v>4571</v>
      </c>
      <c r="AD342" t="n">
        <v>5531</v>
      </c>
      <c r="AE342" t="n">
        <v>7088</v>
      </c>
      <c r="AF342" t="n">
        <v>7467</v>
      </c>
      <c r="AG342" t="n">
        <v>6945</v>
      </c>
      <c r="AH342" t="n">
        <v>6474</v>
      </c>
      <c r="AI342" t="n">
        <v>7201</v>
      </c>
      <c r="AJ342" t="n">
        <v>7456</v>
      </c>
      <c r="AK342" t="n">
        <v>6105</v>
      </c>
      <c r="AL342" t="n">
        <v>5111</v>
      </c>
      <c r="AM342" t="n">
        <v>4697</v>
      </c>
      <c r="AN342" t="n">
        <v>4454</v>
      </c>
      <c r="AO342" t="n">
        <v>3492</v>
      </c>
      <c r="AP342" t="n">
        <v>2672</v>
      </c>
      <c r="AQ342" t="n">
        <v>1847</v>
      </c>
      <c r="AR342" t="n">
        <v>846</v>
      </c>
      <c r="AS342" t="n">
        <v>206</v>
      </c>
      <c r="AT342" s="8" t="n">
        <v>94379</v>
      </c>
      <c r="AU342" t="n">
        <v>5334</v>
      </c>
      <c r="AV342" t="n">
        <v>5140</v>
      </c>
      <c r="AW342" t="n">
        <v>4798</v>
      </c>
      <c r="AX342" t="n">
        <v>4761</v>
      </c>
      <c r="AY342" t="n">
        <v>5618</v>
      </c>
      <c r="AZ342" t="n">
        <v>7044</v>
      </c>
      <c r="BA342" t="n">
        <v>7687</v>
      </c>
      <c r="BB342" t="n">
        <v>7151</v>
      </c>
      <c r="BC342" t="n">
        <v>6527</v>
      </c>
      <c r="BD342" t="n">
        <v>7297</v>
      </c>
      <c r="BE342" t="n">
        <v>7544</v>
      </c>
      <c r="BF342" t="n">
        <v>6114</v>
      </c>
      <c r="BG342" t="n">
        <v>5049</v>
      </c>
      <c r="BH342" t="n">
        <v>4157</v>
      </c>
      <c r="BI342" t="n">
        <v>3946</v>
      </c>
      <c r="BJ342" t="n">
        <v>2796</v>
      </c>
      <c r="BK342" t="n">
        <v>1992</v>
      </c>
      <c r="BL342" t="n">
        <v>1034</v>
      </c>
      <c r="BM342" t="n">
        <v>326</v>
      </c>
      <c r="BN342" t="n">
        <v>64</v>
      </c>
    </row>
    <row r="343">
      <c r="A343" t="s">
        <v>74</v>
      </c>
      <c r="B343" t="s">
        <v>161</v>
      </c>
      <c r="C343" t="n">
        <v>2017</v>
      </c>
      <c r="D343" s="8" t="n">
        <v>193229</v>
      </c>
      <c r="E343" t="n">
        <v>10620</v>
      </c>
      <c r="F343" t="n">
        <v>10163</v>
      </c>
      <c r="G343" t="n">
        <v>9425</v>
      </c>
      <c r="H343" t="n">
        <v>9411</v>
      </c>
      <c r="I343" t="n">
        <v>11104</v>
      </c>
      <c r="J343" t="n">
        <v>14103</v>
      </c>
      <c r="K343" t="n">
        <v>15246</v>
      </c>
      <c r="L343" t="n">
        <v>14630</v>
      </c>
      <c r="M343" t="n">
        <v>13040</v>
      </c>
      <c r="N343" t="n">
        <v>14227</v>
      </c>
      <c r="O343" t="n">
        <v>15080</v>
      </c>
      <c r="P343" t="n">
        <v>12699</v>
      </c>
      <c r="Q343" t="n">
        <v>10377</v>
      </c>
      <c r="R343" t="n">
        <v>8885</v>
      </c>
      <c r="S343" t="n">
        <v>8452</v>
      </c>
      <c r="T343" t="n">
        <v>6634</v>
      </c>
      <c r="U343" t="n">
        <v>4662</v>
      </c>
      <c r="V343" t="n">
        <v>3002</v>
      </c>
      <c r="W343" t="n">
        <v>1204</v>
      </c>
      <c r="X343" t="n">
        <v>265</v>
      </c>
      <c r="Y343" s="8" t="n">
        <v>97698</v>
      </c>
      <c r="Z343" t="n">
        <v>5186</v>
      </c>
      <c r="AA343" t="n">
        <v>4944</v>
      </c>
      <c r="AB343" t="n">
        <v>4550</v>
      </c>
      <c r="AC343" t="n">
        <v>4637</v>
      </c>
      <c r="AD343" t="n">
        <v>5526</v>
      </c>
      <c r="AE343" t="n">
        <v>7005</v>
      </c>
      <c r="AF343" t="n">
        <v>7531</v>
      </c>
      <c r="AG343" t="n">
        <v>7253</v>
      </c>
      <c r="AH343" t="n">
        <v>6488</v>
      </c>
      <c r="AI343" t="n">
        <v>7041</v>
      </c>
      <c r="AJ343" t="n">
        <v>7487</v>
      </c>
      <c r="AK343" t="n">
        <v>6354</v>
      </c>
      <c r="AL343" t="n">
        <v>5227</v>
      </c>
      <c r="AM343" t="n">
        <v>4702</v>
      </c>
      <c r="AN343" t="n">
        <v>4507</v>
      </c>
      <c r="AO343" t="n">
        <v>3657</v>
      </c>
      <c r="AP343" t="n">
        <v>2693</v>
      </c>
      <c r="AQ343" t="n">
        <v>1847</v>
      </c>
      <c r="AR343" t="n">
        <v>861</v>
      </c>
      <c r="AS343" t="n">
        <v>202</v>
      </c>
      <c r="AT343" s="8" t="n">
        <v>95531</v>
      </c>
      <c r="AU343" t="n">
        <v>5434</v>
      </c>
      <c r="AV343" t="n">
        <v>5219</v>
      </c>
      <c r="AW343" t="n">
        <v>4875</v>
      </c>
      <c r="AX343" t="n">
        <v>4774</v>
      </c>
      <c r="AY343" t="n">
        <v>5578</v>
      </c>
      <c r="AZ343" t="n">
        <v>7098</v>
      </c>
      <c r="BA343" t="n">
        <v>7715</v>
      </c>
      <c r="BB343" t="n">
        <v>7377</v>
      </c>
      <c r="BC343" t="n">
        <v>6552</v>
      </c>
      <c r="BD343" t="n">
        <v>7186</v>
      </c>
      <c r="BE343" t="n">
        <v>7593</v>
      </c>
      <c r="BF343" t="n">
        <v>6345</v>
      </c>
      <c r="BG343" t="n">
        <v>5150</v>
      </c>
      <c r="BH343" t="n">
        <v>4183</v>
      </c>
      <c r="BI343" t="n">
        <v>3945</v>
      </c>
      <c r="BJ343" t="n">
        <v>2977</v>
      </c>
      <c r="BK343" t="n">
        <v>1969</v>
      </c>
      <c r="BL343" t="n">
        <v>1155</v>
      </c>
      <c r="BM343" t="n">
        <v>343</v>
      </c>
      <c r="BN343" t="n">
        <v>63</v>
      </c>
    </row>
    <row r="344">
      <c r="A344" t="s">
        <v>74</v>
      </c>
      <c r="B344" t="s">
        <v>161</v>
      </c>
      <c r="C344" t="n">
        <v>2018</v>
      </c>
      <c r="D344" s="8" t="n">
        <v>195154</v>
      </c>
      <c r="E344" t="n">
        <v>10625</v>
      </c>
      <c r="F344" t="n">
        <v>10364</v>
      </c>
      <c r="G344" t="n">
        <v>9651</v>
      </c>
      <c r="H344" t="n">
        <v>9303</v>
      </c>
      <c r="I344" t="n">
        <v>11040</v>
      </c>
      <c r="J344" t="n">
        <v>14244</v>
      </c>
      <c r="K344" t="n">
        <v>15330</v>
      </c>
      <c r="L344" t="n">
        <v>14845</v>
      </c>
      <c r="M344" t="n">
        <v>13227</v>
      </c>
      <c r="N344" t="n">
        <v>13873</v>
      </c>
      <c r="O344" t="n">
        <v>15076</v>
      </c>
      <c r="P344" t="n">
        <v>13212</v>
      </c>
      <c r="Q344" t="n">
        <v>10714</v>
      </c>
      <c r="R344" t="n">
        <v>8856</v>
      </c>
      <c r="S344" t="n">
        <v>8535</v>
      </c>
      <c r="T344" t="n">
        <v>6837</v>
      </c>
      <c r="U344" t="n">
        <v>4761</v>
      </c>
      <c r="V344" t="n">
        <v>3106</v>
      </c>
      <c r="W344" t="n">
        <v>1267</v>
      </c>
      <c r="X344" t="n">
        <v>288</v>
      </c>
      <c r="Y344" s="8" t="n">
        <v>98515</v>
      </c>
      <c r="Z344" t="n">
        <v>5228</v>
      </c>
      <c r="AA344" t="n">
        <v>5037</v>
      </c>
      <c r="AB344" t="n">
        <v>4633</v>
      </c>
      <c r="AC344" t="n">
        <v>4542</v>
      </c>
      <c r="AD344" t="n">
        <v>5464</v>
      </c>
      <c r="AE344" t="n">
        <v>7074</v>
      </c>
      <c r="AF344" t="n">
        <v>7584</v>
      </c>
      <c r="AG344" t="n">
        <v>7325</v>
      </c>
      <c r="AH344" t="n">
        <v>6581</v>
      </c>
      <c r="AI344" t="n">
        <v>6881</v>
      </c>
      <c r="AJ344" t="n">
        <v>7428</v>
      </c>
      <c r="AK344" t="n">
        <v>6651</v>
      </c>
      <c r="AL344" t="n">
        <v>5381</v>
      </c>
      <c r="AM344" t="n">
        <v>4656</v>
      </c>
      <c r="AN344" t="n">
        <v>4576</v>
      </c>
      <c r="AO344" t="n">
        <v>3754</v>
      </c>
      <c r="AP344" t="n">
        <v>2763</v>
      </c>
      <c r="AQ344" t="n">
        <v>1857</v>
      </c>
      <c r="AR344" t="n">
        <v>879</v>
      </c>
      <c r="AS344" t="n">
        <v>221</v>
      </c>
      <c r="AT344" s="8" t="n">
        <v>96639</v>
      </c>
      <c r="AU344" t="n">
        <v>5397</v>
      </c>
      <c r="AV344" t="n">
        <v>5327</v>
      </c>
      <c r="AW344" t="n">
        <v>5018</v>
      </c>
      <c r="AX344" t="n">
        <v>4761</v>
      </c>
      <c r="AY344" t="n">
        <v>5576</v>
      </c>
      <c r="AZ344" t="n">
        <v>7170</v>
      </c>
      <c r="BA344" t="n">
        <v>7746</v>
      </c>
      <c r="BB344" t="n">
        <v>7520</v>
      </c>
      <c r="BC344" t="n">
        <v>6646</v>
      </c>
      <c r="BD344" t="n">
        <v>6992</v>
      </c>
      <c r="BE344" t="n">
        <v>7648</v>
      </c>
      <c r="BF344" t="n">
        <v>6561</v>
      </c>
      <c r="BG344" t="n">
        <v>5333</v>
      </c>
      <c r="BH344" t="n">
        <v>4200</v>
      </c>
      <c r="BI344" t="n">
        <v>3959</v>
      </c>
      <c r="BJ344" t="n">
        <v>3083</v>
      </c>
      <c r="BK344" t="n">
        <v>1998</v>
      </c>
      <c r="BL344" t="n">
        <v>1249</v>
      </c>
      <c r="BM344" t="n">
        <v>388</v>
      </c>
      <c r="BN344" t="n">
        <v>67</v>
      </c>
    </row>
    <row r="345">
      <c r="A345" t="s">
        <v>74</v>
      </c>
      <c r="B345" t="s">
        <v>161</v>
      </c>
      <c r="C345" t="n">
        <v>2019</v>
      </c>
      <c r="D345" s="8" t="n">
        <v>197534</v>
      </c>
      <c r="E345" t="n">
        <v>10653</v>
      </c>
      <c r="F345" t="n">
        <v>10518</v>
      </c>
      <c r="G345" t="n">
        <v>9916</v>
      </c>
      <c r="H345" t="n">
        <v>9356</v>
      </c>
      <c r="I345" t="n">
        <v>11065</v>
      </c>
      <c r="J345" t="n">
        <v>14281</v>
      </c>
      <c r="K345" t="n">
        <v>15491</v>
      </c>
      <c r="L345" t="n">
        <v>15125</v>
      </c>
      <c r="M345" t="n">
        <v>13635</v>
      </c>
      <c r="N345" t="n">
        <v>13604</v>
      </c>
      <c r="O345" t="n">
        <v>14874</v>
      </c>
      <c r="P345" t="n">
        <v>13801</v>
      </c>
      <c r="Q345" t="n">
        <v>11005</v>
      </c>
      <c r="R345" t="n">
        <v>8962</v>
      </c>
      <c r="S345" t="n">
        <v>8390</v>
      </c>
      <c r="T345" t="n">
        <v>7221</v>
      </c>
      <c r="U345" t="n">
        <v>4836</v>
      </c>
      <c r="V345" t="n">
        <v>3125</v>
      </c>
      <c r="W345" t="n">
        <v>1363</v>
      </c>
      <c r="X345" t="n">
        <v>313</v>
      </c>
      <c r="Y345" s="8" t="n">
        <v>99552</v>
      </c>
      <c r="Z345" t="n">
        <v>5256</v>
      </c>
      <c r="AA345" t="n">
        <v>5141</v>
      </c>
      <c r="AB345" t="n">
        <v>4747</v>
      </c>
      <c r="AC345" t="n">
        <v>4544</v>
      </c>
      <c r="AD345" t="n">
        <v>5400</v>
      </c>
      <c r="AE345" t="n">
        <v>7103</v>
      </c>
      <c r="AF345" t="n">
        <v>7620</v>
      </c>
      <c r="AG345" t="n">
        <v>7483</v>
      </c>
      <c r="AH345" t="n">
        <v>6739</v>
      </c>
      <c r="AI345" t="n">
        <v>6758</v>
      </c>
      <c r="AJ345" t="n">
        <v>7367</v>
      </c>
      <c r="AK345" t="n">
        <v>6906</v>
      </c>
      <c r="AL345" t="n">
        <v>5548</v>
      </c>
      <c r="AM345" t="n">
        <v>4665</v>
      </c>
      <c r="AN345" t="n">
        <v>4535</v>
      </c>
      <c r="AO345" t="n">
        <v>3917</v>
      </c>
      <c r="AP345" t="n">
        <v>2818</v>
      </c>
      <c r="AQ345" t="n">
        <v>1840</v>
      </c>
      <c r="AR345" t="n">
        <v>932</v>
      </c>
      <c r="AS345" t="n">
        <v>233</v>
      </c>
      <c r="AT345" s="8" t="n">
        <v>97982</v>
      </c>
      <c r="AU345" t="n">
        <v>5397</v>
      </c>
      <c r="AV345" t="n">
        <v>5377</v>
      </c>
      <c r="AW345" t="n">
        <v>5169</v>
      </c>
      <c r="AX345" t="n">
        <v>4812</v>
      </c>
      <c r="AY345" t="n">
        <v>5665</v>
      </c>
      <c r="AZ345" t="n">
        <v>7178</v>
      </c>
      <c r="BA345" t="n">
        <v>7871</v>
      </c>
      <c r="BB345" t="n">
        <v>7642</v>
      </c>
      <c r="BC345" t="n">
        <v>6896</v>
      </c>
      <c r="BD345" t="n">
        <v>6846</v>
      </c>
      <c r="BE345" t="n">
        <v>7507</v>
      </c>
      <c r="BF345" t="n">
        <v>6895</v>
      </c>
      <c r="BG345" t="n">
        <v>5457</v>
      </c>
      <c r="BH345" t="n">
        <v>4297</v>
      </c>
      <c r="BI345" t="n">
        <v>3855</v>
      </c>
      <c r="BJ345" t="n">
        <v>3304</v>
      </c>
      <c r="BK345" t="n">
        <v>2018</v>
      </c>
      <c r="BL345" t="n">
        <v>1285</v>
      </c>
      <c r="BM345" t="n">
        <v>431</v>
      </c>
      <c r="BN345" t="n">
        <v>80</v>
      </c>
    </row>
    <row r="346">
      <c r="A346" t="s">
        <v>74</v>
      </c>
      <c r="B346" t="s">
        <v>161</v>
      </c>
      <c r="C346" t="n">
        <v>2020</v>
      </c>
      <c r="D346" s="8" t="n">
        <v>199199</v>
      </c>
      <c r="E346" t="n">
        <v>10568</v>
      </c>
      <c r="F346" t="n">
        <v>10602</v>
      </c>
      <c r="G346" t="n">
        <v>10129</v>
      </c>
      <c r="H346" t="n">
        <v>9392</v>
      </c>
      <c r="I346" t="n">
        <v>10992</v>
      </c>
      <c r="J346" t="n">
        <v>14093</v>
      </c>
      <c r="K346" t="n">
        <v>15509</v>
      </c>
      <c r="L346" t="n">
        <v>15366</v>
      </c>
      <c r="M346" t="n">
        <v>14054</v>
      </c>
      <c r="N346" t="n">
        <v>13321</v>
      </c>
      <c r="O346" t="n">
        <v>14715</v>
      </c>
      <c r="P346" t="n">
        <v>14247</v>
      </c>
      <c r="Q346" t="n">
        <v>11269</v>
      </c>
      <c r="R346" t="n">
        <v>9198</v>
      </c>
      <c r="S346" t="n">
        <v>8370</v>
      </c>
      <c r="T346" t="n">
        <v>7420</v>
      </c>
      <c r="U346" t="n">
        <v>5050</v>
      </c>
      <c r="V346" t="n">
        <v>3139</v>
      </c>
      <c r="W346" t="n">
        <v>1420</v>
      </c>
      <c r="X346" t="n">
        <v>345</v>
      </c>
      <c r="Y346" s="8" t="n">
        <v>100341</v>
      </c>
      <c r="Z346" t="n">
        <v>5154</v>
      </c>
      <c r="AA346" t="n">
        <v>5214</v>
      </c>
      <c r="AB346" t="n">
        <v>4833</v>
      </c>
      <c r="AC346" t="n">
        <v>4528</v>
      </c>
      <c r="AD346" t="n">
        <v>5396</v>
      </c>
      <c r="AE346" t="n">
        <v>7048</v>
      </c>
      <c r="AF346" t="n">
        <v>7606</v>
      </c>
      <c r="AG346" t="n">
        <v>7578</v>
      </c>
      <c r="AH346" t="n">
        <v>6940</v>
      </c>
      <c r="AI346" t="n">
        <v>6619</v>
      </c>
      <c r="AJ346" t="n">
        <v>7269</v>
      </c>
      <c r="AK346" t="n">
        <v>7126</v>
      </c>
      <c r="AL346" t="n">
        <v>5711</v>
      </c>
      <c r="AM346" t="n">
        <v>4789</v>
      </c>
      <c r="AN346" t="n">
        <v>4518</v>
      </c>
      <c r="AO346" t="n">
        <v>4008</v>
      </c>
      <c r="AP346" t="n">
        <v>2920</v>
      </c>
      <c r="AQ346" t="n">
        <v>1853</v>
      </c>
      <c r="AR346" t="n">
        <v>964</v>
      </c>
      <c r="AS346" t="n">
        <v>267</v>
      </c>
      <c r="AT346" s="8" t="n">
        <v>98858</v>
      </c>
      <c r="AU346" t="n">
        <v>5414</v>
      </c>
      <c r="AV346" t="n">
        <v>5388</v>
      </c>
      <c r="AW346" t="n">
        <v>5296</v>
      </c>
      <c r="AX346" t="n">
        <v>4864</v>
      </c>
      <c r="AY346" t="n">
        <v>5596</v>
      </c>
      <c r="AZ346" t="n">
        <v>7045</v>
      </c>
      <c r="BA346" t="n">
        <v>7903</v>
      </c>
      <c r="BB346" t="n">
        <v>7788</v>
      </c>
      <c r="BC346" t="n">
        <v>7114</v>
      </c>
      <c r="BD346" t="n">
        <v>6702</v>
      </c>
      <c r="BE346" t="n">
        <v>7446</v>
      </c>
      <c r="BF346" t="n">
        <v>7121</v>
      </c>
      <c r="BG346" t="n">
        <v>5558</v>
      </c>
      <c r="BH346" t="n">
        <v>4409</v>
      </c>
      <c r="BI346" t="n">
        <v>3852</v>
      </c>
      <c r="BJ346" t="n">
        <v>3412</v>
      </c>
      <c r="BK346" t="n">
        <v>2130</v>
      </c>
      <c r="BL346" t="n">
        <v>1286</v>
      </c>
      <c r="BM346" t="n">
        <v>456</v>
      </c>
      <c r="BN346" t="n">
        <v>78</v>
      </c>
    </row>
    <row r="347">
      <c r="A347" t="s">
        <v>74</v>
      </c>
      <c r="B347" t="s">
        <v>161</v>
      </c>
      <c r="C347" t="n">
        <v>2021</v>
      </c>
      <c r="D347" s="8" t="n">
        <v>200890</v>
      </c>
      <c r="E347" t="n">
        <v>10583</v>
      </c>
      <c r="F347" t="n">
        <v>10657</v>
      </c>
      <c r="G347" t="n">
        <v>10285</v>
      </c>
      <c r="H347" t="n">
        <v>9670</v>
      </c>
      <c r="I347" t="n">
        <v>10794</v>
      </c>
      <c r="J347" t="n">
        <v>13972</v>
      </c>
      <c r="K347" t="n">
        <v>15724</v>
      </c>
      <c r="L347" t="n">
        <v>15449</v>
      </c>
      <c r="M347" t="n">
        <v>14366</v>
      </c>
      <c r="N347" t="n">
        <v>13265</v>
      </c>
      <c r="O347" t="n">
        <v>14408</v>
      </c>
      <c r="P347" t="n">
        <v>14510</v>
      </c>
      <c r="Q347" t="n">
        <v>11594</v>
      </c>
      <c r="R347" t="n">
        <v>9453</v>
      </c>
      <c r="S347" t="n">
        <v>8245</v>
      </c>
      <c r="T347" t="n">
        <v>7596</v>
      </c>
      <c r="U347" t="n">
        <v>5279</v>
      </c>
      <c r="V347" t="n">
        <v>3237</v>
      </c>
      <c r="W347" t="n">
        <v>1448</v>
      </c>
      <c r="X347" t="n">
        <v>355</v>
      </c>
      <c r="Y347" s="8" t="n">
        <v>101148</v>
      </c>
      <c r="Z347" t="n">
        <v>5130</v>
      </c>
      <c r="AA347" t="n">
        <v>5238</v>
      </c>
      <c r="AB347" t="n">
        <v>4935</v>
      </c>
      <c r="AC347" t="n">
        <v>4653</v>
      </c>
      <c r="AD347" t="n">
        <v>5307</v>
      </c>
      <c r="AE347" t="n">
        <v>6987</v>
      </c>
      <c r="AF347" t="n">
        <v>7764</v>
      </c>
      <c r="AG347" t="n">
        <v>7571</v>
      </c>
      <c r="AH347" t="n">
        <v>7075</v>
      </c>
      <c r="AI347" t="n">
        <v>6597</v>
      </c>
      <c r="AJ347" t="n">
        <v>7128</v>
      </c>
      <c r="AK347" t="n">
        <v>7250</v>
      </c>
      <c r="AL347" t="n">
        <v>5881</v>
      </c>
      <c r="AM347" t="n">
        <v>4871</v>
      </c>
      <c r="AN347" t="n">
        <v>4469</v>
      </c>
      <c r="AO347" t="n">
        <v>4117</v>
      </c>
      <c r="AP347" t="n">
        <v>3015</v>
      </c>
      <c r="AQ347" t="n">
        <v>1909</v>
      </c>
      <c r="AR347" t="n">
        <v>976</v>
      </c>
      <c r="AS347" t="n">
        <v>275</v>
      </c>
      <c r="AT347" s="8" t="n">
        <v>99742</v>
      </c>
      <c r="AU347" t="n">
        <v>5453</v>
      </c>
      <c r="AV347" t="n">
        <v>5419</v>
      </c>
      <c r="AW347" t="n">
        <v>5350</v>
      </c>
      <c r="AX347" t="n">
        <v>5017</v>
      </c>
      <c r="AY347" t="n">
        <v>5487</v>
      </c>
      <c r="AZ347" t="n">
        <v>6985</v>
      </c>
      <c r="BA347" t="n">
        <v>7960</v>
      </c>
      <c r="BB347" t="n">
        <v>7878</v>
      </c>
      <c r="BC347" t="n">
        <v>7291</v>
      </c>
      <c r="BD347" t="n">
        <v>6668</v>
      </c>
      <c r="BE347" t="n">
        <v>7280</v>
      </c>
      <c r="BF347" t="n">
        <v>7260</v>
      </c>
      <c r="BG347" t="n">
        <v>5713</v>
      </c>
      <c r="BH347" t="n">
        <v>4582</v>
      </c>
      <c r="BI347" t="n">
        <v>3776</v>
      </c>
      <c r="BJ347" t="n">
        <v>3479</v>
      </c>
      <c r="BK347" t="n">
        <v>2264</v>
      </c>
      <c r="BL347" t="n">
        <v>1328</v>
      </c>
      <c r="BM347" t="n">
        <v>472</v>
      </c>
      <c r="BN347" t="n">
        <v>80</v>
      </c>
    </row>
    <row r="348">
      <c r="A348" t="s">
        <v>74</v>
      </c>
      <c r="B348" t="s">
        <v>161</v>
      </c>
      <c r="C348" t="n">
        <v>2022</v>
      </c>
      <c r="D348" s="8" t="n">
        <v>203176</v>
      </c>
      <c r="E348" t="n">
        <v>10319</v>
      </c>
      <c r="F348" t="n">
        <v>10927</v>
      </c>
      <c r="G348" t="n">
        <v>10465</v>
      </c>
      <c r="H348" t="n">
        <v>9804</v>
      </c>
      <c r="I348" t="n">
        <v>10792</v>
      </c>
      <c r="J348" t="n">
        <v>13917</v>
      </c>
      <c r="K348" t="n">
        <v>15809</v>
      </c>
      <c r="L348" t="n">
        <v>15831</v>
      </c>
      <c r="M348" t="n">
        <v>14933</v>
      </c>
      <c r="N348" t="n">
        <v>13351</v>
      </c>
      <c r="O348" t="n">
        <v>14089</v>
      </c>
      <c r="P348" t="n">
        <v>14693</v>
      </c>
      <c r="Q348" t="n">
        <v>12056</v>
      </c>
      <c r="R348" t="n">
        <v>9579</v>
      </c>
      <c r="S348" t="n">
        <v>8260</v>
      </c>
      <c r="T348" t="n">
        <v>7634</v>
      </c>
      <c r="U348" t="n">
        <v>5548</v>
      </c>
      <c r="V348" t="n">
        <v>3282</v>
      </c>
      <c r="W348" t="n">
        <v>1504</v>
      </c>
      <c r="X348" t="n">
        <v>383</v>
      </c>
      <c r="Y348" s="8" t="n">
        <v>102248</v>
      </c>
      <c r="Z348" t="n">
        <v>4980</v>
      </c>
      <c r="AA348" t="n">
        <v>5357</v>
      </c>
      <c r="AB348" t="n">
        <v>5090</v>
      </c>
      <c r="AC348" t="n">
        <v>4690</v>
      </c>
      <c r="AD348" t="n">
        <v>5309</v>
      </c>
      <c r="AE348" t="n">
        <v>6983</v>
      </c>
      <c r="AF348" t="n">
        <v>7737</v>
      </c>
      <c r="AG348" t="n">
        <v>7769</v>
      </c>
      <c r="AH348" t="n">
        <v>7384</v>
      </c>
      <c r="AI348" t="n">
        <v>6628</v>
      </c>
      <c r="AJ348" t="n">
        <v>6962</v>
      </c>
      <c r="AK348" t="n">
        <v>7325</v>
      </c>
      <c r="AL348" t="n">
        <v>6094</v>
      </c>
      <c r="AM348" t="n">
        <v>4961</v>
      </c>
      <c r="AN348" t="n">
        <v>4441</v>
      </c>
      <c r="AO348" t="n">
        <v>4165</v>
      </c>
      <c r="AP348" t="n">
        <v>3152</v>
      </c>
      <c r="AQ348" t="n">
        <v>1946</v>
      </c>
      <c r="AR348" t="n">
        <v>974</v>
      </c>
      <c r="AS348" t="n">
        <v>301</v>
      </c>
      <c r="AT348" s="8" t="n">
        <v>100928</v>
      </c>
      <c r="AU348" t="n">
        <v>5339</v>
      </c>
      <c r="AV348" t="n">
        <v>5570</v>
      </c>
      <c r="AW348" t="n">
        <v>5375</v>
      </c>
      <c r="AX348" t="n">
        <v>5114</v>
      </c>
      <c r="AY348" t="n">
        <v>5483</v>
      </c>
      <c r="AZ348" t="n">
        <v>6934</v>
      </c>
      <c r="BA348" t="n">
        <v>8072</v>
      </c>
      <c r="BB348" t="n">
        <v>8062</v>
      </c>
      <c r="BC348" t="n">
        <v>7549</v>
      </c>
      <c r="BD348" t="n">
        <v>6723</v>
      </c>
      <c r="BE348" t="n">
        <v>7127</v>
      </c>
      <c r="BF348" t="n">
        <v>7368</v>
      </c>
      <c r="BG348" t="n">
        <v>5962</v>
      </c>
      <c r="BH348" t="n">
        <v>4618</v>
      </c>
      <c r="BI348" t="n">
        <v>3819</v>
      </c>
      <c r="BJ348" t="n">
        <v>3469</v>
      </c>
      <c r="BK348" t="n">
        <v>2396</v>
      </c>
      <c r="BL348" t="n">
        <v>1336</v>
      </c>
      <c r="BM348" t="n">
        <v>530</v>
      </c>
      <c r="BN348" t="n">
        <v>82</v>
      </c>
    </row>
    <row r="349">
      <c r="A349" t="s">
        <v>74</v>
      </c>
      <c r="B349" t="s">
        <v>161</v>
      </c>
      <c r="C349" t="n">
        <v>2023</v>
      </c>
      <c r="D349" s="8" t="n">
        <v>206804</v>
      </c>
      <c r="E349" t="n">
        <v>10157</v>
      </c>
      <c r="F349" t="n">
        <v>11093</v>
      </c>
      <c r="G349" t="n">
        <v>10800</v>
      </c>
      <c r="H349" t="n">
        <v>10198</v>
      </c>
      <c r="I349" t="n">
        <v>10758</v>
      </c>
      <c r="J349" t="n">
        <v>14044</v>
      </c>
      <c r="K349" t="n">
        <v>16050</v>
      </c>
      <c r="L349" t="n">
        <v>16209</v>
      </c>
      <c r="M349" t="n">
        <v>15471</v>
      </c>
      <c r="N349" t="n">
        <v>13689</v>
      </c>
      <c r="O349" t="n">
        <v>13925</v>
      </c>
      <c r="P349" t="n">
        <v>14752</v>
      </c>
      <c r="Q349" t="n">
        <v>12594</v>
      </c>
      <c r="R349" t="n">
        <v>9960</v>
      </c>
      <c r="S349" t="n">
        <v>8264</v>
      </c>
      <c r="T349" t="n">
        <v>7758</v>
      </c>
      <c r="U349" t="n">
        <v>5714</v>
      </c>
      <c r="V349" t="n">
        <v>3402</v>
      </c>
      <c r="W349" t="n">
        <v>1562</v>
      </c>
      <c r="X349" t="n">
        <v>404</v>
      </c>
      <c r="Y349" s="8" t="n">
        <v>104053</v>
      </c>
      <c r="Z349" t="n">
        <v>4893</v>
      </c>
      <c r="AA349" t="n">
        <v>5408</v>
      </c>
      <c r="AB349" t="n">
        <v>5265</v>
      </c>
      <c r="AC349" t="n">
        <v>4862</v>
      </c>
      <c r="AD349" t="n">
        <v>5279</v>
      </c>
      <c r="AE349" t="n">
        <v>7002</v>
      </c>
      <c r="AF349" t="n">
        <v>7816</v>
      </c>
      <c r="AG349" t="n">
        <v>7992</v>
      </c>
      <c r="AH349" t="n">
        <v>7659</v>
      </c>
      <c r="AI349" t="n">
        <v>6810</v>
      </c>
      <c r="AJ349" t="n">
        <v>6906</v>
      </c>
      <c r="AK349" t="n">
        <v>7338</v>
      </c>
      <c r="AL349" t="n">
        <v>6411</v>
      </c>
      <c r="AM349" t="n">
        <v>5153</v>
      </c>
      <c r="AN349" t="n">
        <v>4435</v>
      </c>
      <c r="AO349" t="n">
        <v>4255</v>
      </c>
      <c r="AP349" t="n">
        <v>3228</v>
      </c>
      <c r="AQ349" t="n">
        <v>2045</v>
      </c>
      <c r="AR349" t="n">
        <v>984</v>
      </c>
      <c r="AS349" t="n">
        <v>312</v>
      </c>
      <c r="AT349" s="8" t="n">
        <v>102751</v>
      </c>
      <c r="AU349" t="n">
        <v>5264</v>
      </c>
      <c r="AV349" t="n">
        <v>5685</v>
      </c>
      <c r="AW349" t="n">
        <v>5535</v>
      </c>
      <c r="AX349" t="n">
        <v>5336</v>
      </c>
      <c r="AY349" t="n">
        <v>5479</v>
      </c>
      <c r="AZ349" t="n">
        <v>7042</v>
      </c>
      <c r="BA349" t="n">
        <v>8234</v>
      </c>
      <c r="BB349" t="n">
        <v>8217</v>
      </c>
      <c r="BC349" t="n">
        <v>7812</v>
      </c>
      <c r="BD349" t="n">
        <v>6879</v>
      </c>
      <c r="BE349" t="n">
        <v>7019</v>
      </c>
      <c r="BF349" t="n">
        <v>7414</v>
      </c>
      <c r="BG349" t="n">
        <v>6183</v>
      </c>
      <c r="BH349" t="n">
        <v>4807</v>
      </c>
      <c r="BI349" t="n">
        <v>3829</v>
      </c>
      <c r="BJ349" t="n">
        <v>3503</v>
      </c>
      <c r="BK349" t="n">
        <v>2486</v>
      </c>
      <c r="BL349" t="n">
        <v>1357</v>
      </c>
      <c r="BM349" t="n">
        <v>578</v>
      </c>
      <c r="BN349" t="n">
        <v>92</v>
      </c>
    </row>
    <row r="350">
      <c r="A350" t="s">
        <v>74</v>
      </c>
      <c r="B350" t="s">
        <v>161</v>
      </c>
      <c r="C350" t="n">
        <v>2024</v>
      </c>
      <c r="D350" s="8" t="n">
        <v>208721</v>
      </c>
      <c r="E350" t="n">
        <v>9948</v>
      </c>
      <c r="F350" t="n">
        <v>11137</v>
      </c>
      <c r="G350" t="n">
        <v>10970</v>
      </c>
      <c r="H350" t="n">
        <v>10458</v>
      </c>
      <c r="I350" t="n">
        <v>10785</v>
      </c>
      <c r="J350" t="n">
        <v>13941</v>
      </c>
      <c r="K350" t="n">
        <v>16047</v>
      </c>
      <c r="L350" t="n">
        <v>16450</v>
      </c>
      <c r="M350" t="n">
        <v>15772</v>
      </c>
      <c r="N350" t="n">
        <v>14015</v>
      </c>
      <c r="O350" t="n">
        <v>13692</v>
      </c>
      <c r="P350" t="n">
        <v>14582</v>
      </c>
      <c r="Q350" t="n">
        <v>13137</v>
      </c>
      <c r="R350" t="n">
        <v>10222</v>
      </c>
      <c r="S350" t="n">
        <v>8373</v>
      </c>
      <c r="T350" t="n">
        <v>7624</v>
      </c>
      <c r="U350" t="n">
        <v>6030</v>
      </c>
      <c r="V350" t="n">
        <v>3504</v>
      </c>
      <c r="W350" t="n">
        <v>1601</v>
      </c>
      <c r="X350" t="n">
        <v>433</v>
      </c>
      <c r="Y350" s="8" t="n">
        <v>105012</v>
      </c>
      <c r="Z350" t="n">
        <v>4809</v>
      </c>
      <c r="AA350" t="n">
        <v>5419</v>
      </c>
      <c r="AB350" t="n">
        <v>5368</v>
      </c>
      <c r="AC350" t="n">
        <v>4980</v>
      </c>
      <c r="AD350" t="n">
        <v>5314</v>
      </c>
      <c r="AE350" t="n">
        <v>6935</v>
      </c>
      <c r="AF350" t="n">
        <v>7823</v>
      </c>
      <c r="AG350" t="n">
        <v>8098</v>
      </c>
      <c r="AH350" t="n">
        <v>7792</v>
      </c>
      <c r="AI350" t="n">
        <v>6966</v>
      </c>
      <c r="AJ350" t="n">
        <v>6805</v>
      </c>
      <c r="AK350" t="n">
        <v>7272</v>
      </c>
      <c r="AL350" t="n">
        <v>6666</v>
      </c>
      <c r="AM350" t="n">
        <v>5290</v>
      </c>
      <c r="AN350" t="n">
        <v>4470</v>
      </c>
      <c r="AO350" t="n">
        <v>4207</v>
      </c>
      <c r="AP350" t="n">
        <v>3375</v>
      </c>
      <c r="AQ350" t="n">
        <v>2117</v>
      </c>
      <c r="AR350" t="n">
        <v>979</v>
      </c>
      <c r="AS350" t="n">
        <v>327</v>
      </c>
      <c r="AT350" s="8" t="n">
        <v>103709</v>
      </c>
      <c r="AU350" t="n">
        <v>5139</v>
      </c>
      <c r="AV350" t="n">
        <v>5718</v>
      </c>
      <c r="AW350" t="n">
        <v>5602</v>
      </c>
      <c r="AX350" t="n">
        <v>5478</v>
      </c>
      <c r="AY350" t="n">
        <v>5471</v>
      </c>
      <c r="AZ350" t="n">
        <v>7006</v>
      </c>
      <c r="BA350" t="n">
        <v>8224</v>
      </c>
      <c r="BB350" t="n">
        <v>8352</v>
      </c>
      <c r="BC350" t="n">
        <v>7980</v>
      </c>
      <c r="BD350" t="n">
        <v>7049</v>
      </c>
      <c r="BE350" t="n">
        <v>6887</v>
      </c>
      <c r="BF350" t="n">
        <v>7310</v>
      </c>
      <c r="BG350" t="n">
        <v>6471</v>
      </c>
      <c r="BH350" t="n">
        <v>4932</v>
      </c>
      <c r="BI350" t="n">
        <v>3903</v>
      </c>
      <c r="BJ350" t="n">
        <v>3417</v>
      </c>
      <c r="BK350" t="n">
        <v>2655</v>
      </c>
      <c r="BL350" t="n">
        <v>1387</v>
      </c>
      <c r="BM350" t="n">
        <v>622</v>
      </c>
      <c r="BN350" t="n">
        <v>106</v>
      </c>
    </row>
    <row r="351">
      <c r="A351" t="s">
        <v>74</v>
      </c>
      <c r="B351" t="s">
        <v>167</v>
      </c>
      <c r="C351" t="n">
        <v>2025</v>
      </c>
      <c r="D351" s="8" t="n">
        <v>211239</v>
      </c>
      <c r="E351" t="n">
        <v>9999</v>
      </c>
      <c r="F351" t="n">
        <v>11040</v>
      </c>
      <c r="G351" t="n">
        <v>11155</v>
      </c>
      <c r="H351" t="n">
        <v>10642</v>
      </c>
      <c r="I351" t="n">
        <v>11073</v>
      </c>
      <c r="J351" t="n">
        <v>14263</v>
      </c>
      <c r="K351" t="n">
        <v>16049</v>
      </c>
      <c r="L351" t="n">
        <v>16658</v>
      </c>
      <c r="M351" t="n">
        <v>16038</v>
      </c>
      <c r="N351" t="n">
        <v>14530</v>
      </c>
      <c r="O351" t="n">
        <v>13399</v>
      </c>
      <c r="P351" t="n">
        <v>14374</v>
      </c>
      <c r="Q351" t="n">
        <v>13567</v>
      </c>
      <c r="R351" t="n">
        <v>10422</v>
      </c>
      <c r="S351" t="n">
        <v>8566</v>
      </c>
      <c r="T351" t="n">
        <v>7567</v>
      </c>
      <c r="U351" t="n">
        <v>6214</v>
      </c>
      <c r="V351" t="n">
        <v>3648</v>
      </c>
      <c r="W351" t="n">
        <v>1601</v>
      </c>
      <c r="X351" t="n">
        <v>435</v>
      </c>
      <c r="Y351" s="8" t="n">
        <v>106103</v>
      </c>
      <c r="Z351" t="n">
        <v>4830</v>
      </c>
      <c r="AA351" t="n">
        <v>5375</v>
      </c>
      <c r="AB351" t="n">
        <v>5445</v>
      </c>
      <c r="AC351" t="n">
        <v>5088</v>
      </c>
      <c r="AD351" t="n">
        <v>5383</v>
      </c>
      <c r="AE351" t="n">
        <v>7066</v>
      </c>
      <c r="AF351" t="n">
        <v>7862</v>
      </c>
      <c r="AG351" t="n">
        <v>8189</v>
      </c>
      <c r="AH351" t="n">
        <v>7887</v>
      </c>
      <c r="AI351" t="n">
        <v>7207</v>
      </c>
      <c r="AJ351" t="n">
        <v>6649</v>
      </c>
      <c r="AK351" t="n">
        <v>7149</v>
      </c>
      <c r="AL351" t="n">
        <v>6885</v>
      </c>
      <c r="AM351" t="n">
        <v>5408</v>
      </c>
      <c r="AN351" t="n">
        <v>4557</v>
      </c>
      <c r="AO351" t="n">
        <v>4161</v>
      </c>
      <c r="AP351" t="n">
        <v>3452</v>
      </c>
      <c r="AQ351" t="n">
        <v>2199</v>
      </c>
      <c r="AR351" t="n">
        <v>985</v>
      </c>
      <c r="AS351" t="n">
        <v>325</v>
      </c>
      <c r="AT351" s="8" t="n">
        <v>105136</v>
      </c>
      <c r="AU351" t="n">
        <v>5170</v>
      </c>
      <c r="AV351" t="n">
        <v>5664</v>
      </c>
      <c r="AW351" t="n">
        <v>5710</v>
      </c>
      <c r="AX351" t="n">
        <v>5554</v>
      </c>
      <c r="AY351" t="n">
        <v>5690</v>
      </c>
      <c r="AZ351" t="n">
        <v>7197</v>
      </c>
      <c r="BA351" t="n">
        <v>8187</v>
      </c>
      <c r="BB351" t="n">
        <v>8469</v>
      </c>
      <c r="BC351" t="n">
        <v>8151</v>
      </c>
      <c r="BD351" t="n">
        <v>7323</v>
      </c>
      <c r="BE351" t="n">
        <v>6750</v>
      </c>
      <c r="BF351" t="n">
        <v>7225</v>
      </c>
      <c r="BG351" t="n">
        <v>6682</v>
      </c>
      <c r="BH351" t="n">
        <v>5014</v>
      </c>
      <c r="BI351" t="n">
        <v>4008</v>
      </c>
      <c r="BJ351" t="n">
        <v>3406</v>
      </c>
      <c r="BK351" t="n">
        <v>2762</v>
      </c>
      <c r="BL351" t="n">
        <v>1449</v>
      </c>
      <c r="BM351" t="n">
        <v>616</v>
      </c>
      <c r="BN351" t="n">
        <v>110</v>
      </c>
    </row>
    <row r="352">
      <c r="A352" t="s">
        <v>74</v>
      </c>
      <c r="B352" t="s">
        <v>167</v>
      </c>
      <c r="C352" t="n">
        <v>2026</v>
      </c>
      <c r="D352" s="8" t="n">
        <v>213824</v>
      </c>
      <c r="E352" t="n">
        <v>9980</v>
      </c>
      <c r="F352" t="n">
        <v>11081</v>
      </c>
      <c r="G352" t="n">
        <v>11264</v>
      </c>
      <c r="H352" t="n">
        <v>10857</v>
      </c>
      <c r="I352" t="n">
        <v>11462</v>
      </c>
      <c r="J352" t="n">
        <v>14407</v>
      </c>
      <c r="K352" t="n">
        <v>16153</v>
      </c>
      <c r="L352" t="n">
        <v>16898</v>
      </c>
      <c r="M352" t="n">
        <v>16258</v>
      </c>
      <c r="N352" t="n">
        <v>14897</v>
      </c>
      <c r="O352" t="n">
        <v>13375</v>
      </c>
      <c r="P352" t="n">
        <v>14099</v>
      </c>
      <c r="Q352" t="n">
        <v>13830</v>
      </c>
      <c r="R352" t="n">
        <v>10735</v>
      </c>
      <c r="S352" t="n">
        <v>8783</v>
      </c>
      <c r="T352" t="n">
        <v>7471</v>
      </c>
      <c r="U352" t="n">
        <v>6372</v>
      </c>
      <c r="V352" t="n">
        <v>3802</v>
      </c>
      <c r="W352" t="n">
        <v>1675</v>
      </c>
      <c r="X352" t="n">
        <v>424</v>
      </c>
      <c r="Y352" s="8" t="n">
        <v>107242</v>
      </c>
      <c r="Z352" t="n">
        <v>4806</v>
      </c>
      <c r="AA352" t="n">
        <v>5358</v>
      </c>
      <c r="AB352" t="n">
        <v>5509</v>
      </c>
      <c r="AC352" t="n">
        <v>5222</v>
      </c>
      <c r="AD352" t="n">
        <v>5543</v>
      </c>
      <c r="AE352" t="n">
        <v>7115</v>
      </c>
      <c r="AF352" t="n">
        <v>7889</v>
      </c>
      <c r="AG352" t="n">
        <v>8287</v>
      </c>
      <c r="AH352" t="n">
        <v>7972</v>
      </c>
      <c r="AI352" t="n">
        <v>7361</v>
      </c>
      <c r="AJ352" t="n">
        <v>6669</v>
      </c>
      <c r="AK352" t="n">
        <v>7006</v>
      </c>
      <c r="AL352" t="n">
        <v>7017</v>
      </c>
      <c r="AM352" t="n">
        <v>5568</v>
      </c>
      <c r="AN352" t="n">
        <v>4625</v>
      </c>
      <c r="AO352" t="n">
        <v>4127</v>
      </c>
      <c r="AP352" t="n">
        <v>3555</v>
      </c>
      <c r="AQ352" t="n">
        <v>2261</v>
      </c>
      <c r="AR352" t="n">
        <v>1040</v>
      </c>
      <c r="AS352" t="n">
        <v>311</v>
      </c>
      <c r="AT352" s="8" t="n">
        <v>106583</v>
      </c>
      <c r="AU352" t="n">
        <v>5174</v>
      </c>
      <c r="AV352" t="n">
        <v>5723</v>
      </c>
      <c r="AW352" t="n">
        <v>5754</v>
      </c>
      <c r="AX352" t="n">
        <v>5635</v>
      </c>
      <c r="AY352" t="n">
        <v>5919</v>
      </c>
      <c r="AZ352" t="n">
        <v>7292</v>
      </c>
      <c r="BA352" t="n">
        <v>8264</v>
      </c>
      <c r="BB352" t="n">
        <v>8611</v>
      </c>
      <c r="BC352" t="n">
        <v>8286</v>
      </c>
      <c r="BD352" t="n">
        <v>7536</v>
      </c>
      <c r="BE352" t="n">
        <v>6707</v>
      </c>
      <c r="BF352" t="n">
        <v>7093</v>
      </c>
      <c r="BG352" t="n">
        <v>6813</v>
      </c>
      <c r="BH352" t="n">
        <v>5167</v>
      </c>
      <c r="BI352" t="n">
        <v>4158</v>
      </c>
      <c r="BJ352" t="n">
        <v>3345</v>
      </c>
      <c r="BK352" t="n">
        <v>2817</v>
      </c>
      <c r="BL352" t="n">
        <v>1541</v>
      </c>
      <c r="BM352" t="n">
        <v>635</v>
      </c>
      <c r="BN352" t="n">
        <v>114</v>
      </c>
    </row>
    <row r="353">
      <c r="A353" t="s">
        <v>74</v>
      </c>
      <c r="B353" t="s">
        <v>167</v>
      </c>
      <c r="C353" t="n">
        <v>2027</v>
      </c>
      <c r="D353" s="8" t="n">
        <v>216468</v>
      </c>
      <c r="E353" t="n">
        <v>10201</v>
      </c>
      <c r="F353" t="n">
        <v>10838</v>
      </c>
      <c r="G353" t="n">
        <v>11496</v>
      </c>
      <c r="H353" t="n">
        <v>11050</v>
      </c>
      <c r="I353" t="n">
        <v>11670</v>
      </c>
      <c r="J353" t="n">
        <v>14584</v>
      </c>
      <c r="K353" t="n">
        <v>16356</v>
      </c>
      <c r="L353" t="n">
        <v>16945</v>
      </c>
      <c r="M353" t="n">
        <v>16569</v>
      </c>
      <c r="N353" t="n">
        <v>15390</v>
      </c>
      <c r="O353" t="n">
        <v>13512</v>
      </c>
      <c r="P353" t="n">
        <v>13826</v>
      </c>
      <c r="Q353" t="n">
        <v>13867</v>
      </c>
      <c r="R353" t="n">
        <v>11096</v>
      </c>
      <c r="S353" t="n">
        <v>8948</v>
      </c>
      <c r="T353" t="n">
        <v>7502</v>
      </c>
      <c r="U353" t="n">
        <v>6465</v>
      </c>
      <c r="V353" t="n">
        <v>3994</v>
      </c>
      <c r="W353" t="n">
        <v>1704</v>
      </c>
      <c r="X353" t="n">
        <v>456</v>
      </c>
      <c r="Y353" s="8" t="n">
        <v>108419</v>
      </c>
      <c r="Z353" t="n">
        <v>4928</v>
      </c>
      <c r="AA353" t="n">
        <v>5203</v>
      </c>
      <c r="AB353" t="n">
        <v>5594</v>
      </c>
      <c r="AC353" t="n">
        <v>5379</v>
      </c>
      <c r="AD353" t="n">
        <v>5607</v>
      </c>
      <c r="AE353" t="n">
        <v>7171</v>
      </c>
      <c r="AF353" t="n">
        <v>7980</v>
      </c>
      <c r="AG353" t="n">
        <v>8249</v>
      </c>
      <c r="AH353" t="n">
        <v>8115</v>
      </c>
      <c r="AI353" t="n">
        <v>7650</v>
      </c>
      <c r="AJ353" t="n">
        <v>6716</v>
      </c>
      <c r="AK353" t="n">
        <v>6849</v>
      </c>
      <c r="AL353" t="n">
        <v>7022</v>
      </c>
      <c r="AM353" t="n">
        <v>5754</v>
      </c>
      <c r="AN353" t="n">
        <v>4740</v>
      </c>
      <c r="AO353" t="n">
        <v>4121</v>
      </c>
      <c r="AP353" t="n">
        <v>3618</v>
      </c>
      <c r="AQ353" t="n">
        <v>2353</v>
      </c>
      <c r="AR353" t="n">
        <v>1051</v>
      </c>
      <c r="AS353" t="n">
        <v>317</v>
      </c>
      <c r="AT353" s="8" t="n">
        <v>108048</v>
      </c>
      <c r="AU353" t="n">
        <v>5272</v>
      </c>
      <c r="AV353" t="n">
        <v>5636</v>
      </c>
      <c r="AW353" t="n">
        <v>5902</v>
      </c>
      <c r="AX353" t="n">
        <v>5671</v>
      </c>
      <c r="AY353" t="n">
        <v>6062</v>
      </c>
      <c r="AZ353" t="n">
        <v>7413</v>
      </c>
      <c r="BA353" t="n">
        <v>8376</v>
      </c>
      <c r="BB353" t="n">
        <v>8695</v>
      </c>
      <c r="BC353" t="n">
        <v>8454</v>
      </c>
      <c r="BD353" t="n">
        <v>7740</v>
      </c>
      <c r="BE353" t="n">
        <v>6796</v>
      </c>
      <c r="BF353" t="n">
        <v>6976</v>
      </c>
      <c r="BG353" t="n">
        <v>6845</v>
      </c>
      <c r="BH353" t="n">
        <v>5341</v>
      </c>
      <c r="BI353" t="n">
        <v>4208</v>
      </c>
      <c r="BJ353" t="n">
        <v>3381</v>
      </c>
      <c r="BK353" t="n">
        <v>2847</v>
      </c>
      <c r="BL353" t="n">
        <v>1640</v>
      </c>
      <c r="BM353" t="n">
        <v>653</v>
      </c>
      <c r="BN353" t="n">
        <v>139</v>
      </c>
    </row>
    <row r="354">
      <c r="A354" t="s">
        <v>74</v>
      </c>
      <c r="B354" t="s">
        <v>167</v>
      </c>
      <c r="C354" t="n">
        <v>2028</v>
      </c>
      <c r="D354" s="8" t="n">
        <v>219157</v>
      </c>
      <c r="E354" t="n">
        <v>10527</v>
      </c>
      <c r="F354" t="n">
        <v>10614</v>
      </c>
      <c r="G354" t="n">
        <v>11574</v>
      </c>
      <c r="H354" t="n">
        <v>11268</v>
      </c>
      <c r="I354" t="n">
        <v>11959</v>
      </c>
      <c r="J354" t="n">
        <v>14665</v>
      </c>
      <c r="K354" t="n">
        <v>16532</v>
      </c>
      <c r="L354" t="n">
        <v>17115</v>
      </c>
      <c r="M354" t="n">
        <v>16852</v>
      </c>
      <c r="N354" t="n">
        <v>15750</v>
      </c>
      <c r="O354" t="n">
        <v>13705</v>
      </c>
      <c r="P354" t="n">
        <v>13548</v>
      </c>
      <c r="Q354" t="n">
        <v>13840</v>
      </c>
      <c r="R354" t="n">
        <v>11545</v>
      </c>
      <c r="S354" t="n">
        <v>9225</v>
      </c>
      <c r="T354" t="n">
        <v>7502</v>
      </c>
      <c r="U354" t="n">
        <v>6544</v>
      </c>
      <c r="V354" t="n">
        <v>4126</v>
      </c>
      <c r="W354" t="n">
        <v>1792</v>
      </c>
      <c r="X354" t="n">
        <v>473</v>
      </c>
      <c r="Y354" s="8" t="n">
        <v>109628</v>
      </c>
      <c r="Z354" t="n">
        <v>5099</v>
      </c>
      <c r="AA354" t="n">
        <v>5083</v>
      </c>
      <c r="AB354" t="n">
        <v>5616</v>
      </c>
      <c r="AC354" t="n">
        <v>5498</v>
      </c>
      <c r="AD354" t="n">
        <v>5721</v>
      </c>
      <c r="AE354" t="n">
        <v>7210</v>
      </c>
      <c r="AF354" t="n">
        <v>8038</v>
      </c>
      <c r="AG354" t="n">
        <v>8290</v>
      </c>
      <c r="AH354" t="n">
        <v>8259</v>
      </c>
      <c r="AI354" t="n">
        <v>7808</v>
      </c>
      <c r="AJ354" t="n">
        <v>6818</v>
      </c>
      <c r="AK354" t="n">
        <v>6726</v>
      </c>
      <c r="AL354" t="n">
        <v>6977</v>
      </c>
      <c r="AM354" t="n">
        <v>6003</v>
      </c>
      <c r="AN354" t="n">
        <v>4859</v>
      </c>
      <c r="AO354" t="n">
        <v>4105</v>
      </c>
      <c r="AP354" t="n">
        <v>3672</v>
      </c>
      <c r="AQ354" t="n">
        <v>2418</v>
      </c>
      <c r="AR354" t="n">
        <v>1111</v>
      </c>
      <c r="AS354" t="n">
        <v>315</v>
      </c>
      <c r="AT354" s="8" t="n">
        <v>109529</v>
      </c>
      <c r="AU354" t="n">
        <v>5428</v>
      </c>
      <c r="AV354" t="n">
        <v>5530</v>
      </c>
      <c r="AW354" t="n">
        <v>5958</v>
      </c>
      <c r="AX354" t="n">
        <v>5770</v>
      </c>
      <c r="AY354" t="n">
        <v>6238</v>
      </c>
      <c r="AZ354" t="n">
        <v>7456</v>
      </c>
      <c r="BA354" t="n">
        <v>8493</v>
      </c>
      <c r="BB354" t="n">
        <v>8825</v>
      </c>
      <c r="BC354" t="n">
        <v>8592</v>
      </c>
      <c r="BD354" t="n">
        <v>7942</v>
      </c>
      <c r="BE354" t="n">
        <v>6888</v>
      </c>
      <c r="BF354" t="n">
        <v>6822</v>
      </c>
      <c r="BG354" t="n">
        <v>6863</v>
      </c>
      <c r="BH354" t="n">
        <v>5542</v>
      </c>
      <c r="BI354" t="n">
        <v>4367</v>
      </c>
      <c r="BJ354" t="n">
        <v>3396</v>
      </c>
      <c r="BK354" t="n">
        <v>2872</v>
      </c>
      <c r="BL354" t="n">
        <v>1708</v>
      </c>
      <c r="BM354" t="n">
        <v>680</v>
      </c>
      <c r="BN354" t="n">
        <v>158</v>
      </c>
    </row>
    <row r="355">
      <c r="A355" t="s">
        <v>74</v>
      </c>
      <c r="B355" t="s">
        <v>167</v>
      </c>
      <c r="C355" t="n">
        <v>2029</v>
      </c>
      <c r="D355" s="8" t="n">
        <v>221880</v>
      </c>
      <c r="E355" t="n">
        <v>10971</v>
      </c>
      <c r="F355" t="n">
        <v>10336</v>
      </c>
      <c r="G355" t="n">
        <v>11580</v>
      </c>
      <c r="H355" t="n">
        <v>11426</v>
      </c>
      <c r="I355" t="n">
        <v>12199</v>
      </c>
      <c r="J355" t="n">
        <v>14887</v>
      </c>
      <c r="K355" t="n">
        <v>16766</v>
      </c>
      <c r="L355" t="n">
        <v>17253</v>
      </c>
      <c r="M355" t="n">
        <v>17070</v>
      </c>
      <c r="N355" t="n">
        <v>16002</v>
      </c>
      <c r="O355" t="n">
        <v>14052</v>
      </c>
      <c r="P355" t="n">
        <v>13355</v>
      </c>
      <c r="Q355" t="n">
        <v>13662</v>
      </c>
      <c r="R355" t="n">
        <v>12009</v>
      </c>
      <c r="S355" t="n">
        <v>9469</v>
      </c>
      <c r="T355" t="n">
        <v>7630</v>
      </c>
      <c r="U355" t="n">
        <v>6462</v>
      </c>
      <c r="V355" t="n">
        <v>4380</v>
      </c>
      <c r="W355" t="n">
        <v>1873</v>
      </c>
      <c r="X355" t="n">
        <v>498</v>
      </c>
      <c r="Y355" s="8" t="n">
        <v>110859</v>
      </c>
      <c r="Z355" t="n">
        <v>5303</v>
      </c>
      <c r="AA355" t="n">
        <v>4963</v>
      </c>
      <c r="AB355" t="n">
        <v>5614</v>
      </c>
      <c r="AC355" t="n">
        <v>5589</v>
      </c>
      <c r="AD355" t="n">
        <v>5822</v>
      </c>
      <c r="AE355" t="n">
        <v>7294</v>
      </c>
      <c r="AF355" t="n">
        <v>8123</v>
      </c>
      <c r="AG355" t="n">
        <v>8334</v>
      </c>
      <c r="AH355" t="n">
        <v>8348</v>
      </c>
      <c r="AI355" t="n">
        <v>7926</v>
      </c>
      <c r="AJ355" t="n">
        <v>6981</v>
      </c>
      <c r="AK355" t="n">
        <v>6640</v>
      </c>
      <c r="AL355" t="n">
        <v>6876</v>
      </c>
      <c r="AM355" t="n">
        <v>6227</v>
      </c>
      <c r="AN355" t="n">
        <v>4995</v>
      </c>
      <c r="AO355" t="n">
        <v>4152</v>
      </c>
      <c r="AP355" t="n">
        <v>3646</v>
      </c>
      <c r="AQ355" t="n">
        <v>2533</v>
      </c>
      <c r="AR355" t="n">
        <v>1167</v>
      </c>
      <c r="AS355" t="n">
        <v>325</v>
      </c>
      <c r="AT355" s="8" t="n">
        <v>111021</v>
      </c>
      <c r="AU355" t="n">
        <v>5668</v>
      </c>
      <c r="AV355" t="n">
        <v>5373</v>
      </c>
      <c r="AW355" t="n">
        <v>5966</v>
      </c>
      <c r="AX355" t="n">
        <v>5837</v>
      </c>
      <c r="AY355" t="n">
        <v>6378</v>
      </c>
      <c r="AZ355" t="n">
        <v>7593</v>
      </c>
      <c r="BA355" t="n">
        <v>8643</v>
      </c>
      <c r="BB355" t="n">
        <v>8918</v>
      </c>
      <c r="BC355" t="n">
        <v>8722</v>
      </c>
      <c r="BD355" t="n">
        <v>8076</v>
      </c>
      <c r="BE355" t="n">
        <v>7071</v>
      </c>
      <c r="BF355" t="n">
        <v>6715</v>
      </c>
      <c r="BG355" t="n">
        <v>6786</v>
      </c>
      <c r="BH355" t="n">
        <v>5782</v>
      </c>
      <c r="BI355" t="n">
        <v>4474</v>
      </c>
      <c r="BJ355" t="n">
        <v>3479</v>
      </c>
      <c r="BK355" t="n">
        <v>2816</v>
      </c>
      <c r="BL355" t="n">
        <v>1847</v>
      </c>
      <c r="BM355" t="n">
        <v>705</v>
      </c>
      <c r="BN355" t="n">
        <v>172</v>
      </c>
    </row>
    <row r="356">
      <c r="A356" t="s">
        <v>74</v>
      </c>
      <c r="B356" t="s">
        <v>167</v>
      </c>
      <c r="C356" t="n">
        <v>2030</v>
      </c>
      <c r="D356" s="8" t="n">
        <v>224621</v>
      </c>
      <c r="E356" t="n">
        <v>11171</v>
      </c>
      <c r="F356" t="n">
        <v>10384</v>
      </c>
      <c r="G356" t="n">
        <v>11503</v>
      </c>
      <c r="H356" t="n">
        <v>11605</v>
      </c>
      <c r="I356" t="n">
        <v>12398</v>
      </c>
      <c r="J356" t="n">
        <v>15105</v>
      </c>
      <c r="K356" t="n">
        <v>17019</v>
      </c>
      <c r="L356" t="n">
        <v>17308</v>
      </c>
      <c r="M356" t="n">
        <v>17299</v>
      </c>
      <c r="N356" t="n">
        <v>16255</v>
      </c>
      <c r="O356" t="n">
        <v>14531</v>
      </c>
      <c r="P356" t="n">
        <v>13108</v>
      </c>
      <c r="Q356" t="n">
        <v>13495</v>
      </c>
      <c r="R356" t="n">
        <v>12422</v>
      </c>
      <c r="S356" t="n">
        <v>9681</v>
      </c>
      <c r="T356" t="n">
        <v>7823</v>
      </c>
      <c r="U356" t="n">
        <v>6449</v>
      </c>
      <c r="V356" t="n">
        <v>4555</v>
      </c>
      <c r="W356" t="n">
        <v>1990</v>
      </c>
      <c r="X356" t="n">
        <v>521</v>
      </c>
      <c r="Y356" s="8" t="n">
        <v>112104</v>
      </c>
      <c r="Z356" t="n">
        <v>5400</v>
      </c>
      <c r="AA356" t="n">
        <v>4981</v>
      </c>
      <c r="AB356" t="n">
        <v>5580</v>
      </c>
      <c r="AC356" t="n">
        <v>5661</v>
      </c>
      <c r="AD356" t="n">
        <v>5947</v>
      </c>
      <c r="AE356" t="n">
        <v>7355</v>
      </c>
      <c r="AF356" t="n">
        <v>8227</v>
      </c>
      <c r="AG356" t="n">
        <v>8375</v>
      </c>
      <c r="AH356" t="n">
        <v>8453</v>
      </c>
      <c r="AI356" t="n">
        <v>8023</v>
      </c>
      <c r="AJ356" t="n">
        <v>7207</v>
      </c>
      <c r="AK356" t="n">
        <v>6510</v>
      </c>
      <c r="AL356" t="n">
        <v>6774</v>
      </c>
      <c r="AM356" t="n">
        <v>6437</v>
      </c>
      <c r="AN356" t="n">
        <v>5115</v>
      </c>
      <c r="AO356" t="n">
        <v>4242</v>
      </c>
      <c r="AP356" t="n">
        <v>3624</v>
      </c>
      <c r="AQ356" t="n">
        <v>2614</v>
      </c>
      <c r="AR356" t="n">
        <v>1236</v>
      </c>
      <c r="AS356" t="n">
        <v>345</v>
      </c>
      <c r="AT356" s="8" t="n">
        <v>112518</v>
      </c>
      <c r="AU356" t="n">
        <v>5771</v>
      </c>
      <c r="AV356" t="n">
        <v>5403</v>
      </c>
      <c r="AW356" t="n">
        <v>5922</v>
      </c>
      <c r="AX356" t="n">
        <v>5945</v>
      </c>
      <c r="AY356" t="n">
        <v>6451</v>
      </c>
      <c r="AZ356" t="n">
        <v>7750</v>
      </c>
      <c r="BA356" t="n">
        <v>8793</v>
      </c>
      <c r="BB356" t="n">
        <v>8933</v>
      </c>
      <c r="BC356" t="n">
        <v>8846</v>
      </c>
      <c r="BD356" t="n">
        <v>8233</v>
      </c>
      <c r="BE356" t="n">
        <v>7324</v>
      </c>
      <c r="BF356" t="n">
        <v>6599</v>
      </c>
      <c r="BG356" t="n">
        <v>6721</v>
      </c>
      <c r="BH356" t="n">
        <v>5985</v>
      </c>
      <c r="BI356" t="n">
        <v>4566</v>
      </c>
      <c r="BJ356" t="n">
        <v>3581</v>
      </c>
      <c r="BK356" t="n">
        <v>2825</v>
      </c>
      <c r="BL356" t="n">
        <v>1941</v>
      </c>
      <c r="BM356" t="n">
        <v>754</v>
      </c>
      <c r="BN356" t="n">
        <v>176</v>
      </c>
    </row>
    <row r="357">
      <c r="A357" t="s">
        <v>74</v>
      </c>
      <c r="B357" t="s">
        <v>167</v>
      </c>
      <c r="C357" t="n">
        <v>2031</v>
      </c>
      <c r="D357" s="8" t="n">
        <v>227368</v>
      </c>
      <c r="E357" t="n">
        <v>11361</v>
      </c>
      <c r="F357" t="n">
        <v>10365</v>
      </c>
      <c r="G357" t="n">
        <v>11546</v>
      </c>
      <c r="H357" t="n">
        <v>11734</v>
      </c>
      <c r="I357" t="n">
        <v>12606</v>
      </c>
      <c r="J357" t="n">
        <v>15414</v>
      </c>
      <c r="K357" t="n">
        <v>17116</v>
      </c>
      <c r="L357" t="n">
        <v>17429</v>
      </c>
      <c r="M357" t="n">
        <v>17538</v>
      </c>
      <c r="N357" t="n">
        <v>16488</v>
      </c>
      <c r="O357" t="n">
        <v>14886</v>
      </c>
      <c r="P357" t="n">
        <v>13096</v>
      </c>
      <c r="Q357" t="n">
        <v>13267</v>
      </c>
      <c r="R357" t="n">
        <v>12683</v>
      </c>
      <c r="S357" t="n">
        <v>9992</v>
      </c>
      <c r="T357" t="n">
        <v>8040</v>
      </c>
      <c r="U357" t="n">
        <v>6404</v>
      </c>
      <c r="V357" t="n">
        <v>4716</v>
      </c>
      <c r="W357" t="n">
        <v>2120</v>
      </c>
      <c r="X357" t="n">
        <v>565</v>
      </c>
      <c r="Y357" s="8" t="n">
        <v>113354</v>
      </c>
      <c r="Z357" t="n">
        <v>5492</v>
      </c>
      <c r="AA357" t="n">
        <v>4956</v>
      </c>
      <c r="AB357" t="n">
        <v>5571</v>
      </c>
      <c r="AC357" t="n">
        <v>5737</v>
      </c>
      <c r="AD357" t="n">
        <v>6077</v>
      </c>
      <c r="AE357" t="n">
        <v>7490</v>
      </c>
      <c r="AF357" t="n">
        <v>8255</v>
      </c>
      <c r="AG357" t="n">
        <v>8416</v>
      </c>
      <c r="AH357" t="n">
        <v>8548</v>
      </c>
      <c r="AI357" t="n">
        <v>8120</v>
      </c>
      <c r="AJ357" t="n">
        <v>7357</v>
      </c>
      <c r="AK357" t="n">
        <v>6530</v>
      </c>
      <c r="AL357" t="n">
        <v>6654</v>
      </c>
      <c r="AM357" t="n">
        <v>6567</v>
      </c>
      <c r="AN357" t="n">
        <v>5275</v>
      </c>
      <c r="AO357" t="n">
        <v>4315</v>
      </c>
      <c r="AP357" t="n">
        <v>3612</v>
      </c>
      <c r="AQ357" t="n">
        <v>2713</v>
      </c>
      <c r="AR357" t="n">
        <v>1296</v>
      </c>
      <c r="AS357" t="n">
        <v>375</v>
      </c>
      <c r="AT357" s="8" t="n">
        <v>114014</v>
      </c>
      <c r="AU357" t="n">
        <v>5869</v>
      </c>
      <c r="AV357" t="n">
        <v>5409</v>
      </c>
      <c r="AW357" t="n">
        <v>5975</v>
      </c>
      <c r="AX357" t="n">
        <v>5997</v>
      </c>
      <c r="AY357" t="n">
        <v>6529</v>
      </c>
      <c r="AZ357" t="n">
        <v>7924</v>
      </c>
      <c r="BA357" t="n">
        <v>8860</v>
      </c>
      <c r="BB357" t="n">
        <v>9013</v>
      </c>
      <c r="BC357" t="n">
        <v>8991</v>
      </c>
      <c r="BD357" t="n">
        <v>8369</v>
      </c>
      <c r="BE357" t="n">
        <v>7528</v>
      </c>
      <c r="BF357" t="n">
        <v>6566</v>
      </c>
      <c r="BG357" t="n">
        <v>6614</v>
      </c>
      <c r="BH357" t="n">
        <v>6116</v>
      </c>
      <c r="BI357" t="n">
        <v>4717</v>
      </c>
      <c r="BJ357" t="n">
        <v>3725</v>
      </c>
      <c r="BK357" t="n">
        <v>2792</v>
      </c>
      <c r="BL357" t="n">
        <v>2003</v>
      </c>
      <c r="BM357" t="n">
        <v>824</v>
      </c>
      <c r="BN357" t="n">
        <v>190</v>
      </c>
    </row>
    <row r="358">
      <c r="A358" t="s">
        <v>74</v>
      </c>
      <c r="B358" t="s">
        <v>167</v>
      </c>
      <c r="C358" t="n">
        <v>2032</v>
      </c>
      <c r="D358" s="8" t="n">
        <v>230106</v>
      </c>
      <c r="E358" t="n">
        <v>11546</v>
      </c>
      <c r="F358" t="n">
        <v>10575</v>
      </c>
      <c r="G358" t="n">
        <v>11319</v>
      </c>
      <c r="H358" t="n">
        <v>11950</v>
      </c>
      <c r="I358" t="n">
        <v>12797</v>
      </c>
      <c r="J358" t="n">
        <v>15607</v>
      </c>
      <c r="K358" t="n">
        <v>17249</v>
      </c>
      <c r="L358" t="n">
        <v>17597</v>
      </c>
      <c r="M358" t="n">
        <v>17619</v>
      </c>
      <c r="N358" t="n">
        <v>16779</v>
      </c>
      <c r="O358" t="n">
        <v>15343</v>
      </c>
      <c r="P358" t="n">
        <v>13227</v>
      </c>
      <c r="Q358" t="n">
        <v>13035</v>
      </c>
      <c r="R358" t="n">
        <v>12745</v>
      </c>
      <c r="S358" t="n">
        <v>10341</v>
      </c>
      <c r="T358" t="n">
        <v>8216</v>
      </c>
      <c r="U358" t="n">
        <v>6463</v>
      </c>
      <c r="V358" t="n">
        <v>4825</v>
      </c>
      <c r="W358" t="n">
        <v>2270</v>
      </c>
      <c r="X358" t="n">
        <v>603</v>
      </c>
      <c r="Y358" s="8" t="n">
        <v>114602</v>
      </c>
      <c r="Z358" t="n">
        <v>5581</v>
      </c>
      <c r="AA358" t="n">
        <v>5070</v>
      </c>
      <c r="AB358" t="n">
        <v>5428</v>
      </c>
      <c r="AC358" t="n">
        <v>5819</v>
      </c>
      <c r="AD358" t="n">
        <v>6224</v>
      </c>
      <c r="AE358" t="n">
        <v>7557</v>
      </c>
      <c r="AF358" t="n">
        <v>8301</v>
      </c>
      <c r="AG358" t="n">
        <v>8487</v>
      </c>
      <c r="AH358" t="n">
        <v>8540</v>
      </c>
      <c r="AI358" t="n">
        <v>8247</v>
      </c>
      <c r="AJ358" t="n">
        <v>7626</v>
      </c>
      <c r="AK358" t="n">
        <v>6576</v>
      </c>
      <c r="AL358" t="n">
        <v>6519</v>
      </c>
      <c r="AM358" t="n">
        <v>6581</v>
      </c>
      <c r="AN358" t="n">
        <v>5457</v>
      </c>
      <c r="AO358" t="n">
        <v>4430</v>
      </c>
      <c r="AP358" t="n">
        <v>3624</v>
      </c>
      <c r="AQ358" t="n">
        <v>2778</v>
      </c>
      <c r="AR358" t="n">
        <v>1367</v>
      </c>
      <c r="AS358" t="n">
        <v>391</v>
      </c>
      <c r="AT358" s="8" t="n">
        <v>115504</v>
      </c>
      <c r="AU358" t="n">
        <v>5965</v>
      </c>
      <c r="AV358" t="n">
        <v>5506</v>
      </c>
      <c r="AW358" t="n">
        <v>5891</v>
      </c>
      <c r="AX358" t="n">
        <v>6131</v>
      </c>
      <c r="AY358" t="n">
        <v>6574</v>
      </c>
      <c r="AZ358" t="n">
        <v>8049</v>
      </c>
      <c r="BA358" t="n">
        <v>8947</v>
      </c>
      <c r="BB358" t="n">
        <v>9110</v>
      </c>
      <c r="BC358" t="n">
        <v>9080</v>
      </c>
      <c r="BD358" t="n">
        <v>8532</v>
      </c>
      <c r="BE358" t="n">
        <v>7716</v>
      </c>
      <c r="BF358" t="n">
        <v>6652</v>
      </c>
      <c r="BG358" t="n">
        <v>6517</v>
      </c>
      <c r="BH358" t="n">
        <v>6164</v>
      </c>
      <c r="BI358" t="n">
        <v>4884</v>
      </c>
      <c r="BJ358" t="n">
        <v>3786</v>
      </c>
      <c r="BK358" t="n">
        <v>2839</v>
      </c>
      <c r="BL358" t="n">
        <v>2047</v>
      </c>
      <c r="BM358" t="n">
        <v>903</v>
      </c>
      <c r="BN358" t="n">
        <v>212</v>
      </c>
    </row>
    <row r="359">
      <c r="A359" t="s">
        <v>74</v>
      </c>
      <c r="B359" t="s">
        <v>167</v>
      </c>
      <c r="C359" t="n">
        <v>2033</v>
      </c>
      <c r="D359" s="8" t="n">
        <v>232819</v>
      </c>
      <c r="E359" t="n">
        <v>11723</v>
      </c>
      <c r="F359" t="n">
        <v>10879</v>
      </c>
      <c r="G359" t="n">
        <v>11106</v>
      </c>
      <c r="H359" t="n">
        <v>12030</v>
      </c>
      <c r="I359" t="n">
        <v>12987</v>
      </c>
      <c r="J359" t="n">
        <v>15864</v>
      </c>
      <c r="K359" t="n">
        <v>17319</v>
      </c>
      <c r="L359" t="n">
        <v>17743</v>
      </c>
      <c r="M359" t="n">
        <v>17771</v>
      </c>
      <c r="N359" t="n">
        <v>17056</v>
      </c>
      <c r="O359" t="n">
        <v>15675</v>
      </c>
      <c r="P359" t="n">
        <v>13422</v>
      </c>
      <c r="Q359" t="n">
        <v>12797</v>
      </c>
      <c r="R359" t="n">
        <v>12736</v>
      </c>
      <c r="S359" t="n">
        <v>10775</v>
      </c>
      <c r="T359" t="n">
        <v>8486</v>
      </c>
      <c r="U359" t="n">
        <v>6490</v>
      </c>
      <c r="V359" t="n">
        <v>4916</v>
      </c>
      <c r="W359" t="n">
        <v>2389</v>
      </c>
      <c r="X359" t="n">
        <v>657</v>
      </c>
      <c r="Y359" s="8" t="n">
        <v>115839</v>
      </c>
      <c r="Z359" t="n">
        <v>5666</v>
      </c>
      <c r="AA359" t="n">
        <v>5227</v>
      </c>
      <c r="AB359" t="n">
        <v>5314</v>
      </c>
      <c r="AC359" t="n">
        <v>5847</v>
      </c>
      <c r="AD359" t="n">
        <v>6325</v>
      </c>
      <c r="AE359" t="n">
        <v>7668</v>
      </c>
      <c r="AF359" t="n">
        <v>8334</v>
      </c>
      <c r="AG359" t="n">
        <v>8539</v>
      </c>
      <c r="AH359" t="n">
        <v>8577</v>
      </c>
      <c r="AI359" t="n">
        <v>8384</v>
      </c>
      <c r="AJ359" t="n">
        <v>7774</v>
      </c>
      <c r="AK359" t="n">
        <v>6676</v>
      </c>
      <c r="AL359" t="n">
        <v>6409</v>
      </c>
      <c r="AM359" t="n">
        <v>6548</v>
      </c>
      <c r="AN359" t="n">
        <v>5696</v>
      </c>
      <c r="AO359" t="n">
        <v>4547</v>
      </c>
      <c r="AP359" t="n">
        <v>3624</v>
      </c>
      <c r="AQ359" t="n">
        <v>2833</v>
      </c>
      <c r="AR359" t="n">
        <v>1427</v>
      </c>
      <c r="AS359" t="n">
        <v>423</v>
      </c>
      <c r="AT359" s="8" t="n">
        <v>116980</v>
      </c>
      <c r="AU359" t="n">
        <v>6057</v>
      </c>
      <c r="AV359" t="n">
        <v>5652</v>
      </c>
      <c r="AW359" t="n">
        <v>5792</v>
      </c>
      <c r="AX359" t="n">
        <v>6183</v>
      </c>
      <c r="AY359" t="n">
        <v>6662</v>
      </c>
      <c r="AZ359" t="n">
        <v>8196</v>
      </c>
      <c r="BA359" t="n">
        <v>8986</v>
      </c>
      <c r="BB359" t="n">
        <v>9204</v>
      </c>
      <c r="BC359" t="n">
        <v>9194</v>
      </c>
      <c r="BD359" t="n">
        <v>8672</v>
      </c>
      <c r="BE359" t="n">
        <v>7900</v>
      </c>
      <c r="BF359" t="n">
        <v>6746</v>
      </c>
      <c r="BG359" t="n">
        <v>6388</v>
      </c>
      <c r="BH359" t="n">
        <v>6187</v>
      </c>
      <c r="BI359" t="n">
        <v>5079</v>
      </c>
      <c r="BJ359" t="n">
        <v>3938</v>
      </c>
      <c r="BK359" t="n">
        <v>2866</v>
      </c>
      <c r="BL359" t="n">
        <v>2082</v>
      </c>
      <c r="BM359" t="n">
        <v>962</v>
      </c>
      <c r="BN359" t="n">
        <v>234</v>
      </c>
    </row>
    <row r="360">
      <c r="A360" t="s">
        <v>74</v>
      </c>
      <c r="B360" t="s">
        <v>167</v>
      </c>
      <c r="C360" t="n">
        <v>2034</v>
      </c>
      <c r="D360" s="8" t="n">
        <v>235493</v>
      </c>
      <c r="E360" t="n">
        <v>11888</v>
      </c>
      <c r="F360" t="n">
        <v>11286</v>
      </c>
      <c r="G360" t="n">
        <v>10846</v>
      </c>
      <c r="H360" t="n">
        <v>12032</v>
      </c>
      <c r="I360" t="n">
        <v>13148</v>
      </c>
      <c r="J360" t="n">
        <v>16071</v>
      </c>
      <c r="K360" t="n">
        <v>17486</v>
      </c>
      <c r="L360" t="n">
        <v>17924</v>
      </c>
      <c r="M360" t="n">
        <v>17901</v>
      </c>
      <c r="N360" t="n">
        <v>17278</v>
      </c>
      <c r="O360" t="n">
        <v>15917</v>
      </c>
      <c r="P360" t="n">
        <v>13740</v>
      </c>
      <c r="Q360" t="n">
        <v>12627</v>
      </c>
      <c r="R360" t="n">
        <v>12597</v>
      </c>
      <c r="S360" t="n">
        <v>11215</v>
      </c>
      <c r="T360" t="n">
        <v>8728</v>
      </c>
      <c r="U360" t="n">
        <v>6624</v>
      </c>
      <c r="V360" t="n">
        <v>4897</v>
      </c>
      <c r="W360" t="n">
        <v>2578</v>
      </c>
      <c r="X360" t="n">
        <v>710</v>
      </c>
      <c r="Y360" s="8" t="n">
        <v>117059</v>
      </c>
      <c r="Z360" t="n">
        <v>5745</v>
      </c>
      <c r="AA360" t="n">
        <v>5413</v>
      </c>
      <c r="AB360" t="n">
        <v>5200</v>
      </c>
      <c r="AC360" t="n">
        <v>5842</v>
      </c>
      <c r="AD360" t="n">
        <v>6410</v>
      </c>
      <c r="AE360" t="n">
        <v>7761</v>
      </c>
      <c r="AF360" t="n">
        <v>8404</v>
      </c>
      <c r="AG360" t="n">
        <v>8599</v>
      </c>
      <c r="AH360" t="n">
        <v>8621</v>
      </c>
      <c r="AI360" t="n">
        <v>8474</v>
      </c>
      <c r="AJ360" t="n">
        <v>7892</v>
      </c>
      <c r="AK360" t="n">
        <v>6826</v>
      </c>
      <c r="AL360" t="n">
        <v>6330</v>
      </c>
      <c r="AM360" t="n">
        <v>6464</v>
      </c>
      <c r="AN360" t="n">
        <v>5912</v>
      </c>
      <c r="AO360" t="n">
        <v>4683</v>
      </c>
      <c r="AP360" t="n">
        <v>3676</v>
      </c>
      <c r="AQ360" t="n">
        <v>2833</v>
      </c>
      <c r="AR360" t="n">
        <v>1517</v>
      </c>
      <c r="AS360" t="n">
        <v>456</v>
      </c>
      <c r="AT360" s="8" t="n">
        <v>118435</v>
      </c>
      <c r="AU360" t="n">
        <v>6143</v>
      </c>
      <c r="AV360" t="n">
        <v>5872</v>
      </c>
      <c r="AW360" t="n">
        <v>5646</v>
      </c>
      <c r="AX360" t="n">
        <v>6190</v>
      </c>
      <c r="AY360" t="n">
        <v>6738</v>
      </c>
      <c r="AZ360" t="n">
        <v>8310</v>
      </c>
      <c r="BA360" t="n">
        <v>9081</v>
      </c>
      <c r="BB360" t="n">
        <v>9325</v>
      </c>
      <c r="BC360" t="n">
        <v>9280</v>
      </c>
      <c r="BD360" t="n">
        <v>8803</v>
      </c>
      <c r="BE360" t="n">
        <v>8025</v>
      </c>
      <c r="BF360" t="n">
        <v>6915</v>
      </c>
      <c r="BG360" t="n">
        <v>6298</v>
      </c>
      <c r="BH360" t="n">
        <v>6133</v>
      </c>
      <c r="BI360" t="n">
        <v>5303</v>
      </c>
      <c r="BJ360" t="n">
        <v>4046</v>
      </c>
      <c r="BK360" t="n">
        <v>2948</v>
      </c>
      <c r="BL360" t="n">
        <v>2064</v>
      </c>
      <c r="BM360" t="n">
        <v>1061</v>
      </c>
      <c r="BN360" t="n">
        <v>254</v>
      </c>
    </row>
    <row r="361">
      <c r="A361" t="s">
        <v>74</v>
      </c>
      <c r="B361" t="s">
        <v>167</v>
      </c>
      <c r="C361" t="n">
        <v>2035</v>
      </c>
      <c r="D361" s="8" t="n">
        <v>238114</v>
      </c>
      <c r="E361" t="n">
        <v>12044</v>
      </c>
      <c r="F361" t="n">
        <v>11469</v>
      </c>
      <c r="G361" t="n">
        <v>10883</v>
      </c>
      <c r="H361" t="n">
        <v>11958</v>
      </c>
      <c r="I361" t="n">
        <v>13304</v>
      </c>
      <c r="J361" t="n">
        <v>16256</v>
      </c>
      <c r="K361" t="n">
        <v>17627</v>
      </c>
      <c r="L361" t="n">
        <v>18130</v>
      </c>
      <c r="M361" t="n">
        <v>17957</v>
      </c>
      <c r="N361" t="n">
        <v>17501</v>
      </c>
      <c r="O361" t="n">
        <v>16146</v>
      </c>
      <c r="P361" t="n">
        <v>14179</v>
      </c>
      <c r="Q361" t="n">
        <v>12416</v>
      </c>
      <c r="R361" t="n">
        <v>12458</v>
      </c>
      <c r="S361" t="n">
        <v>11612</v>
      </c>
      <c r="T361" t="n">
        <v>8946</v>
      </c>
      <c r="U361" t="n">
        <v>6811</v>
      </c>
      <c r="V361" t="n">
        <v>4924</v>
      </c>
      <c r="W361" t="n">
        <v>2718</v>
      </c>
      <c r="X361" t="n">
        <v>776</v>
      </c>
      <c r="Y361" s="8" t="n">
        <v>118254</v>
      </c>
      <c r="Z361" t="n">
        <v>5820</v>
      </c>
      <c r="AA361" t="n">
        <v>5501</v>
      </c>
      <c r="AB361" t="n">
        <v>5213</v>
      </c>
      <c r="AC361" t="n">
        <v>5808</v>
      </c>
      <c r="AD361" t="n">
        <v>6468</v>
      </c>
      <c r="AE361" t="n">
        <v>7881</v>
      </c>
      <c r="AF361" t="n">
        <v>8442</v>
      </c>
      <c r="AG361" t="n">
        <v>8682</v>
      </c>
      <c r="AH361" t="n">
        <v>8654</v>
      </c>
      <c r="AI361" t="n">
        <v>8578</v>
      </c>
      <c r="AJ361" t="n">
        <v>7983</v>
      </c>
      <c r="AK361" t="n">
        <v>7036</v>
      </c>
      <c r="AL361" t="n">
        <v>6216</v>
      </c>
      <c r="AM361" t="n">
        <v>6374</v>
      </c>
      <c r="AN361" t="n">
        <v>6113</v>
      </c>
      <c r="AO361" t="n">
        <v>4804</v>
      </c>
      <c r="AP361" t="n">
        <v>3765</v>
      </c>
      <c r="AQ361" t="n">
        <v>2834</v>
      </c>
      <c r="AR361" t="n">
        <v>1586</v>
      </c>
      <c r="AS361" t="n">
        <v>496</v>
      </c>
      <c r="AT361" s="8" t="n">
        <v>119860</v>
      </c>
      <c r="AU361" t="n">
        <v>6224</v>
      </c>
      <c r="AV361" t="n">
        <v>5968</v>
      </c>
      <c r="AW361" t="n">
        <v>5670</v>
      </c>
      <c r="AX361" t="n">
        <v>6150</v>
      </c>
      <c r="AY361" t="n">
        <v>6836</v>
      </c>
      <c r="AZ361" t="n">
        <v>8375</v>
      </c>
      <c r="BA361" t="n">
        <v>9185</v>
      </c>
      <c r="BB361" t="n">
        <v>9448</v>
      </c>
      <c r="BC361" t="n">
        <v>9303</v>
      </c>
      <c r="BD361" t="n">
        <v>8923</v>
      </c>
      <c r="BE361" t="n">
        <v>8163</v>
      </c>
      <c r="BF361" t="n">
        <v>7144</v>
      </c>
      <c r="BG361" t="n">
        <v>6200</v>
      </c>
      <c r="BH361" t="n">
        <v>6084</v>
      </c>
      <c r="BI361" t="n">
        <v>5499</v>
      </c>
      <c r="BJ361" t="n">
        <v>4143</v>
      </c>
      <c r="BK361" t="n">
        <v>3046</v>
      </c>
      <c r="BL361" t="n">
        <v>2090</v>
      </c>
      <c r="BM361" t="n">
        <v>1132</v>
      </c>
      <c r="BN361" t="n">
        <v>280</v>
      </c>
    </row>
    <row r="362">
      <c r="A362" t="s">
        <v>74</v>
      </c>
      <c r="B362" t="s">
        <v>167</v>
      </c>
      <c r="C362" t="n">
        <v>2036</v>
      </c>
      <c r="D362" s="8" t="n">
        <v>240667</v>
      </c>
      <c r="E362" t="n">
        <v>12186</v>
      </c>
      <c r="F362" t="n">
        <v>11643</v>
      </c>
      <c r="G362" t="n">
        <v>10857</v>
      </c>
      <c r="H362" t="n">
        <v>11989</v>
      </c>
      <c r="I362" t="n">
        <v>13432</v>
      </c>
      <c r="J362" t="n">
        <v>16418</v>
      </c>
      <c r="K362" t="n">
        <v>17853</v>
      </c>
      <c r="L362" t="n">
        <v>18191</v>
      </c>
      <c r="M362" t="n">
        <v>18062</v>
      </c>
      <c r="N362" t="n">
        <v>17720</v>
      </c>
      <c r="O362" t="n">
        <v>16366</v>
      </c>
      <c r="P362" t="n">
        <v>14510</v>
      </c>
      <c r="Q362" t="n">
        <v>12406</v>
      </c>
      <c r="R362" t="n">
        <v>12263</v>
      </c>
      <c r="S362" t="n">
        <v>11868</v>
      </c>
      <c r="T362" t="n">
        <v>9251</v>
      </c>
      <c r="U362" t="n">
        <v>7019</v>
      </c>
      <c r="V362" t="n">
        <v>4927</v>
      </c>
      <c r="W362" t="n">
        <v>2852</v>
      </c>
      <c r="X362" t="n">
        <v>853</v>
      </c>
      <c r="Y362" s="8" t="n">
        <v>119418</v>
      </c>
      <c r="Z362" t="n">
        <v>5887</v>
      </c>
      <c r="AA362" t="n">
        <v>5585</v>
      </c>
      <c r="AB362" t="n">
        <v>5184</v>
      </c>
      <c r="AC362" t="n">
        <v>5800</v>
      </c>
      <c r="AD362" t="n">
        <v>6549</v>
      </c>
      <c r="AE362" t="n">
        <v>7977</v>
      </c>
      <c r="AF362" t="n">
        <v>8541</v>
      </c>
      <c r="AG362" t="n">
        <v>8698</v>
      </c>
      <c r="AH362" t="n">
        <v>8690</v>
      </c>
      <c r="AI362" t="n">
        <v>8664</v>
      </c>
      <c r="AJ362" t="n">
        <v>8079</v>
      </c>
      <c r="AK362" t="n">
        <v>7178</v>
      </c>
      <c r="AL362" t="n">
        <v>6233</v>
      </c>
      <c r="AM362" t="n">
        <v>6267</v>
      </c>
      <c r="AN362" t="n">
        <v>6240</v>
      </c>
      <c r="AO362" t="n">
        <v>4961</v>
      </c>
      <c r="AP362" t="n">
        <v>3841</v>
      </c>
      <c r="AQ362" t="n">
        <v>2844</v>
      </c>
      <c r="AR362" t="n">
        <v>1665</v>
      </c>
      <c r="AS362" t="n">
        <v>535</v>
      </c>
      <c r="AT362" s="8" t="n">
        <v>121249</v>
      </c>
      <c r="AU362" t="n">
        <v>6299</v>
      </c>
      <c r="AV362" t="n">
        <v>6058</v>
      </c>
      <c r="AW362" t="n">
        <v>5673</v>
      </c>
      <c r="AX362" t="n">
        <v>6189</v>
      </c>
      <c r="AY362" t="n">
        <v>6883</v>
      </c>
      <c r="AZ362" t="n">
        <v>8440</v>
      </c>
      <c r="BA362" t="n">
        <v>9312</v>
      </c>
      <c r="BB362" t="n">
        <v>9493</v>
      </c>
      <c r="BC362" t="n">
        <v>9372</v>
      </c>
      <c r="BD362" t="n">
        <v>9055</v>
      </c>
      <c r="BE362" t="n">
        <v>8288</v>
      </c>
      <c r="BF362" t="n">
        <v>7332</v>
      </c>
      <c r="BG362" t="n">
        <v>6173</v>
      </c>
      <c r="BH362" t="n">
        <v>5997</v>
      </c>
      <c r="BI362" t="n">
        <v>5628</v>
      </c>
      <c r="BJ362" t="n">
        <v>4290</v>
      </c>
      <c r="BK362" t="n">
        <v>3178</v>
      </c>
      <c r="BL362" t="n">
        <v>2084</v>
      </c>
      <c r="BM362" t="n">
        <v>1187</v>
      </c>
      <c r="BN362" t="n">
        <v>318</v>
      </c>
    </row>
    <row r="363">
      <c r="A363" t="s">
        <v>74</v>
      </c>
      <c r="B363" t="s">
        <v>167</v>
      </c>
      <c r="C363" t="n">
        <v>2037</v>
      </c>
      <c r="D363" s="8" t="n">
        <v>243138</v>
      </c>
      <c r="E363" t="n">
        <v>12319</v>
      </c>
      <c r="F363" t="n">
        <v>11809</v>
      </c>
      <c r="G363" t="n">
        <v>11053</v>
      </c>
      <c r="H363" t="n">
        <v>11772</v>
      </c>
      <c r="I363" t="n">
        <v>13590</v>
      </c>
      <c r="J363" t="n">
        <v>16571</v>
      </c>
      <c r="K363" t="n">
        <v>17993</v>
      </c>
      <c r="L363" t="n">
        <v>18278</v>
      </c>
      <c r="M363" t="n">
        <v>18191</v>
      </c>
      <c r="N363" t="n">
        <v>17803</v>
      </c>
      <c r="O363" t="n">
        <v>16626</v>
      </c>
      <c r="P363" t="n">
        <v>14928</v>
      </c>
      <c r="Q363" t="n">
        <v>12525</v>
      </c>
      <c r="R363" t="n">
        <v>12064</v>
      </c>
      <c r="S363" t="n">
        <v>11943</v>
      </c>
      <c r="T363" t="n">
        <v>9587</v>
      </c>
      <c r="U363" t="n">
        <v>7196</v>
      </c>
      <c r="V363" t="n">
        <v>5008</v>
      </c>
      <c r="W363" t="n">
        <v>2950</v>
      </c>
      <c r="X363" t="n">
        <v>933</v>
      </c>
      <c r="Y363" s="8" t="n">
        <v>120545</v>
      </c>
      <c r="Z363" t="n">
        <v>5950</v>
      </c>
      <c r="AA363" t="n">
        <v>5665</v>
      </c>
      <c r="AB363" t="n">
        <v>5289</v>
      </c>
      <c r="AC363" t="n">
        <v>5668</v>
      </c>
      <c r="AD363" t="n">
        <v>6614</v>
      </c>
      <c r="AE363" t="n">
        <v>8083</v>
      </c>
      <c r="AF363" t="n">
        <v>8592</v>
      </c>
      <c r="AG363" t="n">
        <v>8727</v>
      </c>
      <c r="AH363" t="n">
        <v>8743</v>
      </c>
      <c r="AI363" t="n">
        <v>8666</v>
      </c>
      <c r="AJ363" t="n">
        <v>8191</v>
      </c>
      <c r="AK363" t="n">
        <v>7425</v>
      </c>
      <c r="AL363" t="n">
        <v>6274</v>
      </c>
      <c r="AM363" t="n">
        <v>6148</v>
      </c>
      <c r="AN363" t="n">
        <v>6259</v>
      </c>
      <c r="AO363" t="n">
        <v>5137</v>
      </c>
      <c r="AP363" t="n">
        <v>3952</v>
      </c>
      <c r="AQ363" t="n">
        <v>2869</v>
      </c>
      <c r="AR363" t="n">
        <v>1720</v>
      </c>
      <c r="AS363" t="n">
        <v>572</v>
      </c>
      <c r="AT363" s="8" t="n">
        <v>122593</v>
      </c>
      <c r="AU363" t="n">
        <v>6368</v>
      </c>
      <c r="AV363" t="n">
        <v>6144</v>
      </c>
      <c r="AW363" t="n">
        <v>5764</v>
      </c>
      <c r="AX363" t="n">
        <v>6104</v>
      </c>
      <c r="AY363" t="n">
        <v>6977</v>
      </c>
      <c r="AZ363" t="n">
        <v>8488</v>
      </c>
      <c r="BA363" t="n">
        <v>9401</v>
      </c>
      <c r="BB363" t="n">
        <v>9550</v>
      </c>
      <c r="BC363" t="n">
        <v>9448</v>
      </c>
      <c r="BD363" t="n">
        <v>9137</v>
      </c>
      <c r="BE363" t="n">
        <v>8435</v>
      </c>
      <c r="BF363" t="n">
        <v>7503</v>
      </c>
      <c r="BG363" t="n">
        <v>6251</v>
      </c>
      <c r="BH363" t="n">
        <v>5917</v>
      </c>
      <c r="BI363" t="n">
        <v>5684</v>
      </c>
      <c r="BJ363" t="n">
        <v>4449</v>
      </c>
      <c r="BK363" t="n">
        <v>3244</v>
      </c>
      <c r="BL363" t="n">
        <v>2139</v>
      </c>
      <c r="BM363" t="n">
        <v>1231</v>
      </c>
      <c r="BN363" t="n">
        <v>361</v>
      </c>
    </row>
    <row r="364">
      <c r="A364" t="s">
        <v>74</v>
      </c>
      <c r="B364" t="s">
        <v>167</v>
      </c>
      <c r="C364" t="n">
        <v>2038</v>
      </c>
      <c r="D364" s="8" t="n">
        <v>245513</v>
      </c>
      <c r="E364" t="n">
        <v>12440</v>
      </c>
      <c r="F364" t="n">
        <v>11966</v>
      </c>
      <c r="G364" t="n">
        <v>11335</v>
      </c>
      <c r="H364" t="n">
        <v>11557</v>
      </c>
      <c r="I364" t="n">
        <v>13649</v>
      </c>
      <c r="J364" t="n">
        <v>16685</v>
      </c>
      <c r="K364" t="n">
        <v>18185</v>
      </c>
      <c r="L364" t="n">
        <v>18315</v>
      </c>
      <c r="M364" t="n">
        <v>18300</v>
      </c>
      <c r="N364" t="n">
        <v>17927</v>
      </c>
      <c r="O364" t="n">
        <v>16880</v>
      </c>
      <c r="P364" t="n">
        <v>15227</v>
      </c>
      <c r="Q364" t="n">
        <v>12710</v>
      </c>
      <c r="R364" t="n">
        <v>11855</v>
      </c>
      <c r="S364" t="n">
        <v>11944</v>
      </c>
      <c r="T364" t="n">
        <v>10001</v>
      </c>
      <c r="U364" t="n">
        <v>7446</v>
      </c>
      <c r="V364" t="n">
        <v>5057</v>
      </c>
      <c r="W364" t="n">
        <v>3031</v>
      </c>
      <c r="X364" t="n">
        <v>1002</v>
      </c>
      <c r="Y364" s="8" t="n">
        <v>121628</v>
      </c>
      <c r="Z364" t="n">
        <v>6009</v>
      </c>
      <c r="AA364" t="n">
        <v>5741</v>
      </c>
      <c r="AB364" t="n">
        <v>5435</v>
      </c>
      <c r="AC364" t="n">
        <v>5552</v>
      </c>
      <c r="AD364" t="n">
        <v>6637</v>
      </c>
      <c r="AE364" t="n">
        <v>8144</v>
      </c>
      <c r="AF364" t="n">
        <v>8675</v>
      </c>
      <c r="AG364" t="n">
        <v>8743</v>
      </c>
      <c r="AH364" t="n">
        <v>8782</v>
      </c>
      <c r="AI364" t="n">
        <v>8696</v>
      </c>
      <c r="AJ364" t="n">
        <v>8317</v>
      </c>
      <c r="AK364" t="n">
        <v>7559</v>
      </c>
      <c r="AL364" t="n">
        <v>6370</v>
      </c>
      <c r="AM364" t="n">
        <v>6047</v>
      </c>
      <c r="AN364" t="n">
        <v>6233</v>
      </c>
      <c r="AO364" t="n">
        <v>5366</v>
      </c>
      <c r="AP364" t="n">
        <v>4064</v>
      </c>
      <c r="AQ364" t="n">
        <v>2884</v>
      </c>
      <c r="AR364" t="n">
        <v>1766</v>
      </c>
      <c r="AS364" t="n">
        <v>610</v>
      </c>
      <c r="AT364" s="8" t="n">
        <v>123885</v>
      </c>
      <c r="AU364" t="n">
        <v>6431</v>
      </c>
      <c r="AV364" t="n">
        <v>6225</v>
      </c>
      <c r="AW364" t="n">
        <v>5901</v>
      </c>
      <c r="AX364" t="n">
        <v>6005</v>
      </c>
      <c r="AY364" t="n">
        <v>7012</v>
      </c>
      <c r="AZ364" t="n">
        <v>8541</v>
      </c>
      <c r="BA364" t="n">
        <v>9510</v>
      </c>
      <c r="BB364" t="n">
        <v>9572</v>
      </c>
      <c r="BC364" t="n">
        <v>9518</v>
      </c>
      <c r="BD364" t="n">
        <v>9231</v>
      </c>
      <c r="BE364" t="n">
        <v>8564</v>
      </c>
      <c r="BF364" t="n">
        <v>7668</v>
      </c>
      <c r="BG364" t="n">
        <v>6340</v>
      </c>
      <c r="BH364" t="n">
        <v>5808</v>
      </c>
      <c r="BI364" t="n">
        <v>5711</v>
      </c>
      <c r="BJ364" t="n">
        <v>4635</v>
      </c>
      <c r="BK364" t="n">
        <v>3382</v>
      </c>
      <c r="BL364" t="n">
        <v>2173</v>
      </c>
      <c r="BM364" t="n">
        <v>1265</v>
      </c>
      <c r="BN364" t="n">
        <v>392</v>
      </c>
    </row>
    <row r="365">
      <c r="A365" t="s">
        <v>74</v>
      </c>
      <c r="B365" t="s">
        <v>167</v>
      </c>
      <c r="C365" t="n">
        <v>2039</v>
      </c>
      <c r="D365" s="8" t="n">
        <v>247776</v>
      </c>
      <c r="E365" t="n">
        <v>12549</v>
      </c>
      <c r="F365" t="n">
        <v>12110</v>
      </c>
      <c r="G365" t="n">
        <v>11713</v>
      </c>
      <c r="H365" t="n">
        <v>11299</v>
      </c>
      <c r="I365" t="n">
        <v>13616</v>
      </c>
      <c r="J365" t="n">
        <v>16796</v>
      </c>
      <c r="K365" t="n">
        <v>18321</v>
      </c>
      <c r="L365" t="n">
        <v>18422</v>
      </c>
      <c r="M365" t="n">
        <v>18431</v>
      </c>
      <c r="N365" t="n">
        <v>18031</v>
      </c>
      <c r="O365" t="n">
        <v>17084</v>
      </c>
      <c r="P365" t="n">
        <v>15449</v>
      </c>
      <c r="Q365" t="n">
        <v>12999</v>
      </c>
      <c r="R365" t="n">
        <v>11704</v>
      </c>
      <c r="S365" t="n">
        <v>11826</v>
      </c>
      <c r="T365" t="n">
        <v>10416</v>
      </c>
      <c r="U365" t="n">
        <v>7677</v>
      </c>
      <c r="V365" t="n">
        <v>5184</v>
      </c>
      <c r="W365" t="n">
        <v>3051</v>
      </c>
      <c r="X365" t="n">
        <v>1099</v>
      </c>
      <c r="Y365" s="8" t="n">
        <v>122661</v>
      </c>
      <c r="Z365" t="n">
        <v>6061</v>
      </c>
      <c r="AA365" t="n">
        <v>5810</v>
      </c>
      <c r="AB365" t="n">
        <v>5607</v>
      </c>
      <c r="AC365" t="n">
        <v>5437</v>
      </c>
      <c r="AD365" t="n">
        <v>6614</v>
      </c>
      <c r="AE365" t="n">
        <v>8203</v>
      </c>
      <c r="AF365" t="n">
        <v>8738</v>
      </c>
      <c r="AG365" t="n">
        <v>8791</v>
      </c>
      <c r="AH365" t="n">
        <v>8823</v>
      </c>
      <c r="AI365" t="n">
        <v>8732</v>
      </c>
      <c r="AJ365" t="n">
        <v>8398</v>
      </c>
      <c r="AK365" t="n">
        <v>7669</v>
      </c>
      <c r="AL365" t="n">
        <v>6506</v>
      </c>
      <c r="AM365" t="n">
        <v>5973</v>
      </c>
      <c r="AN365" t="n">
        <v>6157</v>
      </c>
      <c r="AO365" t="n">
        <v>5571</v>
      </c>
      <c r="AP365" t="n">
        <v>4193</v>
      </c>
      <c r="AQ365" t="n">
        <v>2936</v>
      </c>
      <c r="AR365" t="n">
        <v>1781</v>
      </c>
      <c r="AS365" t="n">
        <v>660</v>
      </c>
      <c r="AT365" s="8" t="n">
        <v>125115</v>
      </c>
      <c r="AU365" t="n">
        <v>6488</v>
      </c>
      <c r="AV365" t="n">
        <v>6300</v>
      </c>
      <c r="AW365" t="n">
        <v>6105</v>
      </c>
      <c r="AX365" t="n">
        <v>5862</v>
      </c>
      <c r="AY365" t="n">
        <v>7001</v>
      </c>
      <c r="AZ365" t="n">
        <v>8593</v>
      </c>
      <c r="BA365" t="n">
        <v>9584</v>
      </c>
      <c r="BB365" t="n">
        <v>9631</v>
      </c>
      <c r="BC365" t="n">
        <v>9608</v>
      </c>
      <c r="BD365" t="n">
        <v>9299</v>
      </c>
      <c r="BE365" t="n">
        <v>8685</v>
      </c>
      <c r="BF365" t="n">
        <v>7780</v>
      </c>
      <c r="BG365" t="n">
        <v>6493</v>
      </c>
      <c r="BH365" t="n">
        <v>5731</v>
      </c>
      <c r="BI365" t="n">
        <v>5669</v>
      </c>
      <c r="BJ365" t="n">
        <v>4845</v>
      </c>
      <c r="BK365" t="n">
        <v>3484</v>
      </c>
      <c r="BL365" t="n">
        <v>2248</v>
      </c>
      <c r="BM365" t="n">
        <v>1270</v>
      </c>
      <c r="BN365" t="n">
        <v>439</v>
      </c>
    </row>
    <row r="366">
      <c r="A366" t="s">
        <v>74</v>
      </c>
      <c r="B366" t="s">
        <v>167</v>
      </c>
      <c r="C366" t="n">
        <v>2040</v>
      </c>
      <c r="D366" s="8" t="n">
        <v>249917</v>
      </c>
      <c r="E366" t="n">
        <v>12644</v>
      </c>
      <c r="F366" t="n">
        <v>12243</v>
      </c>
      <c r="G366" t="n">
        <v>11877</v>
      </c>
      <c r="H366" t="n">
        <v>11318</v>
      </c>
      <c r="I366" t="n">
        <v>13515</v>
      </c>
      <c r="J366" t="n">
        <v>16881</v>
      </c>
      <c r="K366" t="n">
        <v>18441</v>
      </c>
      <c r="L366" t="n">
        <v>18496</v>
      </c>
      <c r="M366" t="n">
        <v>18584</v>
      </c>
      <c r="N366" t="n">
        <v>18065</v>
      </c>
      <c r="O366" t="n">
        <v>17287</v>
      </c>
      <c r="P366" t="n">
        <v>15652</v>
      </c>
      <c r="Q366" t="n">
        <v>13396</v>
      </c>
      <c r="R366" t="n">
        <v>11515</v>
      </c>
      <c r="S366" t="n">
        <v>11702</v>
      </c>
      <c r="T366" t="n">
        <v>10790</v>
      </c>
      <c r="U366" t="n">
        <v>7889</v>
      </c>
      <c r="V366" t="n">
        <v>5351</v>
      </c>
      <c r="W366" t="n">
        <v>3096</v>
      </c>
      <c r="X366" t="n">
        <v>1174</v>
      </c>
      <c r="Y366" s="8" t="n">
        <v>123639</v>
      </c>
      <c r="Z366" t="n">
        <v>6108</v>
      </c>
      <c r="AA366" t="n">
        <v>5873</v>
      </c>
      <c r="AB366" t="n">
        <v>5686</v>
      </c>
      <c r="AC366" t="n">
        <v>5443</v>
      </c>
      <c r="AD366" t="n">
        <v>6570</v>
      </c>
      <c r="AE366" t="n">
        <v>8230</v>
      </c>
      <c r="AF366" t="n">
        <v>8821</v>
      </c>
      <c r="AG366" t="n">
        <v>8805</v>
      </c>
      <c r="AH366" t="n">
        <v>8884</v>
      </c>
      <c r="AI366" t="n">
        <v>8753</v>
      </c>
      <c r="AJ366" t="n">
        <v>8493</v>
      </c>
      <c r="AK366" t="n">
        <v>7750</v>
      </c>
      <c r="AL366" t="n">
        <v>6698</v>
      </c>
      <c r="AM366" t="n">
        <v>5869</v>
      </c>
      <c r="AN366" t="n">
        <v>6075</v>
      </c>
      <c r="AO366" t="n">
        <v>5761</v>
      </c>
      <c r="AP366" t="n">
        <v>4309</v>
      </c>
      <c r="AQ366" t="n">
        <v>3017</v>
      </c>
      <c r="AR366" t="n">
        <v>1794</v>
      </c>
      <c r="AS366" t="n">
        <v>701</v>
      </c>
      <c r="AT366" s="8" t="n">
        <v>126278</v>
      </c>
      <c r="AU366" t="n">
        <v>6536</v>
      </c>
      <c r="AV366" t="n">
        <v>6371</v>
      </c>
      <c r="AW366" t="n">
        <v>6191</v>
      </c>
      <c r="AX366" t="n">
        <v>5876</v>
      </c>
      <c r="AY366" t="n">
        <v>6946</v>
      </c>
      <c r="AZ366" t="n">
        <v>8651</v>
      </c>
      <c r="BA366" t="n">
        <v>9620</v>
      </c>
      <c r="BB366" t="n">
        <v>9691</v>
      </c>
      <c r="BC366" t="n">
        <v>9700</v>
      </c>
      <c r="BD366" t="n">
        <v>9312</v>
      </c>
      <c r="BE366" t="n">
        <v>8794</v>
      </c>
      <c r="BF366" t="n">
        <v>7902</v>
      </c>
      <c r="BG366" t="n">
        <v>6699</v>
      </c>
      <c r="BH366" t="n">
        <v>5646</v>
      </c>
      <c r="BI366" t="n">
        <v>5627</v>
      </c>
      <c r="BJ366" t="n">
        <v>5029</v>
      </c>
      <c r="BK366" t="n">
        <v>3579</v>
      </c>
      <c r="BL366" t="n">
        <v>2334</v>
      </c>
      <c r="BM366" t="n">
        <v>1302</v>
      </c>
      <c r="BN366" t="n">
        <v>473</v>
      </c>
    </row>
    <row r="367">
      <c r="A367" t="s">
        <v>74</v>
      </c>
      <c r="B367" t="s">
        <v>167</v>
      </c>
      <c r="C367" t="n">
        <v>2041</v>
      </c>
      <c r="D367" s="8" t="n">
        <v>252043</v>
      </c>
      <c r="E367" t="n">
        <v>12730</v>
      </c>
      <c r="F367" t="n">
        <v>12368</v>
      </c>
      <c r="G367" t="n">
        <v>12035</v>
      </c>
      <c r="H367" t="n">
        <v>11279</v>
      </c>
      <c r="I367" t="n">
        <v>13521</v>
      </c>
      <c r="J367" t="n">
        <v>16971</v>
      </c>
      <c r="K367" t="n">
        <v>18546</v>
      </c>
      <c r="L367" t="n">
        <v>18654</v>
      </c>
      <c r="M367" t="n">
        <v>18608</v>
      </c>
      <c r="N367" t="n">
        <v>18146</v>
      </c>
      <c r="O367" t="n">
        <v>17482</v>
      </c>
      <c r="P367" t="n">
        <v>15854</v>
      </c>
      <c r="Q367" t="n">
        <v>13701</v>
      </c>
      <c r="R367" t="n">
        <v>11502</v>
      </c>
      <c r="S367" t="n">
        <v>11530</v>
      </c>
      <c r="T367" t="n">
        <v>11033</v>
      </c>
      <c r="U367" t="n">
        <v>8175</v>
      </c>
      <c r="V367" t="n">
        <v>5532</v>
      </c>
      <c r="W367" t="n">
        <v>3124</v>
      </c>
      <c r="X367" t="n">
        <v>1250</v>
      </c>
      <c r="Y367" s="8" t="n">
        <v>124610</v>
      </c>
      <c r="Z367" t="n">
        <v>6150</v>
      </c>
      <c r="AA367" t="n">
        <v>5931</v>
      </c>
      <c r="AB367" t="n">
        <v>5762</v>
      </c>
      <c r="AC367" t="n">
        <v>5406</v>
      </c>
      <c r="AD367" t="n">
        <v>6562</v>
      </c>
      <c r="AE367" t="n">
        <v>8292</v>
      </c>
      <c r="AF367" t="n">
        <v>8882</v>
      </c>
      <c r="AG367" t="n">
        <v>8874</v>
      </c>
      <c r="AH367" t="n">
        <v>8886</v>
      </c>
      <c r="AI367" t="n">
        <v>8781</v>
      </c>
      <c r="AJ367" t="n">
        <v>8569</v>
      </c>
      <c r="AK367" t="n">
        <v>7839</v>
      </c>
      <c r="AL367" t="n">
        <v>6830</v>
      </c>
      <c r="AM367" t="n">
        <v>5880</v>
      </c>
      <c r="AN367" t="n">
        <v>5977</v>
      </c>
      <c r="AO367" t="n">
        <v>5881</v>
      </c>
      <c r="AP367" t="n">
        <v>4458</v>
      </c>
      <c r="AQ367" t="n">
        <v>3089</v>
      </c>
      <c r="AR367" t="n">
        <v>1815</v>
      </c>
      <c r="AS367" t="n">
        <v>747</v>
      </c>
      <c r="AT367" s="8" t="n">
        <v>127432</v>
      </c>
      <c r="AU367" t="n">
        <v>6580</v>
      </c>
      <c r="AV367" t="n">
        <v>6437</v>
      </c>
      <c r="AW367" t="n">
        <v>6273</v>
      </c>
      <c r="AX367" t="n">
        <v>5872</v>
      </c>
      <c r="AY367" t="n">
        <v>6959</v>
      </c>
      <c r="AZ367" t="n">
        <v>8678</v>
      </c>
      <c r="BA367" t="n">
        <v>9664</v>
      </c>
      <c r="BB367" t="n">
        <v>9780</v>
      </c>
      <c r="BC367" t="n">
        <v>9723</v>
      </c>
      <c r="BD367" t="n">
        <v>9365</v>
      </c>
      <c r="BE367" t="n">
        <v>8913</v>
      </c>
      <c r="BF367" t="n">
        <v>8016</v>
      </c>
      <c r="BG367" t="n">
        <v>6871</v>
      </c>
      <c r="BH367" t="n">
        <v>5622</v>
      </c>
      <c r="BI367" t="n">
        <v>5553</v>
      </c>
      <c r="BJ367" t="n">
        <v>5152</v>
      </c>
      <c r="BK367" t="n">
        <v>3716</v>
      </c>
      <c r="BL367" t="n">
        <v>2443</v>
      </c>
      <c r="BM367" t="n">
        <v>1309</v>
      </c>
      <c r="BN367" t="n">
        <v>504</v>
      </c>
    </row>
    <row r="368">
      <c r="A368" t="s">
        <v>74</v>
      </c>
      <c r="B368" t="s">
        <v>167</v>
      </c>
      <c r="C368" t="n">
        <v>2042</v>
      </c>
      <c r="D368" s="8" t="n">
        <v>254155</v>
      </c>
      <c r="E368" t="n">
        <v>12809</v>
      </c>
      <c r="F368" t="n">
        <v>12486</v>
      </c>
      <c r="G368" t="n">
        <v>12187</v>
      </c>
      <c r="H368" t="n">
        <v>11462</v>
      </c>
      <c r="I368" t="n">
        <v>13320</v>
      </c>
      <c r="J368" t="n">
        <v>17062</v>
      </c>
      <c r="K368" t="n">
        <v>18667</v>
      </c>
      <c r="L368" t="n">
        <v>18764</v>
      </c>
      <c r="M368" t="n">
        <v>18664</v>
      </c>
      <c r="N368" t="n">
        <v>18246</v>
      </c>
      <c r="O368" t="n">
        <v>17563</v>
      </c>
      <c r="P368" t="n">
        <v>16087</v>
      </c>
      <c r="Q368" t="n">
        <v>14082</v>
      </c>
      <c r="R368" t="n">
        <v>11609</v>
      </c>
      <c r="S368" t="n">
        <v>11352</v>
      </c>
      <c r="T368" t="n">
        <v>11111</v>
      </c>
      <c r="U368" t="n">
        <v>8482</v>
      </c>
      <c r="V368" t="n">
        <v>5692</v>
      </c>
      <c r="W368" t="n">
        <v>3201</v>
      </c>
      <c r="X368" t="n">
        <v>1309</v>
      </c>
      <c r="Y368" s="8" t="n">
        <v>125577</v>
      </c>
      <c r="Z368" t="n">
        <v>6188</v>
      </c>
      <c r="AA368" t="n">
        <v>5987</v>
      </c>
      <c r="AB368" t="n">
        <v>5835</v>
      </c>
      <c r="AC368" t="n">
        <v>5505</v>
      </c>
      <c r="AD368" t="n">
        <v>6449</v>
      </c>
      <c r="AE368" t="n">
        <v>8330</v>
      </c>
      <c r="AF368" t="n">
        <v>8959</v>
      </c>
      <c r="AG368" t="n">
        <v>8915</v>
      </c>
      <c r="AH368" t="n">
        <v>8903</v>
      </c>
      <c r="AI368" t="n">
        <v>8822</v>
      </c>
      <c r="AJ368" t="n">
        <v>8577</v>
      </c>
      <c r="AK368" t="n">
        <v>7937</v>
      </c>
      <c r="AL368" t="n">
        <v>7055</v>
      </c>
      <c r="AM368" t="n">
        <v>5917</v>
      </c>
      <c r="AN368" t="n">
        <v>5868</v>
      </c>
      <c r="AO368" t="n">
        <v>5902</v>
      </c>
      <c r="AP368" t="n">
        <v>4622</v>
      </c>
      <c r="AQ368" t="n">
        <v>3187</v>
      </c>
      <c r="AR368" t="n">
        <v>1843</v>
      </c>
      <c r="AS368" t="n">
        <v>778</v>
      </c>
      <c r="AT368" s="8" t="n">
        <v>128578</v>
      </c>
      <c r="AU368" t="n">
        <v>6621</v>
      </c>
      <c r="AV368" t="n">
        <v>6499</v>
      </c>
      <c r="AW368" t="n">
        <v>6352</v>
      </c>
      <c r="AX368" t="n">
        <v>5957</v>
      </c>
      <c r="AY368" t="n">
        <v>6872</v>
      </c>
      <c r="AZ368" t="n">
        <v>8732</v>
      </c>
      <c r="BA368" t="n">
        <v>9708</v>
      </c>
      <c r="BB368" t="n">
        <v>9849</v>
      </c>
      <c r="BC368" t="n">
        <v>9761</v>
      </c>
      <c r="BD368" t="n">
        <v>9425</v>
      </c>
      <c r="BE368" t="n">
        <v>8986</v>
      </c>
      <c r="BF368" t="n">
        <v>8150</v>
      </c>
      <c r="BG368" t="n">
        <v>7028</v>
      </c>
      <c r="BH368" t="n">
        <v>5691</v>
      </c>
      <c r="BI368" t="n">
        <v>5484</v>
      </c>
      <c r="BJ368" t="n">
        <v>5209</v>
      </c>
      <c r="BK368" t="n">
        <v>3860</v>
      </c>
      <c r="BL368" t="n">
        <v>2505</v>
      </c>
      <c r="BM368" t="n">
        <v>1358</v>
      </c>
      <c r="BN368" t="n">
        <v>531</v>
      </c>
    </row>
    <row r="369">
      <c r="A369" t="s">
        <v>74</v>
      </c>
      <c r="B369" t="s">
        <v>167</v>
      </c>
      <c r="C369" t="n">
        <v>2043</v>
      </c>
      <c r="D369" s="8" t="n">
        <v>256258</v>
      </c>
      <c r="E369" t="n">
        <v>12884</v>
      </c>
      <c r="F369" t="n">
        <v>12596</v>
      </c>
      <c r="G369" t="n">
        <v>12334</v>
      </c>
      <c r="H369" t="n">
        <v>11731</v>
      </c>
      <c r="I369" t="n">
        <v>13107</v>
      </c>
      <c r="J369" t="n">
        <v>17116</v>
      </c>
      <c r="K369" t="n">
        <v>18750</v>
      </c>
      <c r="L369" t="n">
        <v>18930</v>
      </c>
      <c r="M369" t="n">
        <v>18688</v>
      </c>
      <c r="N369" t="n">
        <v>18337</v>
      </c>
      <c r="O369" t="n">
        <v>17673</v>
      </c>
      <c r="P369" t="n">
        <v>16325</v>
      </c>
      <c r="Q369" t="n">
        <v>14354</v>
      </c>
      <c r="R369" t="n">
        <v>11782</v>
      </c>
      <c r="S369" t="n">
        <v>11160</v>
      </c>
      <c r="T369" t="n">
        <v>11119</v>
      </c>
      <c r="U369" t="n">
        <v>8862</v>
      </c>
      <c r="V369" t="n">
        <v>5901</v>
      </c>
      <c r="W369" t="n">
        <v>3250</v>
      </c>
      <c r="X369" t="n">
        <v>1356</v>
      </c>
      <c r="Y369" s="8" t="n">
        <v>126539</v>
      </c>
      <c r="Z369" t="n">
        <v>6223</v>
      </c>
      <c r="AA369" t="n">
        <v>6039</v>
      </c>
      <c r="AB369" t="n">
        <v>5906</v>
      </c>
      <c r="AC369" t="n">
        <v>5644</v>
      </c>
      <c r="AD369" t="n">
        <v>6334</v>
      </c>
      <c r="AE369" t="n">
        <v>8356</v>
      </c>
      <c r="AF369" t="n">
        <v>9007</v>
      </c>
      <c r="AG369" t="n">
        <v>8987</v>
      </c>
      <c r="AH369" t="n">
        <v>8913</v>
      </c>
      <c r="AI369" t="n">
        <v>8855</v>
      </c>
      <c r="AJ369" t="n">
        <v>8604</v>
      </c>
      <c r="AK369" t="n">
        <v>8052</v>
      </c>
      <c r="AL369" t="n">
        <v>7177</v>
      </c>
      <c r="AM369" t="n">
        <v>6006</v>
      </c>
      <c r="AN369" t="n">
        <v>5773</v>
      </c>
      <c r="AO369" t="n">
        <v>5880</v>
      </c>
      <c r="AP369" t="n">
        <v>4832</v>
      </c>
      <c r="AQ369" t="n">
        <v>3282</v>
      </c>
      <c r="AR369" t="n">
        <v>1863</v>
      </c>
      <c r="AS369" t="n">
        <v>806</v>
      </c>
      <c r="AT369" s="8" t="n">
        <v>129719</v>
      </c>
      <c r="AU369" t="n">
        <v>6661</v>
      </c>
      <c r="AV369" t="n">
        <v>6557</v>
      </c>
      <c r="AW369" t="n">
        <v>6428</v>
      </c>
      <c r="AX369" t="n">
        <v>6087</v>
      </c>
      <c r="AY369" t="n">
        <v>6773</v>
      </c>
      <c r="AZ369" t="n">
        <v>8760</v>
      </c>
      <c r="BA369" t="n">
        <v>9744</v>
      </c>
      <c r="BB369" t="n">
        <v>9943</v>
      </c>
      <c r="BC369" t="n">
        <v>9776</v>
      </c>
      <c r="BD369" t="n">
        <v>9483</v>
      </c>
      <c r="BE369" t="n">
        <v>9069</v>
      </c>
      <c r="BF369" t="n">
        <v>8273</v>
      </c>
      <c r="BG369" t="n">
        <v>7178</v>
      </c>
      <c r="BH369" t="n">
        <v>5775</v>
      </c>
      <c r="BI369" t="n">
        <v>5388</v>
      </c>
      <c r="BJ369" t="n">
        <v>5238</v>
      </c>
      <c r="BK369" t="n">
        <v>4030</v>
      </c>
      <c r="BL369" t="n">
        <v>2619</v>
      </c>
      <c r="BM369" t="n">
        <v>1387</v>
      </c>
      <c r="BN369" t="n">
        <v>550</v>
      </c>
    </row>
    <row r="370">
      <c r="A370" t="s">
        <v>74</v>
      </c>
      <c r="B370" t="s">
        <v>167</v>
      </c>
      <c r="C370" t="n">
        <v>2044</v>
      </c>
      <c r="D370" s="8" t="n">
        <v>258348</v>
      </c>
      <c r="E370" t="n">
        <v>12955</v>
      </c>
      <c r="F370" t="n">
        <v>12700</v>
      </c>
      <c r="G370" t="n">
        <v>12472</v>
      </c>
      <c r="H370" t="n">
        <v>12084</v>
      </c>
      <c r="I370" t="n">
        <v>12876</v>
      </c>
      <c r="J370" t="n">
        <v>17084</v>
      </c>
      <c r="K370" t="n">
        <v>18865</v>
      </c>
      <c r="L370" t="n">
        <v>19057</v>
      </c>
      <c r="M370" t="n">
        <v>18784</v>
      </c>
      <c r="N370" t="n">
        <v>18450</v>
      </c>
      <c r="O370" t="n">
        <v>17770</v>
      </c>
      <c r="P370" t="n">
        <v>16520</v>
      </c>
      <c r="Q370" t="n">
        <v>14565</v>
      </c>
      <c r="R370" t="n">
        <v>12044</v>
      </c>
      <c r="S370" t="n">
        <v>11024</v>
      </c>
      <c r="T370" t="n">
        <v>11021</v>
      </c>
      <c r="U370" t="n">
        <v>9239</v>
      </c>
      <c r="V370" t="n">
        <v>6100</v>
      </c>
      <c r="W370" t="n">
        <v>3350</v>
      </c>
      <c r="X370" t="n">
        <v>1390</v>
      </c>
      <c r="Y370" s="8" t="n">
        <v>127497</v>
      </c>
      <c r="Z370" t="n">
        <v>6258</v>
      </c>
      <c r="AA370" t="n">
        <v>6089</v>
      </c>
      <c r="AB370" t="n">
        <v>5971</v>
      </c>
      <c r="AC370" t="n">
        <v>5805</v>
      </c>
      <c r="AD370" t="n">
        <v>6230</v>
      </c>
      <c r="AE370" t="n">
        <v>8339</v>
      </c>
      <c r="AF370" t="n">
        <v>9067</v>
      </c>
      <c r="AG370" t="n">
        <v>9046</v>
      </c>
      <c r="AH370" t="n">
        <v>8957</v>
      </c>
      <c r="AI370" t="n">
        <v>8890</v>
      </c>
      <c r="AJ370" t="n">
        <v>8637</v>
      </c>
      <c r="AK370" t="n">
        <v>8129</v>
      </c>
      <c r="AL370" t="n">
        <v>7281</v>
      </c>
      <c r="AM370" t="n">
        <v>6131</v>
      </c>
      <c r="AN370" t="n">
        <v>5704</v>
      </c>
      <c r="AO370" t="n">
        <v>5814</v>
      </c>
      <c r="AP370" t="n">
        <v>5022</v>
      </c>
      <c r="AQ370" t="n">
        <v>3395</v>
      </c>
      <c r="AR370" t="n">
        <v>1907</v>
      </c>
      <c r="AS370" t="n">
        <v>826</v>
      </c>
      <c r="AT370" s="8" t="n">
        <v>130851</v>
      </c>
      <c r="AU370" t="n">
        <v>6697</v>
      </c>
      <c r="AV370" t="n">
        <v>6611</v>
      </c>
      <c r="AW370" t="n">
        <v>6501</v>
      </c>
      <c r="AX370" t="n">
        <v>6279</v>
      </c>
      <c r="AY370" t="n">
        <v>6646</v>
      </c>
      <c r="AZ370" t="n">
        <v>8744</v>
      </c>
      <c r="BA370" t="n">
        <v>9798</v>
      </c>
      <c r="BB370" t="n">
        <v>10011</v>
      </c>
      <c r="BC370" t="n">
        <v>9828</v>
      </c>
      <c r="BD370" t="n">
        <v>9560</v>
      </c>
      <c r="BE370" t="n">
        <v>9133</v>
      </c>
      <c r="BF370" t="n">
        <v>8391</v>
      </c>
      <c r="BG370" t="n">
        <v>7284</v>
      </c>
      <c r="BH370" t="n">
        <v>5913</v>
      </c>
      <c r="BI370" t="n">
        <v>5320</v>
      </c>
      <c r="BJ370" t="n">
        <v>5206</v>
      </c>
      <c r="BK370" t="n">
        <v>4217</v>
      </c>
      <c r="BL370" t="n">
        <v>2705</v>
      </c>
      <c r="BM370" t="n">
        <v>1443</v>
      </c>
      <c r="BN370" t="n">
        <v>564</v>
      </c>
    </row>
    <row r="371">
      <c r="A371" t="s">
        <v>74</v>
      </c>
      <c r="B371" t="s">
        <v>167</v>
      </c>
      <c r="C371" t="n">
        <v>2045</v>
      </c>
      <c r="D371" s="8" t="n">
        <v>260431</v>
      </c>
      <c r="E371" t="n">
        <v>13026</v>
      </c>
      <c r="F371" t="n">
        <v>12794</v>
      </c>
      <c r="G371" t="n">
        <v>12602</v>
      </c>
      <c r="H371" t="n">
        <v>12243</v>
      </c>
      <c r="I371" t="n">
        <v>12902</v>
      </c>
      <c r="J371" t="n">
        <v>17014</v>
      </c>
      <c r="K371" t="n">
        <v>18965</v>
      </c>
      <c r="L371" t="n">
        <v>19191</v>
      </c>
      <c r="M371" t="n">
        <v>18859</v>
      </c>
      <c r="N371" t="n">
        <v>18595</v>
      </c>
      <c r="O371" t="n">
        <v>17808</v>
      </c>
      <c r="P371" t="n">
        <v>16722</v>
      </c>
      <c r="Q371" t="n">
        <v>14755</v>
      </c>
      <c r="R371" t="n">
        <v>12409</v>
      </c>
      <c r="S371" t="n">
        <v>10855</v>
      </c>
      <c r="T371" t="n">
        <v>10915</v>
      </c>
      <c r="U371" t="n">
        <v>9578</v>
      </c>
      <c r="V371" t="n">
        <v>6289</v>
      </c>
      <c r="W371" t="n">
        <v>3477</v>
      </c>
      <c r="X371" t="n">
        <v>1432</v>
      </c>
      <c r="Y371" s="8" t="n">
        <v>128451</v>
      </c>
      <c r="Z371" t="n">
        <v>6293</v>
      </c>
      <c r="AA371" t="n">
        <v>6135</v>
      </c>
      <c r="AB371" t="n">
        <v>6032</v>
      </c>
      <c r="AC371" t="n">
        <v>5882</v>
      </c>
      <c r="AD371" t="n">
        <v>6244</v>
      </c>
      <c r="AE371" t="n">
        <v>8310</v>
      </c>
      <c r="AF371" t="n">
        <v>9103</v>
      </c>
      <c r="AG371" t="n">
        <v>9131</v>
      </c>
      <c r="AH371" t="n">
        <v>8973</v>
      </c>
      <c r="AI371" t="n">
        <v>8947</v>
      </c>
      <c r="AJ371" t="n">
        <v>8657</v>
      </c>
      <c r="AK371" t="n">
        <v>8223</v>
      </c>
      <c r="AL371" t="n">
        <v>7356</v>
      </c>
      <c r="AM371" t="n">
        <v>6309</v>
      </c>
      <c r="AN371" t="n">
        <v>5609</v>
      </c>
      <c r="AO371" t="n">
        <v>5741</v>
      </c>
      <c r="AP371" t="n">
        <v>5195</v>
      </c>
      <c r="AQ371" t="n">
        <v>3498</v>
      </c>
      <c r="AR371" t="n">
        <v>1969</v>
      </c>
      <c r="AS371" t="n">
        <v>843</v>
      </c>
      <c r="AT371" s="8" t="n">
        <v>131980</v>
      </c>
      <c r="AU371" t="n">
        <v>6733</v>
      </c>
      <c r="AV371" t="n">
        <v>6659</v>
      </c>
      <c r="AW371" t="n">
        <v>6570</v>
      </c>
      <c r="AX371" t="n">
        <v>6361</v>
      </c>
      <c r="AY371" t="n">
        <v>6658</v>
      </c>
      <c r="AZ371" t="n">
        <v>8704</v>
      </c>
      <c r="BA371" t="n">
        <v>9862</v>
      </c>
      <c r="BB371" t="n">
        <v>10061</v>
      </c>
      <c r="BC371" t="n">
        <v>9886</v>
      </c>
      <c r="BD371" t="n">
        <v>9648</v>
      </c>
      <c r="BE371" t="n">
        <v>9150</v>
      </c>
      <c r="BF371" t="n">
        <v>8499</v>
      </c>
      <c r="BG371" t="n">
        <v>7399</v>
      </c>
      <c r="BH371" t="n">
        <v>6100</v>
      </c>
      <c r="BI371" t="n">
        <v>5247</v>
      </c>
      <c r="BJ371" t="n">
        <v>5174</v>
      </c>
      <c r="BK371" t="n">
        <v>4383</v>
      </c>
      <c r="BL371" t="n">
        <v>2791</v>
      </c>
      <c r="BM371" t="n">
        <v>1507</v>
      </c>
      <c r="BN371" t="n">
        <v>588</v>
      </c>
    </row>
    <row r="372">
      <c r="A372" t="s">
        <v>74</v>
      </c>
      <c r="B372" t="s">
        <v>167</v>
      </c>
      <c r="C372" t="n">
        <v>2046</v>
      </c>
      <c r="D372" s="8" t="n">
        <v>262496</v>
      </c>
      <c r="E372" t="n">
        <v>13096</v>
      </c>
      <c r="F372" t="n">
        <v>12881</v>
      </c>
      <c r="G372" t="n">
        <v>12725</v>
      </c>
      <c r="H372" t="n">
        <v>12396</v>
      </c>
      <c r="I372" t="n">
        <v>12864</v>
      </c>
      <c r="J372" t="n">
        <v>17043</v>
      </c>
      <c r="K372" t="n">
        <v>19079</v>
      </c>
      <c r="L372" t="n">
        <v>19310</v>
      </c>
      <c r="M372" t="n">
        <v>19015</v>
      </c>
      <c r="N372" t="n">
        <v>18617</v>
      </c>
      <c r="O372" t="n">
        <v>17889</v>
      </c>
      <c r="P372" t="n">
        <v>16910</v>
      </c>
      <c r="Q372" t="n">
        <v>14951</v>
      </c>
      <c r="R372" t="n">
        <v>12691</v>
      </c>
      <c r="S372" t="n">
        <v>10846</v>
      </c>
      <c r="T372" t="n">
        <v>10765</v>
      </c>
      <c r="U372" t="n">
        <v>9801</v>
      </c>
      <c r="V372" t="n">
        <v>6537</v>
      </c>
      <c r="W372" t="n">
        <v>3611</v>
      </c>
      <c r="X372" t="n">
        <v>1469</v>
      </c>
      <c r="Y372" s="8" t="n">
        <v>129397</v>
      </c>
      <c r="Z372" t="n">
        <v>6328</v>
      </c>
      <c r="AA372" t="n">
        <v>6177</v>
      </c>
      <c r="AB372" t="n">
        <v>6089</v>
      </c>
      <c r="AC372" t="n">
        <v>5956</v>
      </c>
      <c r="AD372" t="n">
        <v>6210</v>
      </c>
      <c r="AE372" t="n">
        <v>8324</v>
      </c>
      <c r="AF372" t="n">
        <v>9172</v>
      </c>
      <c r="AG372" t="n">
        <v>9194</v>
      </c>
      <c r="AH372" t="n">
        <v>9042</v>
      </c>
      <c r="AI372" t="n">
        <v>8947</v>
      </c>
      <c r="AJ372" t="n">
        <v>8686</v>
      </c>
      <c r="AK372" t="n">
        <v>8295</v>
      </c>
      <c r="AL372" t="n">
        <v>7442</v>
      </c>
      <c r="AM372" t="n">
        <v>6432</v>
      </c>
      <c r="AN372" t="n">
        <v>5619</v>
      </c>
      <c r="AO372" t="n">
        <v>5653</v>
      </c>
      <c r="AP372" t="n">
        <v>5305</v>
      </c>
      <c r="AQ372" t="n">
        <v>3629</v>
      </c>
      <c r="AR372" t="n">
        <v>2027</v>
      </c>
      <c r="AS372" t="n">
        <v>869</v>
      </c>
      <c r="AT372" s="8" t="n">
        <v>133099</v>
      </c>
      <c r="AU372" t="n">
        <v>6768</v>
      </c>
      <c r="AV372" t="n">
        <v>6704</v>
      </c>
      <c r="AW372" t="n">
        <v>6635</v>
      </c>
      <c r="AX372" t="n">
        <v>6440</v>
      </c>
      <c r="AY372" t="n">
        <v>6654</v>
      </c>
      <c r="AZ372" t="n">
        <v>8719</v>
      </c>
      <c r="BA372" t="n">
        <v>9906</v>
      </c>
      <c r="BB372" t="n">
        <v>10116</v>
      </c>
      <c r="BC372" t="n">
        <v>9973</v>
      </c>
      <c r="BD372" t="n">
        <v>9670</v>
      </c>
      <c r="BE372" t="n">
        <v>9203</v>
      </c>
      <c r="BF372" t="n">
        <v>8615</v>
      </c>
      <c r="BG372" t="n">
        <v>7508</v>
      </c>
      <c r="BH372" t="n">
        <v>6259</v>
      </c>
      <c r="BI372" t="n">
        <v>5227</v>
      </c>
      <c r="BJ372" t="n">
        <v>5111</v>
      </c>
      <c r="BK372" t="n">
        <v>4496</v>
      </c>
      <c r="BL372" t="n">
        <v>2909</v>
      </c>
      <c r="BM372" t="n">
        <v>1583</v>
      </c>
      <c r="BN372" t="n">
        <v>600</v>
      </c>
    </row>
    <row r="373">
      <c r="A373" t="s">
        <v>74</v>
      </c>
      <c r="B373" t="s">
        <v>167</v>
      </c>
      <c r="C373" t="n">
        <v>2047</v>
      </c>
      <c r="D373" s="8" t="n">
        <v>264547</v>
      </c>
      <c r="E373" t="n">
        <v>13163</v>
      </c>
      <c r="F373" t="n">
        <v>12963</v>
      </c>
      <c r="G373" t="n">
        <v>12841</v>
      </c>
      <c r="H373" t="n">
        <v>12542</v>
      </c>
      <c r="I373" t="n">
        <v>13059</v>
      </c>
      <c r="J373" t="n">
        <v>16880</v>
      </c>
      <c r="K373" t="n">
        <v>19166</v>
      </c>
      <c r="L373" t="n">
        <v>19443</v>
      </c>
      <c r="M373" t="n">
        <v>19131</v>
      </c>
      <c r="N373" t="n">
        <v>18670</v>
      </c>
      <c r="O373" t="n">
        <v>17982</v>
      </c>
      <c r="P373" t="n">
        <v>17001</v>
      </c>
      <c r="Q373" t="n">
        <v>15167</v>
      </c>
      <c r="R373" t="n">
        <v>13044</v>
      </c>
      <c r="S373" t="n">
        <v>10947</v>
      </c>
      <c r="T373" t="n">
        <v>10607</v>
      </c>
      <c r="U373" t="n">
        <v>9879</v>
      </c>
      <c r="V373" t="n">
        <v>6798</v>
      </c>
      <c r="W373" t="n">
        <v>3736</v>
      </c>
      <c r="X373" t="n">
        <v>1528</v>
      </c>
      <c r="Y373" s="8" t="n">
        <v>130337</v>
      </c>
      <c r="Z373" t="n">
        <v>6362</v>
      </c>
      <c r="AA373" t="n">
        <v>6215</v>
      </c>
      <c r="AB373" t="n">
        <v>6145</v>
      </c>
      <c r="AC373" t="n">
        <v>6026</v>
      </c>
      <c r="AD373" t="n">
        <v>6317</v>
      </c>
      <c r="AE373" t="n">
        <v>8235</v>
      </c>
      <c r="AF373" t="n">
        <v>9211</v>
      </c>
      <c r="AG373" t="n">
        <v>9270</v>
      </c>
      <c r="AH373" t="n">
        <v>9085</v>
      </c>
      <c r="AI373" t="n">
        <v>8963</v>
      </c>
      <c r="AJ373" t="n">
        <v>8724</v>
      </c>
      <c r="AK373" t="n">
        <v>8310</v>
      </c>
      <c r="AL373" t="n">
        <v>7532</v>
      </c>
      <c r="AM373" t="n">
        <v>6640</v>
      </c>
      <c r="AN373" t="n">
        <v>5655</v>
      </c>
      <c r="AO373" t="n">
        <v>5555</v>
      </c>
      <c r="AP373" t="n">
        <v>5327</v>
      </c>
      <c r="AQ373" t="n">
        <v>3770</v>
      </c>
      <c r="AR373" t="n">
        <v>2102</v>
      </c>
      <c r="AS373" t="n">
        <v>894</v>
      </c>
      <c r="AT373" s="8" t="n">
        <v>134210</v>
      </c>
      <c r="AU373" t="n">
        <v>6802</v>
      </c>
      <c r="AV373" t="n">
        <v>6747</v>
      </c>
      <c r="AW373" t="n">
        <v>6696</v>
      </c>
      <c r="AX373" t="n">
        <v>6516</v>
      </c>
      <c r="AY373" t="n">
        <v>6742</v>
      </c>
      <c r="AZ373" t="n">
        <v>8646</v>
      </c>
      <c r="BA373" t="n">
        <v>9955</v>
      </c>
      <c r="BB373" t="n">
        <v>10173</v>
      </c>
      <c r="BC373" t="n">
        <v>10045</v>
      </c>
      <c r="BD373" t="n">
        <v>9707</v>
      </c>
      <c r="BE373" t="n">
        <v>9258</v>
      </c>
      <c r="BF373" t="n">
        <v>8691</v>
      </c>
      <c r="BG373" t="n">
        <v>7636</v>
      </c>
      <c r="BH373" t="n">
        <v>6404</v>
      </c>
      <c r="BI373" t="n">
        <v>5293</v>
      </c>
      <c r="BJ373" t="n">
        <v>5052</v>
      </c>
      <c r="BK373" t="n">
        <v>4551</v>
      </c>
      <c r="BL373" t="n">
        <v>3028</v>
      </c>
      <c r="BM373" t="n">
        <v>1634</v>
      </c>
      <c r="BN373" t="n">
        <v>634</v>
      </c>
    </row>
    <row r="374">
      <c r="A374" t="s">
        <v>74</v>
      </c>
      <c r="B374" t="s">
        <v>167</v>
      </c>
      <c r="C374" t="n">
        <v>2048</v>
      </c>
      <c r="D374" s="8" t="n">
        <v>266584</v>
      </c>
      <c r="E374" t="n">
        <v>13227</v>
      </c>
      <c r="F374" t="n">
        <v>13040</v>
      </c>
      <c r="G374" t="n">
        <v>12950</v>
      </c>
      <c r="H374" t="n">
        <v>12684</v>
      </c>
      <c r="I374" t="n">
        <v>13342</v>
      </c>
      <c r="J374" t="n">
        <v>16678</v>
      </c>
      <c r="K374" t="n">
        <v>19239</v>
      </c>
      <c r="L374" t="n">
        <v>19536</v>
      </c>
      <c r="M374" t="n">
        <v>19299</v>
      </c>
      <c r="N374" t="n">
        <v>18698</v>
      </c>
      <c r="O374" t="n">
        <v>18069</v>
      </c>
      <c r="P374" t="n">
        <v>17107</v>
      </c>
      <c r="Q374" t="n">
        <v>15394</v>
      </c>
      <c r="R374" t="n">
        <v>13297</v>
      </c>
      <c r="S374" t="n">
        <v>11113</v>
      </c>
      <c r="T374" t="n">
        <v>10439</v>
      </c>
      <c r="U374" t="n">
        <v>9896</v>
      </c>
      <c r="V374" t="n">
        <v>7121</v>
      </c>
      <c r="W374" t="n">
        <v>3888</v>
      </c>
      <c r="X374" t="n">
        <v>1568</v>
      </c>
      <c r="Y374" s="8" t="n">
        <v>131272</v>
      </c>
      <c r="Z374" t="n">
        <v>6393</v>
      </c>
      <c r="AA374" t="n">
        <v>6252</v>
      </c>
      <c r="AB374" t="n">
        <v>6197</v>
      </c>
      <c r="AC374" t="n">
        <v>6095</v>
      </c>
      <c r="AD374" t="n">
        <v>6462</v>
      </c>
      <c r="AE374" t="n">
        <v>8130</v>
      </c>
      <c r="AF374" t="n">
        <v>9247</v>
      </c>
      <c r="AG374" t="n">
        <v>9322</v>
      </c>
      <c r="AH374" t="n">
        <v>9158</v>
      </c>
      <c r="AI374" t="n">
        <v>8974</v>
      </c>
      <c r="AJ374" t="n">
        <v>8755</v>
      </c>
      <c r="AK374" t="n">
        <v>8337</v>
      </c>
      <c r="AL374" t="n">
        <v>7639</v>
      </c>
      <c r="AM374" t="n">
        <v>6753</v>
      </c>
      <c r="AN374" t="n">
        <v>5740</v>
      </c>
      <c r="AO374" t="n">
        <v>5468</v>
      </c>
      <c r="AP374" t="n">
        <v>5314</v>
      </c>
      <c r="AQ374" t="n">
        <v>3949</v>
      </c>
      <c r="AR374" t="n">
        <v>2172</v>
      </c>
      <c r="AS374" t="n">
        <v>914</v>
      </c>
      <c r="AT374" s="8" t="n">
        <v>135312</v>
      </c>
      <c r="AU374" t="n">
        <v>6833</v>
      </c>
      <c r="AV374" t="n">
        <v>6788</v>
      </c>
      <c r="AW374" t="n">
        <v>6753</v>
      </c>
      <c r="AX374" t="n">
        <v>6589</v>
      </c>
      <c r="AY374" t="n">
        <v>6880</v>
      </c>
      <c r="AZ374" t="n">
        <v>8548</v>
      </c>
      <c r="BA374" t="n">
        <v>9992</v>
      </c>
      <c r="BB374" t="n">
        <v>10214</v>
      </c>
      <c r="BC374" t="n">
        <v>10141</v>
      </c>
      <c r="BD374" t="n">
        <v>9724</v>
      </c>
      <c r="BE374" t="n">
        <v>9313</v>
      </c>
      <c r="BF374" t="n">
        <v>8770</v>
      </c>
      <c r="BG374" t="n">
        <v>7755</v>
      </c>
      <c r="BH374" t="n">
        <v>6544</v>
      </c>
      <c r="BI374" t="n">
        <v>5373</v>
      </c>
      <c r="BJ374" t="n">
        <v>4971</v>
      </c>
      <c r="BK374" t="n">
        <v>4582</v>
      </c>
      <c r="BL374" t="n">
        <v>3172</v>
      </c>
      <c r="BM374" t="n">
        <v>1715</v>
      </c>
      <c r="BN374" t="n">
        <v>654</v>
      </c>
    </row>
    <row r="375">
      <c r="A375" t="s">
        <v>74</v>
      </c>
      <c r="B375" t="s">
        <v>167</v>
      </c>
      <c r="C375" t="n">
        <v>2049</v>
      </c>
      <c r="D375" s="8" t="n">
        <v>268603</v>
      </c>
      <c r="E375" t="n">
        <v>13286</v>
      </c>
      <c r="F375" t="n">
        <v>13115</v>
      </c>
      <c r="G375" t="n">
        <v>13053</v>
      </c>
      <c r="H375" t="n">
        <v>12817</v>
      </c>
      <c r="I375" t="n">
        <v>13650</v>
      </c>
      <c r="J375" t="n">
        <v>16517</v>
      </c>
      <c r="K375" t="n">
        <v>19224</v>
      </c>
      <c r="L375" t="n">
        <v>19659</v>
      </c>
      <c r="M375" t="n">
        <v>19433</v>
      </c>
      <c r="N375" t="n">
        <v>18792</v>
      </c>
      <c r="O375" t="n">
        <v>18172</v>
      </c>
      <c r="P375" t="n">
        <v>17201</v>
      </c>
      <c r="Q375" t="n">
        <v>15583</v>
      </c>
      <c r="R375" t="n">
        <v>13496</v>
      </c>
      <c r="S375" t="n">
        <v>11361</v>
      </c>
      <c r="T375" t="n">
        <v>10320</v>
      </c>
      <c r="U375" t="n">
        <v>9823</v>
      </c>
      <c r="V375" t="n">
        <v>7437</v>
      </c>
      <c r="W375" t="n">
        <v>4036</v>
      </c>
      <c r="X375" t="n">
        <v>1629</v>
      </c>
      <c r="Y375" s="8" t="n">
        <v>132198</v>
      </c>
      <c r="Z375" t="n">
        <v>6422</v>
      </c>
      <c r="AA375" t="n">
        <v>6288</v>
      </c>
      <c r="AB375" t="n">
        <v>6246</v>
      </c>
      <c r="AC375" t="n">
        <v>6158</v>
      </c>
      <c r="AD375" t="n">
        <v>6602</v>
      </c>
      <c r="AE375" t="n">
        <v>8062</v>
      </c>
      <c r="AF375" t="n">
        <v>9243</v>
      </c>
      <c r="AG375" t="n">
        <v>9386</v>
      </c>
      <c r="AH375" t="n">
        <v>9218</v>
      </c>
      <c r="AI375" t="n">
        <v>9017</v>
      </c>
      <c r="AJ375" t="n">
        <v>8786</v>
      </c>
      <c r="AK375" t="n">
        <v>8370</v>
      </c>
      <c r="AL375" t="n">
        <v>7713</v>
      </c>
      <c r="AM375" t="n">
        <v>6851</v>
      </c>
      <c r="AN375" t="n">
        <v>5857</v>
      </c>
      <c r="AO375" t="n">
        <v>5406</v>
      </c>
      <c r="AP375" t="n">
        <v>5261</v>
      </c>
      <c r="AQ375" t="n">
        <v>4111</v>
      </c>
      <c r="AR375" t="n">
        <v>2256</v>
      </c>
      <c r="AS375" t="n">
        <v>944</v>
      </c>
      <c r="AT375" s="8" t="n">
        <v>136405</v>
      </c>
      <c r="AU375" t="n">
        <v>6864</v>
      </c>
      <c r="AV375" t="n">
        <v>6826</v>
      </c>
      <c r="AW375" t="n">
        <v>6807</v>
      </c>
      <c r="AX375" t="n">
        <v>6659</v>
      </c>
      <c r="AY375" t="n">
        <v>7049</v>
      </c>
      <c r="AZ375" t="n">
        <v>8455</v>
      </c>
      <c r="BA375" t="n">
        <v>9981</v>
      </c>
      <c r="BB375" t="n">
        <v>10273</v>
      </c>
      <c r="BC375" t="n">
        <v>10215</v>
      </c>
      <c r="BD375" t="n">
        <v>9775</v>
      </c>
      <c r="BE375" t="n">
        <v>9386</v>
      </c>
      <c r="BF375" t="n">
        <v>8831</v>
      </c>
      <c r="BG375" t="n">
        <v>7870</v>
      </c>
      <c r="BH375" t="n">
        <v>6645</v>
      </c>
      <c r="BI375" t="n">
        <v>5503</v>
      </c>
      <c r="BJ375" t="n">
        <v>4914</v>
      </c>
      <c r="BK375" t="n">
        <v>4562</v>
      </c>
      <c r="BL375" t="n">
        <v>3326</v>
      </c>
      <c r="BM375" t="n">
        <v>1780</v>
      </c>
      <c r="BN375" t="n">
        <v>685</v>
      </c>
    </row>
    <row r="376">
      <c r="A376" t="s">
        <v>74</v>
      </c>
      <c r="B376" t="s">
        <v>167</v>
      </c>
      <c r="C376" t="n">
        <v>2050</v>
      </c>
      <c r="D376" s="8" t="n">
        <v>270601</v>
      </c>
      <c r="E376" t="n">
        <v>13338</v>
      </c>
      <c r="F376" t="n">
        <v>13187</v>
      </c>
      <c r="G376" t="n">
        <v>13148</v>
      </c>
      <c r="H376" t="n">
        <v>12943</v>
      </c>
      <c r="I376" t="n">
        <v>13797</v>
      </c>
      <c r="J376" t="n">
        <v>16567</v>
      </c>
      <c r="K376" t="n">
        <v>19182</v>
      </c>
      <c r="L376" t="n">
        <v>19765</v>
      </c>
      <c r="M376" t="n">
        <v>19575</v>
      </c>
      <c r="N376" t="n">
        <v>18865</v>
      </c>
      <c r="O376" t="n">
        <v>18309</v>
      </c>
      <c r="P376" t="n">
        <v>17240</v>
      </c>
      <c r="Q376" t="n">
        <v>15780</v>
      </c>
      <c r="R376" t="n">
        <v>13674</v>
      </c>
      <c r="S376" t="n">
        <v>11704</v>
      </c>
      <c r="T376" t="n">
        <v>10174</v>
      </c>
      <c r="U376" t="n">
        <v>9742</v>
      </c>
      <c r="V376" t="n">
        <v>7721</v>
      </c>
      <c r="W376" t="n">
        <v>4182</v>
      </c>
      <c r="X376" t="n">
        <v>1706</v>
      </c>
      <c r="Y376" s="8" t="n">
        <v>133114</v>
      </c>
      <c r="Z376" t="n">
        <v>6448</v>
      </c>
      <c r="AA376" t="n">
        <v>6323</v>
      </c>
      <c r="AB376" t="n">
        <v>6293</v>
      </c>
      <c r="AC376" t="n">
        <v>6218</v>
      </c>
      <c r="AD376" t="n">
        <v>6673</v>
      </c>
      <c r="AE376" t="n">
        <v>8092</v>
      </c>
      <c r="AF376" t="n">
        <v>9228</v>
      </c>
      <c r="AG376" t="n">
        <v>9426</v>
      </c>
      <c r="AH376" t="n">
        <v>9303</v>
      </c>
      <c r="AI376" t="n">
        <v>9034</v>
      </c>
      <c r="AJ376" t="n">
        <v>8841</v>
      </c>
      <c r="AK376" t="n">
        <v>8388</v>
      </c>
      <c r="AL376" t="n">
        <v>7803</v>
      </c>
      <c r="AM376" t="n">
        <v>6922</v>
      </c>
      <c r="AN376" t="n">
        <v>6026</v>
      </c>
      <c r="AO376" t="n">
        <v>5321</v>
      </c>
      <c r="AP376" t="n">
        <v>5202</v>
      </c>
      <c r="AQ376" t="n">
        <v>4256</v>
      </c>
      <c r="AR376" t="n">
        <v>2336</v>
      </c>
      <c r="AS376" t="n">
        <v>981</v>
      </c>
      <c r="AT376" s="8" t="n">
        <v>137488</v>
      </c>
      <c r="AU376" t="n">
        <v>6890</v>
      </c>
      <c r="AV376" t="n">
        <v>6864</v>
      </c>
      <c r="AW376" t="n">
        <v>6855</v>
      </c>
      <c r="AX376" t="n">
        <v>6726</v>
      </c>
      <c r="AY376" t="n">
        <v>7125</v>
      </c>
      <c r="AZ376" t="n">
        <v>8474</v>
      </c>
      <c r="BA376" t="n">
        <v>9955</v>
      </c>
      <c r="BB376" t="n">
        <v>10340</v>
      </c>
      <c r="BC376" t="n">
        <v>10272</v>
      </c>
      <c r="BD376" t="n">
        <v>9831</v>
      </c>
      <c r="BE376" t="n">
        <v>9468</v>
      </c>
      <c r="BF376" t="n">
        <v>8853</v>
      </c>
      <c r="BG376" t="n">
        <v>7977</v>
      </c>
      <c r="BH376" t="n">
        <v>6752</v>
      </c>
      <c r="BI376" t="n">
        <v>5678</v>
      </c>
      <c r="BJ376" t="n">
        <v>4853</v>
      </c>
      <c r="BK376" t="n">
        <v>4540</v>
      </c>
      <c r="BL376" t="n">
        <v>3465</v>
      </c>
      <c r="BM376" t="n">
        <v>1846</v>
      </c>
      <c r="BN376" t="n">
        <v>725</v>
      </c>
    </row>
    <row r="377">
      <c r="A377" t="s">
        <v>74</v>
      </c>
      <c r="B377" t="s">
        <v>167</v>
      </c>
      <c r="C377" t="n">
        <v>2051</v>
      </c>
      <c r="D377" s="8" t="n">
        <v>272579</v>
      </c>
      <c r="E377" t="n">
        <v>13383</v>
      </c>
      <c r="F377" t="n">
        <v>13261</v>
      </c>
      <c r="G377" t="n">
        <v>13235</v>
      </c>
      <c r="H377" t="n">
        <v>13062</v>
      </c>
      <c r="I377" t="n">
        <v>13937</v>
      </c>
      <c r="J377" t="n">
        <v>16552</v>
      </c>
      <c r="K377" t="n">
        <v>19236</v>
      </c>
      <c r="L377" t="n">
        <v>19886</v>
      </c>
      <c r="M377" t="n">
        <v>19702</v>
      </c>
      <c r="N377" t="n">
        <v>19018</v>
      </c>
      <c r="O377" t="n">
        <v>18329</v>
      </c>
      <c r="P377" t="n">
        <v>17321</v>
      </c>
      <c r="Q377" t="n">
        <v>15961</v>
      </c>
      <c r="R377" t="n">
        <v>13862</v>
      </c>
      <c r="S377" t="n">
        <v>11973</v>
      </c>
      <c r="T377" t="n">
        <v>10173</v>
      </c>
      <c r="U377" t="n">
        <v>9623</v>
      </c>
      <c r="V377" t="n">
        <v>7911</v>
      </c>
      <c r="W377" t="n">
        <v>4370</v>
      </c>
      <c r="X377" t="n">
        <v>1783</v>
      </c>
      <c r="Y377" s="8" t="n">
        <v>134020</v>
      </c>
      <c r="Z377" t="n">
        <v>6470</v>
      </c>
      <c r="AA377" t="n">
        <v>6359</v>
      </c>
      <c r="AB377" t="n">
        <v>6335</v>
      </c>
      <c r="AC377" t="n">
        <v>6274</v>
      </c>
      <c r="AD377" t="n">
        <v>6741</v>
      </c>
      <c r="AE377" t="n">
        <v>8076</v>
      </c>
      <c r="AF377" t="n">
        <v>9256</v>
      </c>
      <c r="AG377" t="n">
        <v>9496</v>
      </c>
      <c r="AH377" t="n">
        <v>9369</v>
      </c>
      <c r="AI377" t="n">
        <v>9101</v>
      </c>
      <c r="AJ377" t="n">
        <v>8840</v>
      </c>
      <c r="AK377" t="n">
        <v>8416</v>
      </c>
      <c r="AL377" t="n">
        <v>7871</v>
      </c>
      <c r="AM377" t="n">
        <v>7006</v>
      </c>
      <c r="AN377" t="n">
        <v>6143</v>
      </c>
      <c r="AO377" t="n">
        <v>5332</v>
      </c>
      <c r="AP377" t="n">
        <v>5130</v>
      </c>
      <c r="AQ377" t="n">
        <v>4351</v>
      </c>
      <c r="AR377" t="n">
        <v>2435</v>
      </c>
      <c r="AS377" t="n">
        <v>1020</v>
      </c>
      <c r="AT377" s="8" t="n">
        <v>138558</v>
      </c>
      <c r="AU377" t="n">
        <v>6913</v>
      </c>
      <c r="AV377" t="n">
        <v>6902</v>
      </c>
      <c r="AW377" t="n">
        <v>6900</v>
      </c>
      <c r="AX377" t="n">
        <v>6788</v>
      </c>
      <c r="AY377" t="n">
        <v>7196</v>
      </c>
      <c r="AZ377" t="n">
        <v>8475</v>
      </c>
      <c r="BA377" t="n">
        <v>9980</v>
      </c>
      <c r="BB377" t="n">
        <v>10390</v>
      </c>
      <c r="BC377" t="n">
        <v>10333</v>
      </c>
      <c r="BD377" t="n">
        <v>9917</v>
      </c>
      <c r="BE377" t="n">
        <v>9490</v>
      </c>
      <c r="BF377" t="n">
        <v>8905</v>
      </c>
      <c r="BG377" t="n">
        <v>8090</v>
      </c>
      <c r="BH377" t="n">
        <v>6856</v>
      </c>
      <c r="BI377" t="n">
        <v>5830</v>
      </c>
      <c r="BJ377" t="n">
        <v>4841</v>
      </c>
      <c r="BK377" t="n">
        <v>4493</v>
      </c>
      <c r="BL377" t="n">
        <v>3561</v>
      </c>
      <c r="BM377" t="n">
        <v>1935</v>
      </c>
      <c r="BN377" t="n">
        <v>763</v>
      </c>
    </row>
    <row r="378">
      <c r="A378" t="s">
        <v>74</v>
      </c>
      <c r="B378" t="s">
        <v>167</v>
      </c>
      <c r="C378" t="n">
        <v>2052</v>
      </c>
      <c r="D378" s="8" t="n">
        <v>274537</v>
      </c>
      <c r="E378" t="n">
        <v>13425</v>
      </c>
      <c r="F378" t="n">
        <v>13331</v>
      </c>
      <c r="G378" t="n">
        <v>13318</v>
      </c>
      <c r="H378" t="n">
        <v>13175</v>
      </c>
      <c r="I378" t="n">
        <v>14069</v>
      </c>
      <c r="J378" t="n">
        <v>16766</v>
      </c>
      <c r="K378" t="n">
        <v>19101</v>
      </c>
      <c r="L378" t="n">
        <v>19976</v>
      </c>
      <c r="M378" t="n">
        <v>19842</v>
      </c>
      <c r="N378" t="n">
        <v>19138</v>
      </c>
      <c r="O378" t="n">
        <v>18382</v>
      </c>
      <c r="P378" t="n">
        <v>17410</v>
      </c>
      <c r="Q378" t="n">
        <v>16056</v>
      </c>
      <c r="R378" t="n">
        <v>14062</v>
      </c>
      <c r="S378" t="n">
        <v>12307</v>
      </c>
      <c r="T378" t="n">
        <v>10274</v>
      </c>
      <c r="U378" t="n">
        <v>9491</v>
      </c>
      <c r="V378" t="n">
        <v>7984</v>
      </c>
      <c r="W378" t="n">
        <v>4565</v>
      </c>
      <c r="X378" t="n">
        <v>1865</v>
      </c>
      <c r="Y378" s="8" t="n">
        <v>134919</v>
      </c>
      <c r="Z378" t="n">
        <v>6490</v>
      </c>
      <c r="AA378" t="n">
        <v>6394</v>
      </c>
      <c r="AB378" t="n">
        <v>6374</v>
      </c>
      <c r="AC378" t="n">
        <v>6328</v>
      </c>
      <c r="AD378" t="n">
        <v>6805</v>
      </c>
      <c r="AE378" t="n">
        <v>8192</v>
      </c>
      <c r="AF378" t="n">
        <v>9186</v>
      </c>
      <c r="AG378" t="n">
        <v>9537</v>
      </c>
      <c r="AH378" t="n">
        <v>9445</v>
      </c>
      <c r="AI378" t="n">
        <v>9147</v>
      </c>
      <c r="AJ378" t="n">
        <v>8857</v>
      </c>
      <c r="AK378" t="n">
        <v>8452</v>
      </c>
      <c r="AL378" t="n">
        <v>7891</v>
      </c>
      <c r="AM378" t="n">
        <v>7086</v>
      </c>
      <c r="AN378" t="n">
        <v>6339</v>
      </c>
      <c r="AO378" t="n">
        <v>5368</v>
      </c>
      <c r="AP378" t="n">
        <v>5045</v>
      </c>
      <c r="AQ378" t="n">
        <v>4374</v>
      </c>
      <c r="AR378" t="n">
        <v>2543</v>
      </c>
      <c r="AS378" t="n">
        <v>1066</v>
      </c>
      <c r="AT378" s="8" t="n">
        <v>139618</v>
      </c>
      <c r="AU378" t="n">
        <v>6935</v>
      </c>
      <c r="AV378" t="n">
        <v>6937</v>
      </c>
      <c r="AW378" t="n">
        <v>6943</v>
      </c>
      <c r="AX378" t="n">
        <v>6847</v>
      </c>
      <c r="AY378" t="n">
        <v>7264</v>
      </c>
      <c r="AZ378" t="n">
        <v>8574</v>
      </c>
      <c r="BA378" t="n">
        <v>9916</v>
      </c>
      <c r="BB378" t="n">
        <v>10439</v>
      </c>
      <c r="BC378" t="n">
        <v>10397</v>
      </c>
      <c r="BD378" t="n">
        <v>9990</v>
      </c>
      <c r="BE378" t="n">
        <v>9525</v>
      </c>
      <c r="BF378" t="n">
        <v>8959</v>
      </c>
      <c r="BG378" t="n">
        <v>8166</v>
      </c>
      <c r="BH378" t="n">
        <v>6976</v>
      </c>
      <c r="BI378" t="n">
        <v>5968</v>
      </c>
      <c r="BJ378" t="n">
        <v>4905</v>
      </c>
      <c r="BK378" t="n">
        <v>4446</v>
      </c>
      <c r="BL378" t="n">
        <v>3610</v>
      </c>
      <c r="BM378" t="n">
        <v>2023</v>
      </c>
      <c r="BN378" t="n">
        <v>798</v>
      </c>
    </row>
    <row r="379">
      <c r="A379" t="s">
        <v>74</v>
      </c>
      <c r="B379" t="s">
        <v>167</v>
      </c>
      <c r="C379" t="n">
        <v>2053</v>
      </c>
      <c r="D379" s="8" t="n">
        <v>276478</v>
      </c>
      <c r="E379" t="n">
        <v>13461</v>
      </c>
      <c r="F379" t="n">
        <v>13398</v>
      </c>
      <c r="G379" t="n">
        <v>13397</v>
      </c>
      <c r="H379" t="n">
        <v>13282</v>
      </c>
      <c r="I379" t="n">
        <v>14198</v>
      </c>
      <c r="J379" t="n">
        <v>17061</v>
      </c>
      <c r="K379" t="n">
        <v>18922</v>
      </c>
      <c r="L379" t="n">
        <v>20060</v>
      </c>
      <c r="M379" t="n">
        <v>19942</v>
      </c>
      <c r="N379" t="n">
        <v>19308</v>
      </c>
      <c r="O379" t="n">
        <v>18411</v>
      </c>
      <c r="P379" t="n">
        <v>17496</v>
      </c>
      <c r="Q379" t="n">
        <v>16160</v>
      </c>
      <c r="R379" t="n">
        <v>14279</v>
      </c>
      <c r="S379" t="n">
        <v>12548</v>
      </c>
      <c r="T379" t="n">
        <v>10437</v>
      </c>
      <c r="U379" t="n">
        <v>9354</v>
      </c>
      <c r="V379" t="n">
        <v>8012</v>
      </c>
      <c r="W379" t="n">
        <v>4804</v>
      </c>
      <c r="X379" t="n">
        <v>1947</v>
      </c>
      <c r="Y379" s="8" t="n">
        <v>135810</v>
      </c>
      <c r="Z379" t="n">
        <v>6507</v>
      </c>
      <c r="AA379" t="n">
        <v>6427</v>
      </c>
      <c r="AB379" t="n">
        <v>6412</v>
      </c>
      <c r="AC379" t="n">
        <v>6380</v>
      </c>
      <c r="AD379" t="n">
        <v>6868</v>
      </c>
      <c r="AE379" t="n">
        <v>8341</v>
      </c>
      <c r="AF379" t="n">
        <v>9098</v>
      </c>
      <c r="AG379" t="n">
        <v>9578</v>
      </c>
      <c r="AH379" t="n">
        <v>9500</v>
      </c>
      <c r="AI379" t="n">
        <v>9220</v>
      </c>
      <c r="AJ379" t="n">
        <v>8868</v>
      </c>
      <c r="AK379" t="n">
        <v>8483</v>
      </c>
      <c r="AL379" t="n">
        <v>7917</v>
      </c>
      <c r="AM379" t="n">
        <v>7187</v>
      </c>
      <c r="AN379" t="n">
        <v>6448</v>
      </c>
      <c r="AO379" t="n">
        <v>5452</v>
      </c>
      <c r="AP379" t="n">
        <v>4972</v>
      </c>
      <c r="AQ379" t="n">
        <v>4371</v>
      </c>
      <c r="AR379" t="n">
        <v>2674</v>
      </c>
      <c r="AS379" t="n">
        <v>1106</v>
      </c>
      <c r="AT379" s="8" t="n">
        <v>140668</v>
      </c>
      <c r="AU379" t="n">
        <v>6954</v>
      </c>
      <c r="AV379" t="n">
        <v>6971</v>
      </c>
      <c r="AW379" t="n">
        <v>6985</v>
      </c>
      <c r="AX379" t="n">
        <v>6902</v>
      </c>
      <c r="AY379" t="n">
        <v>7330</v>
      </c>
      <c r="AZ379" t="n">
        <v>8720</v>
      </c>
      <c r="BA379" t="n">
        <v>9825</v>
      </c>
      <c r="BB379" t="n">
        <v>10482</v>
      </c>
      <c r="BC379" t="n">
        <v>10441</v>
      </c>
      <c r="BD379" t="n">
        <v>10088</v>
      </c>
      <c r="BE379" t="n">
        <v>9544</v>
      </c>
      <c r="BF379" t="n">
        <v>9013</v>
      </c>
      <c r="BG379" t="n">
        <v>8242</v>
      </c>
      <c r="BH379" t="n">
        <v>7091</v>
      </c>
      <c r="BI379" t="n">
        <v>6101</v>
      </c>
      <c r="BJ379" t="n">
        <v>4985</v>
      </c>
      <c r="BK379" t="n">
        <v>4381</v>
      </c>
      <c r="BL379" t="n">
        <v>3642</v>
      </c>
      <c r="BM379" t="n">
        <v>2130</v>
      </c>
      <c r="BN379" t="n">
        <v>841</v>
      </c>
    </row>
    <row r="380">
      <c r="A380" t="s">
        <v>74</v>
      </c>
      <c r="B380" t="s">
        <v>167</v>
      </c>
      <c r="C380" t="n">
        <v>2054</v>
      </c>
      <c r="D380" s="8" t="n">
        <v>278400</v>
      </c>
      <c r="E380" t="n">
        <v>13496</v>
      </c>
      <c r="F380" t="n">
        <v>13461</v>
      </c>
      <c r="G380" t="n">
        <v>13475</v>
      </c>
      <c r="H380" t="n">
        <v>13385</v>
      </c>
      <c r="I380" t="n">
        <v>14319</v>
      </c>
      <c r="J380" t="n">
        <v>17318</v>
      </c>
      <c r="K380" t="n">
        <v>18838</v>
      </c>
      <c r="L380" t="n">
        <v>20061</v>
      </c>
      <c r="M380" t="n">
        <v>20072</v>
      </c>
      <c r="N380" t="n">
        <v>19446</v>
      </c>
      <c r="O380" t="n">
        <v>18505</v>
      </c>
      <c r="P380" t="n">
        <v>17594</v>
      </c>
      <c r="Q380" t="n">
        <v>16253</v>
      </c>
      <c r="R380" t="n">
        <v>14460</v>
      </c>
      <c r="S380" t="n">
        <v>12742</v>
      </c>
      <c r="T380" t="n">
        <v>10673</v>
      </c>
      <c r="U380" t="n">
        <v>9259</v>
      </c>
      <c r="V380" t="n">
        <v>7971</v>
      </c>
      <c r="W380" t="n">
        <v>5035</v>
      </c>
      <c r="X380" t="n">
        <v>2037</v>
      </c>
      <c r="Y380" s="8" t="n">
        <v>136692</v>
      </c>
      <c r="Z380" t="n">
        <v>6525</v>
      </c>
      <c r="AA380" t="n">
        <v>6458</v>
      </c>
      <c r="AB380" t="n">
        <v>6450</v>
      </c>
      <c r="AC380" t="n">
        <v>6429</v>
      </c>
      <c r="AD380" t="n">
        <v>6926</v>
      </c>
      <c r="AE380" t="n">
        <v>8460</v>
      </c>
      <c r="AF380" t="n">
        <v>9067</v>
      </c>
      <c r="AG380" t="n">
        <v>9584</v>
      </c>
      <c r="AH380" t="n">
        <v>9567</v>
      </c>
      <c r="AI380" t="n">
        <v>9282</v>
      </c>
      <c r="AJ380" t="n">
        <v>8911</v>
      </c>
      <c r="AK380" t="n">
        <v>8512</v>
      </c>
      <c r="AL380" t="n">
        <v>7949</v>
      </c>
      <c r="AM380" t="n">
        <v>7258</v>
      </c>
      <c r="AN380" t="n">
        <v>6543</v>
      </c>
      <c r="AO380" t="n">
        <v>5565</v>
      </c>
      <c r="AP380" t="n">
        <v>4921</v>
      </c>
      <c r="AQ380" t="n">
        <v>4336</v>
      </c>
      <c r="AR380" t="n">
        <v>2793</v>
      </c>
      <c r="AS380" t="n">
        <v>1157</v>
      </c>
      <c r="AT380" s="8" t="n">
        <v>141708</v>
      </c>
      <c r="AU380" t="n">
        <v>6971</v>
      </c>
      <c r="AV380" t="n">
        <v>7003</v>
      </c>
      <c r="AW380" t="n">
        <v>7025</v>
      </c>
      <c r="AX380" t="n">
        <v>6955</v>
      </c>
      <c r="AY380" t="n">
        <v>7393</v>
      </c>
      <c r="AZ380" t="n">
        <v>8858</v>
      </c>
      <c r="BA380" t="n">
        <v>9771</v>
      </c>
      <c r="BB380" t="n">
        <v>10477</v>
      </c>
      <c r="BC380" t="n">
        <v>10505</v>
      </c>
      <c r="BD380" t="n">
        <v>10164</v>
      </c>
      <c r="BE380" t="n">
        <v>9594</v>
      </c>
      <c r="BF380" t="n">
        <v>9082</v>
      </c>
      <c r="BG380" t="n">
        <v>8304</v>
      </c>
      <c r="BH380" t="n">
        <v>7202</v>
      </c>
      <c r="BI380" t="n">
        <v>6199</v>
      </c>
      <c r="BJ380" t="n">
        <v>5108</v>
      </c>
      <c r="BK380" t="n">
        <v>4338</v>
      </c>
      <c r="BL380" t="n">
        <v>3635</v>
      </c>
      <c r="BM380" t="n">
        <v>2242</v>
      </c>
      <c r="BN380" t="n">
        <v>880</v>
      </c>
    </row>
    <row r="381">
      <c r="A381" t="s">
        <v>74</v>
      </c>
      <c r="B381" t="s">
        <v>167</v>
      </c>
      <c r="C381" t="n">
        <v>2055</v>
      </c>
      <c r="D381" s="8" t="n">
        <v>280301</v>
      </c>
      <c r="E381" t="n">
        <v>13534</v>
      </c>
      <c r="F381" t="n">
        <v>13517</v>
      </c>
      <c r="G381" t="n">
        <v>13549</v>
      </c>
      <c r="H381" t="n">
        <v>13479</v>
      </c>
      <c r="I381" t="n">
        <v>14435</v>
      </c>
      <c r="J381" t="n">
        <v>17448</v>
      </c>
      <c r="K381" t="n">
        <v>18914</v>
      </c>
      <c r="L381" t="n">
        <v>20044</v>
      </c>
      <c r="M381" t="n">
        <v>20183</v>
      </c>
      <c r="N381" t="n">
        <v>19593</v>
      </c>
      <c r="O381" t="n">
        <v>18578</v>
      </c>
      <c r="P381" t="n">
        <v>17726</v>
      </c>
      <c r="Q381" t="n">
        <v>16296</v>
      </c>
      <c r="R381" t="n">
        <v>14653</v>
      </c>
      <c r="S381" t="n">
        <v>12912</v>
      </c>
      <c r="T381" t="n">
        <v>10998</v>
      </c>
      <c r="U381" t="n">
        <v>9144</v>
      </c>
      <c r="V381" t="n">
        <v>7923</v>
      </c>
      <c r="W381" t="n">
        <v>5243</v>
      </c>
      <c r="X381" t="n">
        <v>2133</v>
      </c>
      <c r="Y381" s="8" t="n">
        <v>137566</v>
      </c>
      <c r="Z381" t="n">
        <v>6544</v>
      </c>
      <c r="AA381" t="n">
        <v>6486</v>
      </c>
      <c r="AB381" t="n">
        <v>6486</v>
      </c>
      <c r="AC381" t="n">
        <v>6475</v>
      </c>
      <c r="AD381" t="n">
        <v>6981</v>
      </c>
      <c r="AE381" t="n">
        <v>8525</v>
      </c>
      <c r="AF381" t="n">
        <v>9112</v>
      </c>
      <c r="AG381" t="n">
        <v>9580</v>
      </c>
      <c r="AH381" t="n">
        <v>9610</v>
      </c>
      <c r="AI381" t="n">
        <v>9368</v>
      </c>
      <c r="AJ381" t="n">
        <v>8930</v>
      </c>
      <c r="AK381" t="n">
        <v>8564</v>
      </c>
      <c r="AL381" t="n">
        <v>7966</v>
      </c>
      <c r="AM381" t="n">
        <v>7346</v>
      </c>
      <c r="AN381" t="n">
        <v>6611</v>
      </c>
      <c r="AO381" t="n">
        <v>5726</v>
      </c>
      <c r="AP381" t="n">
        <v>4850</v>
      </c>
      <c r="AQ381" t="n">
        <v>4296</v>
      </c>
      <c r="AR381" t="n">
        <v>2900</v>
      </c>
      <c r="AS381" t="n">
        <v>1209</v>
      </c>
      <c r="AT381" s="8" t="n">
        <v>142735</v>
      </c>
      <c r="AU381" t="n">
        <v>6991</v>
      </c>
      <c r="AV381" t="n">
        <v>7031</v>
      </c>
      <c r="AW381" t="n">
        <v>7063</v>
      </c>
      <c r="AX381" t="n">
        <v>7004</v>
      </c>
      <c r="AY381" t="n">
        <v>7454</v>
      </c>
      <c r="AZ381" t="n">
        <v>8923</v>
      </c>
      <c r="BA381" t="n">
        <v>9802</v>
      </c>
      <c r="BB381" t="n">
        <v>10464</v>
      </c>
      <c r="BC381" t="n">
        <v>10573</v>
      </c>
      <c r="BD381" t="n">
        <v>10225</v>
      </c>
      <c r="BE381" t="n">
        <v>9648</v>
      </c>
      <c r="BF381" t="n">
        <v>9162</v>
      </c>
      <c r="BG381" t="n">
        <v>8329</v>
      </c>
      <c r="BH381" t="n">
        <v>7307</v>
      </c>
      <c r="BI381" t="n">
        <v>6301</v>
      </c>
      <c r="BJ381" t="n">
        <v>5272</v>
      </c>
      <c r="BK381" t="n">
        <v>4293</v>
      </c>
      <c r="BL381" t="n">
        <v>3626</v>
      </c>
      <c r="BM381" t="n">
        <v>2343</v>
      </c>
      <c r="BN381" t="n">
        <v>924</v>
      </c>
    </row>
    <row r="382">
      <c r="A382"/>
      <c r="B382"/>
      <c r="C382"/>
      <c r="D382" s="8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 s="8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 s="8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</row>
    <row r="383">
      <c r="A383" t="s">
        <v>75</v>
      </c>
      <c r="B383" t="s">
        <v>161</v>
      </c>
      <c r="C383" t="n">
        <v>2010</v>
      </c>
      <c r="D383" s="8" t="n">
        <v>115106</v>
      </c>
      <c r="E383" t="n">
        <v>5961</v>
      </c>
      <c r="F383" t="n">
        <v>5484</v>
      </c>
      <c r="G383" t="n">
        <v>5869</v>
      </c>
      <c r="H383" t="n">
        <v>5705</v>
      </c>
      <c r="I383" t="n">
        <v>5808</v>
      </c>
      <c r="J383" t="n">
        <v>6837</v>
      </c>
      <c r="K383" t="n">
        <v>7785</v>
      </c>
      <c r="L383" t="n">
        <v>8564</v>
      </c>
      <c r="M383" t="n">
        <v>9826</v>
      </c>
      <c r="N383" t="n">
        <v>9695</v>
      </c>
      <c r="O383" t="n">
        <v>8235</v>
      </c>
      <c r="P383" t="n">
        <v>7116</v>
      </c>
      <c r="Q383" t="n">
        <v>7000</v>
      </c>
      <c r="R383" t="n">
        <v>6660</v>
      </c>
      <c r="S383" t="n">
        <v>4934</v>
      </c>
      <c r="T383" t="n">
        <v>4122</v>
      </c>
      <c r="U383" t="n">
        <v>2978</v>
      </c>
      <c r="V383" t="n">
        <v>1695</v>
      </c>
      <c r="W383" t="n">
        <v>662</v>
      </c>
      <c r="X383" t="n">
        <v>170</v>
      </c>
      <c r="Y383" s="8" t="n">
        <v>58740</v>
      </c>
      <c r="Z383" t="n">
        <v>2856</v>
      </c>
      <c r="AA383" t="n">
        <v>2651</v>
      </c>
      <c r="AB383" t="n">
        <v>2829</v>
      </c>
      <c r="AC383" t="n">
        <v>2739</v>
      </c>
      <c r="AD383" t="n">
        <v>2823</v>
      </c>
      <c r="AE383" t="n">
        <v>3470</v>
      </c>
      <c r="AF383" t="n">
        <v>4031</v>
      </c>
      <c r="AG383" t="n">
        <v>4245</v>
      </c>
      <c r="AH383" t="n">
        <v>4926</v>
      </c>
      <c r="AI383" t="n">
        <v>4750</v>
      </c>
      <c r="AJ383" t="n">
        <v>4100</v>
      </c>
      <c r="AK383" t="n">
        <v>3714</v>
      </c>
      <c r="AL383" t="n">
        <v>3646</v>
      </c>
      <c r="AM383" t="n">
        <v>3502</v>
      </c>
      <c r="AN383" t="n">
        <v>2718</v>
      </c>
      <c r="AO383" t="n">
        <v>2264</v>
      </c>
      <c r="AP383" t="n">
        <v>1795</v>
      </c>
      <c r="AQ383" t="n">
        <v>1105</v>
      </c>
      <c r="AR383" t="n">
        <v>450</v>
      </c>
      <c r="AS383" t="n">
        <v>126</v>
      </c>
      <c r="AT383" s="8" t="n">
        <v>56366</v>
      </c>
      <c r="AU383" t="n">
        <v>3105</v>
      </c>
      <c r="AV383" t="n">
        <v>2833</v>
      </c>
      <c r="AW383" t="n">
        <v>3040</v>
      </c>
      <c r="AX383" t="n">
        <v>2966</v>
      </c>
      <c r="AY383" t="n">
        <v>2985</v>
      </c>
      <c r="AZ383" t="n">
        <v>3367</v>
      </c>
      <c r="BA383" t="n">
        <v>3754</v>
      </c>
      <c r="BB383" t="n">
        <v>4319</v>
      </c>
      <c r="BC383" t="n">
        <v>4900</v>
      </c>
      <c r="BD383" t="n">
        <v>4945</v>
      </c>
      <c r="BE383" t="n">
        <v>4135</v>
      </c>
      <c r="BF383" t="n">
        <v>3402</v>
      </c>
      <c r="BG383" t="n">
        <v>3354</v>
      </c>
      <c r="BH383" t="n">
        <v>3158</v>
      </c>
      <c r="BI383" t="n">
        <v>2216</v>
      </c>
      <c r="BJ383" t="n">
        <v>1858</v>
      </c>
      <c r="BK383" t="n">
        <v>1183</v>
      </c>
      <c r="BL383" t="n">
        <v>590</v>
      </c>
      <c r="BM383" t="n">
        <v>212</v>
      </c>
      <c r="BN383" t="n">
        <v>44</v>
      </c>
    </row>
    <row r="384">
      <c r="A384" t="s">
        <v>75</v>
      </c>
      <c r="B384" t="s">
        <v>161</v>
      </c>
      <c r="C384" t="n">
        <v>2011</v>
      </c>
      <c r="D384" s="8" t="n">
        <v>117198</v>
      </c>
      <c r="E384" t="n">
        <v>6178</v>
      </c>
      <c r="F384" t="n">
        <v>5684</v>
      </c>
      <c r="G384" t="n">
        <v>5755</v>
      </c>
      <c r="H384" t="n">
        <v>5778</v>
      </c>
      <c r="I384" t="n">
        <v>5888</v>
      </c>
      <c r="J384" t="n">
        <v>6889</v>
      </c>
      <c r="K384" t="n">
        <v>8239</v>
      </c>
      <c r="L384" t="n">
        <v>8741</v>
      </c>
      <c r="M384" t="n">
        <v>9762</v>
      </c>
      <c r="N384" t="n">
        <v>9973</v>
      </c>
      <c r="O384" t="n">
        <v>8427</v>
      </c>
      <c r="P384" t="n">
        <v>7309</v>
      </c>
      <c r="Q384" t="n">
        <v>6864</v>
      </c>
      <c r="R384" t="n">
        <v>6690</v>
      </c>
      <c r="S384" t="n">
        <v>5137</v>
      </c>
      <c r="T384" t="n">
        <v>4162</v>
      </c>
      <c r="U384" t="n">
        <v>3049</v>
      </c>
      <c r="V384" t="n">
        <v>1789</v>
      </c>
      <c r="W384" t="n">
        <v>704</v>
      </c>
      <c r="X384" t="n">
        <v>180</v>
      </c>
      <c r="Y384" s="8" t="n">
        <v>59845</v>
      </c>
      <c r="Z384" t="n">
        <v>2982</v>
      </c>
      <c r="AA384" t="n">
        <v>2753</v>
      </c>
      <c r="AB384" t="n">
        <v>2791</v>
      </c>
      <c r="AC384" t="n">
        <v>2752</v>
      </c>
      <c r="AD384" t="n">
        <v>2909</v>
      </c>
      <c r="AE384" t="n">
        <v>3457</v>
      </c>
      <c r="AF384" t="n">
        <v>4242</v>
      </c>
      <c r="AG384" t="n">
        <v>4357</v>
      </c>
      <c r="AH384" t="n">
        <v>4896</v>
      </c>
      <c r="AI384" t="n">
        <v>4888</v>
      </c>
      <c r="AJ384" t="n">
        <v>4240</v>
      </c>
      <c r="AK384" t="n">
        <v>3784</v>
      </c>
      <c r="AL384" t="n">
        <v>3566</v>
      </c>
      <c r="AM384" t="n">
        <v>3496</v>
      </c>
      <c r="AN384" t="n">
        <v>2837</v>
      </c>
      <c r="AO384" t="n">
        <v>2296</v>
      </c>
      <c r="AP384" t="n">
        <v>1834</v>
      </c>
      <c r="AQ384" t="n">
        <v>1152</v>
      </c>
      <c r="AR384" t="n">
        <v>488</v>
      </c>
      <c r="AS384" t="n">
        <v>125</v>
      </c>
      <c r="AT384" s="8" t="n">
        <v>57353</v>
      </c>
      <c r="AU384" t="n">
        <v>3196</v>
      </c>
      <c r="AV384" t="n">
        <v>2931</v>
      </c>
      <c r="AW384" t="n">
        <v>2964</v>
      </c>
      <c r="AX384" t="n">
        <v>3026</v>
      </c>
      <c r="AY384" t="n">
        <v>2979</v>
      </c>
      <c r="AZ384" t="n">
        <v>3432</v>
      </c>
      <c r="BA384" t="n">
        <v>3997</v>
      </c>
      <c r="BB384" t="n">
        <v>4384</v>
      </c>
      <c r="BC384" t="n">
        <v>4866</v>
      </c>
      <c r="BD384" t="n">
        <v>5085</v>
      </c>
      <c r="BE384" t="n">
        <v>4187</v>
      </c>
      <c r="BF384" t="n">
        <v>3525</v>
      </c>
      <c r="BG384" t="n">
        <v>3298</v>
      </c>
      <c r="BH384" t="n">
        <v>3194</v>
      </c>
      <c r="BI384" t="n">
        <v>2300</v>
      </c>
      <c r="BJ384" t="n">
        <v>1866</v>
      </c>
      <c r="BK384" t="n">
        <v>1215</v>
      </c>
      <c r="BL384" t="n">
        <v>637</v>
      </c>
      <c r="BM384" t="n">
        <v>216</v>
      </c>
      <c r="BN384" t="n">
        <v>55</v>
      </c>
    </row>
    <row r="385">
      <c r="A385" t="s">
        <v>75</v>
      </c>
      <c r="B385" t="s">
        <v>161</v>
      </c>
      <c r="C385" t="n">
        <v>2012</v>
      </c>
      <c r="D385" s="8" t="n">
        <v>118462</v>
      </c>
      <c r="E385" t="n">
        <v>6238</v>
      </c>
      <c r="F385" t="n">
        <v>5894</v>
      </c>
      <c r="G385" t="n">
        <v>5706</v>
      </c>
      <c r="H385" t="n">
        <v>5790</v>
      </c>
      <c r="I385" t="n">
        <v>5886</v>
      </c>
      <c r="J385" t="n">
        <v>6841</v>
      </c>
      <c r="K385" t="n">
        <v>8399</v>
      </c>
      <c r="L385" t="n">
        <v>8864</v>
      </c>
      <c r="M385" t="n">
        <v>9701</v>
      </c>
      <c r="N385" t="n">
        <v>10163</v>
      </c>
      <c r="O385" t="n">
        <v>8532</v>
      </c>
      <c r="P385" t="n">
        <v>7455</v>
      </c>
      <c r="Q385" t="n">
        <v>6784</v>
      </c>
      <c r="R385" t="n">
        <v>6737</v>
      </c>
      <c r="S385" t="n">
        <v>5363</v>
      </c>
      <c r="T385" t="n">
        <v>4180</v>
      </c>
      <c r="U385" t="n">
        <v>3155</v>
      </c>
      <c r="V385" t="n">
        <v>1840</v>
      </c>
      <c r="W385" t="n">
        <v>744</v>
      </c>
      <c r="X385" t="n">
        <v>190</v>
      </c>
      <c r="Y385" s="8" t="n">
        <v>60435</v>
      </c>
      <c r="Z385" t="n">
        <v>3044</v>
      </c>
      <c r="AA385" t="n">
        <v>2852</v>
      </c>
      <c r="AB385" t="n">
        <v>2731</v>
      </c>
      <c r="AC385" t="n">
        <v>2801</v>
      </c>
      <c r="AD385" t="n">
        <v>2915</v>
      </c>
      <c r="AE385" t="n">
        <v>3425</v>
      </c>
      <c r="AF385" t="n">
        <v>4317</v>
      </c>
      <c r="AG385" t="n">
        <v>4372</v>
      </c>
      <c r="AH385" t="n">
        <v>4867</v>
      </c>
      <c r="AI385" t="n">
        <v>4996</v>
      </c>
      <c r="AJ385" t="n">
        <v>4284</v>
      </c>
      <c r="AK385" t="n">
        <v>3808</v>
      </c>
      <c r="AL385" t="n">
        <v>3560</v>
      </c>
      <c r="AM385" t="n">
        <v>3500</v>
      </c>
      <c r="AN385" t="n">
        <v>2949</v>
      </c>
      <c r="AO385" t="n">
        <v>2306</v>
      </c>
      <c r="AP385" t="n">
        <v>1881</v>
      </c>
      <c r="AQ385" t="n">
        <v>1176</v>
      </c>
      <c r="AR385" t="n">
        <v>515</v>
      </c>
      <c r="AS385" t="n">
        <v>136</v>
      </c>
      <c r="AT385" s="8" t="n">
        <v>58027</v>
      </c>
      <c r="AU385" t="n">
        <v>3194</v>
      </c>
      <c r="AV385" t="n">
        <v>3042</v>
      </c>
      <c r="AW385" t="n">
        <v>2975</v>
      </c>
      <c r="AX385" t="n">
        <v>2989</v>
      </c>
      <c r="AY385" t="n">
        <v>2971</v>
      </c>
      <c r="AZ385" t="n">
        <v>3416</v>
      </c>
      <c r="BA385" t="n">
        <v>4082</v>
      </c>
      <c r="BB385" t="n">
        <v>4492</v>
      </c>
      <c r="BC385" t="n">
        <v>4834</v>
      </c>
      <c r="BD385" t="n">
        <v>5167</v>
      </c>
      <c r="BE385" t="n">
        <v>4248</v>
      </c>
      <c r="BF385" t="n">
        <v>3647</v>
      </c>
      <c r="BG385" t="n">
        <v>3224</v>
      </c>
      <c r="BH385" t="n">
        <v>3237</v>
      </c>
      <c r="BI385" t="n">
        <v>2414</v>
      </c>
      <c r="BJ385" t="n">
        <v>1874</v>
      </c>
      <c r="BK385" t="n">
        <v>1274</v>
      </c>
      <c r="BL385" t="n">
        <v>664</v>
      </c>
      <c r="BM385" t="n">
        <v>229</v>
      </c>
      <c r="BN385" t="n">
        <v>54</v>
      </c>
    </row>
    <row r="386">
      <c r="A386" t="s">
        <v>75</v>
      </c>
      <c r="B386" t="s">
        <v>161</v>
      </c>
      <c r="C386" t="n">
        <v>2013</v>
      </c>
      <c r="D386" s="8" t="n">
        <v>119709</v>
      </c>
      <c r="E386" t="n">
        <v>6338</v>
      </c>
      <c r="F386" t="n">
        <v>6093</v>
      </c>
      <c r="G386" t="n">
        <v>5624</v>
      </c>
      <c r="H386" t="n">
        <v>5834</v>
      </c>
      <c r="I386" t="n">
        <v>5910</v>
      </c>
      <c r="J386" t="n">
        <v>6819</v>
      </c>
      <c r="K386" t="n">
        <v>8490</v>
      </c>
      <c r="L386" t="n">
        <v>8957</v>
      </c>
      <c r="M386" t="n">
        <v>9567</v>
      </c>
      <c r="N386" t="n">
        <v>10186</v>
      </c>
      <c r="O386" t="n">
        <v>9005</v>
      </c>
      <c r="P386" t="n">
        <v>7559</v>
      </c>
      <c r="Q386" t="n">
        <v>6686</v>
      </c>
      <c r="R386" t="n">
        <v>6649</v>
      </c>
      <c r="S386" t="n">
        <v>5633</v>
      </c>
      <c r="T386" t="n">
        <v>4315</v>
      </c>
      <c r="U386" t="n">
        <v>3208</v>
      </c>
      <c r="V386" t="n">
        <v>1861</v>
      </c>
      <c r="W386" t="n">
        <v>783</v>
      </c>
      <c r="X386" t="n">
        <v>192</v>
      </c>
      <c r="Y386" s="8" t="n">
        <v>61159</v>
      </c>
      <c r="Z386" t="n">
        <v>3131</v>
      </c>
      <c r="AA386" t="n">
        <v>2927</v>
      </c>
      <c r="AB386" t="n">
        <v>2717</v>
      </c>
      <c r="AC386" t="n">
        <v>2793</v>
      </c>
      <c r="AD386" t="n">
        <v>2893</v>
      </c>
      <c r="AE386" t="n">
        <v>3424</v>
      </c>
      <c r="AF386" t="n">
        <v>4363</v>
      </c>
      <c r="AG386" t="n">
        <v>4536</v>
      </c>
      <c r="AH386" t="n">
        <v>4757</v>
      </c>
      <c r="AI386" t="n">
        <v>5031</v>
      </c>
      <c r="AJ386" t="n">
        <v>4500</v>
      </c>
      <c r="AK386" t="n">
        <v>3827</v>
      </c>
      <c r="AL386" t="n">
        <v>3539</v>
      </c>
      <c r="AM386" t="n">
        <v>3481</v>
      </c>
      <c r="AN386" t="n">
        <v>3081</v>
      </c>
      <c r="AO386" t="n">
        <v>2411</v>
      </c>
      <c r="AP386" t="n">
        <v>1880</v>
      </c>
      <c r="AQ386" t="n">
        <v>1184</v>
      </c>
      <c r="AR386" t="n">
        <v>539</v>
      </c>
      <c r="AS386" t="n">
        <v>145</v>
      </c>
      <c r="AT386" s="8" t="n">
        <v>58550</v>
      </c>
      <c r="AU386" t="n">
        <v>3207</v>
      </c>
      <c r="AV386" t="n">
        <v>3166</v>
      </c>
      <c r="AW386" t="n">
        <v>2907</v>
      </c>
      <c r="AX386" t="n">
        <v>3041</v>
      </c>
      <c r="AY386" t="n">
        <v>3017</v>
      </c>
      <c r="AZ386" t="n">
        <v>3395</v>
      </c>
      <c r="BA386" t="n">
        <v>4127</v>
      </c>
      <c r="BB386" t="n">
        <v>4421</v>
      </c>
      <c r="BC386" t="n">
        <v>4810</v>
      </c>
      <c r="BD386" t="n">
        <v>5155</v>
      </c>
      <c r="BE386" t="n">
        <v>4505</v>
      </c>
      <c r="BF386" t="n">
        <v>3732</v>
      </c>
      <c r="BG386" t="n">
        <v>3147</v>
      </c>
      <c r="BH386" t="n">
        <v>3168</v>
      </c>
      <c r="BI386" t="n">
        <v>2552</v>
      </c>
      <c r="BJ386" t="n">
        <v>1904</v>
      </c>
      <c r="BK386" t="n">
        <v>1328</v>
      </c>
      <c r="BL386" t="n">
        <v>677</v>
      </c>
      <c r="BM386" t="n">
        <v>244</v>
      </c>
      <c r="BN386" t="n">
        <v>47</v>
      </c>
    </row>
    <row r="387">
      <c r="A387" t="s">
        <v>75</v>
      </c>
      <c r="B387" t="s">
        <v>161</v>
      </c>
      <c r="C387" t="n">
        <v>2014</v>
      </c>
      <c r="D387" s="8" t="n">
        <v>120967</v>
      </c>
      <c r="E387" t="n">
        <v>6523</v>
      </c>
      <c r="F387" t="n">
        <v>6342</v>
      </c>
      <c r="G387" t="n">
        <v>5645</v>
      </c>
      <c r="H387" t="n">
        <v>5884</v>
      </c>
      <c r="I387" t="n">
        <v>5819</v>
      </c>
      <c r="J387" t="n">
        <v>6737</v>
      </c>
      <c r="K387" t="n">
        <v>8520</v>
      </c>
      <c r="L387" t="n">
        <v>9148</v>
      </c>
      <c r="M387" t="n">
        <v>9391</v>
      </c>
      <c r="N387" t="n">
        <v>10168</v>
      </c>
      <c r="O387" t="n">
        <v>9223</v>
      </c>
      <c r="P387" t="n">
        <v>7805</v>
      </c>
      <c r="Q387" t="n">
        <v>6670</v>
      </c>
      <c r="R387" t="n">
        <v>6541</v>
      </c>
      <c r="S387" t="n">
        <v>5878</v>
      </c>
      <c r="T387" t="n">
        <v>4386</v>
      </c>
      <c r="U387" t="n">
        <v>3304</v>
      </c>
      <c r="V387" t="n">
        <v>1946</v>
      </c>
      <c r="W387" t="n">
        <v>844</v>
      </c>
      <c r="X387" t="n">
        <v>193</v>
      </c>
      <c r="Y387" s="8" t="n">
        <v>61715</v>
      </c>
      <c r="Z387" t="n">
        <v>3248</v>
      </c>
      <c r="AA387" t="n">
        <v>3020</v>
      </c>
      <c r="AB387" t="n">
        <v>2740</v>
      </c>
      <c r="AC387" t="n">
        <v>2812</v>
      </c>
      <c r="AD387" t="n">
        <v>2861</v>
      </c>
      <c r="AE387" t="n">
        <v>3366</v>
      </c>
      <c r="AF387" t="n">
        <v>4343</v>
      </c>
      <c r="AG387" t="n">
        <v>4620</v>
      </c>
      <c r="AH387" t="n">
        <v>4697</v>
      </c>
      <c r="AI387" t="n">
        <v>5049</v>
      </c>
      <c r="AJ387" t="n">
        <v>4577</v>
      </c>
      <c r="AK387" t="n">
        <v>3898</v>
      </c>
      <c r="AL387" t="n">
        <v>3520</v>
      </c>
      <c r="AM387" t="n">
        <v>3455</v>
      </c>
      <c r="AN387" t="n">
        <v>3180</v>
      </c>
      <c r="AO387" t="n">
        <v>2488</v>
      </c>
      <c r="AP387" t="n">
        <v>1887</v>
      </c>
      <c r="AQ387" t="n">
        <v>1228</v>
      </c>
      <c r="AR387" t="n">
        <v>582</v>
      </c>
      <c r="AS387" t="n">
        <v>144</v>
      </c>
      <c r="AT387" s="8" t="n">
        <v>59252</v>
      </c>
      <c r="AU387" t="n">
        <v>3275</v>
      </c>
      <c r="AV387" t="n">
        <v>3322</v>
      </c>
      <c r="AW387" t="n">
        <v>2905</v>
      </c>
      <c r="AX387" t="n">
        <v>3072</v>
      </c>
      <c r="AY387" t="n">
        <v>2958</v>
      </c>
      <c r="AZ387" t="n">
        <v>3371</v>
      </c>
      <c r="BA387" t="n">
        <v>4177</v>
      </c>
      <c r="BB387" t="n">
        <v>4528</v>
      </c>
      <c r="BC387" t="n">
        <v>4694</v>
      </c>
      <c r="BD387" t="n">
        <v>5119</v>
      </c>
      <c r="BE387" t="n">
        <v>4646</v>
      </c>
      <c r="BF387" t="n">
        <v>3907</v>
      </c>
      <c r="BG387" t="n">
        <v>3150</v>
      </c>
      <c r="BH387" t="n">
        <v>3086</v>
      </c>
      <c r="BI387" t="n">
        <v>2698</v>
      </c>
      <c r="BJ387" t="n">
        <v>1898</v>
      </c>
      <c r="BK387" t="n">
        <v>1417</v>
      </c>
      <c r="BL387" t="n">
        <v>718</v>
      </c>
      <c r="BM387" t="n">
        <v>262</v>
      </c>
      <c r="BN387" t="n">
        <v>49</v>
      </c>
    </row>
    <row r="388">
      <c r="A388" t="s">
        <v>75</v>
      </c>
      <c r="B388" t="s">
        <v>161</v>
      </c>
      <c r="C388" t="n">
        <v>2015</v>
      </c>
      <c r="D388" s="8" t="n">
        <v>122313</v>
      </c>
      <c r="E388" t="n">
        <v>6671</v>
      </c>
      <c r="F388" t="n">
        <v>6485</v>
      </c>
      <c r="G388" t="n">
        <v>5705</v>
      </c>
      <c r="H388" t="n">
        <v>5965</v>
      </c>
      <c r="I388" t="n">
        <v>5802</v>
      </c>
      <c r="J388" t="n">
        <v>6683</v>
      </c>
      <c r="K388" t="n">
        <v>8409</v>
      </c>
      <c r="L388" t="n">
        <v>9374</v>
      </c>
      <c r="M388" t="n">
        <v>9479</v>
      </c>
      <c r="N388" t="n">
        <v>10052</v>
      </c>
      <c r="O388" t="n">
        <v>9626</v>
      </c>
      <c r="P388" t="n">
        <v>7939</v>
      </c>
      <c r="Q388" t="n">
        <v>6665</v>
      </c>
      <c r="R388" t="n">
        <v>6406</v>
      </c>
      <c r="S388" t="n">
        <v>6117</v>
      </c>
      <c r="T388" t="n">
        <v>4450</v>
      </c>
      <c r="U388" t="n">
        <v>3409</v>
      </c>
      <c r="V388" t="n">
        <v>2049</v>
      </c>
      <c r="W388" t="n">
        <v>837</v>
      </c>
      <c r="X388" t="n">
        <v>190</v>
      </c>
      <c r="Y388" s="8" t="n">
        <v>62364</v>
      </c>
      <c r="Z388" t="n">
        <v>3303</v>
      </c>
      <c r="AA388" t="n">
        <v>3123</v>
      </c>
      <c r="AB388" t="n">
        <v>2732</v>
      </c>
      <c r="AC388" t="n">
        <v>2874</v>
      </c>
      <c r="AD388" t="n">
        <v>2822</v>
      </c>
      <c r="AE388" t="n">
        <v>3315</v>
      </c>
      <c r="AF388" t="n">
        <v>4322</v>
      </c>
      <c r="AG388" t="n">
        <v>4791</v>
      </c>
      <c r="AH388" t="n">
        <v>4667</v>
      </c>
      <c r="AI388" t="n">
        <v>5028</v>
      </c>
      <c r="AJ388" t="n">
        <v>4749</v>
      </c>
      <c r="AK388" t="n">
        <v>3963</v>
      </c>
      <c r="AL388" t="n">
        <v>3519</v>
      </c>
      <c r="AM388" t="n">
        <v>3396</v>
      </c>
      <c r="AN388" t="n">
        <v>3287</v>
      </c>
      <c r="AO388" t="n">
        <v>2535</v>
      </c>
      <c r="AP388" t="n">
        <v>1931</v>
      </c>
      <c r="AQ388" t="n">
        <v>1297</v>
      </c>
      <c r="AR388" t="n">
        <v>575</v>
      </c>
      <c r="AS388" t="n">
        <v>135</v>
      </c>
      <c r="AT388" s="8" t="n">
        <v>59949</v>
      </c>
      <c r="AU388" t="n">
        <v>3368</v>
      </c>
      <c r="AV388" t="n">
        <v>3362</v>
      </c>
      <c r="AW388" t="n">
        <v>2973</v>
      </c>
      <c r="AX388" t="n">
        <v>3091</v>
      </c>
      <c r="AY388" t="n">
        <v>2980</v>
      </c>
      <c r="AZ388" t="n">
        <v>3368</v>
      </c>
      <c r="BA388" t="n">
        <v>4087</v>
      </c>
      <c r="BB388" t="n">
        <v>4583</v>
      </c>
      <c r="BC388" t="n">
        <v>4812</v>
      </c>
      <c r="BD388" t="n">
        <v>5024</v>
      </c>
      <c r="BE388" t="n">
        <v>4877</v>
      </c>
      <c r="BF388" t="n">
        <v>3976</v>
      </c>
      <c r="BG388" t="n">
        <v>3146</v>
      </c>
      <c r="BH388" t="n">
        <v>3010</v>
      </c>
      <c r="BI388" t="n">
        <v>2830</v>
      </c>
      <c r="BJ388" t="n">
        <v>1915</v>
      </c>
      <c r="BK388" t="n">
        <v>1478</v>
      </c>
      <c r="BL388" t="n">
        <v>752</v>
      </c>
      <c r="BM388" t="n">
        <v>262</v>
      </c>
      <c r="BN388" t="n">
        <v>55</v>
      </c>
    </row>
    <row r="389">
      <c r="A389" t="s">
        <v>75</v>
      </c>
      <c r="B389" t="s">
        <v>161</v>
      </c>
      <c r="C389" t="n">
        <v>2016</v>
      </c>
      <c r="D389" s="8" t="n">
        <v>123018</v>
      </c>
      <c r="E389" t="n">
        <v>6742</v>
      </c>
      <c r="F389" t="n">
        <v>6657</v>
      </c>
      <c r="G389" t="n">
        <v>5844</v>
      </c>
      <c r="H389" t="n">
        <v>5849</v>
      </c>
      <c r="I389" t="n">
        <v>5774</v>
      </c>
      <c r="J389" t="n">
        <v>6527</v>
      </c>
      <c r="K389" t="n">
        <v>8337</v>
      </c>
      <c r="L389" t="n">
        <v>9450</v>
      </c>
      <c r="M389" t="n">
        <v>9450</v>
      </c>
      <c r="N389" t="n">
        <v>9973</v>
      </c>
      <c r="O389" t="n">
        <v>9796</v>
      </c>
      <c r="P389" t="n">
        <v>8124</v>
      </c>
      <c r="Q389" t="n">
        <v>6805</v>
      </c>
      <c r="R389" t="n">
        <v>6206</v>
      </c>
      <c r="S389" t="n">
        <v>6186</v>
      </c>
      <c r="T389" t="n">
        <v>4638</v>
      </c>
      <c r="U389" t="n">
        <v>3472</v>
      </c>
      <c r="V389" t="n">
        <v>2125</v>
      </c>
      <c r="W389" t="n">
        <v>859</v>
      </c>
      <c r="X389" t="n">
        <v>204</v>
      </c>
      <c r="Y389" s="8" t="n">
        <v>62781</v>
      </c>
      <c r="Z389" t="n">
        <v>3373</v>
      </c>
      <c r="AA389" t="n">
        <v>3215</v>
      </c>
      <c r="AB389" t="n">
        <v>2817</v>
      </c>
      <c r="AC389" t="n">
        <v>2826</v>
      </c>
      <c r="AD389" t="n">
        <v>2774</v>
      </c>
      <c r="AE389" t="n">
        <v>3238</v>
      </c>
      <c r="AF389" t="n">
        <v>4251</v>
      </c>
      <c r="AG389" t="n">
        <v>4867</v>
      </c>
      <c r="AH389" t="n">
        <v>4694</v>
      </c>
      <c r="AI389" t="n">
        <v>4947</v>
      </c>
      <c r="AJ389" t="n">
        <v>4842</v>
      </c>
      <c r="AK389" t="n">
        <v>4107</v>
      </c>
      <c r="AL389" t="n">
        <v>3539</v>
      </c>
      <c r="AM389" t="n">
        <v>3318</v>
      </c>
      <c r="AN389" t="n">
        <v>3299</v>
      </c>
      <c r="AO389" t="n">
        <v>2629</v>
      </c>
      <c r="AP389" t="n">
        <v>1980</v>
      </c>
      <c r="AQ389" t="n">
        <v>1323</v>
      </c>
      <c r="AR389" t="n">
        <v>598</v>
      </c>
      <c r="AS389" t="n">
        <v>144</v>
      </c>
      <c r="AT389" s="8" t="n">
        <v>60237</v>
      </c>
      <c r="AU389" t="n">
        <v>3369</v>
      </c>
      <c r="AV389" t="n">
        <v>3442</v>
      </c>
      <c r="AW389" t="n">
        <v>3027</v>
      </c>
      <c r="AX389" t="n">
        <v>3023</v>
      </c>
      <c r="AY389" t="n">
        <v>3000</v>
      </c>
      <c r="AZ389" t="n">
        <v>3289</v>
      </c>
      <c r="BA389" t="n">
        <v>4086</v>
      </c>
      <c r="BB389" t="n">
        <v>4583</v>
      </c>
      <c r="BC389" t="n">
        <v>4756</v>
      </c>
      <c r="BD389" t="n">
        <v>5026</v>
      </c>
      <c r="BE389" t="n">
        <v>4954</v>
      </c>
      <c r="BF389" t="n">
        <v>4017</v>
      </c>
      <c r="BG389" t="n">
        <v>3266</v>
      </c>
      <c r="BH389" t="n">
        <v>2888</v>
      </c>
      <c r="BI389" t="n">
        <v>2887</v>
      </c>
      <c r="BJ389" t="n">
        <v>2009</v>
      </c>
      <c r="BK389" t="n">
        <v>1492</v>
      </c>
      <c r="BL389" t="n">
        <v>802</v>
      </c>
      <c r="BM389" t="n">
        <v>261</v>
      </c>
      <c r="BN389" t="n">
        <v>60</v>
      </c>
    </row>
    <row r="390">
      <c r="A390" t="s">
        <v>75</v>
      </c>
      <c r="B390" t="s">
        <v>161</v>
      </c>
      <c r="C390" t="n">
        <v>2017</v>
      </c>
      <c r="D390" s="8" t="n">
        <v>123626</v>
      </c>
      <c r="E390" t="n">
        <v>6734</v>
      </c>
      <c r="F390" t="n">
        <v>6692</v>
      </c>
      <c r="G390" t="n">
        <v>6021</v>
      </c>
      <c r="H390" t="n">
        <v>5723</v>
      </c>
      <c r="I390" t="n">
        <v>5774</v>
      </c>
      <c r="J390" t="n">
        <v>6539</v>
      </c>
      <c r="K390" t="n">
        <v>8242</v>
      </c>
      <c r="L390" t="n">
        <v>9454</v>
      </c>
      <c r="M390" t="n">
        <v>9443</v>
      </c>
      <c r="N390" t="n">
        <v>9877</v>
      </c>
      <c r="O390" t="n">
        <v>9887</v>
      </c>
      <c r="P390" t="n">
        <v>8241</v>
      </c>
      <c r="Q390" t="n">
        <v>6944</v>
      </c>
      <c r="R390" t="n">
        <v>6144</v>
      </c>
      <c r="S390" t="n">
        <v>6239</v>
      </c>
      <c r="T390" t="n">
        <v>4849</v>
      </c>
      <c r="U390" t="n">
        <v>3496</v>
      </c>
      <c r="V390" t="n">
        <v>2237</v>
      </c>
      <c r="W390" t="n">
        <v>870</v>
      </c>
      <c r="X390" t="n">
        <v>220</v>
      </c>
      <c r="Y390" s="8" t="n">
        <v>63102</v>
      </c>
      <c r="Z390" t="n">
        <v>3345</v>
      </c>
      <c r="AA390" t="n">
        <v>3253</v>
      </c>
      <c r="AB390" t="n">
        <v>2897</v>
      </c>
      <c r="AC390" t="n">
        <v>2742</v>
      </c>
      <c r="AD390" t="n">
        <v>2817</v>
      </c>
      <c r="AE390" t="n">
        <v>3260</v>
      </c>
      <c r="AF390" t="n">
        <v>4168</v>
      </c>
      <c r="AG390" t="n">
        <v>4857</v>
      </c>
      <c r="AH390" t="n">
        <v>4721</v>
      </c>
      <c r="AI390" t="n">
        <v>4896</v>
      </c>
      <c r="AJ390" t="n">
        <v>4930</v>
      </c>
      <c r="AK390" t="n">
        <v>4166</v>
      </c>
      <c r="AL390" t="n">
        <v>3570</v>
      </c>
      <c r="AM390" t="n">
        <v>3311</v>
      </c>
      <c r="AN390" t="n">
        <v>3341</v>
      </c>
      <c r="AO390" t="n">
        <v>2726</v>
      </c>
      <c r="AP390" t="n">
        <v>1974</v>
      </c>
      <c r="AQ390" t="n">
        <v>1385</v>
      </c>
      <c r="AR390" t="n">
        <v>583</v>
      </c>
      <c r="AS390" t="n">
        <v>160</v>
      </c>
      <c r="AT390" s="8" t="n">
        <v>60524</v>
      </c>
      <c r="AU390" t="n">
        <v>3389</v>
      </c>
      <c r="AV390" t="n">
        <v>3439</v>
      </c>
      <c r="AW390" t="n">
        <v>3124</v>
      </c>
      <c r="AX390" t="n">
        <v>2981</v>
      </c>
      <c r="AY390" t="n">
        <v>2957</v>
      </c>
      <c r="AZ390" t="n">
        <v>3279</v>
      </c>
      <c r="BA390" t="n">
        <v>4074</v>
      </c>
      <c r="BB390" t="n">
        <v>4597</v>
      </c>
      <c r="BC390" t="n">
        <v>4722</v>
      </c>
      <c r="BD390" t="n">
        <v>4981</v>
      </c>
      <c r="BE390" t="n">
        <v>4957</v>
      </c>
      <c r="BF390" t="n">
        <v>4075</v>
      </c>
      <c r="BG390" t="n">
        <v>3374</v>
      </c>
      <c r="BH390" t="n">
        <v>2833</v>
      </c>
      <c r="BI390" t="n">
        <v>2898</v>
      </c>
      <c r="BJ390" t="n">
        <v>2123</v>
      </c>
      <c r="BK390" t="n">
        <v>1522</v>
      </c>
      <c r="BL390" t="n">
        <v>852</v>
      </c>
      <c r="BM390" t="n">
        <v>287</v>
      </c>
      <c r="BN390" t="n">
        <v>60</v>
      </c>
    </row>
    <row r="391">
      <c r="A391" t="s">
        <v>75</v>
      </c>
      <c r="B391" t="s">
        <v>161</v>
      </c>
      <c r="C391" t="n">
        <v>2018</v>
      </c>
      <c r="D391" s="8" t="n">
        <v>124498</v>
      </c>
      <c r="E391" t="n">
        <v>6759</v>
      </c>
      <c r="F391" t="n">
        <v>6710</v>
      </c>
      <c r="G391" t="n">
        <v>6274</v>
      </c>
      <c r="H391" t="n">
        <v>5648</v>
      </c>
      <c r="I391" t="n">
        <v>5757</v>
      </c>
      <c r="J391" t="n">
        <v>6536</v>
      </c>
      <c r="K391" t="n">
        <v>8244</v>
      </c>
      <c r="L391" t="n">
        <v>9465</v>
      </c>
      <c r="M391" t="n">
        <v>9539</v>
      </c>
      <c r="N391" t="n">
        <v>9747</v>
      </c>
      <c r="O391" t="n">
        <v>9925</v>
      </c>
      <c r="P391" t="n">
        <v>8583</v>
      </c>
      <c r="Q391" t="n">
        <v>6962</v>
      </c>
      <c r="R391" t="n">
        <v>6068</v>
      </c>
      <c r="S391" t="n">
        <v>6134</v>
      </c>
      <c r="T391" t="n">
        <v>5091</v>
      </c>
      <c r="U391" t="n">
        <v>3617</v>
      </c>
      <c r="V391" t="n">
        <v>2275</v>
      </c>
      <c r="W391" t="n">
        <v>912</v>
      </c>
      <c r="X391" t="n">
        <v>252</v>
      </c>
      <c r="Y391" s="8" t="n">
        <v>63469</v>
      </c>
      <c r="Z391" t="n">
        <v>3359</v>
      </c>
      <c r="AA391" t="n">
        <v>3290</v>
      </c>
      <c r="AB391" t="n">
        <v>2998</v>
      </c>
      <c r="AC391" t="n">
        <v>2710</v>
      </c>
      <c r="AD391" t="n">
        <v>2759</v>
      </c>
      <c r="AE391" t="n">
        <v>3243</v>
      </c>
      <c r="AF391" t="n">
        <v>4144</v>
      </c>
      <c r="AG391" t="n">
        <v>4862</v>
      </c>
      <c r="AH391" t="n">
        <v>4842</v>
      </c>
      <c r="AI391" t="n">
        <v>4817</v>
      </c>
      <c r="AJ391" t="n">
        <v>4933</v>
      </c>
      <c r="AK391" t="n">
        <v>4308</v>
      </c>
      <c r="AL391" t="n">
        <v>3551</v>
      </c>
      <c r="AM391" t="n">
        <v>3253</v>
      </c>
      <c r="AN391" t="n">
        <v>3299</v>
      </c>
      <c r="AO391" t="n">
        <v>2852</v>
      </c>
      <c r="AP391" t="n">
        <v>2061</v>
      </c>
      <c r="AQ391" t="n">
        <v>1381</v>
      </c>
      <c r="AR391" t="n">
        <v>626</v>
      </c>
      <c r="AS391" t="n">
        <v>181</v>
      </c>
      <c r="AT391" s="8" t="n">
        <v>61029</v>
      </c>
      <c r="AU391" t="n">
        <v>3400</v>
      </c>
      <c r="AV391" t="n">
        <v>3420</v>
      </c>
      <c r="AW391" t="n">
        <v>3276</v>
      </c>
      <c r="AX391" t="n">
        <v>2938</v>
      </c>
      <c r="AY391" t="n">
        <v>2998</v>
      </c>
      <c r="AZ391" t="n">
        <v>3293</v>
      </c>
      <c r="BA391" t="n">
        <v>4100</v>
      </c>
      <c r="BB391" t="n">
        <v>4603</v>
      </c>
      <c r="BC391" t="n">
        <v>4697</v>
      </c>
      <c r="BD391" t="n">
        <v>4930</v>
      </c>
      <c r="BE391" t="n">
        <v>4992</v>
      </c>
      <c r="BF391" t="n">
        <v>4275</v>
      </c>
      <c r="BG391" t="n">
        <v>3411</v>
      </c>
      <c r="BH391" t="n">
        <v>2815</v>
      </c>
      <c r="BI391" t="n">
        <v>2835</v>
      </c>
      <c r="BJ391" t="n">
        <v>2239</v>
      </c>
      <c r="BK391" t="n">
        <v>1556</v>
      </c>
      <c r="BL391" t="n">
        <v>894</v>
      </c>
      <c r="BM391" t="n">
        <v>286</v>
      </c>
      <c r="BN391" t="n">
        <v>71</v>
      </c>
    </row>
    <row r="392">
      <c r="A392" t="s">
        <v>75</v>
      </c>
      <c r="B392" t="s">
        <v>161</v>
      </c>
      <c r="C392" t="n">
        <v>2019</v>
      </c>
      <c r="D392" s="8" t="n">
        <v>125887</v>
      </c>
      <c r="E392" t="n">
        <v>6795</v>
      </c>
      <c r="F392" t="n">
        <v>6862</v>
      </c>
      <c r="G392" t="n">
        <v>6506</v>
      </c>
      <c r="H392" t="n">
        <v>5662</v>
      </c>
      <c r="I392" t="n">
        <v>5819</v>
      </c>
      <c r="J392" t="n">
        <v>6614</v>
      </c>
      <c r="K392" t="n">
        <v>8219</v>
      </c>
      <c r="L392" t="n">
        <v>9788</v>
      </c>
      <c r="M392" t="n">
        <v>9545</v>
      </c>
      <c r="N392" t="n">
        <v>9594</v>
      </c>
      <c r="O392" t="n">
        <v>9916</v>
      </c>
      <c r="P392" t="n">
        <v>8797</v>
      </c>
      <c r="Q392" t="n">
        <v>7178</v>
      </c>
      <c r="R392" t="n">
        <v>6004</v>
      </c>
      <c r="S392" t="n">
        <v>6013</v>
      </c>
      <c r="T392" t="n">
        <v>5291</v>
      </c>
      <c r="U392" t="n">
        <v>3695</v>
      </c>
      <c r="V392" t="n">
        <v>2368</v>
      </c>
      <c r="W392" t="n">
        <v>954</v>
      </c>
      <c r="X392" t="n">
        <v>267</v>
      </c>
      <c r="Y392" s="8" t="n">
        <v>64178</v>
      </c>
      <c r="Z392" t="n">
        <v>3360</v>
      </c>
      <c r="AA392" t="n">
        <v>3443</v>
      </c>
      <c r="AB392" t="n">
        <v>3078</v>
      </c>
      <c r="AC392" t="n">
        <v>2723</v>
      </c>
      <c r="AD392" t="n">
        <v>2763</v>
      </c>
      <c r="AE392" t="n">
        <v>3274</v>
      </c>
      <c r="AF392" t="n">
        <v>4128</v>
      </c>
      <c r="AG392" t="n">
        <v>5003</v>
      </c>
      <c r="AH392" t="n">
        <v>4859</v>
      </c>
      <c r="AI392" t="n">
        <v>4788</v>
      </c>
      <c r="AJ392" t="n">
        <v>4957</v>
      </c>
      <c r="AK392" t="n">
        <v>4374</v>
      </c>
      <c r="AL392" t="n">
        <v>3626</v>
      </c>
      <c r="AM392" t="n">
        <v>3225</v>
      </c>
      <c r="AN392" t="n">
        <v>3251</v>
      </c>
      <c r="AO392" t="n">
        <v>2932</v>
      </c>
      <c r="AP392" t="n">
        <v>2145</v>
      </c>
      <c r="AQ392" t="n">
        <v>1394</v>
      </c>
      <c r="AR392" t="n">
        <v>660</v>
      </c>
      <c r="AS392" t="n">
        <v>195</v>
      </c>
      <c r="AT392" s="8" t="n">
        <v>61709</v>
      </c>
      <c r="AU392" t="n">
        <v>3435</v>
      </c>
      <c r="AV392" t="n">
        <v>3419</v>
      </c>
      <c r="AW392" t="n">
        <v>3428</v>
      </c>
      <c r="AX392" t="n">
        <v>2939</v>
      </c>
      <c r="AY392" t="n">
        <v>3056</v>
      </c>
      <c r="AZ392" t="n">
        <v>3340</v>
      </c>
      <c r="BA392" t="n">
        <v>4091</v>
      </c>
      <c r="BB392" t="n">
        <v>4785</v>
      </c>
      <c r="BC392" t="n">
        <v>4686</v>
      </c>
      <c r="BD392" t="n">
        <v>4806</v>
      </c>
      <c r="BE392" t="n">
        <v>4959</v>
      </c>
      <c r="BF392" t="n">
        <v>4423</v>
      </c>
      <c r="BG392" t="n">
        <v>3552</v>
      </c>
      <c r="BH392" t="n">
        <v>2779</v>
      </c>
      <c r="BI392" t="n">
        <v>2762</v>
      </c>
      <c r="BJ392" t="n">
        <v>2359</v>
      </c>
      <c r="BK392" t="n">
        <v>1550</v>
      </c>
      <c r="BL392" t="n">
        <v>974</v>
      </c>
      <c r="BM392" t="n">
        <v>294</v>
      </c>
      <c r="BN392" t="n">
        <v>72</v>
      </c>
    </row>
    <row r="393">
      <c r="A393" t="s">
        <v>75</v>
      </c>
      <c r="B393" t="s">
        <v>161</v>
      </c>
      <c r="C393" t="n">
        <v>2020</v>
      </c>
      <c r="D393" s="8" t="n">
        <v>127102</v>
      </c>
      <c r="E393" t="n">
        <v>6744</v>
      </c>
      <c r="F393" t="n">
        <v>6984</v>
      </c>
      <c r="G393" t="n">
        <v>6641</v>
      </c>
      <c r="H393" t="n">
        <v>5726</v>
      </c>
      <c r="I393" t="n">
        <v>5914</v>
      </c>
      <c r="J393" t="n">
        <v>6534</v>
      </c>
      <c r="K393" t="n">
        <v>8269</v>
      </c>
      <c r="L393" t="n">
        <v>9903</v>
      </c>
      <c r="M393" t="n">
        <v>9804</v>
      </c>
      <c r="N393" t="n">
        <v>9578</v>
      </c>
      <c r="O393" t="n">
        <v>9846</v>
      </c>
      <c r="P393" t="n">
        <v>9099</v>
      </c>
      <c r="Q393" t="n">
        <v>7269</v>
      </c>
      <c r="R393" t="n">
        <v>5997</v>
      </c>
      <c r="S393" t="n">
        <v>5878</v>
      </c>
      <c r="T393" t="n">
        <v>5533</v>
      </c>
      <c r="U393" t="n">
        <v>3726</v>
      </c>
      <c r="V393" t="n">
        <v>2397</v>
      </c>
      <c r="W393" t="n">
        <v>999</v>
      </c>
      <c r="X393" t="n">
        <v>261</v>
      </c>
      <c r="Y393" s="8" t="n">
        <v>64790</v>
      </c>
      <c r="Z393" t="n">
        <v>3353</v>
      </c>
      <c r="AA393" t="n">
        <v>3482</v>
      </c>
      <c r="AB393" t="n">
        <v>3211</v>
      </c>
      <c r="AC393" t="n">
        <v>2723</v>
      </c>
      <c r="AD393" t="n">
        <v>2842</v>
      </c>
      <c r="AE393" t="n">
        <v>3193</v>
      </c>
      <c r="AF393" t="n">
        <v>4159</v>
      </c>
      <c r="AG393" t="n">
        <v>5062</v>
      </c>
      <c r="AH393" t="n">
        <v>5003</v>
      </c>
      <c r="AI393" t="n">
        <v>4746</v>
      </c>
      <c r="AJ393" t="n">
        <v>4946</v>
      </c>
      <c r="AK393" t="n">
        <v>4504</v>
      </c>
      <c r="AL393" t="n">
        <v>3683</v>
      </c>
      <c r="AM393" t="n">
        <v>3222</v>
      </c>
      <c r="AN393" t="n">
        <v>3189</v>
      </c>
      <c r="AO393" t="n">
        <v>3023</v>
      </c>
      <c r="AP393" t="n">
        <v>2168</v>
      </c>
      <c r="AQ393" t="n">
        <v>1406</v>
      </c>
      <c r="AR393" t="n">
        <v>684</v>
      </c>
      <c r="AS393" t="n">
        <v>191</v>
      </c>
      <c r="AT393" s="8" t="n">
        <v>62312</v>
      </c>
      <c r="AU393" t="n">
        <v>3391</v>
      </c>
      <c r="AV393" t="n">
        <v>3502</v>
      </c>
      <c r="AW393" t="n">
        <v>3430</v>
      </c>
      <c r="AX393" t="n">
        <v>3003</v>
      </c>
      <c r="AY393" t="n">
        <v>3072</v>
      </c>
      <c r="AZ393" t="n">
        <v>3341</v>
      </c>
      <c r="BA393" t="n">
        <v>4110</v>
      </c>
      <c r="BB393" t="n">
        <v>4841</v>
      </c>
      <c r="BC393" t="n">
        <v>4801</v>
      </c>
      <c r="BD393" t="n">
        <v>4832</v>
      </c>
      <c r="BE393" t="n">
        <v>4900</v>
      </c>
      <c r="BF393" t="n">
        <v>4595</v>
      </c>
      <c r="BG393" t="n">
        <v>3586</v>
      </c>
      <c r="BH393" t="n">
        <v>2775</v>
      </c>
      <c r="BI393" t="n">
        <v>2689</v>
      </c>
      <c r="BJ393" t="n">
        <v>2510</v>
      </c>
      <c r="BK393" t="n">
        <v>1558</v>
      </c>
      <c r="BL393" t="n">
        <v>991</v>
      </c>
      <c r="BM393" t="n">
        <v>315</v>
      </c>
      <c r="BN393" t="n">
        <v>70</v>
      </c>
    </row>
    <row r="394">
      <c r="A394" t="s">
        <v>75</v>
      </c>
      <c r="B394" t="s">
        <v>161</v>
      </c>
      <c r="C394" t="n">
        <v>2021</v>
      </c>
      <c r="D394" s="8" t="n">
        <v>128065</v>
      </c>
      <c r="E394" t="n">
        <v>6717</v>
      </c>
      <c r="F394" t="n">
        <v>7051</v>
      </c>
      <c r="G394" t="n">
        <v>6768</v>
      </c>
      <c r="H394" t="n">
        <v>5884</v>
      </c>
      <c r="I394" t="n">
        <v>5739</v>
      </c>
      <c r="J394" t="n">
        <v>6542</v>
      </c>
      <c r="K394" t="n">
        <v>8418</v>
      </c>
      <c r="L394" t="n">
        <v>9875</v>
      </c>
      <c r="M394" t="n">
        <v>9954</v>
      </c>
      <c r="N394" t="n">
        <v>9541</v>
      </c>
      <c r="O394" t="n">
        <v>9803</v>
      </c>
      <c r="P394" t="n">
        <v>9282</v>
      </c>
      <c r="Q394" t="n">
        <v>7436</v>
      </c>
      <c r="R394" t="n">
        <v>6087</v>
      </c>
      <c r="S394" t="n">
        <v>5732</v>
      </c>
      <c r="T394" t="n">
        <v>5570</v>
      </c>
      <c r="U394" t="n">
        <v>3931</v>
      </c>
      <c r="V394" t="n">
        <v>2440</v>
      </c>
      <c r="W394" t="n">
        <v>1056</v>
      </c>
      <c r="X394" t="n">
        <v>239</v>
      </c>
      <c r="Y394" s="8" t="n">
        <v>65249</v>
      </c>
      <c r="Z394" t="n">
        <v>3354</v>
      </c>
      <c r="AA394" t="n">
        <v>3528</v>
      </c>
      <c r="AB394" t="n">
        <v>3271</v>
      </c>
      <c r="AC394" t="n">
        <v>2820</v>
      </c>
      <c r="AD394" t="n">
        <v>2744</v>
      </c>
      <c r="AE394" t="n">
        <v>3200</v>
      </c>
      <c r="AF394" t="n">
        <v>4236</v>
      </c>
      <c r="AG394" t="n">
        <v>5004</v>
      </c>
      <c r="AH394" t="n">
        <v>5072</v>
      </c>
      <c r="AI394" t="n">
        <v>4761</v>
      </c>
      <c r="AJ394" t="n">
        <v>4885</v>
      </c>
      <c r="AK394" t="n">
        <v>4601</v>
      </c>
      <c r="AL394" t="n">
        <v>3812</v>
      </c>
      <c r="AM394" t="n">
        <v>3234</v>
      </c>
      <c r="AN394" t="n">
        <v>3109</v>
      </c>
      <c r="AO394" t="n">
        <v>3017</v>
      </c>
      <c r="AP394" t="n">
        <v>2290</v>
      </c>
      <c r="AQ394" t="n">
        <v>1430</v>
      </c>
      <c r="AR394" t="n">
        <v>704</v>
      </c>
      <c r="AS394" t="n">
        <v>177</v>
      </c>
      <c r="AT394" s="8" t="n">
        <v>62816</v>
      </c>
      <c r="AU394" t="n">
        <v>3363</v>
      </c>
      <c r="AV394" t="n">
        <v>3523</v>
      </c>
      <c r="AW394" t="n">
        <v>3497</v>
      </c>
      <c r="AX394" t="n">
        <v>3064</v>
      </c>
      <c r="AY394" t="n">
        <v>2995</v>
      </c>
      <c r="AZ394" t="n">
        <v>3342</v>
      </c>
      <c r="BA394" t="n">
        <v>4182</v>
      </c>
      <c r="BB394" t="n">
        <v>4871</v>
      </c>
      <c r="BC394" t="n">
        <v>4882</v>
      </c>
      <c r="BD394" t="n">
        <v>4780</v>
      </c>
      <c r="BE394" t="n">
        <v>4918</v>
      </c>
      <c r="BF394" t="n">
        <v>4681</v>
      </c>
      <c r="BG394" t="n">
        <v>3624</v>
      </c>
      <c r="BH394" t="n">
        <v>2853</v>
      </c>
      <c r="BI394" t="n">
        <v>2623</v>
      </c>
      <c r="BJ394" t="n">
        <v>2553</v>
      </c>
      <c r="BK394" t="n">
        <v>1641</v>
      </c>
      <c r="BL394" t="n">
        <v>1010</v>
      </c>
      <c r="BM394" t="n">
        <v>352</v>
      </c>
      <c r="BN394" t="n">
        <v>62</v>
      </c>
    </row>
    <row r="395">
      <c r="A395" t="s">
        <v>75</v>
      </c>
      <c r="B395" t="s">
        <v>161</v>
      </c>
      <c r="C395" t="n">
        <v>2022</v>
      </c>
      <c r="D395" s="8" t="n">
        <v>129090</v>
      </c>
      <c r="E395" t="n">
        <v>6555</v>
      </c>
      <c r="F395" t="n">
        <v>7103</v>
      </c>
      <c r="G395" t="n">
        <v>6833</v>
      </c>
      <c r="H395" t="n">
        <v>6072</v>
      </c>
      <c r="I395" t="n">
        <v>5620</v>
      </c>
      <c r="J395" t="n">
        <v>6579</v>
      </c>
      <c r="K395" t="n">
        <v>8571</v>
      </c>
      <c r="L395" t="n">
        <v>9909</v>
      </c>
      <c r="M395" t="n">
        <v>10180</v>
      </c>
      <c r="N395" t="n">
        <v>9582</v>
      </c>
      <c r="O395" t="n">
        <v>9758</v>
      </c>
      <c r="P395" t="n">
        <v>9399</v>
      </c>
      <c r="Q395" t="n">
        <v>7529</v>
      </c>
      <c r="R395" t="n">
        <v>6183</v>
      </c>
      <c r="S395" t="n">
        <v>5657</v>
      </c>
      <c r="T395" t="n">
        <v>5603</v>
      </c>
      <c r="U395" t="n">
        <v>4101</v>
      </c>
      <c r="V395" t="n">
        <v>2482</v>
      </c>
      <c r="W395" t="n">
        <v>1128</v>
      </c>
      <c r="X395" t="n">
        <v>246</v>
      </c>
      <c r="Y395" s="8" t="n">
        <v>65680</v>
      </c>
      <c r="Z395" t="n">
        <v>3266</v>
      </c>
      <c r="AA395" t="n">
        <v>3557</v>
      </c>
      <c r="AB395" t="n">
        <v>3317</v>
      </c>
      <c r="AC395" t="n">
        <v>2894</v>
      </c>
      <c r="AD395" t="n">
        <v>2701</v>
      </c>
      <c r="AE395" t="n">
        <v>3240</v>
      </c>
      <c r="AF395" t="n">
        <v>4244</v>
      </c>
      <c r="AG395" t="n">
        <v>4970</v>
      </c>
      <c r="AH395" t="n">
        <v>5188</v>
      </c>
      <c r="AI395" t="n">
        <v>4767</v>
      </c>
      <c r="AJ395" t="n">
        <v>4879</v>
      </c>
      <c r="AK395" t="n">
        <v>4677</v>
      </c>
      <c r="AL395" t="n">
        <v>3884</v>
      </c>
      <c r="AM395" t="n">
        <v>3230</v>
      </c>
      <c r="AN395" t="n">
        <v>3102</v>
      </c>
      <c r="AO395" t="n">
        <v>3031</v>
      </c>
      <c r="AP395" t="n">
        <v>2374</v>
      </c>
      <c r="AQ395" t="n">
        <v>1435</v>
      </c>
      <c r="AR395" t="n">
        <v>738</v>
      </c>
      <c r="AS395" t="n">
        <v>186</v>
      </c>
      <c r="AT395" s="8" t="n">
        <v>63410</v>
      </c>
      <c r="AU395" t="n">
        <v>3289</v>
      </c>
      <c r="AV395" t="n">
        <v>3546</v>
      </c>
      <c r="AW395" t="n">
        <v>3516</v>
      </c>
      <c r="AX395" t="n">
        <v>3178</v>
      </c>
      <c r="AY395" t="n">
        <v>2919</v>
      </c>
      <c r="AZ395" t="n">
        <v>3339</v>
      </c>
      <c r="BA395" t="n">
        <v>4327</v>
      </c>
      <c r="BB395" t="n">
        <v>4939</v>
      </c>
      <c r="BC395" t="n">
        <v>4992</v>
      </c>
      <c r="BD395" t="n">
        <v>4815</v>
      </c>
      <c r="BE395" t="n">
        <v>4879</v>
      </c>
      <c r="BF395" t="n">
        <v>4722</v>
      </c>
      <c r="BG395" t="n">
        <v>3645</v>
      </c>
      <c r="BH395" t="n">
        <v>2953</v>
      </c>
      <c r="BI395" t="n">
        <v>2555</v>
      </c>
      <c r="BJ395" t="n">
        <v>2572</v>
      </c>
      <c r="BK395" t="n">
        <v>1727</v>
      </c>
      <c r="BL395" t="n">
        <v>1047</v>
      </c>
      <c r="BM395" t="n">
        <v>390</v>
      </c>
      <c r="BN395" t="n">
        <v>60</v>
      </c>
    </row>
    <row r="396">
      <c r="A396" t="s">
        <v>75</v>
      </c>
      <c r="B396" t="s">
        <v>161</v>
      </c>
      <c r="C396" t="n">
        <v>2023</v>
      </c>
      <c r="D396" s="8" t="n">
        <v>130994</v>
      </c>
      <c r="E396" t="n">
        <v>6459</v>
      </c>
      <c r="F396" t="n">
        <v>7338</v>
      </c>
      <c r="G396" t="n">
        <v>7001</v>
      </c>
      <c r="H396" t="n">
        <v>6365</v>
      </c>
      <c r="I396" t="n">
        <v>5686</v>
      </c>
      <c r="J396" t="n">
        <v>6537</v>
      </c>
      <c r="K396" t="n">
        <v>8604</v>
      </c>
      <c r="L396" t="n">
        <v>10073</v>
      </c>
      <c r="M396" t="n">
        <v>10472</v>
      </c>
      <c r="N396" t="n">
        <v>9766</v>
      </c>
      <c r="O396" t="n">
        <v>9664</v>
      </c>
      <c r="P396" t="n">
        <v>9482</v>
      </c>
      <c r="Q396" t="n">
        <v>7918</v>
      </c>
      <c r="R396" t="n">
        <v>6254</v>
      </c>
      <c r="S396" t="n">
        <v>5584</v>
      </c>
      <c r="T396" t="n">
        <v>5499</v>
      </c>
      <c r="U396" t="n">
        <v>4310</v>
      </c>
      <c r="V396" t="n">
        <v>2561</v>
      </c>
      <c r="W396" t="n">
        <v>1162</v>
      </c>
      <c r="X396" t="n">
        <v>259</v>
      </c>
      <c r="Y396" s="8" t="n">
        <v>66811</v>
      </c>
      <c r="Z396" t="n">
        <v>3231</v>
      </c>
      <c r="AA396" t="n">
        <v>3665</v>
      </c>
      <c r="AB396" t="n">
        <v>3452</v>
      </c>
      <c r="AC396" t="n">
        <v>3028</v>
      </c>
      <c r="AD396" t="n">
        <v>2732</v>
      </c>
      <c r="AE396" t="n">
        <v>3195</v>
      </c>
      <c r="AF396" t="n">
        <v>4294</v>
      </c>
      <c r="AG396" t="n">
        <v>5090</v>
      </c>
      <c r="AH396" t="n">
        <v>5321</v>
      </c>
      <c r="AI396" t="n">
        <v>4943</v>
      </c>
      <c r="AJ396" t="n">
        <v>4802</v>
      </c>
      <c r="AK396" t="n">
        <v>4762</v>
      </c>
      <c r="AL396" t="n">
        <v>4069</v>
      </c>
      <c r="AM396" t="n">
        <v>3279</v>
      </c>
      <c r="AN396" t="n">
        <v>3057</v>
      </c>
      <c r="AO396" t="n">
        <v>3000</v>
      </c>
      <c r="AP396" t="n">
        <v>2464</v>
      </c>
      <c r="AQ396" t="n">
        <v>1500</v>
      </c>
      <c r="AR396" t="n">
        <v>723</v>
      </c>
      <c r="AS396" t="n">
        <v>204</v>
      </c>
      <c r="AT396" s="8" t="n">
        <v>64183</v>
      </c>
      <c r="AU396" t="n">
        <v>3228</v>
      </c>
      <c r="AV396" t="n">
        <v>3673</v>
      </c>
      <c r="AW396" t="n">
        <v>3549</v>
      </c>
      <c r="AX396" t="n">
        <v>3337</v>
      </c>
      <c r="AY396" t="n">
        <v>2954</v>
      </c>
      <c r="AZ396" t="n">
        <v>3342</v>
      </c>
      <c r="BA396" t="n">
        <v>4310</v>
      </c>
      <c r="BB396" t="n">
        <v>4983</v>
      </c>
      <c r="BC396" t="n">
        <v>5151</v>
      </c>
      <c r="BD396" t="n">
        <v>4823</v>
      </c>
      <c r="BE396" t="n">
        <v>4862</v>
      </c>
      <c r="BF396" t="n">
        <v>4720</v>
      </c>
      <c r="BG396" t="n">
        <v>3849</v>
      </c>
      <c r="BH396" t="n">
        <v>2975</v>
      </c>
      <c r="BI396" t="n">
        <v>2527</v>
      </c>
      <c r="BJ396" t="n">
        <v>2499</v>
      </c>
      <c r="BK396" t="n">
        <v>1846</v>
      </c>
      <c r="BL396" t="n">
        <v>1061</v>
      </c>
      <c r="BM396" t="n">
        <v>439</v>
      </c>
      <c r="BN396" t="n">
        <v>55</v>
      </c>
    </row>
    <row r="397">
      <c r="A397" t="s">
        <v>75</v>
      </c>
      <c r="B397" t="s">
        <v>161</v>
      </c>
      <c r="C397" t="n">
        <v>2024</v>
      </c>
      <c r="D397" s="8" t="n">
        <v>132189</v>
      </c>
      <c r="E397" t="n">
        <v>6338</v>
      </c>
      <c r="F397" t="n">
        <v>7338</v>
      </c>
      <c r="G397" t="n">
        <v>7136</v>
      </c>
      <c r="H397" t="n">
        <v>6623</v>
      </c>
      <c r="I397" t="n">
        <v>5692</v>
      </c>
      <c r="J397" t="n">
        <v>6671</v>
      </c>
      <c r="K397" t="n">
        <v>8607</v>
      </c>
      <c r="L397" t="n">
        <v>10088</v>
      </c>
      <c r="M397" t="n">
        <v>10737</v>
      </c>
      <c r="N397" t="n">
        <v>9837</v>
      </c>
      <c r="O397" t="n">
        <v>9561</v>
      </c>
      <c r="P397" t="n">
        <v>9491</v>
      </c>
      <c r="Q397" t="n">
        <v>8157</v>
      </c>
      <c r="R397" t="n">
        <v>6361</v>
      </c>
      <c r="S397" t="n">
        <v>5532</v>
      </c>
      <c r="T397" t="n">
        <v>5403</v>
      </c>
      <c r="U397" t="n">
        <v>4422</v>
      </c>
      <c r="V397" t="n">
        <v>2686</v>
      </c>
      <c r="W397" t="n">
        <v>1220</v>
      </c>
      <c r="X397" t="n">
        <v>289</v>
      </c>
      <c r="Y397" s="8" t="n">
        <v>67371</v>
      </c>
      <c r="Z397" t="n">
        <v>3177</v>
      </c>
      <c r="AA397" t="n">
        <v>3618</v>
      </c>
      <c r="AB397" t="n">
        <v>3591</v>
      </c>
      <c r="AC397" t="n">
        <v>3135</v>
      </c>
      <c r="AD397" t="n">
        <v>2712</v>
      </c>
      <c r="AE397" t="n">
        <v>3190</v>
      </c>
      <c r="AF397" t="n">
        <v>4330</v>
      </c>
      <c r="AG397" t="n">
        <v>5062</v>
      </c>
      <c r="AH397" t="n">
        <v>5496</v>
      </c>
      <c r="AI397" t="n">
        <v>4974</v>
      </c>
      <c r="AJ397" t="n">
        <v>4770</v>
      </c>
      <c r="AK397" t="n">
        <v>4773</v>
      </c>
      <c r="AL397" t="n">
        <v>4136</v>
      </c>
      <c r="AM397" t="n">
        <v>3348</v>
      </c>
      <c r="AN397" t="n">
        <v>3029</v>
      </c>
      <c r="AO397" t="n">
        <v>2967</v>
      </c>
      <c r="AP397" t="n">
        <v>2506</v>
      </c>
      <c r="AQ397" t="n">
        <v>1593</v>
      </c>
      <c r="AR397" t="n">
        <v>737</v>
      </c>
      <c r="AS397" t="n">
        <v>227</v>
      </c>
      <c r="AT397" s="8" t="n">
        <v>64818</v>
      </c>
      <c r="AU397" t="n">
        <v>3161</v>
      </c>
      <c r="AV397" t="n">
        <v>3720</v>
      </c>
      <c r="AW397" t="n">
        <v>3545</v>
      </c>
      <c r="AX397" t="n">
        <v>3488</v>
      </c>
      <c r="AY397" t="n">
        <v>2980</v>
      </c>
      <c r="AZ397" t="n">
        <v>3481</v>
      </c>
      <c r="BA397" t="n">
        <v>4277</v>
      </c>
      <c r="BB397" t="n">
        <v>5026</v>
      </c>
      <c r="BC397" t="n">
        <v>5241</v>
      </c>
      <c r="BD397" t="n">
        <v>4863</v>
      </c>
      <c r="BE397" t="n">
        <v>4791</v>
      </c>
      <c r="BF397" t="n">
        <v>4718</v>
      </c>
      <c r="BG397" t="n">
        <v>4021</v>
      </c>
      <c r="BH397" t="n">
        <v>3013</v>
      </c>
      <c r="BI397" t="n">
        <v>2503</v>
      </c>
      <c r="BJ397" t="n">
        <v>2436</v>
      </c>
      <c r="BK397" t="n">
        <v>1916</v>
      </c>
      <c r="BL397" t="n">
        <v>1093</v>
      </c>
      <c r="BM397" t="n">
        <v>483</v>
      </c>
      <c r="BN397" t="n">
        <v>62</v>
      </c>
    </row>
    <row r="398">
      <c r="A398" t="s">
        <v>75</v>
      </c>
      <c r="B398" t="s">
        <v>167</v>
      </c>
      <c r="C398" t="n">
        <v>2025</v>
      </c>
      <c r="D398" s="8" t="n">
        <v>133714</v>
      </c>
      <c r="E398" t="n">
        <v>6339</v>
      </c>
      <c r="F398" t="n">
        <v>7226</v>
      </c>
      <c r="G398" t="n">
        <v>7280</v>
      </c>
      <c r="H398" t="n">
        <v>6724</v>
      </c>
      <c r="I398" t="n">
        <v>5859</v>
      </c>
      <c r="J398" t="n">
        <v>6795</v>
      </c>
      <c r="K398" t="n">
        <v>8621</v>
      </c>
      <c r="L398" t="n">
        <v>10285</v>
      </c>
      <c r="M398" t="n">
        <v>10857</v>
      </c>
      <c r="N398" t="n">
        <v>10128</v>
      </c>
      <c r="O398" t="n">
        <v>9554</v>
      </c>
      <c r="P398" t="n">
        <v>9402</v>
      </c>
      <c r="Q398" t="n">
        <v>8457</v>
      </c>
      <c r="R398" t="n">
        <v>6459</v>
      </c>
      <c r="S398" t="n">
        <v>5519</v>
      </c>
      <c r="T398" t="n">
        <v>5294</v>
      </c>
      <c r="U398" t="n">
        <v>4636</v>
      </c>
      <c r="V398" t="n">
        <v>2734</v>
      </c>
      <c r="W398" t="n">
        <v>1238</v>
      </c>
      <c r="X398" t="n">
        <v>308</v>
      </c>
      <c r="Y398" s="8" t="n">
        <v>68131</v>
      </c>
      <c r="Z398" t="n">
        <v>3156</v>
      </c>
      <c r="AA398" t="n">
        <v>3583</v>
      </c>
      <c r="AB398" t="n">
        <v>3640</v>
      </c>
      <c r="AC398" t="n">
        <v>3214</v>
      </c>
      <c r="AD398" t="n">
        <v>2770</v>
      </c>
      <c r="AE398" t="n">
        <v>3278</v>
      </c>
      <c r="AF398" t="n">
        <v>4310</v>
      </c>
      <c r="AG398" t="n">
        <v>5172</v>
      </c>
      <c r="AH398" t="n">
        <v>5550</v>
      </c>
      <c r="AI398" t="n">
        <v>5145</v>
      </c>
      <c r="AJ398" t="n">
        <v>4760</v>
      </c>
      <c r="AK398" t="n">
        <v>4759</v>
      </c>
      <c r="AL398" t="n">
        <v>4233</v>
      </c>
      <c r="AM398" t="n">
        <v>3402</v>
      </c>
      <c r="AN398" t="n">
        <v>3038</v>
      </c>
      <c r="AO398" t="n">
        <v>2918</v>
      </c>
      <c r="AP398" t="n">
        <v>2596</v>
      </c>
      <c r="AQ398" t="n">
        <v>1631</v>
      </c>
      <c r="AR398" t="n">
        <v>742</v>
      </c>
      <c r="AS398" t="n">
        <v>234</v>
      </c>
      <c r="AT398" s="8" t="n">
        <v>65583</v>
      </c>
      <c r="AU398" t="n">
        <v>3183</v>
      </c>
      <c r="AV398" t="n">
        <v>3643</v>
      </c>
      <c r="AW398" t="n">
        <v>3640</v>
      </c>
      <c r="AX398" t="n">
        <v>3510</v>
      </c>
      <c r="AY398" t="n">
        <v>3089</v>
      </c>
      <c r="AZ398" t="n">
        <v>3517</v>
      </c>
      <c r="BA398" t="n">
        <v>4311</v>
      </c>
      <c r="BB398" t="n">
        <v>5113</v>
      </c>
      <c r="BC398" t="n">
        <v>5307</v>
      </c>
      <c r="BD398" t="n">
        <v>4983</v>
      </c>
      <c r="BE398" t="n">
        <v>4794</v>
      </c>
      <c r="BF398" t="n">
        <v>4643</v>
      </c>
      <c r="BG398" t="n">
        <v>4224</v>
      </c>
      <c r="BH398" t="n">
        <v>3057</v>
      </c>
      <c r="BI398" t="n">
        <v>2481</v>
      </c>
      <c r="BJ398" t="n">
        <v>2376</v>
      </c>
      <c r="BK398" t="n">
        <v>2039</v>
      </c>
      <c r="BL398" t="n">
        <v>1102</v>
      </c>
      <c r="BM398" t="n">
        <v>496</v>
      </c>
      <c r="BN398" t="n">
        <v>74</v>
      </c>
    </row>
    <row r="399">
      <c r="A399" t="s">
        <v>75</v>
      </c>
      <c r="B399" t="s">
        <v>167</v>
      </c>
      <c r="C399" t="n">
        <v>2026</v>
      </c>
      <c r="D399" s="8" t="n">
        <v>135291</v>
      </c>
      <c r="E399" t="n">
        <v>6264</v>
      </c>
      <c r="F399" t="n">
        <v>7250</v>
      </c>
      <c r="G399" t="n">
        <v>7387</v>
      </c>
      <c r="H399" t="n">
        <v>6830</v>
      </c>
      <c r="I399" t="n">
        <v>6087</v>
      </c>
      <c r="J399" t="n">
        <v>6903</v>
      </c>
      <c r="K399" t="n">
        <v>8691</v>
      </c>
      <c r="L399" t="n">
        <v>10397</v>
      </c>
      <c r="M399" t="n">
        <v>10921</v>
      </c>
      <c r="N399" t="n">
        <v>10455</v>
      </c>
      <c r="O399" t="n">
        <v>9522</v>
      </c>
      <c r="P399" t="n">
        <v>9408</v>
      </c>
      <c r="Q399" t="n">
        <v>8570</v>
      </c>
      <c r="R399" t="n">
        <v>6690</v>
      </c>
      <c r="S399" t="n">
        <v>5612</v>
      </c>
      <c r="T399" t="n">
        <v>5156</v>
      </c>
      <c r="U399" t="n">
        <v>4689</v>
      </c>
      <c r="V399" t="n">
        <v>2858</v>
      </c>
      <c r="W399" t="n">
        <v>1285</v>
      </c>
      <c r="X399" t="n">
        <v>316</v>
      </c>
      <c r="Y399" s="8" t="n">
        <v>68900</v>
      </c>
      <c r="Z399" t="n">
        <v>3098</v>
      </c>
      <c r="AA399" t="n">
        <v>3591</v>
      </c>
      <c r="AB399" t="n">
        <v>3702</v>
      </c>
      <c r="AC399" t="n">
        <v>3286</v>
      </c>
      <c r="AD399" t="n">
        <v>2874</v>
      </c>
      <c r="AE399" t="n">
        <v>3338</v>
      </c>
      <c r="AF399" t="n">
        <v>4326</v>
      </c>
      <c r="AG399" t="n">
        <v>5231</v>
      </c>
      <c r="AH399" t="n">
        <v>5557</v>
      </c>
      <c r="AI399" t="n">
        <v>5327</v>
      </c>
      <c r="AJ399" t="n">
        <v>4759</v>
      </c>
      <c r="AK399" t="n">
        <v>4721</v>
      </c>
      <c r="AL399" t="n">
        <v>4300</v>
      </c>
      <c r="AM399" t="n">
        <v>3558</v>
      </c>
      <c r="AN399" t="n">
        <v>3060</v>
      </c>
      <c r="AO399" t="n">
        <v>2858</v>
      </c>
      <c r="AP399" t="n">
        <v>2599</v>
      </c>
      <c r="AQ399" t="n">
        <v>1706</v>
      </c>
      <c r="AR399" t="n">
        <v>782</v>
      </c>
      <c r="AS399" t="n">
        <v>227</v>
      </c>
      <c r="AT399" s="8" t="n">
        <v>66391</v>
      </c>
      <c r="AU399" t="n">
        <v>3166</v>
      </c>
      <c r="AV399" t="n">
        <v>3658</v>
      </c>
      <c r="AW399" t="n">
        <v>3685</v>
      </c>
      <c r="AX399" t="n">
        <v>3544</v>
      </c>
      <c r="AY399" t="n">
        <v>3212</v>
      </c>
      <c r="AZ399" t="n">
        <v>3565</v>
      </c>
      <c r="BA399" t="n">
        <v>4364</v>
      </c>
      <c r="BB399" t="n">
        <v>5166</v>
      </c>
      <c r="BC399" t="n">
        <v>5364</v>
      </c>
      <c r="BD399" t="n">
        <v>5128</v>
      </c>
      <c r="BE399" t="n">
        <v>4763</v>
      </c>
      <c r="BF399" t="n">
        <v>4687</v>
      </c>
      <c r="BG399" t="n">
        <v>4271</v>
      </c>
      <c r="BH399" t="n">
        <v>3132</v>
      </c>
      <c r="BI399" t="n">
        <v>2553</v>
      </c>
      <c r="BJ399" t="n">
        <v>2298</v>
      </c>
      <c r="BK399" t="n">
        <v>2090</v>
      </c>
      <c r="BL399" t="n">
        <v>1152</v>
      </c>
      <c r="BM399" t="n">
        <v>503</v>
      </c>
      <c r="BN399" t="n">
        <v>89</v>
      </c>
    </row>
    <row r="400">
      <c r="A400" t="s">
        <v>75</v>
      </c>
      <c r="B400" t="s">
        <v>167</v>
      </c>
      <c r="C400" t="n">
        <v>2027</v>
      </c>
      <c r="D400" s="8" t="n">
        <v>136909</v>
      </c>
      <c r="E400" t="n">
        <v>6300</v>
      </c>
      <c r="F400" t="n">
        <v>7146</v>
      </c>
      <c r="G400" t="n">
        <v>7509</v>
      </c>
      <c r="H400" t="n">
        <v>6917</v>
      </c>
      <c r="I400" t="n">
        <v>6287</v>
      </c>
      <c r="J400" t="n">
        <v>6962</v>
      </c>
      <c r="K400" t="n">
        <v>8781</v>
      </c>
      <c r="L400" t="n">
        <v>10584</v>
      </c>
      <c r="M400" t="n">
        <v>11025</v>
      </c>
      <c r="N400" t="n">
        <v>10703</v>
      </c>
      <c r="O400" t="n">
        <v>9600</v>
      </c>
      <c r="P400" t="n">
        <v>9389</v>
      </c>
      <c r="Q400" t="n">
        <v>8688</v>
      </c>
      <c r="R400" t="n">
        <v>6811</v>
      </c>
      <c r="S400" t="n">
        <v>5711</v>
      </c>
      <c r="T400" t="n">
        <v>5131</v>
      </c>
      <c r="U400" t="n">
        <v>4715</v>
      </c>
      <c r="V400" t="n">
        <v>3001</v>
      </c>
      <c r="W400" t="n">
        <v>1305</v>
      </c>
      <c r="X400" t="n">
        <v>342</v>
      </c>
      <c r="Y400" s="8" t="n">
        <v>69679</v>
      </c>
      <c r="Z400" t="n">
        <v>3106</v>
      </c>
      <c r="AA400" t="n">
        <v>3536</v>
      </c>
      <c r="AB400" t="n">
        <v>3747</v>
      </c>
      <c r="AC400" t="n">
        <v>3371</v>
      </c>
      <c r="AD400" t="n">
        <v>2951</v>
      </c>
      <c r="AE400" t="n">
        <v>3367</v>
      </c>
      <c r="AF400" t="n">
        <v>4354</v>
      </c>
      <c r="AG400" t="n">
        <v>5322</v>
      </c>
      <c r="AH400" t="n">
        <v>5571</v>
      </c>
      <c r="AI400" t="n">
        <v>5478</v>
      </c>
      <c r="AJ400" t="n">
        <v>4798</v>
      </c>
      <c r="AK400" t="n">
        <v>4709</v>
      </c>
      <c r="AL400" t="n">
        <v>4384</v>
      </c>
      <c r="AM400" t="n">
        <v>3623</v>
      </c>
      <c r="AN400" t="n">
        <v>3067</v>
      </c>
      <c r="AO400" t="n">
        <v>2870</v>
      </c>
      <c r="AP400" t="n">
        <v>2621</v>
      </c>
      <c r="AQ400" t="n">
        <v>1776</v>
      </c>
      <c r="AR400" t="n">
        <v>793</v>
      </c>
      <c r="AS400" t="n">
        <v>235</v>
      </c>
      <c r="AT400" s="8" t="n">
        <v>67231</v>
      </c>
      <c r="AU400" t="n">
        <v>3194</v>
      </c>
      <c r="AV400" t="n">
        <v>3610</v>
      </c>
      <c r="AW400" t="n">
        <v>3762</v>
      </c>
      <c r="AX400" t="n">
        <v>3546</v>
      </c>
      <c r="AY400" t="n">
        <v>3336</v>
      </c>
      <c r="AZ400" t="n">
        <v>3596</v>
      </c>
      <c r="BA400" t="n">
        <v>4428</v>
      </c>
      <c r="BB400" t="n">
        <v>5262</v>
      </c>
      <c r="BC400" t="n">
        <v>5454</v>
      </c>
      <c r="BD400" t="n">
        <v>5225</v>
      </c>
      <c r="BE400" t="n">
        <v>4802</v>
      </c>
      <c r="BF400" t="n">
        <v>4680</v>
      </c>
      <c r="BG400" t="n">
        <v>4304</v>
      </c>
      <c r="BH400" t="n">
        <v>3188</v>
      </c>
      <c r="BI400" t="n">
        <v>2644</v>
      </c>
      <c r="BJ400" t="n">
        <v>2261</v>
      </c>
      <c r="BK400" t="n">
        <v>2094</v>
      </c>
      <c r="BL400" t="n">
        <v>1225</v>
      </c>
      <c r="BM400" t="n">
        <v>512</v>
      </c>
      <c r="BN400" t="n">
        <v>107</v>
      </c>
    </row>
    <row r="401">
      <c r="A401" t="s">
        <v>75</v>
      </c>
      <c r="B401" t="s">
        <v>167</v>
      </c>
      <c r="C401" t="n">
        <v>2028</v>
      </c>
      <c r="D401" s="8" t="n">
        <v>138558</v>
      </c>
      <c r="E401" t="n">
        <v>6423</v>
      </c>
      <c r="F401" t="n">
        <v>6995</v>
      </c>
      <c r="G401" t="n">
        <v>7628</v>
      </c>
      <c r="H401" t="n">
        <v>6966</v>
      </c>
      <c r="I401" t="n">
        <v>6482</v>
      </c>
      <c r="J401" t="n">
        <v>7065</v>
      </c>
      <c r="K401" t="n">
        <v>8898</v>
      </c>
      <c r="L401" t="n">
        <v>10661</v>
      </c>
      <c r="M401" t="n">
        <v>11203</v>
      </c>
      <c r="N401" t="n">
        <v>10915</v>
      </c>
      <c r="O401" t="n">
        <v>9799</v>
      </c>
      <c r="P401" t="n">
        <v>9253</v>
      </c>
      <c r="Q401" t="n">
        <v>8719</v>
      </c>
      <c r="R401" t="n">
        <v>7143</v>
      </c>
      <c r="S401" t="n">
        <v>5754</v>
      </c>
      <c r="T401" t="n">
        <v>5091</v>
      </c>
      <c r="U401" t="n">
        <v>4660</v>
      </c>
      <c r="V401" t="n">
        <v>3156</v>
      </c>
      <c r="W401" t="n">
        <v>1383</v>
      </c>
      <c r="X401" t="n">
        <v>365</v>
      </c>
      <c r="Y401" s="8" t="n">
        <v>70463</v>
      </c>
      <c r="Z401" t="n">
        <v>3133</v>
      </c>
      <c r="AA401" t="n">
        <v>3462</v>
      </c>
      <c r="AB401" t="n">
        <v>3793</v>
      </c>
      <c r="AC401" t="n">
        <v>3436</v>
      </c>
      <c r="AD401" t="n">
        <v>3048</v>
      </c>
      <c r="AE401" t="n">
        <v>3412</v>
      </c>
      <c r="AF401" t="n">
        <v>4387</v>
      </c>
      <c r="AG401" t="n">
        <v>5347</v>
      </c>
      <c r="AH401" t="n">
        <v>5656</v>
      </c>
      <c r="AI401" t="n">
        <v>5564</v>
      </c>
      <c r="AJ401" t="n">
        <v>4961</v>
      </c>
      <c r="AK401" t="n">
        <v>4603</v>
      </c>
      <c r="AL401" t="n">
        <v>4425</v>
      </c>
      <c r="AM401" t="n">
        <v>3768</v>
      </c>
      <c r="AN401" t="n">
        <v>3094</v>
      </c>
      <c r="AO401" t="n">
        <v>2840</v>
      </c>
      <c r="AP401" t="n">
        <v>2596</v>
      </c>
      <c r="AQ401" t="n">
        <v>1848</v>
      </c>
      <c r="AR401" t="n">
        <v>847</v>
      </c>
      <c r="AS401" t="n">
        <v>244</v>
      </c>
      <c r="AT401" s="8" t="n">
        <v>68095</v>
      </c>
      <c r="AU401" t="n">
        <v>3291</v>
      </c>
      <c r="AV401" t="n">
        <v>3533</v>
      </c>
      <c r="AW401" t="n">
        <v>3835</v>
      </c>
      <c r="AX401" t="n">
        <v>3531</v>
      </c>
      <c r="AY401" t="n">
        <v>3433</v>
      </c>
      <c r="AZ401" t="n">
        <v>3653</v>
      </c>
      <c r="BA401" t="n">
        <v>4511</v>
      </c>
      <c r="BB401" t="n">
        <v>5314</v>
      </c>
      <c r="BC401" t="n">
        <v>5547</v>
      </c>
      <c r="BD401" t="n">
        <v>5351</v>
      </c>
      <c r="BE401" t="n">
        <v>4838</v>
      </c>
      <c r="BF401" t="n">
        <v>4651</v>
      </c>
      <c r="BG401" t="n">
        <v>4294</v>
      </c>
      <c r="BH401" t="n">
        <v>3374</v>
      </c>
      <c r="BI401" t="n">
        <v>2660</v>
      </c>
      <c r="BJ401" t="n">
        <v>2251</v>
      </c>
      <c r="BK401" t="n">
        <v>2064</v>
      </c>
      <c r="BL401" t="n">
        <v>1309</v>
      </c>
      <c r="BM401" t="n">
        <v>535</v>
      </c>
      <c r="BN401" t="n">
        <v>121</v>
      </c>
    </row>
    <row r="402">
      <c r="A402" t="s">
        <v>75</v>
      </c>
      <c r="B402" t="s">
        <v>167</v>
      </c>
      <c r="C402" t="n">
        <v>2029</v>
      </c>
      <c r="D402" s="8" t="n">
        <v>140229</v>
      </c>
      <c r="E402" t="n">
        <v>6608</v>
      </c>
      <c r="F402" t="n">
        <v>6841</v>
      </c>
      <c r="G402" t="n">
        <v>7606</v>
      </c>
      <c r="H402" t="n">
        <v>7115</v>
      </c>
      <c r="I402" t="n">
        <v>6636</v>
      </c>
      <c r="J402" t="n">
        <v>7202</v>
      </c>
      <c r="K402" t="n">
        <v>9023</v>
      </c>
      <c r="L402" t="n">
        <v>10731</v>
      </c>
      <c r="M402" t="n">
        <v>11340</v>
      </c>
      <c r="N402" t="n">
        <v>11147</v>
      </c>
      <c r="O402" t="n">
        <v>9940</v>
      </c>
      <c r="P402" t="n">
        <v>9194</v>
      </c>
      <c r="Q402" t="n">
        <v>8741</v>
      </c>
      <c r="R402" t="n">
        <v>7391</v>
      </c>
      <c r="S402" t="n">
        <v>5909</v>
      </c>
      <c r="T402" t="n">
        <v>5070</v>
      </c>
      <c r="U402" t="n">
        <v>4620</v>
      </c>
      <c r="V402" t="n">
        <v>3263</v>
      </c>
      <c r="W402" t="n">
        <v>1465</v>
      </c>
      <c r="X402" t="n">
        <v>388</v>
      </c>
      <c r="Y402" s="8" t="n">
        <v>71250</v>
      </c>
      <c r="Z402" t="n">
        <v>3209</v>
      </c>
      <c r="AA402" t="n">
        <v>3374</v>
      </c>
      <c r="AB402" t="n">
        <v>3745</v>
      </c>
      <c r="AC402" t="n">
        <v>3565</v>
      </c>
      <c r="AD402" t="n">
        <v>3126</v>
      </c>
      <c r="AE402" t="n">
        <v>3475</v>
      </c>
      <c r="AF402" t="n">
        <v>4414</v>
      </c>
      <c r="AG402" t="n">
        <v>5401</v>
      </c>
      <c r="AH402" t="n">
        <v>5689</v>
      </c>
      <c r="AI402" t="n">
        <v>5695</v>
      </c>
      <c r="AJ402" t="n">
        <v>5023</v>
      </c>
      <c r="AK402" t="n">
        <v>4603</v>
      </c>
      <c r="AL402" t="n">
        <v>4438</v>
      </c>
      <c r="AM402" t="n">
        <v>3846</v>
      </c>
      <c r="AN402" t="n">
        <v>3179</v>
      </c>
      <c r="AO402" t="n">
        <v>2826</v>
      </c>
      <c r="AP402" t="n">
        <v>2594</v>
      </c>
      <c r="AQ402" t="n">
        <v>1899</v>
      </c>
      <c r="AR402" t="n">
        <v>894</v>
      </c>
      <c r="AS402" t="n">
        <v>256</v>
      </c>
      <c r="AT402" s="8" t="n">
        <v>68980</v>
      </c>
      <c r="AU402" t="n">
        <v>3399</v>
      </c>
      <c r="AV402" t="n">
        <v>3468</v>
      </c>
      <c r="AW402" t="n">
        <v>3861</v>
      </c>
      <c r="AX402" t="n">
        <v>3550</v>
      </c>
      <c r="AY402" t="n">
        <v>3509</v>
      </c>
      <c r="AZ402" t="n">
        <v>3727</v>
      </c>
      <c r="BA402" t="n">
        <v>4610</v>
      </c>
      <c r="BB402" t="n">
        <v>5330</v>
      </c>
      <c r="BC402" t="n">
        <v>5651</v>
      </c>
      <c r="BD402" t="n">
        <v>5452</v>
      </c>
      <c r="BE402" t="n">
        <v>4917</v>
      </c>
      <c r="BF402" t="n">
        <v>4591</v>
      </c>
      <c r="BG402" t="n">
        <v>4303</v>
      </c>
      <c r="BH402" t="n">
        <v>3545</v>
      </c>
      <c r="BI402" t="n">
        <v>2730</v>
      </c>
      <c r="BJ402" t="n">
        <v>2244</v>
      </c>
      <c r="BK402" t="n">
        <v>2026</v>
      </c>
      <c r="BL402" t="n">
        <v>1364</v>
      </c>
      <c r="BM402" t="n">
        <v>571</v>
      </c>
      <c r="BN402" t="n">
        <v>132</v>
      </c>
    </row>
    <row r="403">
      <c r="A403" t="s">
        <v>75</v>
      </c>
      <c r="B403" t="s">
        <v>167</v>
      </c>
      <c r="C403" t="n">
        <v>2030</v>
      </c>
      <c r="D403" s="8" t="n">
        <v>141913</v>
      </c>
      <c r="E403" t="n">
        <v>6736</v>
      </c>
      <c r="F403" t="n">
        <v>6854</v>
      </c>
      <c r="G403" t="n">
        <v>7514</v>
      </c>
      <c r="H403" t="n">
        <v>7255</v>
      </c>
      <c r="I403" t="n">
        <v>6715</v>
      </c>
      <c r="J403" t="n">
        <v>7316</v>
      </c>
      <c r="K403" t="n">
        <v>9173</v>
      </c>
      <c r="L403" t="n">
        <v>10805</v>
      </c>
      <c r="M403" t="n">
        <v>11542</v>
      </c>
      <c r="N403" t="n">
        <v>11270</v>
      </c>
      <c r="O403" t="n">
        <v>10193</v>
      </c>
      <c r="P403" t="n">
        <v>9185</v>
      </c>
      <c r="Q403" t="n">
        <v>8675</v>
      </c>
      <c r="R403" t="n">
        <v>7657</v>
      </c>
      <c r="S403" t="n">
        <v>6014</v>
      </c>
      <c r="T403" t="n">
        <v>5078</v>
      </c>
      <c r="U403" t="n">
        <v>4555</v>
      </c>
      <c r="V403" t="n">
        <v>3447</v>
      </c>
      <c r="W403" t="n">
        <v>1519</v>
      </c>
      <c r="X403" t="n">
        <v>412</v>
      </c>
      <c r="Y403" s="8" t="n">
        <v>72036</v>
      </c>
      <c r="Z403" t="n">
        <v>3271</v>
      </c>
      <c r="AA403" t="n">
        <v>3367</v>
      </c>
      <c r="AB403" t="n">
        <v>3714</v>
      </c>
      <c r="AC403" t="n">
        <v>3613</v>
      </c>
      <c r="AD403" t="n">
        <v>3185</v>
      </c>
      <c r="AE403" t="n">
        <v>3514</v>
      </c>
      <c r="AF403" t="n">
        <v>4487</v>
      </c>
      <c r="AG403" t="n">
        <v>5403</v>
      </c>
      <c r="AH403" t="n">
        <v>5788</v>
      </c>
      <c r="AI403" t="n">
        <v>5745</v>
      </c>
      <c r="AJ403" t="n">
        <v>5176</v>
      </c>
      <c r="AK403" t="n">
        <v>4586</v>
      </c>
      <c r="AL403" t="n">
        <v>4432</v>
      </c>
      <c r="AM403" t="n">
        <v>3936</v>
      </c>
      <c r="AN403" t="n">
        <v>3235</v>
      </c>
      <c r="AO403" t="n">
        <v>2841</v>
      </c>
      <c r="AP403" t="n">
        <v>2565</v>
      </c>
      <c r="AQ403" t="n">
        <v>1980</v>
      </c>
      <c r="AR403" t="n">
        <v>929</v>
      </c>
      <c r="AS403" t="n">
        <v>269</v>
      </c>
      <c r="AT403" s="8" t="n">
        <v>69878</v>
      </c>
      <c r="AU403" t="n">
        <v>3465</v>
      </c>
      <c r="AV403" t="n">
        <v>3487</v>
      </c>
      <c r="AW403" t="n">
        <v>3800</v>
      </c>
      <c r="AX403" t="n">
        <v>3642</v>
      </c>
      <c r="AY403" t="n">
        <v>3530</v>
      </c>
      <c r="AZ403" t="n">
        <v>3801</v>
      </c>
      <c r="BA403" t="n">
        <v>4686</v>
      </c>
      <c r="BB403" t="n">
        <v>5402</v>
      </c>
      <c r="BC403" t="n">
        <v>5754</v>
      </c>
      <c r="BD403" t="n">
        <v>5524</v>
      </c>
      <c r="BE403" t="n">
        <v>5018</v>
      </c>
      <c r="BF403" t="n">
        <v>4600</v>
      </c>
      <c r="BG403" t="n">
        <v>4243</v>
      </c>
      <c r="BH403" t="n">
        <v>3721</v>
      </c>
      <c r="BI403" t="n">
        <v>2779</v>
      </c>
      <c r="BJ403" t="n">
        <v>2237</v>
      </c>
      <c r="BK403" t="n">
        <v>1990</v>
      </c>
      <c r="BL403" t="n">
        <v>1467</v>
      </c>
      <c r="BM403" t="n">
        <v>590</v>
      </c>
      <c r="BN403" t="n">
        <v>143</v>
      </c>
    </row>
    <row r="404">
      <c r="A404" t="s">
        <v>75</v>
      </c>
      <c r="B404" t="s">
        <v>167</v>
      </c>
      <c r="C404" t="n">
        <v>2031</v>
      </c>
      <c r="D404" s="8" t="n">
        <v>143601</v>
      </c>
      <c r="E404" t="n">
        <v>6858</v>
      </c>
      <c r="F404" t="n">
        <v>6798</v>
      </c>
      <c r="G404" t="n">
        <v>7545</v>
      </c>
      <c r="H404" t="n">
        <v>7352</v>
      </c>
      <c r="I404" t="n">
        <v>6810</v>
      </c>
      <c r="J404" t="n">
        <v>7459</v>
      </c>
      <c r="K404" t="n">
        <v>9268</v>
      </c>
      <c r="L404" t="n">
        <v>10929</v>
      </c>
      <c r="M404" t="n">
        <v>11694</v>
      </c>
      <c r="N404" t="n">
        <v>11355</v>
      </c>
      <c r="O404" t="n">
        <v>10474</v>
      </c>
      <c r="P404" t="n">
        <v>9179</v>
      </c>
      <c r="Q404" t="n">
        <v>8650</v>
      </c>
      <c r="R404" t="n">
        <v>7772</v>
      </c>
      <c r="S404" t="n">
        <v>6241</v>
      </c>
      <c r="T404" t="n">
        <v>5174</v>
      </c>
      <c r="U404" t="n">
        <v>4460</v>
      </c>
      <c r="V404" t="n">
        <v>3515</v>
      </c>
      <c r="W404" t="n">
        <v>1623</v>
      </c>
      <c r="X404" t="n">
        <v>444</v>
      </c>
      <c r="Y404" s="8" t="n">
        <v>72817</v>
      </c>
      <c r="Z404" t="n">
        <v>3330</v>
      </c>
      <c r="AA404" t="n">
        <v>3326</v>
      </c>
      <c r="AB404" t="n">
        <v>3723</v>
      </c>
      <c r="AC404" t="n">
        <v>3668</v>
      </c>
      <c r="AD404" t="n">
        <v>3240</v>
      </c>
      <c r="AE404" t="n">
        <v>3575</v>
      </c>
      <c r="AF404" t="n">
        <v>4530</v>
      </c>
      <c r="AG404" t="n">
        <v>5445</v>
      </c>
      <c r="AH404" t="n">
        <v>5855</v>
      </c>
      <c r="AI404" t="n">
        <v>5763</v>
      </c>
      <c r="AJ404" t="n">
        <v>5329</v>
      </c>
      <c r="AK404" t="n">
        <v>4589</v>
      </c>
      <c r="AL404" t="n">
        <v>4390</v>
      </c>
      <c r="AM404" t="n">
        <v>4001</v>
      </c>
      <c r="AN404" t="n">
        <v>3384</v>
      </c>
      <c r="AO404" t="n">
        <v>2868</v>
      </c>
      <c r="AP404" t="n">
        <v>2523</v>
      </c>
      <c r="AQ404" t="n">
        <v>1998</v>
      </c>
      <c r="AR404" t="n">
        <v>990</v>
      </c>
      <c r="AS404" t="n">
        <v>291</v>
      </c>
      <c r="AT404" s="8" t="n">
        <v>70784</v>
      </c>
      <c r="AU404" t="n">
        <v>3528</v>
      </c>
      <c r="AV404" t="n">
        <v>3472</v>
      </c>
      <c r="AW404" t="n">
        <v>3821</v>
      </c>
      <c r="AX404" t="n">
        <v>3684</v>
      </c>
      <c r="AY404" t="n">
        <v>3569</v>
      </c>
      <c r="AZ404" t="n">
        <v>3884</v>
      </c>
      <c r="BA404" t="n">
        <v>4738</v>
      </c>
      <c r="BB404" t="n">
        <v>5484</v>
      </c>
      <c r="BC404" t="n">
        <v>5839</v>
      </c>
      <c r="BD404" t="n">
        <v>5592</v>
      </c>
      <c r="BE404" t="n">
        <v>5145</v>
      </c>
      <c r="BF404" t="n">
        <v>4590</v>
      </c>
      <c r="BG404" t="n">
        <v>4260</v>
      </c>
      <c r="BH404" t="n">
        <v>3771</v>
      </c>
      <c r="BI404" t="n">
        <v>2857</v>
      </c>
      <c r="BJ404" t="n">
        <v>2307</v>
      </c>
      <c r="BK404" t="n">
        <v>1938</v>
      </c>
      <c r="BL404" t="n">
        <v>1517</v>
      </c>
      <c r="BM404" t="n">
        <v>633</v>
      </c>
      <c r="BN404" t="n">
        <v>154</v>
      </c>
    </row>
    <row r="405">
      <c r="A405" t="s">
        <v>75</v>
      </c>
      <c r="B405" t="s">
        <v>167</v>
      </c>
      <c r="C405" t="n">
        <v>2032</v>
      </c>
      <c r="D405" s="8" t="n">
        <v>145284</v>
      </c>
      <c r="E405" t="n">
        <v>6978</v>
      </c>
      <c r="F405" t="n">
        <v>6856</v>
      </c>
      <c r="G405" t="n">
        <v>7448</v>
      </c>
      <c r="H405" t="n">
        <v>7457</v>
      </c>
      <c r="I405" t="n">
        <v>6893</v>
      </c>
      <c r="J405" t="n">
        <v>7585</v>
      </c>
      <c r="K405" t="n">
        <v>9342</v>
      </c>
      <c r="L405" t="n">
        <v>11044</v>
      </c>
      <c r="M405" t="n">
        <v>11884</v>
      </c>
      <c r="N405" t="n">
        <v>11468</v>
      </c>
      <c r="O405" t="n">
        <v>10698</v>
      </c>
      <c r="P405" t="n">
        <v>9254</v>
      </c>
      <c r="Q405" t="n">
        <v>8623</v>
      </c>
      <c r="R405" t="n">
        <v>7879</v>
      </c>
      <c r="S405" t="n">
        <v>6370</v>
      </c>
      <c r="T405" t="n">
        <v>5276</v>
      </c>
      <c r="U405" t="n">
        <v>4461</v>
      </c>
      <c r="V405" t="n">
        <v>3562</v>
      </c>
      <c r="W405" t="n">
        <v>1735</v>
      </c>
      <c r="X405" t="n">
        <v>471</v>
      </c>
      <c r="Y405" s="8" t="n">
        <v>73590</v>
      </c>
      <c r="Z405" t="n">
        <v>3387</v>
      </c>
      <c r="AA405" t="n">
        <v>3348</v>
      </c>
      <c r="AB405" t="n">
        <v>3674</v>
      </c>
      <c r="AC405" t="n">
        <v>3704</v>
      </c>
      <c r="AD405" t="n">
        <v>3308</v>
      </c>
      <c r="AE405" t="n">
        <v>3620</v>
      </c>
      <c r="AF405" t="n">
        <v>4557</v>
      </c>
      <c r="AG405" t="n">
        <v>5482</v>
      </c>
      <c r="AH405" t="n">
        <v>5942</v>
      </c>
      <c r="AI405" t="n">
        <v>5784</v>
      </c>
      <c r="AJ405" t="n">
        <v>5461</v>
      </c>
      <c r="AK405" t="n">
        <v>4626</v>
      </c>
      <c r="AL405" t="n">
        <v>4372</v>
      </c>
      <c r="AM405" t="n">
        <v>4074</v>
      </c>
      <c r="AN405" t="n">
        <v>3454</v>
      </c>
      <c r="AO405" t="n">
        <v>2882</v>
      </c>
      <c r="AP405" t="n">
        <v>2542</v>
      </c>
      <c r="AQ405" t="n">
        <v>2026</v>
      </c>
      <c r="AR405" t="n">
        <v>1043</v>
      </c>
      <c r="AS405" t="n">
        <v>304</v>
      </c>
      <c r="AT405" s="8" t="n">
        <v>71693</v>
      </c>
      <c r="AU405" t="n">
        <v>3591</v>
      </c>
      <c r="AV405" t="n">
        <v>3509</v>
      </c>
      <c r="AW405" t="n">
        <v>3774</v>
      </c>
      <c r="AX405" t="n">
        <v>3753</v>
      </c>
      <c r="AY405" t="n">
        <v>3585</v>
      </c>
      <c r="AZ405" t="n">
        <v>3964</v>
      </c>
      <c r="BA405" t="n">
        <v>4785</v>
      </c>
      <c r="BB405" t="n">
        <v>5562</v>
      </c>
      <c r="BC405" t="n">
        <v>5941</v>
      </c>
      <c r="BD405" t="n">
        <v>5685</v>
      </c>
      <c r="BE405" t="n">
        <v>5237</v>
      </c>
      <c r="BF405" t="n">
        <v>4627</v>
      </c>
      <c r="BG405" t="n">
        <v>4252</v>
      </c>
      <c r="BH405" t="n">
        <v>3805</v>
      </c>
      <c r="BI405" t="n">
        <v>2916</v>
      </c>
      <c r="BJ405" t="n">
        <v>2394</v>
      </c>
      <c r="BK405" t="n">
        <v>1919</v>
      </c>
      <c r="BL405" t="n">
        <v>1536</v>
      </c>
      <c r="BM405" t="n">
        <v>692</v>
      </c>
      <c r="BN405" t="n">
        <v>167</v>
      </c>
    </row>
    <row r="406">
      <c r="A406" t="s">
        <v>75</v>
      </c>
      <c r="B406" t="s">
        <v>167</v>
      </c>
      <c r="C406" t="n">
        <v>2033</v>
      </c>
      <c r="D406" s="8" t="n">
        <v>146952</v>
      </c>
      <c r="E406" t="n">
        <v>7093</v>
      </c>
      <c r="F406" t="n">
        <v>6984</v>
      </c>
      <c r="G406" t="n">
        <v>7316</v>
      </c>
      <c r="H406" t="n">
        <v>7559</v>
      </c>
      <c r="I406" t="n">
        <v>6946</v>
      </c>
      <c r="J406" t="n">
        <v>7707</v>
      </c>
      <c r="K406" t="n">
        <v>9423</v>
      </c>
      <c r="L406" t="n">
        <v>11174</v>
      </c>
      <c r="M406" t="n">
        <v>11987</v>
      </c>
      <c r="N406" t="n">
        <v>11651</v>
      </c>
      <c r="O406" t="n">
        <v>10882</v>
      </c>
      <c r="P406" t="n">
        <v>9426</v>
      </c>
      <c r="Q406" t="n">
        <v>8507</v>
      </c>
      <c r="R406" t="n">
        <v>7907</v>
      </c>
      <c r="S406" t="n">
        <v>6679</v>
      </c>
      <c r="T406" t="n">
        <v>5331</v>
      </c>
      <c r="U406" t="n">
        <v>4445</v>
      </c>
      <c r="V406" t="n">
        <v>3552</v>
      </c>
      <c r="W406" t="n">
        <v>1863</v>
      </c>
      <c r="X406" t="n">
        <v>521</v>
      </c>
      <c r="Y406" s="8" t="n">
        <v>74352</v>
      </c>
      <c r="Z406" t="n">
        <v>3443</v>
      </c>
      <c r="AA406" t="n">
        <v>3382</v>
      </c>
      <c r="AB406" t="n">
        <v>3608</v>
      </c>
      <c r="AC406" t="n">
        <v>3745</v>
      </c>
      <c r="AD406" t="n">
        <v>3361</v>
      </c>
      <c r="AE406" t="n">
        <v>3678</v>
      </c>
      <c r="AF406" t="n">
        <v>4590</v>
      </c>
      <c r="AG406" t="n">
        <v>5524</v>
      </c>
      <c r="AH406" t="n">
        <v>5974</v>
      </c>
      <c r="AI406" t="n">
        <v>5866</v>
      </c>
      <c r="AJ406" t="n">
        <v>5539</v>
      </c>
      <c r="AK406" t="n">
        <v>4763</v>
      </c>
      <c r="AL406" t="n">
        <v>4278</v>
      </c>
      <c r="AM406" t="n">
        <v>4108</v>
      </c>
      <c r="AN406" t="n">
        <v>3593</v>
      </c>
      <c r="AO406" t="n">
        <v>2913</v>
      </c>
      <c r="AP406" t="n">
        <v>2526</v>
      </c>
      <c r="AQ406" t="n">
        <v>2022</v>
      </c>
      <c r="AR406" t="n">
        <v>1105</v>
      </c>
      <c r="AS406" t="n">
        <v>335</v>
      </c>
      <c r="AT406" s="8" t="n">
        <v>72600</v>
      </c>
      <c r="AU406" t="n">
        <v>3650</v>
      </c>
      <c r="AV406" t="n">
        <v>3602</v>
      </c>
      <c r="AW406" t="n">
        <v>3708</v>
      </c>
      <c r="AX406" t="n">
        <v>3814</v>
      </c>
      <c r="AY406" t="n">
        <v>3585</v>
      </c>
      <c r="AZ406" t="n">
        <v>4029</v>
      </c>
      <c r="BA406" t="n">
        <v>4832</v>
      </c>
      <c r="BB406" t="n">
        <v>5650</v>
      </c>
      <c r="BC406" t="n">
        <v>6013</v>
      </c>
      <c r="BD406" t="n">
        <v>5785</v>
      </c>
      <c r="BE406" t="n">
        <v>5344</v>
      </c>
      <c r="BF406" t="n">
        <v>4663</v>
      </c>
      <c r="BG406" t="n">
        <v>4229</v>
      </c>
      <c r="BH406" t="n">
        <v>3800</v>
      </c>
      <c r="BI406" t="n">
        <v>3085</v>
      </c>
      <c r="BJ406" t="n">
        <v>2419</v>
      </c>
      <c r="BK406" t="n">
        <v>1920</v>
      </c>
      <c r="BL406" t="n">
        <v>1530</v>
      </c>
      <c r="BM406" t="n">
        <v>757</v>
      </c>
      <c r="BN406" t="n">
        <v>186</v>
      </c>
    </row>
    <row r="407">
      <c r="A407" t="s">
        <v>75</v>
      </c>
      <c r="B407" t="s">
        <v>167</v>
      </c>
      <c r="C407" t="n">
        <v>2034</v>
      </c>
      <c r="D407" s="8" t="n">
        <v>148599</v>
      </c>
      <c r="E407" t="n">
        <v>7201</v>
      </c>
      <c r="F407" t="n">
        <v>7166</v>
      </c>
      <c r="G407" t="n">
        <v>7180</v>
      </c>
      <c r="H407" t="n">
        <v>7541</v>
      </c>
      <c r="I407" t="n">
        <v>7066</v>
      </c>
      <c r="J407" t="n">
        <v>7801</v>
      </c>
      <c r="K407" t="n">
        <v>9528</v>
      </c>
      <c r="L407" t="n">
        <v>11303</v>
      </c>
      <c r="M407" t="n">
        <v>12081</v>
      </c>
      <c r="N407" t="n">
        <v>11796</v>
      </c>
      <c r="O407" t="n">
        <v>11081</v>
      </c>
      <c r="P407" t="n">
        <v>9560</v>
      </c>
      <c r="Q407" t="n">
        <v>8456</v>
      </c>
      <c r="R407" t="n">
        <v>7921</v>
      </c>
      <c r="S407" t="n">
        <v>6916</v>
      </c>
      <c r="T407" t="n">
        <v>5484</v>
      </c>
      <c r="U407" t="n">
        <v>4445</v>
      </c>
      <c r="V407" t="n">
        <v>3547</v>
      </c>
      <c r="W407" t="n">
        <v>1957</v>
      </c>
      <c r="X407" t="n">
        <v>570</v>
      </c>
      <c r="Y407" s="8" t="n">
        <v>75099</v>
      </c>
      <c r="Z407" t="n">
        <v>3494</v>
      </c>
      <c r="AA407" t="n">
        <v>3459</v>
      </c>
      <c r="AB407" t="n">
        <v>3530</v>
      </c>
      <c r="AC407" t="n">
        <v>3707</v>
      </c>
      <c r="AD407" t="n">
        <v>3460</v>
      </c>
      <c r="AE407" t="n">
        <v>3723</v>
      </c>
      <c r="AF407" t="n">
        <v>4639</v>
      </c>
      <c r="AG407" t="n">
        <v>5555</v>
      </c>
      <c r="AH407" t="n">
        <v>6028</v>
      </c>
      <c r="AI407" t="n">
        <v>5908</v>
      </c>
      <c r="AJ407" t="n">
        <v>5646</v>
      </c>
      <c r="AK407" t="n">
        <v>4822</v>
      </c>
      <c r="AL407" t="n">
        <v>4274</v>
      </c>
      <c r="AM407" t="n">
        <v>4115</v>
      </c>
      <c r="AN407" t="n">
        <v>3672</v>
      </c>
      <c r="AO407" t="n">
        <v>2997</v>
      </c>
      <c r="AP407" t="n">
        <v>2523</v>
      </c>
      <c r="AQ407" t="n">
        <v>2033</v>
      </c>
      <c r="AR407" t="n">
        <v>1152</v>
      </c>
      <c r="AS407" t="n">
        <v>362</v>
      </c>
      <c r="AT407" s="8" t="n">
        <v>73500</v>
      </c>
      <c r="AU407" t="n">
        <v>3707</v>
      </c>
      <c r="AV407" t="n">
        <v>3707</v>
      </c>
      <c r="AW407" t="n">
        <v>3649</v>
      </c>
      <c r="AX407" t="n">
        <v>3835</v>
      </c>
      <c r="AY407" t="n">
        <v>3606</v>
      </c>
      <c r="AZ407" t="n">
        <v>4079</v>
      </c>
      <c r="BA407" t="n">
        <v>4889</v>
      </c>
      <c r="BB407" t="n">
        <v>5748</v>
      </c>
      <c r="BC407" t="n">
        <v>6052</v>
      </c>
      <c r="BD407" t="n">
        <v>5888</v>
      </c>
      <c r="BE407" t="n">
        <v>5435</v>
      </c>
      <c r="BF407" t="n">
        <v>4738</v>
      </c>
      <c r="BG407" t="n">
        <v>4181</v>
      </c>
      <c r="BH407" t="n">
        <v>3806</v>
      </c>
      <c r="BI407" t="n">
        <v>3244</v>
      </c>
      <c r="BJ407" t="n">
        <v>2488</v>
      </c>
      <c r="BK407" t="n">
        <v>1923</v>
      </c>
      <c r="BL407" t="n">
        <v>1514</v>
      </c>
      <c r="BM407" t="n">
        <v>805</v>
      </c>
      <c r="BN407" t="n">
        <v>208</v>
      </c>
    </row>
    <row r="408">
      <c r="A408" t="s">
        <v>75</v>
      </c>
      <c r="B408" t="s">
        <v>167</v>
      </c>
      <c r="C408" t="n">
        <v>2035</v>
      </c>
      <c r="D408" s="8" t="n">
        <v>150213</v>
      </c>
      <c r="E408" t="n">
        <v>7301</v>
      </c>
      <c r="F408" t="n">
        <v>7290</v>
      </c>
      <c r="G408" t="n">
        <v>7191</v>
      </c>
      <c r="H408" t="n">
        <v>7456</v>
      </c>
      <c r="I408" t="n">
        <v>7172</v>
      </c>
      <c r="J408" t="n">
        <v>7860</v>
      </c>
      <c r="K408" t="n">
        <v>9600</v>
      </c>
      <c r="L408" t="n">
        <v>11447</v>
      </c>
      <c r="M408" t="n">
        <v>12164</v>
      </c>
      <c r="N408" t="n">
        <v>11987</v>
      </c>
      <c r="O408" t="n">
        <v>11192</v>
      </c>
      <c r="P408" t="n">
        <v>9784</v>
      </c>
      <c r="Q408" t="n">
        <v>8444</v>
      </c>
      <c r="R408" t="n">
        <v>7869</v>
      </c>
      <c r="S408" t="n">
        <v>7163</v>
      </c>
      <c r="T408" t="n">
        <v>5595</v>
      </c>
      <c r="U408" t="n">
        <v>4472</v>
      </c>
      <c r="V408" t="n">
        <v>3529</v>
      </c>
      <c r="W408" t="n">
        <v>2092</v>
      </c>
      <c r="X408" t="n">
        <v>606</v>
      </c>
      <c r="Y408" s="8" t="n">
        <v>75827</v>
      </c>
      <c r="Z408" t="n">
        <v>3542</v>
      </c>
      <c r="AA408" t="n">
        <v>3519</v>
      </c>
      <c r="AB408" t="n">
        <v>3525</v>
      </c>
      <c r="AC408" t="n">
        <v>3675</v>
      </c>
      <c r="AD408" t="n">
        <v>3491</v>
      </c>
      <c r="AE408" t="n">
        <v>3764</v>
      </c>
      <c r="AF408" t="n">
        <v>4662</v>
      </c>
      <c r="AG408" t="n">
        <v>5619</v>
      </c>
      <c r="AH408" t="n">
        <v>6038</v>
      </c>
      <c r="AI408" t="n">
        <v>5998</v>
      </c>
      <c r="AJ408" t="n">
        <v>5691</v>
      </c>
      <c r="AK408" t="n">
        <v>4958</v>
      </c>
      <c r="AL408" t="n">
        <v>4253</v>
      </c>
      <c r="AM408" t="n">
        <v>4112</v>
      </c>
      <c r="AN408" t="n">
        <v>3759</v>
      </c>
      <c r="AO408" t="n">
        <v>3056</v>
      </c>
      <c r="AP408" t="n">
        <v>2545</v>
      </c>
      <c r="AQ408" t="n">
        <v>2024</v>
      </c>
      <c r="AR408" t="n">
        <v>1213</v>
      </c>
      <c r="AS408" t="n">
        <v>384</v>
      </c>
      <c r="AT408" s="8" t="n">
        <v>74386</v>
      </c>
      <c r="AU408" t="n">
        <v>3759</v>
      </c>
      <c r="AV408" t="n">
        <v>3771</v>
      </c>
      <c r="AW408" t="n">
        <v>3666</v>
      </c>
      <c r="AX408" t="n">
        <v>3782</v>
      </c>
      <c r="AY408" t="n">
        <v>3681</v>
      </c>
      <c r="AZ408" t="n">
        <v>4096</v>
      </c>
      <c r="BA408" t="n">
        <v>4938</v>
      </c>
      <c r="BB408" t="n">
        <v>5828</v>
      </c>
      <c r="BC408" t="n">
        <v>6126</v>
      </c>
      <c r="BD408" t="n">
        <v>5989</v>
      </c>
      <c r="BE408" t="n">
        <v>5502</v>
      </c>
      <c r="BF408" t="n">
        <v>4825</v>
      </c>
      <c r="BG408" t="n">
        <v>4191</v>
      </c>
      <c r="BH408" t="n">
        <v>3758</v>
      </c>
      <c r="BI408" t="n">
        <v>3404</v>
      </c>
      <c r="BJ408" t="n">
        <v>2539</v>
      </c>
      <c r="BK408" t="n">
        <v>1928</v>
      </c>
      <c r="BL408" t="n">
        <v>1504</v>
      </c>
      <c r="BM408" t="n">
        <v>878</v>
      </c>
      <c r="BN408" t="n">
        <v>222</v>
      </c>
    </row>
    <row r="409">
      <c r="A409" t="s">
        <v>75</v>
      </c>
      <c r="B409" t="s">
        <v>167</v>
      </c>
      <c r="C409" t="n">
        <v>2036</v>
      </c>
      <c r="D409" s="8" t="n">
        <v>151788</v>
      </c>
      <c r="E409" t="n">
        <v>7392</v>
      </c>
      <c r="F409" t="n">
        <v>7408</v>
      </c>
      <c r="G409" t="n">
        <v>7139</v>
      </c>
      <c r="H409" t="n">
        <v>7481</v>
      </c>
      <c r="I409" t="n">
        <v>7239</v>
      </c>
      <c r="J409" t="n">
        <v>7925</v>
      </c>
      <c r="K409" t="n">
        <v>9702</v>
      </c>
      <c r="L409" t="n">
        <v>11523</v>
      </c>
      <c r="M409" t="n">
        <v>12288</v>
      </c>
      <c r="N409" t="n">
        <v>12141</v>
      </c>
      <c r="O409" t="n">
        <v>11277</v>
      </c>
      <c r="P409" t="n">
        <v>10025</v>
      </c>
      <c r="Q409" t="n">
        <v>8446</v>
      </c>
      <c r="R409" t="n">
        <v>7832</v>
      </c>
      <c r="S409" t="n">
        <v>7280</v>
      </c>
      <c r="T409" t="n">
        <v>5815</v>
      </c>
      <c r="U409" t="n">
        <v>4568</v>
      </c>
      <c r="V409" t="n">
        <v>3479</v>
      </c>
      <c r="W409" t="n">
        <v>2159</v>
      </c>
      <c r="X409" t="n">
        <v>667</v>
      </c>
      <c r="Y409" s="8" t="n">
        <v>76534</v>
      </c>
      <c r="Z409" t="n">
        <v>3585</v>
      </c>
      <c r="AA409" t="n">
        <v>3576</v>
      </c>
      <c r="AB409" t="n">
        <v>3489</v>
      </c>
      <c r="AC409" t="n">
        <v>3679</v>
      </c>
      <c r="AD409" t="n">
        <v>3527</v>
      </c>
      <c r="AE409" t="n">
        <v>3799</v>
      </c>
      <c r="AF409" t="n">
        <v>4704</v>
      </c>
      <c r="AG409" t="n">
        <v>5650</v>
      </c>
      <c r="AH409" t="n">
        <v>6083</v>
      </c>
      <c r="AI409" t="n">
        <v>6064</v>
      </c>
      <c r="AJ409" t="n">
        <v>5711</v>
      </c>
      <c r="AK409" t="n">
        <v>5088</v>
      </c>
      <c r="AL409" t="n">
        <v>4256</v>
      </c>
      <c r="AM409" t="n">
        <v>4069</v>
      </c>
      <c r="AN409" t="n">
        <v>3821</v>
      </c>
      <c r="AO409" t="n">
        <v>3198</v>
      </c>
      <c r="AP409" t="n">
        <v>2573</v>
      </c>
      <c r="AQ409" t="n">
        <v>2002</v>
      </c>
      <c r="AR409" t="n">
        <v>1239</v>
      </c>
      <c r="AS409" t="n">
        <v>421</v>
      </c>
      <c r="AT409" s="8" t="n">
        <v>75253</v>
      </c>
      <c r="AU409" t="n">
        <v>3807</v>
      </c>
      <c r="AV409" t="n">
        <v>3832</v>
      </c>
      <c r="AW409" t="n">
        <v>3650</v>
      </c>
      <c r="AX409" t="n">
        <v>3801</v>
      </c>
      <c r="AY409" t="n">
        <v>3712</v>
      </c>
      <c r="AZ409" t="n">
        <v>4125</v>
      </c>
      <c r="BA409" t="n">
        <v>4998</v>
      </c>
      <c r="BB409" t="n">
        <v>5872</v>
      </c>
      <c r="BC409" t="n">
        <v>6206</v>
      </c>
      <c r="BD409" t="n">
        <v>6077</v>
      </c>
      <c r="BE409" t="n">
        <v>5566</v>
      </c>
      <c r="BF409" t="n">
        <v>4937</v>
      </c>
      <c r="BG409" t="n">
        <v>4190</v>
      </c>
      <c r="BH409" t="n">
        <v>3763</v>
      </c>
      <c r="BI409" t="n">
        <v>3458</v>
      </c>
      <c r="BJ409" t="n">
        <v>2617</v>
      </c>
      <c r="BK409" t="n">
        <v>1995</v>
      </c>
      <c r="BL409" t="n">
        <v>1478</v>
      </c>
      <c r="BM409" t="n">
        <v>921</v>
      </c>
      <c r="BN409" t="n">
        <v>247</v>
      </c>
    </row>
    <row r="410">
      <c r="A410" t="s">
        <v>75</v>
      </c>
      <c r="B410" t="s">
        <v>167</v>
      </c>
      <c r="C410" t="n">
        <v>2037</v>
      </c>
      <c r="D410" s="8" t="n">
        <v>153312</v>
      </c>
      <c r="E410" t="n">
        <v>7476</v>
      </c>
      <c r="F410" t="n">
        <v>7520</v>
      </c>
      <c r="G410" t="n">
        <v>7200</v>
      </c>
      <c r="H410" t="n">
        <v>7387</v>
      </c>
      <c r="I410" t="n">
        <v>7308</v>
      </c>
      <c r="J410" t="n">
        <v>7978</v>
      </c>
      <c r="K410" t="n">
        <v>9780</v>
      </c>
      <c r="L410" t="n">
        <v>11584</v>
      </c>
      <c r="M410" t="n">
        <v>12396</v>
      </c>
      <c r="N410" t="n">
        <v>12317</v>
      </c>
      <c r="O410" t="n">
        <v>11381</v>
      </c>
      <c r="P410" t="n">
        <v>10223</v>
      </c>
      <c r="Q410" t="n">
        <v>8512</v>
      </c>
      <c r="R410" t="n">
        <v>7802</v>
      </c>
      <c r="S410" t="n">
        <v>7382</v>
      </c>
      <c r="T410" t="n">
        <v>5950</v>
      </c>
      <c r="U410" t="n">
        <v>4672</v>
      </c>
      <c r="V410" t="n">
        <v>3505</v>
      </c>
      <c r="W410" t="n">
        <v>2211</v>
      </c>
      <c r="X410" t="n">
        <v>727</v>
      </c>
      <c r="Y410" s="8" t="n">
        <v>77216</v>
      </c>
      <c r="Z410" t="n">
        <v>3625</v>
      </c>
      <c r="AA410" t="n">
        <v>3630</v>
      </c>
      <c r="AB410" t="n">
        <v>3513</v>
      </c>
      <c r="AC410" t="n">
        <v>3632</v>
      </c>
      <c r="AD410" t="n">
        <v>3547</v>
      </c>
      <c r="AE410" t="n">
        <v>3838</v>
      </c>
      <c r="AF410" t="n">
        <v>4731</v>
      </c>
      <c r="AG410" t="n">
        <v>5672</v>
      </c>
      <c r="AH410" t="n">
        <v>6118</v>
      </c>
      <c r="AI410" t="n">
        <v>6144</v>
      </c>
      <c r="AJ410" t="n">
        <v>5730</v>
      </c>
      <c r="AK410" t="n">
        <v>5203</v>
      </c>
      <c r="AL410" t="n">
        <v>4288</v>
      </c>
      <c r="AM410" t="n">
        <v>4047</v>
      </c>
      <c r="AN410" t="n">
        <v>3888</v>
      </c>
      <c r="AO410" t="n">
        <v>3270</v>
      </c>
      <c r="AP410" t="n">
        <v>2595</v>
      </c>
      <c r="AQ410" t="n">
        <v>2029</v>
      </c>
      <c r="AR410" t="n">
        <v>1267</v>
      </c>
      <c r="AS410" t="n">
        <v>449</v>
      </c>
      <c r="AT410" s="8" t="n">
        <v>76096</v>
      </c>
      <c r="AU410" t="n">
        <v>3851</v>
      </c>
      <c r="AV410" t="n">
        <v>3890</v>
      </c>
      <c r="AW410" t="n">
        <v>3687</v>
      </c>
      <c r="AX410" t="n">
        <v>3755</v>
      </c>
      <c r="AY410" t="n">
        <v>3761</v>
      </c>
      <c r="AZ410" t="n">
        <v>4140</v>
      </c>
      <c r="BA410" t="n">
        <v>5049</v>
      </c>
      <c r="BB410" t="n">
        <v>5912</v>
      </c>
      <c r="BC410" t="n">
        <v>6278</v>
      </c>
      <c r="BD410" t="n">
        <v>6172</v>
      </c>
      <c r="BE410" t="n">
        <v>5651</v>
      </c>
      <c r="BF410" t="n">
        <v>5020</v>
      </c>
      <c r="BG410" t="n">
        <v>4224</v>
      </c>
      <c r="BH410" t="n">
        <v>3755</v>
      </c>
      <c r="BI410" t="n">
        <v>3494</v>
      </c>
      <c r="BJ410" t="n">
        <v>2681</v>
      </c>
      <c r="BK410" t="n">
        <v>2077</v>
      </c>
      <c r="BL410" t="n">
        <v>1476</v>
      </c>
      <c r="BM410" t="n">
        <v>944</v>
      </c>
      <c r="BN410" t="n">
        <v>278</v>
      </c>
    </row>
    <row r="411">
      <c r="A411" t="s">
        <v>75</v>
      </c>
      <c r="B411" t="s">
        <v>167</v>
      </c>
      <c r="C411" t="n">
        <v>2038</v>
      </c>
      <c r="D411" s="8" t="n">
        <v>154777</v>
      </c>
      <c r="E411" t="n">
        <v>7549</v>
      </c>
      <c r="F411" t="n">
        <v>7627</v>
      </c>
      <c r="G411" t="n">
        <v>7320</v>
      </c>
      <c r="H411" t="n">
        <v>7266</v>
      </c>
      <c r="I411" t="n">
        <v>7367</v>
      </c>
      <c r="J411" t="n">
        <v>8001</v>
      </c>
      <c r="K411" t="n">
        <v>9857</v>
      </c>
      <c r="L411" t="n">
        <v>11641</v>
      </c>
      <c r="M411" t="n">
        <v>12513</v>
      </c>
      <c r="N411" t="n">
        <v>12417</v>
      </c>
      <c r="O411" t="n">
        <v>11550</v>
      </c>
      <c r="P411" t="n">
        <v>10380</v>
      </c>
      <c r="Q411" t="n">
        <v>8659</v>
      </c>
      <c r="R411" t="n">
        <v>7700</v>
      </c>
      <c r="S411" t="n">
        <v>7410</v>
      </c>
      <c r="T411" t="n">
        <v>6239</v>
      </c>
      <c r="U411" t="n">
        <v>4736</v>
      </c>
      <c r="V411" t="n">
        <v>3513</v>
      </c>
      <c r="W411" t="n">
        <v>2231</v>
      </c>
      <c r="X411" t="n">
        <v>801</v>
      </c>
      <c r="Y411" s="8" t="n">
        <v>77868</v>
      </c>
      <c r="Z411" t="n">
        <v>3660</v>
      </c>
      <c r="AA411" t="n">
        <v>3681</v>
      </c>
      <c r="AB411" t="n">
        <v>3548</v>
      </c>
      <c r="AC411" t="n">
        <v>3571</v>
      </c>
      <c r="AD411" t="n">
        <v>3573</v>
      </c>
      <c r="AE411" t="n">
        <v>3864</v>
      </c>
      <c r="AF411" t="n">
        <v>4765</v>
      </c>
      <c r="AG411" t="n">
        <v>5693</v>
      </c>
      <c r="AH411" t="n">
        <v>6156</v>
      </c>
      <c r="AI411" t="n">
        <v>6175</v>
      </c>
      <c r="AJ411" t="n">
        <v>5805</v>
      </c>
      <c r="AK411" t="n">
        <v>5269</v>
      </c>
      <c r="AL411" t="n">
        <v>4402</v>
      </c>
      <c r="AM411" t="n">
        <v>3963</v>
      </c>
      <c r="AN411" t="n">
        <v>3918</v>
      </c>
      <c r="AO411" t="n">
        <v>3402</v>
      </c>
      <c r="AP411" t="n">
        <v>2629</v>
      </c>
      <c r="AQ411" t="n">
        <v>2025</v>
      </c>
      <c r="AR411" t="n">
        <v>1278</v>
      </c>
      <c r="AS411" t="n">
        <v>489</v>
      </c>
      <c r="AT411" s="8" t="n">
        <v>76909</v>
      </c>
      <c r="AU411" t="n">
        <v>3889</v>
      </c>
      <c r="AV411" t="n">
        <v>3946</v>
      </c>
      <c r="AW411" t="n">
        <v>3773</v>
      </c>
      <c r="AX411" t="n">
        <v>3695</v>
      </c>
      <c r="AY411" t="n">
        <v>3795</v>
      </c>
      <c r="AZ411" t="n">
        <v>4137</v>
      </c>
      <c r="BA411" t="n">
        <v>5092</v>
      </c>
      <c r="BB411" t="n">
        <v>5948</v>
      </c>
      <c r="BC411" t="n">
        <v>6356</v>
      </c>
      <c r="BD411" t="n">
        <v>6241</v>
      </c>
      <c r="BE411" t="n">
        <v>5745</v>
      </c>
      <c r="BF411" t="n">
        <v>5110</v>
      </c>
      <c r="BG411" t="n">
        <v>4257</v>
      </c>
      <c r="BH411" t="n">
        <v>3737</v>
      </c>
      <c r="BI411" t="n">
        <v>3492</v>
      </c>
      <c r="BJ411" t="n">
        <v>2837</v>
      </c>
      <c r="BK411" t="n">
        <v>2107</v>
      </c>
      <c r="BL411" t="n">
        <v>1488</v>
      </c>
      <c r="BM411" t="n">
        <v>953</v>
      </c>
      <c r="BN411" t="n">
        <v>313</v>
      </c>
    </row>
    <row r="412">
      <c r="A412" t="s">
        <v>75</v>
      </c>
      <c r="B412" t="s">
        <v>167</v>
      </c>
      <c r="C412" t="n">
        <v>2039</v>
      </c>
      <c r="D412" s="8" t="n">
        <v>156173</v>
      </c>
      <c r="E412" t="n">
        <v>7612</v>
      </c>
      <c r="F412" t="n">
        <v>7724</v>
      </c>
      <c r="G412" t="n">
        <v>7489</v>
      </c>
      <c r="H412" t="n">
        <v>7140</v>
      </c>
      <c r="I412" t="n">
        <v>7337</v>
      </c>
      <c r="J412" t="n">
        <v>8060</v>
      </c>
      <c r="K412" t="n">
        <v>9907</v>
      </c>
      <c r="L412" t="n">
        <v>11717</v>
      </c>
      <c r="M412" t="n">
        <v>12622</v>
      </c>
      <c r="N412" t="n">
        <v>12502</v>
      </c>
      <c r="O412" t="n">
        <v>11683</v>
      </c>
      <c r="P412" t="n">
        <v>10544</v>
      </c>
      <c r="Q412" t="n">
        <v>8781</v>
      </c>
      <c r="R412" t="n">
        <v>7653</v>
      </c>
      <c r="S412" t="n">
        <v>7419</v>
      </c>
      <c r="T412" t="n">
        <v>6465</v>
      </c>
      <c r="U412" t="n">
        <v>4882</v>
      </c>
      <c r="V412" t="n">
        <v>3530</v>
      </c>
      <c r="W412" t="n">
        <v>2248</v>
      </c>
      <c r="X412" t="n">
        <v>857</v>
      </c>
      <c r="Y412" s="8" t="n">
        <v>78487</v>
      </c>
      <c r="Z412" t="n">
        <v>3690</v>
      </c>
      <c r="AA412" t="n">
        <v>3727</v>
      </c>
      <c r="AB412" t="n">
        <v>3620</v>
      </c>
      <c r="AC412" t="n">
        <v>3499</v>
      </c>
      <c r="AD412" t="n">
        <v>3544</v>
      </c>
      <c r="AE412" t="n">
        <v>3914</v>
      </c>
      <c r="AF412" t="n">
        <v>4788</v>
      </c>
      <c r="AG412" t="n">
        <v>5730</v>
      </c>
      <c r="AH412" t="n">
        <v>6182</v>
      </c>
      <c r="AI412" t="n">
        <v>6222</v>
      </c>
      <c r="AJ412" t="n">
        <v>5846</v>
      </c>
      <c r="AK412" t="n">
        <v>5355</v>
      </c>
      <c r="AL412" t="n">
        <v>4457</v>
      </c>
      <c r="AM412" t="n">
        <v>3955</v>
      </c>
      <c r="AN412" t="n">
        <v>3923</v>
      </c>
      <c r="AO412" t="n">
        <v>3481</v>
      </c>
      <c r="AP412" t="n">
        <v>2710</v>
      </c>
      <c r="AQ412" t="n">
        <v>2032</v>
      </c>
      <c r="AR412" t="n">
        <v>1295</v>
      </c>
      <c r="AS412" t="n">
        <v>518</v>
      </c>
      <c r="AT412" s="8" t="n">
        <v>77686</v>
      </c>
      <c r="AU412" t="n">
        <v>3922</v>
      </c>
      <c r="AV412" t="n">
        <v>3996</v>
      </c>
      <c r="AW412" t="n">
        <v>3869</v>
      </c>
      <c r="AX412" t="n">
        <v>3641</v>
      </c>
      <c r="AY412" t="n">
        <v>3794</v>
      </c>
      <c r="AZ412" t="n">
        <v>4146</v>
      </c>
      <c r="BA412" t="n">
        <v>5119</v>
      </c>
      <c r="BB412" t="n">
        <v>5988</v>
      </c>
      <c r="BC412" t="n">
        <v>6440</v>
      </c>
      <c r="BD412" t="n">
        <v>6280</v>
      </c>
      <c r="BE412" t="n">
        <v>5838</v>
      </c>
      <c r="BF412" t="n">
        <v>5189</v>
      </c>
      <c r="BG412" t="n">
        <v>4324</v>
      </c>
      <c r="BH412" t="n">
        <v>3697</v>
      </c>
      <c r="BI412" t="n">
        <v>3496</v>
      </c>
      <c r="BJ412" t="n">
        <v>2984</v>
      </c>
      <c r="BK412" t="n">
        <v>2172</v>
      </c>
      <c r="BL412" t="n">
        <v>1499</v>
      </c>
      <c r="BM412" t="n">
        <v>953</v>
      </c>
      <c r="BN412" t="n">
        <v>339</v>
      </c>
    </row>
    <row r="413">
      <c r="A413" t="s">
        <v>75</v>
      </c>
      <c r="B413" t="s">
        <v>167</v>
      </c>
      <c r="C413" t="n">
        <v>2040</v>
      </c>
      <c r="D413" s="8" t="n">
        <v>157491</v>
      </c>
      <c r="E413" t="n">
        <v>7663</v>
      </c>
      <c r="F413" t="n">
        <v>7813</v>
      </c>
      <c r="G413" t="n">
        <v>7600</v>
      </c>
      <c r="H413" t="n">
        <v>7139</v>
      </c>
      <c r="I413" t="n">
        <v>7250</v>
      </c>
      <c r="J413" t="n">
        <v>8106</v>
      </c>
      <c r="K413" t="n">
        <v>9933</v>
      </c>
      <c r="L413" t="n">
        <v>11755</v>
      </c>
      <c r="M413" t="n">
        <v>12740</v>
      </c>
      <c r="N413" t="n">
        <v>12571</v>
      </c>
      <c r="O413" t="n">
        <v>11853</v>
      </c>
      <c r="P413" t="n">
        <v>10638</v>
      </c>
      <c r="Q413" t="n">
        <v>8975</v>
      </c>
      <c r="R413" t="n">
        <v>7637</v>
      </c>
      <c r="S413" t="n">
        <v>7375</v>
      </c>
      <c r="T413" t="n">
        <v>6694</v>
      </c>
      <c r="U413" t="n">
        <v>4993</v>
      </c>
      <c r="V413" t="n">
        <v>3573</v>
      </c>
      <c r="W413" t="n">
        <v>2261</v>
      </c>
      <c r="X413" t="n">
        <v>922</v>
      </c>
      <c r="Y413" s="8" t="n">
        <v>79068</v>
      </c>
      <c r="Z413" t="n">
        <v>3715</v>
      </c>
      <c r="AA413" t="n">
        <v>3769</v>
      </c>
      <c r="AB413" t="n">
        <v>3672</v>
      </c>
      <c r="AC413" t="n">
        <v>3490</v>
      </c>
      <c r="AD413" t="n">
        <v>3507</v>
      </c>
      <c r="AE413" t="n">
        <v>3923</v>
      </c>
      <c r="AF413" t="n">
        <v>4810</v>
      </c>
      <c r="AG413" t="n">
        <v>5737</v>
      </c>
      <c r="AH413" t="n">
        <v>6234</v>
      </c>
      <c r="AI413" t="n">
        <v>6229</v>
      </c>
      <c r="AJ413" t="n">
        <v>5923</v>
      </c>
      <c r="AK413" t="n">
        <v>5390</v>
      </c>
      <c r="AL413" t="n">
        <v>4576</v>
      </c>
      <c r="AM413" t="n">
        <v>3931</v>
      </c>
      <c r="AN413" t="n">
        <v>3920</v>
      </c>
      <c r="AO413" t="n">
        <v>3563</v>
      </c>
      <c r="AP413" t="n">
        <v>2771</v>
      </c>
      <c r="AQ413" t="n">
        <v>2058</v>
      </c>
      <c r="AR413" t="n">
        <v>1301</v>
      </c>
      <c r="AS413" t="n">
        <v>550</v>
      </c>
      <c r="AT413" s="8" t="n">
        <v>78423</v>
      </c>
      <c r="AU413" t="n">
        <v>3948</v>
      </c>
      <c r="AV413" t="n">
        <v>4044</v>
      </c>
      <c r="AW413" t="n">
        <v>3928</v>
      </c>
      <c r="AX413" t="n">
        <v>3650</v>
      </c>
      <c r="AY413" t="n">
        <v>3743</v>
      </c>
      <c r="AZ413" t="n">
        <v>4183</v>
      </c>
      <c r="BA413" t="n">
        <v>5123</v>
      </c>
      <c r="BB413" t="n">
        <v>6017</v>
      </c>
      <c r="BC413" t="n">
        <v>6507</v>
      </c>
      <c r="BD413" t="n">
        <v>6342</v>
      </c>
      <c r="BE413" t="n">
        <v>5930</v>
      </c>
      <c r="BF413" t="n">
        <v>5248</v>
      </c>
      <c r="BG413" t="n">
        <v>4400</v>
      </c>
      <c r="BH413" t="n">
        <v>3706</v>
      </c>
      <c r="BI413" t="n">
        <v>3455</v>
      </c>
      <c r="BJ413" t="n">
        <v>3132</v>
      </c>
      <c r="BK413" t="n">
        <v>2222</v>
      </c>
      <c r="BL413" t="n">
        <v>1515</v>
      </c>
      <c r="BM413" t="n">
        <v>960</v>
      </c>
      <c r="BN413" t="n">
        <v>372</v>
      </c>
    </row>
    <row r="414">
      <c r="A414" t="s">
        <v>75</v>
      </c>
      <c r="B414" t="s">
        <v>167</v>
      </c>
      <c r="C414" t="n">
        <v>2041</v>
      </c>
      <c r="D414" s="8" t="n">
        <v>158800</v>
      </c>
      <c r="E414" t="n">
        <v>7707</v>
      </c>
      <c r="F414" t="n">
        <v>7895</v>
      </c>
      <c r="G414" t="n">
        <v>7707</v>
      </c>
      <c r="H414" t="n">
        <v>7085</v>
      </c>
      <c r="I414" t="n">
        <v>7258</v>
      </c>
      <c r="J414" t="n">
        <v>8140</v>
      </c>
      <c r="K414" t="n">
        <v>9966</v>
      </c>
      <c r="L414" t="n">
        <v>11830</v>
      </c>
      <c r="M414" t="n">
        <v>12792</v>
      </c>
      <c r="N414" t="n">
        <v>12679</v>
      </c>
      <c r="O414" t="n">
        <v>11996</v>
      </c>
      <c r="P414" t="n">
        <v>10714</v>
      </c>
      <c r="Q414" t="n">
        <v>9183</v>
      </c>
      <c r="R414" t="n">
        <v>7636</v>
      </c>
      <c r="S414" t="n">
        <v>7335</v>
      </c>
      <c r="T414" t="n">
        <v>6809</v>
      </c>
      <c r="U414" t="n">
        <v>5200</v>
      </c>
      <c r="V414" t="n">
        <v>3659</v>
      </c>
      <c r="W414" t="n">
        <v>2245</v>
      </c>
      <c r="X414" t="n">
        <v>964</v>
      </c>
      <c r="Y414" s="8" t="n">
        <v>79648</v>
      </c>
      <c r="Z414" t="n">
        <v>3736</v>
      </c>
      <c r="AA414" t="n">
        <v>3808</v>
      </c>
      <c r="AB414" t="n">
        <v>3724</v>
      </c>
      <c r="AC414" t="n">
        <v>3454</v>
      </c>
      <c r="AD414" t="n">
        <v>3505</v>
      </c>
      <c r="AE414" t="n">
        <v>3943</v>
      </c>
      <c r="AF414" t="n">
        <v>4829</v>
      </c>
      <c r="AG414" t="n">
        <v>5767</v>
      </c>
      <c r="AH414" t="n">
        <v>6254</v>
      </c>
      <c r="AI414" t="n">
        <v>6269</v>
      </c>
      <c r="AJ414" t="n">
        <v>5983</v>
      </c>
      <c r="AK414" t="n">
        <v>5409</v>
      </c>
      <c r="AL414" t="n">
        <v>4685</v>
      </c>
      <c r="AM414" t="n">
        <v>3929</v>
      </c>
      <c r="AN414" t="n">
        <v>3879</v>
      </c>
      <c r="AO414" t="n">
        <v>3624</v>
      </c>
      <c r="AP414" t="n">
        <v>2901</v>
      </c>
      <c r="AQ414" t="n">
        <v>2085</v>
      </c>
      <c r="AR414" t="n">
        <v>1293</v>
      </c>
      <c r="AS414" t="n">
        <v>571</v>
      </c>
      <c r="AT414" s="8" t="n">
        <v>79153</v>
      </c>
      <c r="AU414" t="n">
        <v>3971</v>
      </c>
      <c r="AV414" t="n">
        <v>4088</v>
      </c>
      <c r="AW414" t="n">
        <v>3983</v>
      </c>
      <c r="AX414" t="n">
        <v>3631</v>
      </c>
      <c r="AY414" t="n">
        <v>3754</v>
      </c>
      <c r="AZ414" t="n">
        <v>4197</v>
      </c>
      <c r="BA414" t="n">
        <v>5137</v>
      </c>
      <c r="BB414" t="n">
        <v>6062</v>
      </c>
      <c r="BC414" t="n">
        <v>6538</v>
      </c>
      <c r="BD414" t="n">
        <v>6410</v>
      </c>
      <c r="BE414" t="n">
        <v>6013</v>
      </c>
      <c r="BF414" t="n">
        <v>5306</v>
      </c>
      <c r="BG414" t="n">
        <v>4497</v>
      </c>
      <c r="BH414" t="n">
        <v>3707</v>
      </c>
      <c r="BI414" t="n">
        <v>3456</v>
      </c>
      <c r="BJ414" t="n">
        <v>3185</v>
      </c>
      <c r="BK414" t="n">
        <v>2298</v>
      </c>
      <c r="BL414" t="n">
        <v>1574</v>
      </c>
      <c r="BM414" t="n">
        <v>952</v>
      </c>
      <c r="BN414" t="n">
        <v>393</v>
      </c>
    </row>
    <row r="415">
      <c r="A415" t="s">
        <v>75</v>
      </c>
      <c r="B415" t="s">
        <v>167</v>
      </c>
      <c r="C415" t="n">
        <v>2042</v>
      </c>
      <c r="D415" s="8" t="n">
        <v>160102</v>
      </c>
      <c r="E415" t="n">
        <v>7744</v>
      </c>
      <c r="F415" t="n">
        <v>7972</v>
      </c>
      <c r="G415" t="n">
        <v>7810</v>
      </c>
      <c r="H415" t="n">
        <v>7145</v>
      </c>
      <c r="I415" t="n">
        <v>7173</v>
      </c>
      <c r="J415" t="n">
        <v>8171</v>
      </c>
      <c r="K415" t="n">
        <v>10000</v>
      </c>
      <c r="L415" t="n">
        <v>11889</v>
      </c>
      <c r="M415" t="n">
        <v>12840</v>
      </c>
      <c r="N415" t="n">
        <v>12773</v>
      </c>
      <c r="O415" t="n">
        <v>12155</v>
      </c>
      <c r="P415" t="n">
        <v>10806</v>
      </c>
      <c r="Q415" t="n">
        <v>9355</v>
      </c>
      <c r="R415" t="n">
        <v>7692</v>
      </c>
      <c r="S415" t="n">
        <v>7304</v>
      </c>
      <c r="T415" t="n">
        <v>6907</v>
      </c>
      <c r="U415" t="n">
        <v>5334</v>
      </c>
      <c r="V415" t="n">
        <v>3757</v>
      </c>
      <c r="W415" t="n">
        <v>2279</v>
      </c>
      <c r="X415" t="n">
        <v>998</v>
      </c>
      <c r="Y415" s="8" t="n">
        <v>80225</v>
      </c>
      <c r="Z415" t="n">
        <v>3753</v>
      </c>
      <c r="AA415" t="n">
        <v>3844</v>
      </c>
      <c r="AB415" t="n">
        <v>3773</v>
      </c>
      <c r="AC415" t="n">
        <v>3478</v>
      </c>
      <c r="AD415" t="n">
        <v>3461</v>
      </c>
      <c r="AE415" t="n">
        <v>3951</v>
      </c>
      <c r="AF415" t="n">
        <v>4853</v>
      </c>
      <c r="AG415" t="n">
        <v>5788</v>
      </c>
      <c r="AH415" t="n">
        <v>6270</v>
      </c>
      <c r="AI415" t="n">
        <v>6300</v>
      </c>
      <c r="AJ415" t="n">
        <v>6056</v>
      </c>
      <c r="AK415" t="n">
        <v>5424</v>
      </c>
      <c r="AL415" t="n">
        <v>4784</v>
      </c>
      <c r="AM415" t="n">
        <v>3956</v>
      </c>
      <c r="AN415" t="n">
        <v>3855</v>
      </c>
      <c r="AO415" t="n">
        <v>3686</v>
      </c>
      <c r="AP415" t="n">
        <v>2972</v>
      </c>
      <c r="AQ415" t="n">
        <v>2113</v>
      </c>
      <c r="AR415" t="n">
        <v>1319</v>
      </c>
      <c r="AS415" t="n">
        <v>590</v>
      </c>
      <c r="AT415" s="8" t="n">
        <v>79877</v>
      </c>
      <c r="AU415" t="n">
        <v>3990</v>
      </c>
      <c r="AV415" t="n">
        <v>4128</v>
      </c>
      <c r="AW415" t="n">
        <v>4037</v>
      </c>
      <c r="AX415" t="n">
        <v>3667</v>
      </c>
      <c r="AY415" t="n">
        <v>3712</v>
      </c>
      <c r="AZ415" t="n">
        <v>4219</v>
      </c>
      <c r="BA415" t="n">
        <v>5146</v>
      </c>
      <c r="BB415" t="n">
        <v>6101</v>
      </c>
      <c r="BC415" t="n">
        <v>6570</v>
      </c>
      <c r="BD415" t="n">
        <v>6473</v>
      </c>
      <c r="BE415" t="n">
        <v>6099</v>
      </c>
      <c r="BF415" t="n">
        <v>5382</v>
      </c>
      <c r="BG415" t="n">
        <v>4571</v>
      </c>
      <c r="BH415" t="n">
        <v>3736</v>
      </c>
      <c r="BI415" t="n">
        <v>3449</v>
      </c>
      <c r="BJ415" t="n">
        <v>3221</v>
      </c>
      <c r="BK415" t="n">
        <v>2363</v>
      </c>
      <c r="BL415" t="n">
        <v>1644</v>
      </c>
      <c r="BM415" t="n">
        <v>959</v>
      </c>
      <c r="BN415" t="n">
        <v>409</v>
      </c>
    </row>
    <row r="416">
      <c r="A416" t="s">
        <v>75</v>
      </c>
      <c r="B416" t="s">
        <v>167</v>
      </c>
      <c r="C416" t="n">
        <v>2043</v>
      </c>
      <c r="D416" s="8" t="n">
        <v>161399</v>
      </c>
      <c r="E416" t="n">
        <v>7777</v>
      </c>
      <c r="F416" t="n">
        <v>8041</v>
      </c>
      <c r="G416" t="n">
        <v>7910</v>
      </c>
      <c r="H416" t="n">
        <v>7257</v>
      </c>
      <c r="I416" t="n">
        <v>7068</v>
      </c>
      <c r="J416" t="n">
        <v>8202</v>
      </c>
      <c r="K416" t="n">
        <v>10015</v>
      </c>
      <c r="L416" t="n">
        <v>11960</v>
      </c>
      <c r="M416" t="n">
        <v>12889</v>
      </c>
      <c r="N416" t="n">
        <v>12877</v>
      </c>
      <c r="O416" t="n">
        <v>12249</v>
      </c>
      <c r="P416" t="n">
        <v>10959</v>
      </c>
      <c r="Q416" t="n">
        <v>9490</v>
      </c>
      <c r="R416" t="n">
        <v>7820</v>
      </c>
      <c r="S416" t="n">
        <v>7209</v>
      </c>
      <c r="T416" t="n">
        <v>6936</v>
      </c>
      <c r="U416" t="n">
        <v>5596</v>
      </c>
      <c r="V416" t="n">
        <v>3821</v>
      </c>
      <c r="W416" t="n">
        <v>2299</v>
      </c>
      <c r="X416" t="n">
        <v>1027</v>
      </c>
      <c r="Y416" s="8" t="n">
        <v>80801</v>
      </c>
      <c r="Z416" t="n">
        <v>3769</v>
      </c>
      <c r="AA416" t="n">
        <v>3876</v>
      </c>
      <c r="AB416" t="n">
        <v>3820</v>
      </c>
      <c r="AC416" t="n">
        <v>3513</v>
      </c>
      <c r="AD416" t="n">
        <v>3412</v>
      </c>
      <c r="AE416" t="n">
        <v>3967</v>
      </c>
      <c r="AF416" t="n">
        <v>4870</v>
      </c>
      <c r="AG416" t="n">
        <v>5819</v>
      </c>
      <c r="AH416" t="n">
        <v>6288</v>
      </c>
      <c r="AI416" t="n">
        <v>6335</v>
      </c>
      <c r="AJ416" t="n">
        <v>6086</v>
      </c>
      <c r="AK416" t="n">
        <v>5490</v>
      </c>
      <c r="AL416" t="n">
        <v>4841</v>
      </c>
      <c r="AM416" t="n">
        <v>4054</v>
      </c>
      <c r="AN416" t="n">
        <v>3776</v>
      </c>
      <c r="AO416" t="n">
        <v>3715</v>
      </c>
      <c r="AP416" t="n">
        <v>3093</v>
      </c>
      <c r="AQ416" t="n">
        <v>2145</v>
      </c>
      <c r="AR416" t="n">
        <v>1324</v>
      </c>
      <c r="AS416" t="n">
        <v>607</v>
      </c>
      <c r="AT416" s="8" t="n">
        <v>80598</v>
      </c>
      <c r="AU416" t="n">
        <v>4008</v>
      </c>
      <c r="AV416" t="n">
        <v>4164</v>
      </c>
      <c r="AW416" t="n">
        <v>4089</v>
      </c>
      <c r="AX416" t="n">
        <v>3744</v>
      </c>
      <c r="AY416" t="n">
        <v>3657</v>
      </c>
      <c r="AZ416" t="n">
        <v>4234</v>
      </c>
      <c r="BA416" t="n">
        <v>5144</v>
      </c>
      <c r="BB416" t="n">
        <v>6141</v>
      </c>
      <c r="BC416" t="n">
        <v>6600</v>
      </c>
      <c r="BD416" t="n">
        <v>6542</v>
      </c>
      <c r="BE416" t="n">
        <v>6163</v>
      </c>
      <c r="BF416" t="n">
        <v>5469</v>
      </c>
      <c r="BG416" t="n">
        <v>4649</v>
      </c>
      <c r="BH416" t="n">
        <v>3766</v>
      </c>
      <c r="BI416" t="n">
        <v>3432</v>
      </c>
      <c r="BJ416" t="n">
        <v>3222</v>
      </c>
      <c r="BK416" t="n">
        <v>2502</v>
      </c>
      <c r="BL416" t="n">
        <v>1675</v>
      </c>
      <c r="BM416" t="n">
        <v>974</v>
      </c>
      <c r="BN416" t="n">
        <v>420</v>
      </c>
    </row>
    <row r="417">
      <c r="A417" t="s">
        <v>75</v>
      </c>
      <c r="B417" t="s">
        <v>167</v>
      </c>
      <c r="C417" t="n">
        <v>2044</v>
      </c>
      <c r="D417" s="8" t="n">
        <v>162689</v>
      </c>
      <c r="E417" t="n">
        <v>7808</v>
      </c>
      <c r="F417" t="n">
        <v>8103</v>
      </c>
      <c r="G417" t="n">
        <v>8003</v>
      </c>
      <c r="H417" t="n">
        <v>7413</v>
      </c>
      <c r="I417" t="n">
        <v>6964</v>
      </c>
      <c r="J417" t="n">
        <v>8174</v>
      </c>
      <c r="K417" t="n">
        <v>10061</v>
      </c>
      <c r="L417" t="n">
        <v>12012</v>
      </c>
      <c r="M417" t="n">
        <v>12964</v>
      </c>
      <c r="N417" t="n">
        <v>12978</v>
      </c>
      <c r="O417" t="n">
        <v>12330</v>
      </c>
      <c r="P417" t="n">
        <v>11084</v>
      </c>
      <c r="Q417" t="n">
        <v>9631</v>
      </c>
      <c r="R417" t="n">
        <v>7929</v>
      </c>
      <c r="S417" t="n">
        <v>7164</v>
      </c>
      <c r="T417" t="n">
        <v>6947</v>
      </c>
      <c r="U417" t="n">
        <v>5805</v>
      </c>
      <c r="V417" t="n">
        <v>3949</v>
      </c>
      <c r="W417" t="n">
        <v>2323</v>
      </c>
      <c r="X417" t="n">
        <v>1047</v>
      </c>
      <c r="Y417" s="8" t="n">
        <v>81376</v>
      </c>
      <c r="Z417" t="n">
        <v>3785</v>
      </c>
      <c r="AA417" t="n">
        <v>3906</v>
      </c>
      <c r="AB417" t="n">
        <v>3864</v>
      </c>
      <c r="AC417" t="n">
        <v>3580</v>
      </c>
      <c r="AD417" t="n">
        <v>3354</v>
      </c>
      <c r="AE417" t="n">
        <v>3951</v>
      </c>
      <c r="AF417" t="n">
        <v>4904</v>
      </c>
      <c r="AG417" t="n">
        <v>5843</v>
      </c>
      <c r="AH417" t="n">
        <v>6324</v>
      </c>
      <c r="AI417" t="n">
        <v>6360</v>
      </c>
      <c r="AJ417" t="n">
        <v>6128</v>
      </c>
      <c r="AK417" t="n">
        <v>5529</v>
      </c>
      <c r="AL417" t="n">
        <v>4911</v>
      </c>
      <c r="AM417" t="n">
        <v>4104</v>
      </c>
      <c r="AN417" t="n">
        <v>3767</v>
      </c>
      <c r="AO417" t="n">
        <v>3720</v>
      </c>
      <c r="AP417" t="n">
        <v>3169</v>
      </c>
      <c r="AQ417" t="n">
        <v>2218</v>
      </c>
      <c r="AR417" t="n">
        <v>1337</v>
      </c>
      <c r="AS417" t="n">
        <v>623</v>
      </c>
      <c r="AT417" s="8" t="n">
        <v>81313</v>
      </c>
      <c r="AU417" t="n">
        <v>4024</v>
      </c>
      <c r="AV417" t="n">
        <v>4197</v>
      </c>
      <c r="AW417" t="n">
        <v>4138</v>
      </c>
      <c r="AX417" t="n">
        <v>3833</v>
      </c>
      <c r="AY417" t="n">
        <v>3610</v>
      </c>
      <c r="AZ417" t="n">
        <v>4224</v>
      </c>
      <c r="BA417" t="n">
        <v>5157</v>
      </c>
      <c r="BB417" t="n">
        <v>6169</v>
      </c>
      <c r="BC417" t="n">
        <v>6640</v>
      </c>
      <c r="BD417" t="n">
        <v>6618</v>
      </c>
      <c r="BE417" t="n">
        <v>6202</v>
      </c>
      <c r="BF417" t="n">
        <v>5555</v>
      </c>
      <c r="BG417" t="n">
        <v>4720</v>
      </c>
      <c r="BH417" t="n">
        <v>3826</v>
      </c>
      <c r="BI417" t="n">
        <v>3397</v>
      </c>
      <c r="BJ417" t="n">
        <v>3227</v>
      </c>
      <c r="BK417" t="n">
        <v>2635</v>
      </c>
      <c r="BL417" t="n">
        <v>1731</v>
      </c>
      <c r="BM417" t="n">
        <v>986</v>
      </c>
      <c r="BN417" t="n">
        <v>424</v>
      </c>
    </row>
    <row r="418">
      <c r="A418" t="s">
        <v>75</v>
      </c>
      <c r="B418" t="s">
        <v>167</v>
      </c>
      <c r="C418" t="n">
        <v>2045</v>
      </c>
      <c r="D418" s="8" t="n">
        <v>163975</v>
      </c>
      <c r="E418" t="n">
        <v>7838</v>
      </c>
      <c r="F418" t="n">
        <v>8157</v>
      </c>
      <c r="G418" t="n">
        <v>8090</v>
      </c>
      <c r="H418" t="n">
        <v>7517</v>
      </c>
      <c r="I418" t="n">
        <v>6960</v>
      </c>
      <c r="J418" t="n">
        <v>8121</v>
      </c>
      <c r="K418" t="n">
        <v>10103</v>
      </c>
      <c r="L418" t="n">
        <v>12058</v>
      </c>
      <c r="M418" t="n">
        <v>13010</v>
      </c>
      <c r="N418" t="n">
        <v>13095</v>
      </c>
      <c r="O418" t="n">
        <v>12398</v>
      </c>
      <c r="P418" t="n">
        <v>11243</v>
      </c>
      <c r="Q418" t="n">
        <v>9715</v>
      </c>
      <c r="R418" t="n">
        <v>8104</v>
      </c>
      <c r="S418" t="n">
        <v>7147</v>
      </c>
      <c r="T418" t="n">
        <v>6911</v>
      </c>
      <c r="U418" t="n">
        <v>6012</v>
      </c>
      <c r="V418" t="n">
        <v>4052</v>
      </c>
      <c r="W418" t="n">
        <v>2368</v>
      </c>
      <c r="X418" t="n">
        <v>1076</v>
      </c>
      <c r="Y418" s="8" t="n">
        <v>81950</v>
      </c>
      <c r="Z418" t="n">
        <v>3799</v>
      </c>
      <c r="AA418" t="n">
        <v>3932</v>
      </c>
      <c r="AB418" t="n">
        <v>3905</v>
      </c>
      <c r="AC418" t="n">
        <v>3629</v>
      </c>
      <c r="AD418" t="n">
        <v>3346</v>
      </c>
      <c r="AE418" t="n">
        <v>3930</v>
      </c>
      <c r="AF418" t="n">
        <v>4917</v>
      </c>
      <c r="AG418" t="n">
        <v>5874</v>
      </c>
      <c r="AH418" t="n">
        <v>6337</v>
      </c>
      <c r="AI418" t="n">
        <v>6410</v>
      </c>
      <c r="AJ418" t="n">
        <v>6138</v>
      </c>
      <c r="AK418" t="n">
        <v>5600</v>
      </c>
      <c r="AL418" t="n">
        <v>4942</v>
      </c>
      <c r="AM418" t="n">
        <v>4211</v>
      </c>
      <c r="AN418" t="n">
        <v>3742</v>
      </c>
      <c r="AO418" t="n">
        <v>3717</v>
      </c>
      <c r="AP418" t="n">
        <v>3246</v>
      </c>
      <c r="AQ418" t="n">
        <v>2276</v>
      </c>
      <c r="AR418" t="n">
        <v>1363</v>
      </c>
      <c r="AS418" t="n">
        <v>637</v>
      </c>
      <c r="AT418" s="8" t="n">
        <v>82025</v>
      </c>
      <c r="AU418" t="n">
        <v>4039</v>
      </c>
      <c r="AV418" t="n">
        <v>4225</v>
      </c>
      <c r="AW418" t="n">
        <v>4185</v>
      </c>
      <c r="AX418" t="n">
        <v>3888</v>
      </c>
      <c r="AY418" t="n">
        <v>3614</v>
      </c>
      <c r="AZ418" t="n">
        <v>4192</v>
      </c>
      <c r="BA418" t="n">
        <v>5186</v>
      </c>
      <c r="BB418" t="n">
        <v>6184</v>
      </c>
      <c r="BC418" t="n">
        <v>6673</v>
      </c>
      <c r="BD418" t="n">
        <v>6685</v>
      </c>
      <c r="BE418" t="n">
        <v>6261</v>
      </c>
      <c r="BF418" t="n">
        <v>5643</v>
      </c>
      <c r="BG418" t="n">
        <v>4773</v>
      </c>
      <c r="BH418" t="n">
        <v>3893</v>
      </c>
      <c r="BI418" t="n">
        <v>3405</v>
      </c>
      <c r="BJ418" t="n">
        <v>3193</v>
      </c>
      <c r="BK418" t="n">
        <v>2766</v>
      </c>
      <c r="BL418" t="n">
        <v>1776</v>
      </c>
      <c r="BM418" t="n">
        <v>1006</v>
      </c>
      <c r="BN418" t="n">
        <v>439</v>
      </c>
    </row>
    <row r="419">
      <c r="A419" t="s">
        <v>75</v>
      </c>
      <c r="B419" t="s">
        <v>167</v>
      </c>
      <c r="C419" t="n">
        <v>2046</v>
      </c>
      <c r="D419" s="8" t="n">
        <v>165252</v>
      </c>
      <c r="E419" t="n">
        <v>7868</v>
      </c>
      <c r="F419" t="n">
        <v>8206</v>
      </c>
      <c r="G419" t="n">
        <v>8171</v>
      </c>
      <c r="H419" t="n">
        <v>7617</v>
      </c>
      <c r="I419" t="n">
        <v>6918</v>
      </c>
      <c r="J419" t="n">
        <v>8135</v>
      </c>
      <c r="K419" t="n">
        <v>10147</v>
      </c>
      <c r="L419" t="n">
        <v>12106</v>
      </c>
      <c r="M419" t="n">
        <v>13096</v>
      </c>
      <c r="N419" t="n">
        <v>13144</v>
      </c>
      <c r="O419" t="n">
        <v>12500</v>
      </c>
      <c r="P419" t="n">
        <v>11378</v>
      </c>
      <c r="Q419" t="n">
        <v>9788</v>
      </c>
      <c r="R419" t="n">
        <v>8286</v>
      </c>
      <c r="S419" t="n">
        <v>7146</v>
      </c>
      <c r="T419" t="n">
        <v>6873</v>
      </c>
      <c r="U419" t="n">
        <v>6122</v>
      </c>
      <c r="V419" t="n">
        <v>4232</v>
      </c>
      <c r="W419" t="n">
        <v>2436</v>
      </c>
      <c r="X419" t="n">
        <v>1082</v>
      </c>
      <c r="Y419" s="8" t="n">
        <v>82521</v>
      </c>
      <c r="Z419" t="n">
        <v>3814</v>
      </c>
      <c r="AA419" t="n">
        <v>3956</v>
      </c>
      <c r="AB419" t="n">
        <v>3943</v>
      </c>
      <c r="AC419" t="n">
        <v>3676</v>
      </c>
      <c r="AD419" t="n">
        <v>3320</v>
      </c>
      <c r="AE419" t="n">
        <v>3934</v>
      </c>
      <c r="AF419" t="n">
        <v>4943</v>
      </c>
      <c r="AG419" t="n">
        <v>5900</v>
      </c>
      <c r="AH419" t="n">
        <v>6372</v>
      </c>
      <c r="AI419" t="n">
        <v>6429</v>
      </c>
      <c r="AJ419" t="n">
        <v>6176</v>
      </c>
      <c r="AK419" t="n">
        <v>5655</v>
      </c>
      <c r="AL419" t="n">
        <v>4960</v>
      </c>
      <c r="AM419" t="n">
        <v>4306</v>
      </c>
      <c r="AN419" t="n">
        <v>3740</v>
      </c>
      <c r="AO419" t="n">
        <v>3680</v>
      </c>
      <c r="AP419" t="n">
        <v>3306</v>
      </c>
      <c r="AQ419" t="n">
        <v>2387</v>
      </c>
      <c r="AR419" t="n">
        <v>1386</v>
      </c>
      <c r="AS419" t="n">
        <v>640</v>
      </c>
      <c r="AT419" s="8" t="n">
        <v>82731</v>
      </c>
      <c r="AU419" t="n">
        <v>4054</v>
      </c>
      <c r="AV419" t="n">
        <v>4250</v>
      </c>
      <c r="AW419" t="n">
        <v>4229</v>
      </c>
      <c r="AX419" t="n">
        <v>3940</v>
      </c>
      <c r="AY419" t="n">
        <v>3599</v>
      </c>
      <c r="AZ419" t="n">
        <v>4201</v>
      </c>
      <c r="BA419" t="n">
        <v>5204</v>
      </c>
      <c r="BB419" t="n">
        <v>6206</v>
      </c>
      <c r="BC419" t="n">
        <v>6723</v>
      </c>
      <c r="BD419" t="n">
        <v>6716</v>
      </c>
      <c r="BE419" t="n">
        <v>6325</v>
      </c>
      <c r="BF419" t="n">
        <v>5723</v>
      </c>
      <c r="BG419" t="n">
        <v>4828</v>
      </c>
      <c r="BH419" t="n">
        <v>3980</v>
      </c>
      <c r="BI419" t="n">
        <v>3406</v>
      </c>
      <c r="BJ419" t="n">
        <v>3193</v>
      </c>
      <c r="BK419" t="n">
        <v>2816</v>
      </c>
      <c r="BL419" t="n">
        <v>1845</v>
      </c>
      <c r="BM419" t="n">
        <v>1050</v>
      </c>
      <c r="BN419" t="n">
        <v>442</v>
      </c>
    </row>
    <row r="420">
      <c r="A420" t="s">
        <v>75</v>
      </c>
      <c r="B420" t="s">
        <v>167</v>
      </c>
      <c r="C420" t="n">
        <v>2047</v>
      </c>
      <c r="D420" s="8" t="n">
        <v>166521</v>
      </c>
      <c r="E420" t="n">
        <v>7897</v>
      </c>
      <c r="F420" t="n">
        <v>8248</v>
      </c>
      <c r="G420" t="n">
        <v>8247</v>
      </c>
      <c r="H420" t="n">
        <v>7712</v>
      </c>
      <c r="I420" t="n">
        <v>6985</v>
      </c>
      <c r="J420" t="n">
        <v>8069</v>
      </c>
      <c r="K420" t="n">
        <v>10177</v>
      </c>
      <c r="L420" t="n">
        <v>12154</v>
      </c>
      <c r="M420" t="n">
        <v>13165</v>
      </c>
      <c r="N420" t="n">
        <v>13194</v>
      </c>
      <c r="O420" t="n">
        <v>12590</v>
      </c>
      <c r="P420" t="n">
        <v>11526</v>
      </c>
      <c r="Q420" t="n">
        <v>9871</v>
      </c>
      <c r="R420" t="n">
        <v>8440</v>
      </c>
      <c r="S420" t="n">
        <v>7198</v>
      </c>
      <c r="T420" t="n">
        <v>6844</v>
      </c>
      <c r="U420" t="n">
        <v>6213</v>
      </c>
      <c r="V420" t="n">
        <v>4357</v>
      </c>
      <c r="W420" t="n">
        <v>2518</v>
      </c>
      <c r="X420" t="n">
        <v>1115</v>
      </c>
      <c r="Y420" s="8" t="n">
        <v>83089</v>
      </c>
      <c r="Z420" t="n">
        <v>3829</v>
      </c>
      <c r="AA420" t="n">
        <v>3975</v>
      </c>
      <c r="AB420" t="n">
        <v>3978</v>
      </c>
      <c r="AC420" t="n">
        <v>3721</v>
      </c>
      <c r="AD420" t="n">
        <v>3350</v>
      </c>
      <c r="AE420" t="n">
        <v>3901</v>
      </c>
      <c r="AF420" t="n">
        <v>4957</v>
      </c>
      <c r="AG420" t="n">
        <v>5929</v>
      </c>
      <c r="AH420" t="n">
        <v>6398</v>
      </c>
      <c r="AI420" t="n">
        <v>6446</v>
      </c>
      <c r="AJ420" t="n">
        <v>6206</v>
      </c>
      <c r="AK420" t="n">
        <v>5723</v>
      </c>
      <c r="AL420" t="n">
        <v>4973</v>
      </c>
      <c r="AM420" t="n">
        <v>4394</v>
      </c>
      <c r="AN420" t="n">
        <v>3764</v>
      </c>
      <c r="AO420" t="n">
        <v>3657</v>
      </c>
      <c r="AP420" t="n">
        <v>3363</v>
      </c>
      <c r="AQ420" t="n">
        <v>2450</v>
      </c>
      <c r="AR420" t="n">
        <v>1414</v>
      </c>
      <c r="AS420" t="n">
        <v>662</v>
      </c>
      <c r="AT420" s="8" t="n">
        <v>83432</v>
      </c>
      <c r="AU420" t="n">
        <v>4068</v>
      </c>
      <c r="AV420" t="n">
        <v>4273</v>
      </c>
      <c r="AW420" t="n">
        <v>4268</v>
      </c>
      <c r="AX420" t="n">
        <v>3991</v>
      </c>
      <c r="AY420" t="n">
        <v>3635</v>
      </c>
      <c r="AZ420" t="n">
        <v>4168</v>
      </c>
      <c r="BA420" t="n">
        <v>5220</v>
      </c>
      <c r="BB420" t="n">
        <v>6225</v>
      </c>
      <c r="BC420" t="n">
        <v>6767</v>
      </c>
      <c r="BD420" t="n">
        <v>6748</v>
      </c>
      <c r="BE420" t="n">
        <v>6384</v>
      </c>
      <c r="BF420" t="n">
        <v>5803</v>
      </c>
      <c r="BG420" t="n">
        <v>4898</v>
      </c>
      <c r="BH420" t="n">
        <v>4047</v>
      </c>
      <c r="BI420" t="n">
        <v>3434</v>
      </c>
      <c r="BJ420" t="n">
        <v>3187</v>
      </c>
      <c r="BK420" t="n">
        <v>2851</v>
      </c>
      <c r="BL420" t="n">
        <v>1907</v>
      </c>
      <c r="BM420" t="n">
        <v>1104</v>
      </c>
      <c r="BN420" t="n">
        <v>453</v>
      </c>
    </row>
    <row r="421">
      <c r="A421" t="s">
        <v>75</v>
      </c>
      <c r="B421" t="s">
        <v>167</v>
      </c>
      <c r="C421" t="n">
        <v>2048</v>
      </c>
      <c r="D421" s="8" t="n">
        <v>167783</v>
      </c>
      <c r="E421" t="n">
        <v>7926</v>
      </c>
      <c r="F421" t="n">
        <v>8287</v>
      </c>
      <c r="G421" t="n">
        <v>8315</v>
      </c>
      <c r="H421" t="n">
        <v>7804</v>
      </c>
      <c r="I421" t="n">
        <v>7096</v>
      </c>
      <c r="J421" t="n">
        <v>7984</v>
      </c>
      <c r="K421" t="n">
        <v>10211</v>
      </c>
      <c r="L421" t="n">
        <v>12184</v>
      </c>
      <c r="M421" t="n">
        <v>13247</v>
      </c>
      <c r="N421" t="n">
        <v>13244</v>
      </c>
      <c r="O421" t="n">
        <v>12687</v>
      </c>
      <c r="P421" t="n">
        <v>11616</v>
      </c>
      <c r="Q421" t="n">
        <v>10011</v>
      </c>
      <c r="R421" t="n">
        <v>8561</v>
      </c>
      <c r="S421" t="n">
        <v>7316</v>
      </c>
      <c r="T421" t="n">
        <v>6758</v>
      </c>
      <c r="U421" t="n">
        <v>6246</v>
      </c>
      <c r="V421" t="n">
        <v>4576</v>
      </c>
      <c r="W421" t="n">
        <v>2574</v>
      </c>
      <c r="X421" t="n">
        <v>1139</v>
      </c>
      <c r="Y421" s="8" t="n">
        <v>83655</v>
      </c>
      <c r="Z421" t="n">
        <v>3843</v>
      </c>
      <c r="AA421" t="n">
        <v>3993</v>
      </c>
      <c r="AB421" t="n">
        <v>4011</v>
      </c>
      <c r="AC421" t="n">
        <v>3765</v>
      </c>
      <c r="AD421" t="n">
        <v>3393</v>
      </c>
      <c r="AE421" t="n">
        <v>3863</v>
      </c>
      <c r="AF421" t="n">
        <v>4975</v>
      </c>
      <c r="AG421" t="n">
        <v>5952</v>
      </c>
      <c r="AH421" t="n">
        <v>6433</v>
      </c>
      <c r="AI421" t="n">
        <v>6465</v>
      </c>
      <c r="AJ421" t="n">
        <v>6238</v>
      </c>
      <c r="AK421" t="n">
        <v>5752</v>
      </c>
      <c r="AL421" t="n">
        <v>5032</v>
      </c>
      <c r="AM421" t="n">
        <v>4444</v>
      </c>
      <c r="AN421" t="n">
        <v>3853</v>
      </c>
      <c r="AO421" t="n">
        <v>3585</v>
      </c>
      <c r="AP421" t="n">
        <v>3391</v>
      </c>
      <c r="AQ421" t="n">
        <v>2553</v>
      </c>
      <c r="AR421" t="n">
        <v>1442</v>
      </c>
      <c r="AS421" t="n">
        <v>673</v>
      </c>
      <c r="AT421" s="8" t="n">
        <v>84128</v>
      </c>
      <c r="AU421" t="n">
        <v>4082</v>
      </c>
      <c r="AV421" t="n">
        <v>4294</v>
      </c>
      <c r="AW421" t="n">
        <v>4304</v>
      </c>
      <c r="AX421" t="n">
        <v>4039</v>
      </c>
      <c r="AY421" t="n">
        <v>3703</v>
      </c>
      <c r="AZ421" t="n">
        <v>4122</v>
      </c>
      <c r="BA421" t="n">
        <v>5236</v>
      </c>
      <c r="BB421" t="n">
        <v>6232</v>
      </c>
      <c r="BC421" t="n">
        <v>6814</v>
      </c>
      <c r="BD421" t="n">
        <v>6779</v>
      </c>
      <c r="BE421" t="n">
        <v>6449</v>
      </c>
      <c r="BF421" t="n">
        <v>5864</v>
      </c>
      <c r="BG421" t="n">
        <v>4979</v>
      </c>
      <c r="BH421" t="n">
        <v>4117</v>
      </c>
      <c r="BI421" t="n">
        <v>3464</v>
      </c>
      <c r="BJ421" t="n">
        <v>3173</v>
      </c>
      <c r="BK421" t="n">
        <v>2855</v>
      </c>
      <c r="BL421" t="n">
        <v>2023</v>
      </c>
      <c r="BM421" t="n">
        <v>1131</v>
      </c>
      <c r="BN421" t="n">
        <v>466</v>
      </c>
    </row>
    <row r="422">
      <c r="A422" t="s">
        <v>75</v>
      </c>
      <c r="B422" t="s">
        <v>167</v>
      </c>
      <c r="C422" t="n">
        <v>2049</v>
      </c>
      <c r="D422" s="8" t="n">
        <v>169034</v>
      </c>
      <c r="E422" t="n">
        <v>7953</v>
      </c>
      <c r="F422" t="n">
        <v>8324</v>
      </c>
      <c r="G422" t="n">
        <v>8379</v>
      </c>
      <c r="H422" t="n">
        <v>7890</v>
      </c>
      <c r="I422" t="n">
        <v>7225</v>
      </c>
      <c r="J422" t="n">
        <v>7918</v>
      </c>
      <c r="K422" t="n">
        <v>10197</v>
      </c>
      <c r="L422" t="n">
        <v>12240</v>
      </c>
      <c r="M422" t="n">
        <v>13312</v>
      </c>
      <c r="N422" t="n">
        <v>13321</v>
      </c>
      <c r="O422" t="n">
        <v>12780</v>
      </c>
      <c r="P422" t="n">
        <v>11692</v>
      </c>
      <c r="Q422" t="n">
        <v>10127</v>
      </c>
      <c r="R422" t="n">
        <v>8685</v>
      </c>
      <c r="S422" t="n">
        <v>7421</v>
      </c>
      <c r="T422" t="n">
        <v>6720</v>
      </c>
      <c r="U422" t="n">
        <v>6261</v>
      </c>
      <c r="V422" t="n">
        <v>4756</v>
      </c>
      <c r="W422" t="n">
        <v>2671</v>
      </c>
      <c r="X422" t="n">
        <v>1163</v>
      </c>
      <c r="Y422" s="8" t="n">
        <v>84217</v>
      </c>
      <c r="Z422" t="n">
        <v>3856</v>
      </c>
      <c r="AA422" t="n">
        <v>4011</v>
      </c>
      <c r="AB422" t="n">
        <v>4040</v>
      </c>
      <c r="AC422" t="n">
        <v>3805</v>
      </c>
      <c r="AD422" t="n">
        <v>3449</v>
      </c>
      <c r="AE422" t="n">
        <v>3829</v>
      </c>
      <c r="AF422" t="n">
        <v>4969</v>
      </c>
      <c r="AG422" t="n">
        <v>5987</v>
      </c>
      <c r="AH422" t="n">
        <v>6463</v>
      </c>
      <c r="AI422" t="n">
        <v>6501</v>
      </c>
      <c r="AJ422" t="n">
        <v>6261</v>
      </c>
      <c r="AK422" t="n">
        <v>5789</v>
      </c>
      <c r="AL422" t="n">
        <v>5069</v>
      </c>
      <c r="AM422" t="n">
        <v>4504</v>
      </c>
      <c r="AN422" t="n">
        <v>3901</v>
      </c>
      <c r="AO422" t="n">
        <v>3576</v>
      </c>
      <c r="AP422" t="n">
        <v>3398</v>
      </c>
      <c r="AQ422" t="n">
        <v>2622</v>
      </c>
      <c r="AR422" t="n">
        <v>1499</v>
      </c>
      <c r="AS422" t="n">
        <v>687</v>
      </c>
      <c r="AT422" s="8" t="n">
        <v>84817</v>
      </c>
      <c r="AU422" t="n">
        <v>4096</v>
      </c>
      <c r="AV422" t="n">
        <v>4313</v>
      </c>
      <c r="AW422" t="n">
        <v>4338</v>
      </c>
      <c r="AX422" t="n">
        <v>4086</v>
      </c>
      <c r="AY422" t="n">
        <v>3775</v>
      </c>
      <c r="AZ422" t="n">
        <v>4089</v>
      </c>
      <c r="BA422" t="n">
        <v>5228</v>
      </c>
      <c r="BB422" t="n">
        <v>6253</v>
      </c>
      <c r="BC422" t="n">
        <v>6849</v>
      </c>
      <c r="BD422" t="n">
        <v>6820</v>
      </c>
      <c r="BE422" t="n">
        <v>6519</v>
      </c>
      <c r="BF422" t="n">
        <v>5902</v>
      </c>
      <c r="BG422" t="n">
        <v>5057</v>
      </c>
      <c r="BH422" t="n">
        <v>4181</v>
      </c>
      <c r="BI422" t="n">
        <v>3520</v>
      </c>
      <c r="BJ422" t="n">
        <v>3144</v>
      </c>
      <c r="BK422" t="n">
        <v>2863</v>
      </c>
      <c r="BL422" t="n">
        <v>2135</v>
      </c>
      <c r="BM422" t="n">
        <v>1172</v>
      </c>
      <c r="BN422" t="n">
        <v>476</v>
      </c>
    </row>
    <row r="423">
      <c r="A423" t="s">
        <v>75</v>
      </c>
      <c r="B423" t="s">
        <v>167</v>
      </c>
      <c r="C423" t="n">
        <v>2050</v>
      </c>
      <c r="D423" s="8" t="n">
        <v>170275</v>
      </c>
      <c r="E423" t="n">
        <v>7978</v>
      </c>
      <c r="F423" t="n">
        <v>8358</v>
      </c>
      <c r="G423" t="n">
        <v>8435</v>
      </c>
      <c r="H423" t="n">
        <v>7972</v>
      </c>
      <c r="I423" t="n">
        <v>7310</v>
      </c>
      <c r="J423" t="n">
        <v>7925</v>
      </c>
      <c r="K423" t="n">
        <v>10169</v>
      </c>
      <c r="L423" t="n">
        <v>12289</v>
      </c>
      <c r="M423" t="n">
        <v>13375</v>
      </c>
      <c r="N423" t="n">
        <v>13371</v>
      </c>
      <c r="O423" t="n">
        <v>12892</v>
      </c>
      <c r="P423" t="n">
        <v>11755</v>
      </c>
      <c r="Q423" t="n">
        <v>10272</v>
      </c>
      <c r="R423" t="n">
        <v>8761</v>
      </c>
      <c r="S423" t="n">
        <v>7584</v>
      </c>
      <c r="T423" t="n">
        <v>6706</v>
      </c>
      <c r="U423" t="n">
        <v>6236</v>
      </c>
      <c r="V423" t="n">
        <v>4929</v>
      </c>
      <c r="W423" t="n">
        <v>2756</v>
      </c>
      <c r="X423" t="n">
        <v>1201</v>
      </c>
      <c r="Y423" s="8" t="n">
        <v>84775</v>
      </c>
      <c r="Z423" t="n">
        <v>3869</v>
      </c>
      <c r="AA423" t="n">
        <v>4027</v>
      </c>
      <c r="AB423" t="n">
        <v>4068</v>
      </c>
      <c r="AC423" t="n">
        <v>3842</v>
      </c>
      <c r="AD423" t="n">
        <v>3489</v>
      </c>
      <c r="AE423" t="n">
        <v>3832</v>
      </c>
      <c r="AF423" t="n">
        <v>4961</v>
      </c>
      <c r="AG423" t="n">
        <v>6005</v>
      </c>
      <c r="AH423" t="n">
        <v>6501</v>
      </c>
      <c r="AI423" t="n">
        <v>6516</v>
      </c>
      <c r="AJ423" t="n">
        <v>6309</v>
      </c>
      <c r="AK423" t="n">
        <v>5799</v>
      </c>
      <c r="AL423" t="n">
        <v>5132</v>
      </c>
      <c r="AM423" t="n">
        <v>4532</v>
      </c>
      <c r="AN423" t="n">
        <v>4001</v>
      </c>
      <c r="AO423" t="n">
        <v>3554</v>
      </c>
      <c r="AP423" t="n">
        <v>3398</v>
      </c>
      <c r="AQ423" t="n">
        <v>2688</v>
      </c>
      <c r="AR423" t="n">
        <v>1547</v>
      </c>
      <c r="AS423" t="n">
        <v>707</v>
      </c>
      <c r="AT423" s="8" t="n">
        <v>85499</v>
      </c>
      <c r="AU423" t="n">
        <v>4109</v>
      </c>
      <c r="AV423" t="n">
        <v>4331</v>
      </c>
      <c r="AW423" t="n">
        <v>4367</v>
      </c>
      <c r="AX423" t="n">
        <v>4130</v>
      </c>
      <c r="AY423" t="n">
        <v>3821</v>
      </c>
      <c r="AZ423" t="n">
        <v>4093</v>
      </c>
      <c r="BA423" t="n">
        <v>5209</v>
      </c>
      <c r="BB423" t="n">
        <v>6284</v>
      </c>
      <c r="BC423" t="n">
        <v>6874</v>
      </c>
      <c r="BD423" t="n">
        <v>6855</v>
      </c>
      <c r="BE423" t="n">
        <v>6583</v>
      </c>
      <c r="BF423" t="n">
        <v>5956</v>
      </c>
      <c r="BG423" t="n">
        <v>5140</v>
      </c>
      <c r="BH423" t="n">
        <v>4229</v>
      </c>
      <c r="BI423" t="n">
        <v>3584</v>
      </c>
      <c r="BJ423" t="n">
        <v>3152</v>
      </c>
      <c r="BK423" t="n">
        <v>2838</v>
      </c>
      <c r="BL423" t="n">
        <v>2242</v>
      </c>
      <c r="BM423" t="n">
        <v>1209</v>
      </c>
      <c r="BN423" t="n">
        <v>494</v>
      </c>
    </row>
    <row r="424">
      <c r="A424" t="s">
        <v>75</v>
      </c>
      <c r="B424" t="s">
        <v>167</v>
      </c>
      <c r="C424" t="n">
        <v>2051</v>
      </c>
      <c r="D424" s="8" t="n">
        <v>171503</v>
      </c>
      <c r="E424" t="n">
        <v>8000</v>
      </c>
      <c r="F424" t="n">
        <v>8395</v>
      </c>
      <c r="G424" t="n">
        <v>8485</v>
      </c>
      <c r="H424" t="n">
        <v>8048</v>
      </c>
      <c r="I424" t="n">
        <v>7392</v>
      </c>
      <c r="J424" t="n">
        <v>7902</v>
      </c>
      <c r="K424" t="n">
        <v>10191</v>
      </c>
      <c r="L424" t="n">
        <v>12347</v>
      </c>
      <c r="M424" t="n">
        <v>13437</v>
      </c>
      <c r="N424" t="n">
        <v>13462</v>
      </c>
      <c r="O424" t="n">
        <v>12938</v>
      </c>
      <c r="P424" t="n">
        <v>11848</v>
      </c>
      <c r="Q424" t="n">
        <v>10397</v>
      </c>
      <c r="R424" t="n">
        <v>8830</v>
      </c>
      <c r="S424" t="n">
        <v>7754</v>
      </c>
      <c r="T424" t="n">
        <v>6709</v>
      </c>
      <c r="U424" t="n">
        <v>6207</v>
      </c>
      <c r="V424" t="n">
        <v>5029</v>
      </c>
      <c r="W424" t="n">
        <v>2893</v>
      </c>
      <c r="X424" t="n">
        <v>1239</v>
      </c>
      <c r="Y424" s="8" t="n">
        <v>85329</v>
      </c>
      <c r="Z424" t="n">
        <v>3880</v>
      </c>
      <c r="AA424" t="n">
        <v>4044</v>
      </c>
      <c r="AB424" t="n">
        <v>4092</v>
      </c>
      <c r="AC424" t="n">
        <v>3877</v>
      </c>
      <c r="AD424" t="n">
        <v>3527</v>
      </c>
      <c r="AE424" t="n">
        <v>3820</v>
      </c>
      <c r="AF424" t="n">
        <v>4972</v>
      </c>
      <c r="AG424" t="n">
        <v>6039</v>
      </c>
      <c r="AH424" t="n">
        <v>6533</v>
      </c>
      <c r="AI424" t="n">
        <v>6553</v>
      </c>
      <c r="AJ424" t="n">
        <v>6325</v>
      </c>
      <c r="AK424" t="n">
        <v>5833</v>
      </c>
      <c r="AL424" t="n">
        <v>5183</v>
      </c>
      <c r="AM424" t="n">
        <v>4550</v>
      </c>
      <c r="AN424" t="n">
        <v>4088</v>
      </c>
      <c r="AO424" t="n">
        <v>3552</v>
      </c>
      <c r="AP424" t="n">
        <v>3367</v>
      </c>
      <c r="AQ424" t="n">
        <v>2744</v>
      </c>
      <c r="AR424" t="n">
        <v>1628</v>
      </c>
      <c r="AS424" t="n">
        <v>721</v>
      </c>
      <c r="AT424" s="8" t="n">
        <v>86174</v>
      </c>
      <c r="AU424" t="n">
        <v>4120</v>
      </c>
      <c r="AV424" t="n">
        <v>4350</v>
      </c>
      <c r="AW424" t="n">
        <v>4393</v>
      </c>
      <c r="AX424" t="n">
        <v>4171</v>
      </c>
      <c r="AY424" t="n">
        <v>3865</v>
      </c>
      <c r="AZ424" t="n">
        <v>4083</v>
      </c>
      <c r="BA424" t="n">
        <v>5220</v>
      </c>
      <c r="BB424" t="n">
        <v>6308</v>
      </c>
      <c r="BC424" t="n">
        <v>6904</v>
      </c>
      <c r="BD424" t="n">
        <v>6909</v>
      </c>
      <c r="BE424" t="n">
        <v>6612</v>
      </c>
      <c r="BF424" t="n">
        <v>6015</v>
      </c>
      <c r="BG424" t="n">
        <v>5215</v>
      </c>
      <c r="BH424" t="n">
        <v>4280</v>
      </c>
      <c r="BI424" t="n">
        <v>3666</v>
      </c>
      <c r="BJ424" t="n">
        <v>3157</v>
      </c>
      <c r="BK424" t="n">
        <v>2840</v>
      </c>
      <c r="BL424" t="n">
        <v>2285</v>
      </c>
      <c r="BM424" t="n">
        <v>1264</v>
      </c>
      <c r="BN424" t="n">
        <v>518</v>
      </c>
    </row>
    <row r="425">
      <c r="A425" t="s">
        <v>75</v>
      </c>
      <c r="B425" t="s">
        <v>167</v>
      </c>
      <c r="C425" t="n">
        <v>2052</v>
      </c>
      <c r="D425" s="8" t="n">
        <v>172721</v>
      </c>
      <c r="E425" t="n">
        <v>8021</v>
      </c>
      <c r="F425" t="n">
        <v>8430</v>
      </c>
      <c r="G425" t="n">
        <v>8530</v>
      </c>
      <c r="H425" t="n">
        <v>8119</v>
      </c>
      <c r="I425" t="n">
        <v>7470</v>
      </c>
      <c r="J425" t="n">
        <v>7979</v>
      </c>
      <c r="K425" t="n">
        <v>10142</v>
      </c>
      <c r="L425" t="n">
        <v>12387</v>
      </c>
      <c r="M425" t="n">
        <v>13500</v>
      </c>
      <c r="N425" t="n">
        <v>13538</v>
      </c>
      <c r="O425" t="n">
        <v>12988</v>
      </c>
      <c r="P425" t="n">
        <v>11931</v>
      </c>
      <c r="Q425" t="n">
        <v>10533</v>
      </c>
      <c r="R425" t="n">
        <v>8905</v>
      </c>
      <c r="S425" t="n">
        <v>7900</v>
      </c>
      <c r="T425" t="n">
        <v>6761</v>
      </c>
      <c r="U425" t="n">
        <v>6184</v>
      </c>
      <c r="V425" t="n">
        <v>5109</v>
      </c>
      <c r="W425" t="n">
        <v>2996</v>
      </c>
      <c r="X425" t="n">
        <v>1297</v>
      </c>
      <c r="Y425" s="8" t="n">
        <v>85879</v>
      </c>
      <c r="Z425" t="n">
        <v>3890</v>
      </c>
      <c r="AA425" t="n">
        <v>4062</v>
      </c>
      <c r="AB425" t="n">
        <v>4112</v>
      </c>
      <c r="AC425" t="n">
        <v>3911</v>
      </c>
      <c r="AD425" t="n">
        <v>3563</v>
      </c>
      <c r="AE425" t="n">
        <v>3859</v>
      </c>
      <c r="AF425" t="n">
        <v>4949</v>
      </c>
      <c r="AG425" t="n">
        <v>6060</v>
      </c>
      <c r="AH425" t="n">
        <v>6568</v>
      </c>
      <c r="AI425" t="n">
        <v>6582</v>
      </c>
      <c r="AJ425" t="n">
        <v>6343</v>
      </c>
      <c r="AK425" t="n">
        <v>5860</v>
      </c>
      <c r="AL425" t="n">
        <v>5244</v>
      </c>
      <c r="AM425" t="n">
        <v>4561</v>
      </c>
      <c r="AN425" t="n">
        <v>4171</v>
      </c>
      <c r="AO425" t="n">
        <v>3577</v>
      </c>
      <c r="AP425" t="n">
        <v>3348</v>
      </c>
      <c r="AQ425" t="n">
        <v>2793</v>
      </c>
      <c r="AR425" t="n">
        <v>1679</v>
      </c>
      <c r="AS425" t="n">
        <v>747</v>
      </c>
      <c r="AT425" s="8" t="n">
        <v>86841</v>
      </c>
      <c r="AU425" t="n">
        <v>4132</v>
      </c>
      <c r="AV425" t="n">
        <v>4368</v>
      </c>
      <c r="AW425" t="n">
        <v>4418</v>
      </c>
      <c r="AX425" t="n">
        <v>4208</v>
      </c>
      <c r="AY425" t="n">
        <v>3907</v>
      </c>
      <c r="AZ425" t="n">
        <v>4120</v>
      </c>
      <c r="BA425" t="n">
        <v>5192</v>
      </c>
      <c r="BB425" t="n">
        <v>6327</v>
      </c>
      <c r="BC425" t="n">
        <v>6932</v>
      </c>
      <c r="BD425" t="n">
        <v>6956</v>
      </c>
      <c r="BE425" t="n">
        <v>6645</v>
      </c>
      <c r="BF425" t="n">
        <v>6070</v>
      </c>
      <c r="BG425" t="n">
        <v>5289</v>
      </c>
      <c r="BH425" t="n">
        <v>4344</v>
      </c>
      <c r="BI425" t="n">
        <v>3729</v>
      </c>
      <c r="BJ425" t="n">
        <v>3185</v>
      </c>
      <c r="BK425" t="n">
        <v>2836</v>
      </c>
      <c r="BL425" t="n">
        <v>2316</v>
      </c>
      <c r="BM425" t="n">
        <v>1316</v>
      </c>
      <c r="BN425" t="n">
        <v>551</v>
      </c>
    </row>
    <row r="426">
      <c r="A426" t="s">
        <v>75</v>
      </c>
      <c r="B426" t="s">
        <v>167</v>
      </c>
      <c r="C426" t="n">
        <v>2053</v>
      </c>
      <c r="D426" s="8" t="n">
        <v>173929</v>
      </c>
      <c r="E426" t="n">
        <v>8041</v>
      </c>
      <c r="F426" t="n">
        <v>8465</v>
      </c>
      <c r="G426" t="n">
        <v>8573</v>
      </c>
      <c r="H426" t="n">
        <v>8185</v>
      </c>
      <c r="I426" t="n">
        <v>7546</v>
      </c>
      <c r="J426" t="n">
        <v>8093</v>
      </c>
      <c r="K426" t="n">
        <v>10072</v>
      </c>
      <c r="L426" t="n">
        <v>12434</v>
      </c>
      <c r="M426" t="n">
        <v>13545</v>
      </c>
      <c r="N426" t="n">
        <v>13630</v>
      </c>
      <c r="O426" t="n">
        <v>13037</v>
      </c>
      <c r="P426" t="n">
        <v>12020</v>
      </c>
      <c r="Q426" t="n">
        <v>10616</v>
      </c>
      <c r="R426" t="n">
        <v>9033</v>
      </c>
      <c r="S426" t="n">
        <v>8014</v>
      </c>
      <c r="T426" t="n">
        <v>6875</v>
      </c>
      <c r="U426" t="n">
        <v>6112</v>
      </c>
      <c r="V426" t="n">
        <v>5146</v>
      </c>
      <c r="W426" t="n">
        <v>3157</v>
      </c>
      <c r="X426" t="n">
        <v>1335</v>
      </c>
      <c r="Y426" s="8" t="n">
        <v>86427</v>
      </c>
      <c r="Z426" t="n">
        <v>3899</v>
      </c>
      <c r="AA426" t="n">
        <v>4079</v>
      </c>
      <c r="AB426" t="n">
        <v>4132</v>
      </c>
      <c r="AC426" t="n">
        <v>3942</v>
      </c>
      <c r="AD426" t="n">
        <v>3599</v>
      </c>
      <c r="AE426" t="n">
        <v>3910</v>
      </c>
      <c r="AF426" t="n">
        <v>4919</v>
      </c>
      <c r="AG426" t="n">
        <v>6084</v>
      </c>
      <c r="AH426" t="n">
        <v>6597</v>
      </c>
      <c r="AI426" t="n">
        <v>6622</v>
      </c>
      <c r="AJ426" t="n">
        <v>6361</v>
      </c>
      <c r="AK426" t="n">
        <v>5890</v>
      </c>
      <c r="AL426" t="n">
        <v>5271</v>
      </c>
      <c r="AM426" t="n">
        <v>4615</v>
      </c>
      <c r="AN426" t="n">
        <v>4219</v>
      </c>
      <c r="AO426" t="n">
        <v>3660</v>
      </c>
      <c r="AP426" t="n">
        <v>3285</v>
      </c>
      <c r="AQ426" t="n">
        <v>2821</v>
      </c>
      <c r="AR426" t="n">
        <v>1755</v>
      </c>
      <c r="AS426" t="n">
        <v>767</v>
      </c>
      <c r="AT426" s="8" t="n">
        <v>87501</v>
      </c>
      <c r="AU426" t="n">
        <v>4142</v>
      </c>
      <c r="AV426" t="n">
        <v>4386</v>
      </c>
      <c r="AW426" t="n">
        <v>4441</v>
      </c>
      <c r="AX426" t="n">
        <v>4243</v>
      </c>
      <c r="AY426" t="n">
        <v>3947</v>
      </c>
      <c r="AZ426" t="n">
        <v>4182</v>
      </c>
      <c r="BA426" t="n">
        <v>5153</v>
      </c>
      <c r="BB426" t="n">
        <v>6349</v>
      </c>
      <c r="BC426" t="n">
        <v>6948</v>
      </c>
      <c r="BD426" t="n">
        <v>7009</v>
      </c>
      <c r="BE426" t="n">
        <v>6676</v>
      </c>
      <c r="BF426" t="n">
        <v>6130</v>
      </c>
      <c r="BG426" t="n">
        <v>5345</v>
      </c>
      <c r="BH426" t="n">
        <v>4417</v>
      </c>
      <c r="BI426" t="n">
        <v>3795</v>
      </c>
      <c r="BJ426" t="n">
        <v>3215</v>
      </c>
      <c r="BK426" t="n">
        <v>2827</v>
      </c>
      <c r="BL426" t="n">
        <v>2325</v>
      </c>
      <c r="BM426" t="n">
        <v>1402</v>
      </c>
      <c r="BN426" t="n">
        <v>569</v>
      </c>
    </row>
    <row r="427">
      <c r="A427" t="s">
        <v>75</v>
      </c>
      <c r="B427" t="s">
        <v>167</v>
      </c>
      <c r="C427" t="n">
        <v>2054</v>
      </c>
      <c r="D427" s="8" t="n">
        <v>175125</v>
      </c>
      <c r="E427" t="n">
        <v>8062</v>
      </c>
      <c r="F427" t="n">
        <v>8498</v>
      </c>
      <c r="G427" t="n">
        <v>8614</v>
      </c>
      <c r="H427" t="n">
        <v>8246</v>
      </c>
      <c r="I427" t="n">
        <v>7617</v>
      </c>
      <c r="J427" t="n">
        <v>8197</v>
      </c>
      <c r="K427" t="n">
        <v>10042</v>
      </c>
      <c r="L427" t="n">
        <v>12434</v>
      </c>
      <c r="M427" t="n">
        <v>13614</v>
      </c>
      <c r="N427" t="n">
        <v>13706</v>
      </c>
      <c r="O427" t="n">
        <v>13115</v>
      </c>
      <c r="P427" t="n">
        <v>12106</v>
      </c>
      <c r="Q427" t="n">
        <v>10687</v>
      </c>
      <c r="R427" t="n">
        <v>9140</v>
      </c>
      <c r="S427" t="n">
        <v>8130</v>
      </c>
      <c r="T427" t="n">
        <v>6978</v>
      </c>
      <c r="U427" t="n">
        <v>6084</v>
      </c>
      <c r="V427" t="n">
        <v>5167</v>
      </c>
      <c r="W427" t="n">
        <v>3293</v>
      </c>
      <c r="X427" t="n">
        <v>1394</v>
      </c>
      <c r="Y427" s="8" t="n">
        <v>86971</v>
      </c>
      <c r="Z427" t="n">
        <v>3910</v>
      </c>
      <c r="AA427" t="n">
        <v>4095</v>
      </c>
      <c r="AB427" t="n">
        <v>4152</v>
      </c>
      <c r="AC427" t="n">
        <v>3970</v>
      </c>
      <c r="AD427" t="n">
        <v>3631</v>
      </c>
      <c r="AE427" t="n">
        <v>3959</v>
      </c>
      <c r="AF427" t="n">
        <v>4906</v>
      </c>
      <c r="AG427" t="n">
        <v>6087</v>
      </c>
      <c r="AH427" t="n">
        <v>6637</v>
      </c>
      <c r="AI427" t="n">
        <v>6656</v>
      </c>
      <c r="AJ427" t="n">
        <v>6398</v>
      </c>
      <c r="AK427" t="n">
        <v>5912</v>
      </c>
      <c r="AL427" t="n">
        <v>5304</v>
      </c>
      <c r="AM427" t="n">
        <v>4650</v>
      </c>
      <c r="AN427" t="n">
        <v>4275</v>
      </c>
      <c r="AO427" t="n">
        <v>3708</v>
      </c>
      <c r="AP427" t="n">
        <v>3279</v>
      </c>
      <c r="AQ427" t="n">
        <v>2830</v>
      </c>
      <c r="AR427" t="n">
        <v>1810</v>
      </c>
      <c r="AS427" t="n">
        <v>803</v>
      </c>
      <c r="AT427" s="8" t="n">
        <v>88153</v>
      </c>
      <c r="AU427" t="n">
        <v>4152</v>
      </c>
      <c r="AV427" t="n">
        <v>4403</v>
      </c>
      <c r="AW427" t="n">
        <v>4462</v>
      </c>
      <c r="AX427" t="n">
        <v>4276</v>
      </c>
      <c r="AY427" t="n">
        <v>3985</v>
      </c>
      <c r="AZ427" t="n">
        <v>4238</v>
      </c>
      <c r="BA427" t="n">
        <v>5137</v>
      </c>
      <c r="BB427" t="n">
        <v>6347</v>
      </c>
      <c r="BC427" t="n">
        <v>6977</v>
      </c>
      <c r="BD427" t="n">
        <v>7050</v>
      </c>
      <c r="BE427" t="n">
        <v>6717</v>
      </c>
      <c r="BF427" t="n">
        <v>6195</v>
      </c>
      <c r="BG427" t="n">
        <v>5383</v>
      </c>
      <c r="BH427" t="n">
        <v>4489</v>
      </c>
      <c r="BI427" t="n">
        <v>3856</v>
      </c>
      <c r="BJ427" t="n">
        <v>3270</v>
      </c>
      <c r="BK427" t="n">
        <v>2805</v>
      </c>
      <c r="BL427" t="n">
        <v>2337</v>
      </c>
      <c r="BM427" t="n">
        <v>1484</v>
      </c>
      <c r="BN427" t="n">
        <v>591</v>
      </c>
    </row>
    <row r="428">
      <c r="A428" t="s">
        <v>75</v>
      </c>
      <c r="B428" t="s">
        <v>167</v>
      </c>
      <c r="C428" t="n">
        <v>2055</v>
      </c>
      <c r="D428" s="8" t="n">
        <v>176309</v>
      </c>
      <c r="E428" t="n">
        <v>8085</v>
      </c>
      <c r="F428" t="n">
        <v>8529</v>
      </c>
      <c r="G428" t="n">
        <v>8653</v>
      </c>
      <c r="H428" t="n">
        <v>8301</v>
      </c>
      <c r="I428" t="n">
        <v>7685</v>
      </c>
      <c r="J428" t="n">
        <v>8266</v>
      </c>
      <c r="K428" t="n">
        <v>10069</v>
      </c>
      <c r="L428" t="n">
        <v>12426</v>
      </c>
      <c r="M428" t="n">
        <v>13675</v>
      </c>
      <c r="N428" t="n">
        <v>13780</v>
      </c>
      <c r="O428" t="n">
        <v>13168</v>
      </c>
      <c r="P428" t="n">
        <v>12211</v>
      </c>
      <c r="Q428" t="n">
        <v>10745</v>
      </c>
      <c r="R428" t="n">
        <v>9274</v>
      </c>
      <c r="S428" t="n">
        <v>8203</v>
      </c>
      <c r="T428" t="n">
        <v>7134</v>
      </c>
      <c r="U428" t="n">
        <v>6077</v>
      </c>
      <c r="V428" t="n">
        <v>5155</v>
      </c>
      <c r="W428" t="n">
        <v>3421</v>
      </c>
      <c r="X428" t="n">
        <v>1451</v>
      </c>
      <c r="Y428" s="8" t="n">
        <v>87511</v>
      </c>
      <c r="Z428" t="n">
        <v>3921</v>
      </c>
      <c r="AA428" t="n">
        <v>4111</v>
      </c>
      <c r="AB428" t="n">
        <v>4171</v>
      </c>
      <c r="AC428" t="n">
        <v>3996</v>
      </c>
      <c r="AD428" t="n">
        <v>3662</v>
      </c>
      <c r="AE428" t="n">
        <v>3993</v>
      </c>
      <c r="AF428" t="n">
        <v>4923</v>
      </c>
      <c r="AG428" t="n">
        <v>6089</v>
      </c>
      <c r="AH428" t="n">
        <v>6662</v>
      </c>
      <c r="AI428" t="n">
        <v>6698</v>
      </c>
      <c r="AJ428" t="n">
        <v>6414</v>
      </c>
      <c r="AK428" t="n">
        <v>5955</v>
      </c>
      <c r="AL428" t="n">
        <v>5313</v>
      </c>
      <c r="AM428" t="n">
        <v>4707</v>
      </c>
      <c r="AN428" t="n">
        <v>4301</v>
      </c>
      <c r="AO428" t="n">
        <v>3803</v>
      </c>
      <c r="AP428" t="n">
        <v>3262</v>
      </c>
      <c r="AQ428" t="n">
        <v>2832</v>
      </c>
      <c r="AR428" t="n">
        <v>1861</v>
      </c>
      <c r="AS428" t="n">
        <v>837</v>
      </c>
      <c r="AT428" s="8" t="n">
        <v>88798</v>
      </c>
      <c r="AU428" t="n">
        <v>4164</v>
      </c>
      <c r="AV428" t="n">
        <v>4418</v>
      </c>
      <c r="AW428" t="n">
        <v>4482</v>
      </c>
      <c r="AX428" t="n">
        <v>4305</v>
      </c>
      <c r="AY428" t="n">
        <v>4022</v>
      </c>
      <c r="AZ428" t="n">
        <v>4274</v>
      </c>
      <c r="BA428" t="n">
        <v>5146</v>
      </c>
      <c r="BB428" t="n">
        <v>6337</v>
      </c>
      <c r="BC428" t="n">
        <v>7013</v>
      </c>
      <c r="BD428" t="n">
        <v>7082</v>
      </c>
      <c r="BE428" t="n">
        <v>6754</v>
      </c>
      <c r="BF428" t="n">
        <v>6256</v>
      </c>
      <c r="BG428" t="n">
        <v>5432</v>
      </c>
      <c r="BH428" t="n">
        <v>4567</v>
      </c>
      <c r="BI428" t="n">
        <v>3902</v>
      </c>
      <c r="BJ428" t="n">
        <v>3331</v>
      </c>
      <c r="BK428" t="n">
        <v>2816</v>
      </c>
      <c r="BL428" t="n">
        <v>2323</v>
      </c>
      <c r="BM428" t="n">
        <v>1560</v>
      </c>
      <c r="BN428" t="n">
        <v>614</v>
      </c>
    </row>
    <row r="429">
      <c r="A429"/>
      <c r="B429"/>
      <c r="C429"/>
      <c r="D429" s="8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 s="8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 s="8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</row>
    <row r="430">
      <c r="A430" t="s">
        <v>76</v>
      </c>
      <c r="B430" t="s">
        <v>161</v>
      </c>
      <c r="C430" t="n">
        <v>2010</v>
      </c>
      <c r="D430" s="8" t="n">
        <v>154885</v>
      </c>
      <c r="E430" t="n">
        <v>8134</v>
      </c>
      <c r="F430" t="n">
        <v>7847</v>
      </c>
      <c r="G430" t="n">
        <v>8443</v>
      </c>
      <c r="H430" t="n">
        <v>9014</v>
      </c>
      <c r="I430" t="n">
        <v>9712</v>
      </c>
      <c r="J430" t="n">
        <v>10038</v>
      </c>
      <c r="K430" t="n">
        <v>10151</v>
      </c>
      <c r="L430" t="n">
        <v>10730</v>
      </c>
      <c r="M430" t="n">
        <v>12897</v>
      </c>
      <c r="N430" t="n">
        <v>13362</v>
      </c>
      <c r="O430" t="n">
        <v>11486</v>
      </c>
      <c r="P430" t="n">
        <v>9992</v>
      </c>
      <c r="Q430" t="n">
        <v>9313</v>
      </c>
      <c r="R430" t="n">
        <v>7927</v>
      </c>
      <c r="S430" t="n">
        <v>5574</v>
      </c>
      <c r="T430" t="n">
        <v>4523</v>
      </c>
      <c r="U430" t="n">
        <v>3129</v>
      </c>
      <c r="V430" t="n">
        <v>1821</v>
      </c>
      <c r="W430" t="n">
        <v>604</v>
      </c>
      <c r="X430" t="n">
        <v>188</v>
      </c>
      <c r="Y430" s="8" t="n">
        <v>78036</v>
      </c>
      <c r="Z430" t="n">
        <v>3953</v>
      </c>
      <c r="AA430" t="n">
        <v>3771</v>
      </c>
      <c r="AB430" t="n">
        <v>4036</v>
      </c>
      <c r="AC430" t="n">
        <v>4324</v>
      </c>
      <c r="AD430" t="n">
        <v>4791</v>
      </c>
      <c r="AE430" t="n">
        <v>4939</v>
      </c>
      <c r="AF430" t="n">
        <v>5002</v>
      </c>
      <c r="AG430" t="n">
        <v>5404</v>
      </c>
      <c r="AH430" t="n">
        <v>6425</v>
      </c>
      <c r="AI430" t="n">
        <v>6685</v>
      </c>
      <c r="AJ430" t="n">
        <v>5721</v>
      </c>
      <c r="AK430" t="n">
        <v>5105</v>
      </c>
      <c r="AL430" t="n">
        <v>4706</v>
      </c>
      <c r="AM430" t="n">
        <v>3999</v>
      </c>
      <c r="AN430" t="n">
        <v>2966</v>
      </c>
      <c r="AO430" t="n">
        <v>2534</v>
      </c>
      <c r="AP430" t="n">
        <v>1881</v>
      </c>
      <c r="AQ430" t="n">
        <v>1227</v>
      </c>
      <c r="AR430" t="n">
        <v>432</v>
      </c>
      <c r="AS430" t="n">
        <v>135</v>
      </c>
      <c r="AT430" s="8" t="n">
        <v>76849</v>
      </c>
      <c r="AU430" t="n">
        <v>4181</v>
      </c>
      <c r="AV430" t="n">
        <v>4076</v>
      </c>
      <c r="AW430" t="n">
        <v>4407</v>
      </c>
      <c r="AX430" t="n">
        <v>4690</v>
      </c>
      <c r="AY430" t="n">
        <v>4921</v>
      </c>
      <c r="AZ430" t="n">
        <v>5099</v>
      </c>
      <c r="BA430" t="n">
        <v>5149</v>
      </c>
      <c r="BB430" t="n">
        <v>5326</v>
      </c>
      <c r="BC430" t="n">
        <v>6472</v>
      </c>
      <c r="BD430" t="n">
        <v>6677</v>
      </c>
      <c r="BE430" t="n">
        <v>5765</v>
      </c>
      <c r="BF430" t="n">
        <v>4887</v>
      </c>
      <c r="BG430" t="n">
        <v>4607</v>
      </c>
      <c r="BH430" t="n">
        <v>3928</v>
      </c>
      <c r="BI430" t="n">
        <v>2608</v>
      </c>
      <c r="BJ430" t="n">
        <v>1989</v>
      </c>
      <c r="BK430" t="n">
        <v>1248</v>
      </c>
      <c r="BL430" t="n">
        <v>594</v>
      </c>
      <c r="BM430" t="n">
        <v>172</v>
      </c>
      <c r="BN430" t="n">
        <v>53</v>
      </c>
    </row>
    <row r="431">
      <c r="A431" t="s">
        <v>76</v>
      </c>
      <c r="B431" t="s">
        <v>161</v>
      </c>
      <c r="C431" t="n">
        <v>2011</v>
      </c>
      <c r="D431" s="8" t="n">
        <v>157073</v>
      </c>
      <c r="E431" t="n">
        <v>8264</v>
      </c>
      <c r="F431" t="n">
        <v>7943</v>
      </c>
      <c r="G431" t="n">
        <v>8428</v>
      </c>
      <c r="H431" t="n">
        <v>8950</v>
      </c>
      <c r="I431" t="n">
        <v>9715</v>
      </c>
      <c r="J431" t="n">
        <v>10190</v>
      </c>
      <c r="K431" t="n">
        <v>10408</v>
      </c>
      <c r="L431" t="n">
        <v>10639</v>
      </c>
      <c r="M431" t="n">
        <v>12835</v>
      </c>
      <c r="N431" t="n">
        <v>13638</v>
      </c>
      <c r="O431" t="n">
        <v>11806</v>
      </c>
      <c r="P431" t="n">
        <v>10207</v>
      </c>
      <c r="Q431" t="n">
        <v>9372</v>
      </c>
      <c r="R431" t="n">
        <v>8193</v>
      </c>
      <c r="S431" t="n">
        <v>5813</v>
      </c>
      <c r="T431" t="n">
        <v>4630</v>
      </c>
      <c r="U431" t="n">
        <v>3259</v>
      </c>
      <c r="V431" t="n">
        <v>1938</v>
      </c>
      <c r="W431" t="n">
        <v>668</v>
      </c>
      <c r="X431" t="n">
        <v>177</v>
      </c>
      <c r="Y431" s="8" t="n">
        <v>79135</v>
      </c>
      <c r="Z431" t="n">
        <v>4033</v>
      </c>
      <c r="AA431" t="n">
        <v>3820</v>
      </c>
      <c r="AB431" t="n">
        <v>4040</v>
      </c>
      <c r="AC431" t="n">
        <v>4318</v>
      </c>
      <c r="AD431" t="n">
        <v>4765</v>
      </c>
      <c r="AE431" t="n">
        <v>5021</v>
      </c>
      <c r="AF431" t="n">
        <v>5171</v>
      </c>
      <c r="AG431" t="n">
        <v>5300</v>
      </c>
      <c r="AH431" t="n">
        <v>6429</v>
      </c>
      <c r="AI431" t="n">
        <v>6815</v>
      </c>
      <c r="AJ431" t="n">
        <v>5892</v>
      </c>
      <c r="AK431" t="n">
        <v>5189</v>
      </c>
      <c r="AL431" t="n">
        <v>4748</v>
      </c>
      <c r="AM431" t="n">
        <v>4141</v>
      </c>
      <c r="AN431" t="n">
        <v>3064</v>
      </c>
      <c r="AO431" t="n">
        <v>2580</v>
      </c>
      <c r="AP431" t="n">
        <v>1923</v>
      </c>
      <c r="AQ431" t="n">
        <v>1277</v>
      </c>
      <c r="AR431" t="n">
        <v>480</v>
      </c>
      <c r="AS431" t="n">
        <v>129</v>
      </c>
      <c r="AT431" s="8" t="n">
        <v>77938</v>
      </c>
      <c r="AU431" t="n">
        <v>4231</v>
      </c>
      <c r="AV431" t="n">
        <v>4123</v>
      </c>
      <c r="AW431" t="n">
        <v>4388</v>
      </c>
      <c r="AX431" t="n">
        <v>4632</v>
      </c>
      <c r="AY431" t="n">
        <v>4950</v>
      </c>
      <c r="AZ431" t="n">
        <v>5169</v>
      </c>
      <c r="BA431" t="n">
        <v>5237</v>
      </c>
      <c r="BB431" t="n">
        <v>5339</v>
      </c>
      <c r="BC431" t="n">
        <v>6406</v>
      </c>
      <c r="BD431" t="n">
        <v>6823</v>
      </c>
      <c r="BE431" t="n">
        <v>5914</v>
      </c>
      <c r="BF431" t="n">
        <v>5018</v>
      </c>
      <c r="BG431" t="n">
        <v>4624</v>
      </c>
      <c r="BH431" t="n">
        <v>4052</v>
      </c>
      <c r="BI431" t="n">
        <v>2749</v>
      </c>
      <c r="BJ431" t="n">
        <v>2050</v>
      </c>
      <c r="BK431" t="n">
        <v>1336</v>
      </c>
      <c r="BL431" t="n">
        <v>661</v>
      </c>
      <c r="BM431" t="n">
        <v>188</v>
      </c>
      <c r="BN431" t="n">
        <v>48</v>
      </c>
    </row>
    <row r="432">
      <c r="A432" t="s">
        <v>76</v>
      </c>
      <c r="B432" t="s">
        <v>161</v>
      </c>
      <c r="C432" t="n">
        <v>2012</v>
      </c>
      <c r="D432" s="8" t="n">
        <v>159149</v>
      </c>
      <c r="E432" t="n">
        <v>8412</v>
      </c>
      <c r="F432" t="n">
        <v>8136</v>
      </c>
      <c r="G432" t="n">
        <v>8292</v>
      </c>
      <c r="H432" t="n">
        <v>8918</v>
      </c>
      <c r="I432" t="n">
        <v>9775</v>
      </c>
      <c r="J432" t="n">
        <v>10271</v>
      </c>
      <c r="K432" t="n">
        <v>10718</v>
      </c>
      <c r="L432" t="n">
        <v>10720</v>
      </c>
      <c r="M432" t="n">
        <v>12380</v>
      </c>
      <c r="N432" t="n">
        <v>13867</v>
      </c>
      <c r="O432" t="n">
        <v>12176</v>
      </c>
      <c r="P432" t="n">
        <v>10406</v>
      </c>
      <c r="Q432" t="n">
        <v>9459</v>
      </c>
      <c r="R432" t="n">
        <v>8476</v>
      </c>
      <c r="S432" t="n">
        <v>6155</v>
      </c>
      <c r="T432" t="n">
        <v>4763</v>
      </c>
      <c r="U432" t="n">
        <v>3310</v>
      </c>
      <c r="V432" t="n">
        <v>2016</v>
      </c>
      <c r="W432" t="n">
        <v>731</v>
      </c>
      <c r="X432" t="n">
        <v>168</v>
      </c>
      <c r="Y432" s="8" t="n">
        <v>80169</v>
      </c>
      <c r="Z432" t="n">
        <v>4100</v>
      </c>
      <c r="AA432" t="n">
        <v>3939</v>
      </c>
      <c r="AB432" t="n">
        <v>3970</v>
      </c>
      <c r="AC432" t="n">
        <v>4302</v>
      </c>
      <c r="AD432" t="n">
        <v>4788</v>
      </c>
      <c r="AE432" t="n">
        <v>5082</v>
      </c>
      <c r="AF432" t="n">
        <v>5319</v>
      </c>
      <c r="AG432" t="n">
        <v>5324</v>
      </c>
      <c r="AH432" t="n">
        <v>6197</v>
      </c>
      <c r="AI432" t="n">
        <v>6940</v>
      </c>
      <c r="AJ432" t="n">
        <v>6018</v>
      </c>
      <c r="AK432" t="n">
        <v>5309</v>
      </c>
      <c r="AL432" t="n">
        <v>4832</v>
      </c>
      <c r="AM432" t="n">
        <v>4293</v>
      </c>
      <c r="AN432" t="n">
        <v>3220</v>
      </c>
      <c r="AO432" t="n">
        <v>2625</v>
      </c>
      <c r="AP432" t="n">
        <v>1947</v>
      </c>
      <c r="AQ432" t="n">
        <v>1329</v>
      </c>
      <c r="AR432" t="n">
        <v>516</v>
      </c>
      <c r="AS432" t="n">
        <v>119</v>
      </c>
      <c r="AT432" s="8" t="n">
        <v>78980</v>
      </c>
      <c r="AU432" t="n">
        <v>4312</v>
      </c>
      <c r="AV432" t="n">
        <v>4197</v>
      </c>
      <c r="AW432" t="n">
        <v>4322</v>
      </c>
      <c r="AX432" t="n">
        <v>4616</v>
      </c>
      <c r="AY432" t="n">
        <v>4987</v>
      </c>
      <c r="AZ432" t="n">
        <v>5189</v>
      </c>
      <c r="BA432" t="n">
        <v>5399</v>
      </c>
      <c r="BB432" t="n">
        <v>5396</v>
      </c>
      <c r="BC432" t="n">
        <v>6183</v>
      </c>
      <c r="BD432" t="n">
        <v>6927</v>
      </c>
      <c r="BE432" t="n">
        <v>6158</v>
      </c>
      <c r="BF432" t="n">
        <v>5097</v>
      </c>
      <c r="BG432" t="n">
        <v>4627</v>
      </c>
      <c r="BH432" t="n">
        <v>4183</v>
      </c>
      <c r="BI432" t="n">
        <v>2935</v>
      </c>
      <c r="BJ432" t="n">
        <v>2138</v>
      </c>
      <c r="BK432" t="n">
        <v>1363</v>
      </c>
      <c r="BL432" t="n">
        <v>687</v>
      </c>
      <c r="BM432" t="n">
        <v>215</v>
      </c>
      <c r="BN432" t="n">
        <v>49</v>
      </c>
    </row>
    <row r="433">
      <c r="A433" t="s">
        <v>76</v>
      </c>
      <c r="B433" t="s">
        <v>161</v>
      </c>
      <c r="C433" t="n">
        <v>2013</v>
      </c>
      <c r="D433" s="8" t="n">
        <v>160383</v>
      </c>
      <c r="E433" t="n">
        <v>8363</v>
      </c>
      <c r="F433" t="n">
        <v>8303</v>
      </c>
      <c r="G433" t="n">
        <v>8262</v>
      </c>
      <c r="H433" t="n">
        <v>8856</v>
      </c>
      <c r="I433" t="n">
        <v>9615</v>
      </c>
      <c r="J433" t="n">
        <v>10285</v>
      </c>
      <c r="K433" t="n">
        <v>10824</v>
      </c>
      <c r="L433" t="n">
        <v>10873</v>
      </c>
      <c r="M433" t="n">
        <v>11939</v>
      </c>
      <c r="N433" t="n">
        <v>13743</v>
      </c>
      <c r="O433" t="n">
        <v>12721</v>
      </c>
      <c r="P433" t="n">
        <v>10631</v>
      </c>
      <c r="Q433" t="n">
        <v>9531</v>
      </c>
      <c r="R433" t="n">
        <v>8565</v>
      </c>
      <c r="S433" t="n">
        <v>6598</v>
      </c>
      <c r="T433" t="n">
        <v>4910</v>
      </c>
      <c r="U433" t="n">
        <v>3420</v>
      </c>
      <c r="V433" t="n">
        <v>1973</v>
      </c>
      <c r="W433" t="n">
        <v>797</v>
      </c>
      <c r="X433" t="n">
        <v>174</v>
      </c>
      <c r="Y433" s="8" t="n">
        <v>80764</v>
      </c>
      <c r="Z433" t="n">
        <v>4100</v>
      </c>
      <c r="AA433" t="n">
        <v>4019</v>
      </c>
      <c r="AB433" t="n">
        <v>3999</v>
      </c>
      <c r="AC433" t="n">
        <v>4224</v>
      </c>
      <c r="AD433" t="n">
        <v>4724</v>
      </c>
      <c r="AE433" t="n">
        <v>5090</v>
      </c>
      <c r="AF433" t="n">
        <v>5372</v>
      </c>
      <c r="AG433" t="n">
        <v>5364</v>
      </c>
      <c r="AH433" t="n">
        <v>5947</v>
      </c>
      <c r="AI433" t="n">
        <v>6882</v>
      </c>
      <c r="AJ433" t="n">
        <v>6272</v>
      </c>
      <c r="AK433" t="n">
        <v>5401</v>
      </c>
      <c r="AL433" t="n">
        <v>4923</v>
      </c>
      <c r="AM433" t="n">
        <v>4335</v>
      </c>
      <c r="AN433" t="n">
        <v>3426</v>
      </c>
      <c r="AO433" t="n">
        <v>2704</v>
      </c>
      <c r="AP433" t="n">
        <v>1995</v>
      </c>
      <c r="AQ433" t="n">
        <v>1282</v>
      </c>
      <c r="AR433" t="n">
        <v>574</v>
      </c>
      <c r="AS433" t="n">
        <v>131</v>
      </c>
      <c r="AT433" s="8" t="n">
        <v>79619</v>
      </c>
      <c r="AU433" t="n">
        <v>4263</v>
      </c>
      <c r="AV433" t="n">
        <v>4284</v>
      </c>
      <c r="AW433" t="n">
        <v>4263</v>
      </c>
      <c r="AX433" t="n">
        <v>4632</v>
      </c>
      <c r="AY433" t="n">
        <v>4891</v>
      </c>
      <c r="AZ433" t="n">
        <v>5195</v>
      </c>
      <c r="BA433" t="n">
        <v>5452</v>
      </c>
      <c r="BB433" t="n">
        <v>5509</v>
      </c>
      <c r="BC433" t="n">
        <v>5992</v>
      </c>
      <c r="BD433" t="n">
        <v>6861</v>
      </c>
      <c r="BE433" t="n">
        <v>6449</v>
      </c>
      <c r="BF433" t="n">
        <v>5230</v>
      </c>
      <c r="BG433" t="n">
        <v>4608</v>
      </c>
      <c r="BH433" t="n">
        <v>4230</v>
      </c>
      <c r="BI433" t="n">
        <v>3172</v>
      </c>
      <c r="BJ433" t="n">
        <v>2206</v>
      </c>
      <c r="BK433" t="n">
        <v>1425</v>
      </c>
      <c r="BL433" t="n">
        <v>691</v>
      </c>
      <c r="BM433" t="n">
        <v>223</v>
      </c>
      <c r="BN433" t="n">
        <v>43</v>
      </c>
    </row>
    <row r="434">
      <c r="A434" t="s">
        <v>76</v>
      </c>
      <c r="B434" t="s">
        <v>161</v>
      </c>
      <c r="C434" t="n">
        <v>2014</v>
      </c>
      <c r="D434" s="8" t="n">
        <v>162318</v>
      </c>
      <c r="E434" t="n">
        <v>8583</v>
      </c>
      <c r="F434" t="n">
        <v>8404</v>
      </c>
      <c r="G434" t="n">
        <v>8244</v>
      </c>
      <c r="H434" t="n">
        <v>8769</v>
      </c>
      <c r="I434" t="n">
        <v>9619</v>
      </c>
      <c r="J434" t="n">
        <v>10268</v>
      </c>
      <c r="K434" t="n">
        <v>11070</v>
      </c>
      <c r="L434" t="n">
        <v>11009</v>
      </c>
      <c r="M434" t="n">
        <v>11734</v>
      </c>
      <c r="N434" t="n">
        <v>13601</v>
      </c>
      <c r="O434" t="n">
        <v>13104</v>
      </c>
      <c r="P434" t="n">
        <v>11016</v>
      </c>
      <c r="Q434" t="n">
        <v>9562</v>
      </c>
      <c r="R434" t="n">
        <v>8652</v>
      </c>
      <c r="S434" t="n">
        <v>7054</v>
      </c>
      <c r="T434" t="n">
        <v>4952</v>
      </c>
      <c r="U434" t="n">
        <v>3620</v>
      </c>
      <c r="V434" t="n">
        <v>2056</v>
      </c>
      <c r="W434" t="n">
        <v>823</v>
      </c>
      <c r="X434" t="n">
        <v>178</v>
      </c>
      <c r="Y434" s="8" t="n">
        <v>81627</v>
      </c>
      <c r="Z434" t="n">
        <v>4157</v>
      </c>
      <c r="AA434" t="n">
        <v>4083</v>
      </c>
      <c r="AB434" t="n">
        <v>4004</v>
      </c>
      <c r="AC434" t="n">
        <v>4174</v>
      </c>
      <c r="AD434" t="n">
        <v>4710</v>
      </c>
      <c r="AE434" t="n">
        <v>5068</v>
      </c>
      <c r="AF434" t="n">
        <v>5461</v>
      </c>
      <c r="AG434" t="n">
        <v>5484</v>
      </c>
      <c r="AH434" t="n">
        <v>5839</v>
      </c>
      <c r="AI434" t="n">
        <v>6779</v>
      </c>
      <c r="AJ434" t="n">
        <v>6441</v>
      </c>
      <c r="AK434" t="n">
        <v>5600</v>
      </c>
      <c r="AL434" t="n">
        <v>4894</v>
      </c>
      <c r="AM434" t="n">
        <v>4438</v>
      </c>
      <c r="AN434" t="n">
        <v>3659</v>
      </c>
      <c r="AO434" t="n">
        <v>2679</v>
      </c>
      <c r="AP434" t="n">
        <v>2108</v>
      </c>
      <c r="AQ434" t="n">
        <v>1322</v>
      </c>
      <c r="AR434" t="n">
        <v>593</v>
      </c>
      <c r="AS434" t="n">
        <v>134</v>
      </c>
      <c r="AT434" s="8" t="n">
        <v>80691</v>
      </c>
      <c r="AU434" t="n">
        <v>4426</v>
      </c>
      <c r="AV434" t="n">
        <v>4321</v>
      </c>
      <c r="AW434" t="n">
        <v>4240</v>
      </c>
      <c r="AX434" t="n">
        <v>4595</v>
      </c>
      <c r="AY434" t="n">
        <v>4909</v>
      </c>
      <c r="AZ434" t="n">
        <v>5200</v>
      </c>
      <c r="BA434" t="n">
        <v>5609</v>
      </c>
      <c r="BB434" t="n">
        <v>5525</v>
      </c>
      <c r="BC434" t="n">
        <v>5895</v>
      </c>
      <c r="BD434" t="n">
        <v>6822</v>
      </c>
      <c r="BE434" t="n">
        <v>6663</v>
      </c>
      <c r="BF434" t="n">
        <v>5416</v>
      </c>
      <c r="BG434" t="n">
        <v>4668</v>
      </c>
      <c r="BH434" t="n">
        <v>4214</v>
      </c>
      <c r="BI434" t="n">
        <v>3395</v>
      </c>
      <c r="BJ434" t="n">
        <v>2273</v>
      </c>
      <c r="BK434" t="n">
        <v>1512</v>
      </c>
      <c r="BL434" t="n">
        <v>734</v>
      </c>
      <c r="BM434" t="n">
        <v>230</v>
      </c>
      <c r="BN434" t="n">
        <v>44</v>
      </c>
    </row>
    <row r="435">
      <c r="A435" t="s">
        <v>76</v>
      </c>
      <c r="B435" t="s">
        <v>161</v>
      </c>
      <c r="C435" t="n">
        <v>2015</v>
      </c>
      <c r="D435" s="8" t="n">
        <v>163887</v>
      </c>
      <c r="E435" t="n">
        <v>8581</v>
      </c>
      <c r="F435" t="n">
        <v>8580</v>
      </c>
      <c r="G435" t="n">
        <v>8160</v>
      </c>
      <c r="H435" t="n">
        <v>8759</v>
      </c>
      <c r="I435" t="n">
        <v>9513</v>
      </c>
      <c r="J435" t="n">
        <v>10382</v>
      </c>
      <c r="K435" t="n">
        <v>11100</v>
      </c>
      <c r="L435" t="n">
        <v>11296</v>
      </c>
      <c r="M435" t="n">
        <v>11551</v>
      </c>
      <c r="N435" t="n">
        <v>13378</v>
      </c>
      <c r="O435" t="n">
        <v>13456</v>
      </c>
      <c r="P435" t="n">
        <v>11275</v>
      </c>
      <c r="Q435" t="n">
        <v>9640</v>
      </c>
      <c r="R435" t="n">
        <v>8747</v>
      </c>
      <c r="S435" t="n">
        <v>7426</v>
      </c>
      <c r="T435" t="n">
        <v>5070</v>
      </c>
      <c r="U435" t="n">
        <v>3771</v>
      </c>
      <c r="V435" t="n">
        <v>2123</v>
      </c>
      <c r="W435" t="n">
        <v>891</v>
      </c>
      <c r="X435" t="n">
        <v>188</v>
      </c>
      <c r="Y435" s="8" t="n">
        <v>82393</v>
      </c>
      <c r="Z435" t="n">
        <v>4169</v>
      </c>
      <c r="AA435" t="n">
        <v>4179</v>
      </c>
      <c r="AB435" t="n">
        <v>3942</v>
      </c>
      <c r="AC435" t="n">
        <v>4168</v>
      </c>
      <c r="AD435" t="n">
        <v>4625</v>
      </c>
      <c r="AE435" t="n">
        <v>5134</v>
      </c>
      <c r="AF435" t="n">
        <v>5523</v>
      </c>
      <c r="AG435" t="n">
        <v>5578</v>
      </c>
      <c r="AH435" t="n">
        <v>5743</v>
      </c>
      <c r="AI435" t="n">
        <v>6607</v>
      </c>
      <c r="AJ435" t="n">
        <v>6710</v>
      </c>
      <c r="AK435" t="n">
        <v>5647</v>
      </c>
      <c r="AL435" t="n">
        <v>4978</v>
      </c>
      <c r="AM435" t="n">
        <v>4513</v>
      </c>
      <c r="AN435" t="n">
        <v>3828</v>
      </c>
      <c r="AO435" t="n">
        <v>2745</v>
      </c>
      <c r="AP435" t="n">
        <v>2177</v>
      </c>
      <c r="AQ435" t="n">
        <v>1344</v>
      </c>
      <c r="AR435" t="n">
        <v>635</v>
      </c>
      <c r="AS435" t="n">
        <v>148</v>
      </c>
      <c r="AT435" s="8" t="n">
        <v>81494</v>
      </c>
      <c r="AU435" t="n">
        <v>4412</v>
      </c>
      <c r="AV435" t="n">
        <v>4401</v>
      </c>
      <c r="AW435" t="n">
        <v>4218</v>
      </c>
      <c r="AX435" t="n">
        <v>4591</v>
      </c>
      <c r="AY435" t="n">
        <v>4888</v>
      </c>
      <c r="AZ435" t="n">
        <v>5248</v>
      </c>
      <c r="BA435" t="n">
        <v>5577</v>
      </c>
      <c r="BB435" t="n">
        <v>5718</v>
      </c>
      <c r="BC435" t="n">
        <v>5808</v>
      </c>
      <c r="BD435" t="n">
        <v>6771</v>
      </c>
      <c r="BE435" t="n">
        <v>6746</v>
      </c>
      <c r="BF435" t="n">
        <v>5628</v>
      </c>
      <c r="BG435" t="n">
        <v>4662</v>
      </c>
      <c r="BH435" t="n">
        <v>4234</v>
      </c>
      <c r="BI435" t="n">
        <v>3598</v>
      </c>
      <c r="BJ435" t="n">
        <v>2325</v>
      </c>
      <c r="BK435" t="n">
        <v>1594</v>
      </c>
      <c r="BL435" t="n">
        <v>779</v>
      </c>
      <c r="BM435" t="n">
        <v>256</v>
      </c>
      <c r="BN435" t="n">
        <v>40</v>
      </c>
    </row>
    <row r="436">
      <c r="A436" t="s">
        <v>76</v>
      </c>
      <c r="B436" t="s">
        <v>161</v>
      </c>
      <c r="C436" t="n">
        <v>2016</v>
      </c>
      <c r="D436" s="8" t="n">
        <v>165664</v>
      </c>
      <c r="E436" t="n">
        <v>8783</v>
      </c>
      <c r="F436" t="n">
        <v>8680</v>
      </c>
      <c r="G436" t="n">
        <v>8251</v>
      </c>
      <c r="H436" t="n">
        <v>8688</v>
      </c>
      <c r="I436" t="n">
        <v>9387</v>
      </c>
      <c r="J436" t="n">
        <v>10407</v>
      </c>
      <c r="K436" t="n">
        <v>11289</v>
      </c>
      <c r="L436" t="n">
        <v>11460</v>
      </c>
      <c r="M436" t="n">
        <v>11337</v>
      </c>
      <c r="N436" t="n">
        <v>13196</v>
      </c>
      <c r="O436" t="n">
        <v>13668</v>
      </c>
      <c r="P436" t="n">
        <v>11634</v>
      </c>
      <c r="Q436" t="n">
        <v>9870</v>
      </c>
      <c r="R436" t="n">
        <v>8789</v>
      </c>
      <c r="S436" t="n">
        <v>7691</v>
      </c>
      <c r="T436" t="n">
        <v>5324</v>
      </c>
      <c r="U436" t="n">
        <v>3851</v>
      </c>
      <c r="V436" t="n">
        <v>2237</v>
      </c>
      <c r="W436" t="n">
        <v>926</v>
      </c>
      <c r="X436" t="n">
        <v>196</v>
      </c>
      <c r="Y436" s="8" t="n">
        <v>83355</v>
      </c>
      <c r="Z436" t="n">
        <v>4283</v>
      </c>
      <c r="AA436" t="n">
        <v>4252</v>
      </c>
      <c r="AB436" t="n">
        <v>3996</v>
      </c>
      <c r="AC436" t="n">
        <v>4126</v>
      </c>
      <c r="AD436" t="n">
        <v>4577</v>
      </c>
      <c r="AE436" t="n">
        <v>5147</v>
      </c>
      <c r="AF436" t="n">
        <v>5604</v>
      </c>
      <c r="AG436" t="n">
        <v>5685</v>
      </c>
      <c r="AH436" t="n">
        <v>5572</v>
      </c>
      <c r="AI436" t="n">
        <v>6572</v>
      </c>
      <c r="AJ436" t="n">
        <v>6832</v>
      </c>
      <c r="AK436" t="n">
        <v>5844</v>
      </c>
      <c r="AL436" t="n">
        <v>5076</v>
      </c>
      <c r="AM436" t="n">
        <v>4559</v>
      </c>
      <c r="AN436" t="n">
        <v>3946</v>
      </c>
      <c r="AO436" t="n">
        <v>2845</v>
      </c>
      <c r="AP436" t="n">
        <v>2231</v>
      </c>
      <c r="AQ436" t="n">
        <v>1396</v>
      </c>
      <c r="AR436" t="n">
        <v>657</v>
      </c>
      <c r="AS436" t="n">
        <v>155</v>
      </c>
      <c r="AT436" s="8" t="n">
        <v>82309</v>
      </c>
      <c r="AU436" t="n">
        <v>4500</v>
      </c>
      <c r="AV436" t="n">
        <v>4428</v>
      </c>
      <c r="AW436" t="n">
        <v>4255</v>
      </c>
      <c r="AX436" t="n">
        <v>4562</v>
      </c>
      <c r="AY436" t="n">
        <v>4810</v>
      </c>
      <c r="AZ436" t="n">
        <v>5260</v>
      </c>
      <c r="BA436" t="n">
        <v>5685</v>
      </c>
      <c r="BB436" t="n">
        <v>5775</v>
      </c>
      <c r="BC436" t="n">
        <v>5765</v>
      </c>
      <c r="BD436" t="n">
        <v>6624</v>
      </c>
      <c r="BE436" t="n">
        <v>6836</v>
      </c>
      <c r="BF436" t="n">
        <v>5790</v>
      </c>
      <c r="BG436" t="n">
        <v>4794</v>
      </c>
      <c r="BH436" t="n">
        <v>4230</v>
      </c>
      <c r="BI436" t="n">
        <v>3745</v>
      </c>
      <c r="BJ436" t="n">
        <v>2479</v>
      </c>
      <c r="BK436" t="n">
        <v>1620</v>
      </c>
      <c r="BL436" t="n">
        <v>841</v>
      </c>
      <c r="BM436" t="n">
        <v>269</v>
      </c>
      <c r="BN436" t="n">
        <v>41</v>
      </c>
    </row>
    <row r="437">
      <c r="A437" t="s">
        <v>76</v>
      </c>
      <c r="B437" t="s">
        <v>161</v>
      </c>
      <c r="C437" t="n">
        <v>2017</v>
      </c>
      <c r="D437" s="8" t="n">
        <v>166667</v>
      </c>
      <c r="E437" t="n">
        <v>8795</v>
      </c>
      <c r="F437" t="n">
        <v>8771</v>
      </c>
      <c r="G437" t="n">
        <v>8357</v>
      </c>
      <c r="H437" t="n">
        <v>8517</v>
      </c>
      <c r="I437" t="n">
        <v>9318</v>
      </c>
      <c r="J437" t="n">
        <v>10413</v>
      </c>
      <c r="K437" t="n">
        <v>11200</v>
      </c>
      <c r="L437" t="n">
        <v>11708</v>
      </c>
      <c r="M437" t="n">
        <v>11316</v>
      </c>
      <c r="N437" t="n">
        <v>12708</v>
      </c>
      <c r="O437" t="n">
        <v>13791</v>
      </c>
      <c r="P437" t="n">
        <v>11952</v>
      </c>
      <c r="Q437" t="n">
        <v>9974</v>
      </c>
      <c r="R437" t="n">
        <v>8845</v>
      </c>
      <c r="S437" t="n">
        <v>7934</v>
      </c>
      <c r="T437" t="n">
        <v>5611</v>
      </c>
      <c r="U437" t="n">
        <v>3964</v>
      </c>
      <c r="V437" t="n">
        <v>2287</v>
      </c>
      <c r="W437" t="n">
        <v>985</v>
      </c>
      <c r="X437" t="n">
        <v>221</v>
      </c>
      <c r="Y437" s="8" t="n">
        <v>83732</v>
      </c>
      <c r="Z437" t="n">
        <v>4265</v>
      </c>
      <c r="AA437" t="n">
        <v>4313</v>
      </c>
      <c r="AB437" t="n">
        <v>4032</v>
      </c>
      <c r="AC437" t="n">
        <v>4041</v>
      </c>
      <c r="AD437" t="n">
        <v>4467</v>
      </c>
      <c r="AE437" t="n">
        <v>5161</v>
      </c>
      <c r="AF437" t="n">
        <v>5547</v>
      </c>
      <c r="AG437" t="n">
        <v>5799</v>
      </c>
      <c r="AH437" t="n">
        <v>5595</v>
      </c>
      <c r="AI437" t="n">
        <v>6306</v>
      </c>
      <c r="AJ437" t="n">
        <v>6898</v>
      </c>
      <c r="AK437" t="n">
        <v>5939</v>
      </c>
      <c r="AL437" t="n">
        <v>5163</v>
      </c>
      <c r="AM437" t="n">
        <v>4604</v>
      </c>
      <c r="AN437" t="n">
        <v>4075</v>
      </c>
      <c r="AO437" t="n">
        <v>2995</v>
      </c>
      <c r="AP437" t="n">
        <v>2263</v>
      </c>
      <c r="AQ437" t="n">
        <v>1408</v>
      </c>
      <c r="AR437" t="n">
        <v>691</v>
      </c>
      <c r="AS437" t="n">
        <v>170</v>
      </c>
      <c r="AT437" s="8" t="n">
        <v>82935</v>
      </c>
      <c r="AU437" t="n">
        <v>4530</v>
      </c>
      <c r="AV437" t="n">
        <v>4458</v>
      </c>
      <c r="AW437" t="n">
        <v>4325</v>
      </c>
      <c r="AX437" t="n">
        <v>4476</v>
      </c>
      <c r="AY437" t="n">
        <v>4851</v>
      </c>
      <c r="AZ437" t="n">
        <v>5252</v>
      </c>
      <c r="BA437" t="n">
        <v>5653</v>
      </c>
      <c r="BB437" t="n">
        <v>5909</v>
      </c>
      <c r="BC437" t="n">
        <v>5721</v>
      </c>
      <c r="BD437" t="n">
        <v>6402</v>
      </c>
      <c r="BE437" t="n">
        <v>6893</v>
      </c>
      <c r="BF437" t="n">
        <v>6013</v>
      </c>
      <c r="BG437" t="n">
        <v>4811</v>
      </c>
      <c r="BH437" t="n">
        <v>4241</v>
      </c>
      <c r="BI437" t="n">
        <v>3859</v>
      </c>
      <c r="BJ437" t="n">
        <v>2616</v>
      </c>
      <c r="BK437" t="n">
        <v>1701</v>
      </c>
      <c r="BL437" t="n">
        <v>879</v>
      </c>
      <c r="BM437" t="n">
        <v>294</v>
      </c>
      <c r="BN437" t="n">
        <v>51</v>
      </c>
    </row>
    <row r="438">
      <c r="A438" t="s">
        <v>76</v>
      </c>
      <c r="B438" t="s">
        <v>161</v>
      </c>
      <c r="C438" t="n">
        <v>2018</v>
      </c>
      <c r="D438" s="8" t="n">
        <v>168150</v>
      </c>
      <c r="E438" t="n">
        <v>8867</v>
      </c>
      <c r="F438" t="n">
        <v>8658</v>
      </c>
      <c r="G438" t="n">
        <v>8561</v>
      </c>
      <c r="H438" t="n">
        <v>8464</v>
      </c>
      <c r="I438" t="n">
        <v>9224</v>
      </c>
      <c r="J438" t="n">
        <v>10315</v>
      </c>
      <c r="K438" t="n">
        <v>11324</v>
      </c>
      <c r="L438" t="n">
        <v>11812</v>
      </c>
      <c r="M438" t="n">
        <v>11425</v>
      </c>
      <c r="N438" t="n">
        <v>12329</v>
      </c>
      <c r="O438" t="n">
        <v>13763</v>
      </c>
      <c r="P438" t="n">
        <v>12572</v>
      </c>
      <c r="Q438" t="n">
        <v>10161</v>
      </c>
      <c r="R438" t="n">
        <v>8862</v>
      </c>
      <c r="S438" t="n">
        <v>7999</v>
      </c>
      <c r="T438" t="n">
        <v>6053</v>
      </c>
      <c r="U438" t="n">
        <v>4127</v>
      </c>
      <c r="V438" t="n">
        <v>2405</v>
      </c>
      <c r="W438" t="n">
        <v>983</v>
      </c>
      <c r="X438" t="n">
        <v>246</v>
      </c>
      <c r="Y438" s="8" t="n">
        <v>84557</v>
      </c>
      <c r="Z438" t="n">
        <v>4328</v>
      </c>
      <c r="AA438" t="n">
        <v>4262</v>
      </c>
      <c r="AB438" t="n">
        <v>4148</v>
      </c>
      <c r="AC438" t="n">
        <v>4071</v>
      </c>
      <c r="AD438" t="n">
        <v>4391</v>
      </c>
      <c r="AE438" t="n">
        <v>5105</v>
      </c>
      <c r="AF438" t="n">
        <v>5604</v>
      </c>
      <c r="AG438" t="n">
        <v>5858</v>
      </c>
      <c r="AH438" t="n">
        <v>5612</v>
      </c>
      <c r="AI438" t="n">
        <v>6143</v>
      </c>
      <c r="AJ438" t="n">
        <v>6914</v>
      </c>
      <c r="AK438" t="n">
        <v>6210</v>
      </c>
      <c r="AL438" t="n">
        <v>5218</v>
      </c>
      <c r="AM438" t="n">
        <v>4661</v>
      </c>
      <c r="AN438" t="n">
        <v>4128</v>
      </c>
      <c r="AO438" t="n">
        <v>3209</v>
      </c>
      <c r="AP438" t="n">
        <v>2357</v>
      </c>
      <c r="AQ438" t="n">
        <v>1471</v>
      </c>
      <c r="AR438" t="n">
        <v>676</v>
      </c>
      <c r="AS438" t="n">
        <v>191</v>
      </c>
      <c r="AT438" s="8" t="n">
        <v>83593</v>
      </c>
      <c r="AU438" t="n">
        <v>4539</v>
      </c>
      <c r="AV438" t="n">
        <v>4396</v>
      </c>
      <c r="AW438" t="n">
        <v>4413</v>
      </c>
      <c r="AX438" t="n">
        <v>4393</v>
      </c>
      <c r="AY438" t="n">
        <v>4833</v>
      </c>
      <c r="AZ438" t="n">
        <v>5210</v>
      </c>
      <c r="BA438" t="n">
        <v>5720</v>
      </c>
      <c r="BB438" t="n">
        <v>5954</v>
      </c>
      <c r="BC438" t="n">
        <v>5813</v>
      </c>
      <c r="BD438" t="n">
        <v>6186</v>
      </c>
      <c r="BE438" t="n">
        <v>6849</v>
      </c>
      <c r="BF438" t="n">
        <v>6362</v>
      </c>
      <c r="BG438" t="n">
        <v>4943</v>
      </c>
      <c r="BH438" t="n">
        <v>4201</v>
      </c>
      <c r="BI438" t="n">
        <v>3871</v>
      </c>
      <c r="BJ438" t="n">
        <v>2844</v>
      </c>
      <c r="BK438" t="n">
        <v>1770</v>
      </c>
      <c r="BL438" t="n">
        <v>934</v>
      </c>
      <c r="BM438" t="n">
        <v>307</v>
      </c>
      <c r="BN438" t="n">
        <v>55</v>
      </c>
    </row>
    <row r="439">
      <c r="A439" t="s">
        <v>76</v>
      </c>
      <c r="B439" t="s">
        <v>161</v>
      </c>
      <c r="C439" t="n">
        <v>2019</v>
      </c>
      <c r="D439" s="8" t="n">
        <v>169770</v>
      </c>
      <c r="E439" t="n">
        <v>8792</v>
      </c>
      <c r="F439" t="n">
        <v>8946</v>
      </c>
      <c r="G439" t="n">
        <v>8654</v>
      </c>
      <c r="H439" t="n">
        <v>8462</v>
      </c>
      <c r="I439" t="n">
        <v>9175</v>
      </c>
      <c r="J439" t="n">
        <v>10360</v>
      </c>
      <c r="K439" t="n">
        <v>11271</v>
      </c>
      <c r="L439" t="n">
        <v>12130</v>
      </c>
      <c r="M439" t="n">
        <v>11572</v>
      </c>
      <c r="N439" t="n">
        <v>12028</v>
      </c>
      <c r="O439" t="n">
        <v>13619</v>
      </c>
      <c r="P439" t="n">
        <v>12881</v>
      </c>
      <c r="Q439" t="n">
        <v>10512</v>
      </c>
      <c r="R439" t="n">
        <v>8912</v>
      </c>
      <c r="S439" t="n">
        <v>8073</v>
      </c>
      <c r="T439" t="n">
        <v>6435</v>
      </c>
      <c r="U439" t="n">
        <v>4143</v>
      </c>
      <c r="V439" t="n">
        <v>2562</v>
      </c>
      <c r="W439" t="n">
        <v>993</v>
      </c>
      <c r="X439" t="n">
        <v>250</v>
      </c>
      <c r="Y439" s="8" t="n">
        <v>85445</v>
      </c>
      <c r="Z439" t="n">
        <v>4327</v>
      </c>
      <c r="AA439" t="n">
        <v>4366</v>
      </c>
      <c r="AB439" t="n">
        <v>4222</v>
      </c>
      <c r="AC439" t="n">
        <v>4074</v>
      </c>
      <c r="AD439" t="n">
        <v>4359</v>
      </c>
      <c r="AE439" t="n">
        <v>5078</v>
      </c>
      <c r="AF439" t="n">
        <v>5613</v>
      </c>
      <c r="AG439" t="n">
        <v>6028</v>
      </c>
      <c r="AH439" t="n">
        <v>5766</v>
      </c>
      <c r="AI439" t="n">
        <v>5984</v>
      </c>
      <c r="AJ439" t="n">
        <v>6778</v>
      </c>
      <c r="AK439" t="n">
        <v>6396</v>
      </c>
      <c r="AL439" t="n">
        <v>5424</v>
      </c>
      <c r="AM439" t="n">
        <v>4613</v>
      </c>
      <c r="AN439" t="n">
        <v>4217</v>
      </c>
      <c r="AO439" t="n">
        <v>3411</v>
      </c>
      <c r="AP439" t="n">
        <v>2344</v>
      </c>
      <c r="AQ439" t="n">
        <v>1580</v>
      </c>
      <c r="AR439" t="n">
        <v>666</v>
      </c>
      <c r="AS439" t="n">
        <v>199</v>
      </c>
      <c r="AT439" s="8" t="n">
        <v>84325</v>
      </c>
      <c r="AU439" t="n">
        <v>4465</v>
      </c>
      <c r="AV439" t="n">
        <v>4580</v>
      </c>
      <c r="AW439" t="n">
        <v>4432</v>
      </c>
      <c r="AX439" t="n">
        <v>4388</v>
      </c>
      <c r="AY439" t="n">
        <v>4816</v>
      </c>
      <c r="AZ439" t="n">
        <v>5282</v>
      </c>
      <c r="BA439" t="n">
        <v>5658</v>
      </c>
      <c r="BB439" t="n">
        <v>6102</v>
      </c>
      <c r="BC439" t="n">
        <v>5806</v>
      </c>
      <c r="BD439" t="n">
        <v>6044</v>
      </c>
      <c r="BE439" t="n">
        <v>6841</v>
      </c>
      <c r="BF439" t="n">
        <v>6485</v>
      </c>
      <c r="BG439" t="n">
        <v>5088</v>
      </c>
      <c r="BH439" t="n">
        <v>4299</v>
      </c>
      <c r="BI439" t="n">
        <v>3856</v>
      </c>
      <c r="BJ439" t="n">
        <v>3024</v>
      </c>
      <c r="BK439" t="n">
        <v>1799</v>
      </c>
      <c r="BL439" t="n">
        <v>982</v>
      </c>
      <c r="BM439" t="n">
        <v>327</v>
      </c>
      <c r="BN439" t="n">
        <v>51</v>
      </c>
    </row>
    <row r="440">
      <c r="A440" t="s">
        <v>76</v>
      </c>
      <c r="B440" t="s">
        <v>161</v>
      </c>
      <c r="C440" t="n">
        <v>2020</v>
      </c>
      <c r="D440" s="8" t="n">
        <v>171146</v>
      </c>
      <c r="E440" t="n">
        <v>8762</v>
      </c>
      <c r="F440" t="n">
        <v>9022</v>
      </c>
      <c r="G440" t="n">
        <v>8807</v>
      </c>
      <c r="H440" t="n">
        <v>8346</v>
      </c>
      <c r="I440" t="n">
        <v>9138</v>
      </c>
      <c r="J440" t="n">
        <v>10232</v>
      </c>
      <c r="K440" t="n">
        <v>11342</v>
      </c>
      <c r="L440" t="n">
        <v>12177</v>
      </c>
      <c r="M440" t="n">
        <v>11852</v>
      </c>
      <c r="N440" t="n">
        <v>11841</v>
      </c>
      <c r="O440" t="n">
        <v>13439</v>
      </c>
      <c r="P440" t="n">
        <v>13299</v>
      </c>
      <c r="Q440" t="n">
        <v>10780</v>
      </c>
      <c r="R440" t="n">
        <v>8995</v>
      </c>
      <c r="S440" t="n">
        <v>8170</v>
      </c>
      <c r="T440" t="n">
        <v>6736</v>
      </c>
      <c r="U440" t="n">
        <v>4233</v>
      </c>
      <c r="V440" t="n">
        <v>2653</v>
      </c>
      <c r="W440" t="n">
        <v>1031</v>
      </c>
      <c r="X440" t="n">
        <v>291</v>
      </c>
      <c r="Y440" s="8" t="n">
        <v>86195</v>
      </c>
      <c r="Z440" t="n">
        <v>4353</v>
      </c>
      <c r="AA440" t="n">
        <v>4377</v>
      </c>
      <c r="AB440" t="n">
        <v>4344</v>
      </c>
      <c r="AC440" t="n">
        <v>3997</v>
      </c>
      <c r="AD440" t="n">
        <v>4349</v>
      </c>
      <c r="AE440" t="n">
        <v>4985</v>
      </c>
      <c r="AF440" t="n">
        <v>5684</v>
      </c>
      <c r="AG440" t="n">
        <v>6097</v>
      </c>
      <c r="AH440" t="n">
        <v>5885</v>
      </c>
      <c r="AI440" t="n">
        <v>5868</v>
      </c>
      <c r="AJ440" t="n">
        <v>6642</v>
      </c>
      <c r="AK440" t="n">
        <v>6689</v>
      </c>
      <c r="AL440" t="n">
        <v>5468</v>
      </c>
      <c r="AM440" t="n">
        <v>4718</v>
      </c>
      <c r="AN440" t="n">
        <v>4260</v>
      </c>
      <c r="AO440" t="n">
        <v>3563</v>
      </c>
      <c r="AP440" t="n">
        <v>2385</v>
      </c>
      <c r="AQ440" t="n">
        <v>1633</v>
      </c>
      <c r="AR440" t="n">
        <v>674</v>
      </c>
      <c r="AS440" t="n">
        <v>224</v>
      </c>
      <c r="AT440" s="8" t="n">
        <v>84951</v>
      </c>
      <c r="AU440" t="n">
        <v>4409</v>
      </c>
      <c r="AV440" t="n">
        <v>4645</v>
      </c>
      <c r="AW440" t="n">
        <v>4463</v>
      </c>
      <c r="AX440" t="n">
        <v>4349</v>
      </c>
      <c r="AY440" t="n">
        <v>4789</v>
      </c>
      <c r="AZ440" t="n">
        <v>5247</v>
      </c>
      <c r="BA440" t="n">
        <v>5658</v>
      </c>
      <c r="BB440" t="n">
        <v>6080</v>
      </c>
      <c r="BC440" t="n">
        <v>5967</v>
      </c>
      <c r="BD440" t="n">
        <v>5973</v>
      </c>
      <c r="BE440" t="n">
        <v>6797</v>
      </c>
      <c r="BF440" t="n">
        <v>6610</v>
      </c>
      <c r="BG440" t="n">
        <v>5312</v>
      </c>
      <c r="BH440" t="n">
        <v>4277</v>
      </c>
      <c r="BI440" t="n">
        <v>3910</v>
      </c>
      <c r="BJ440" t="n">
        <v>3173</v>
      </c>
      <c r="BK440" t="n">
        <v>1848</v>
      </c>
      <c r="BL440" t="n">
        <v>1020</v>
      </c>
      <c r="BM440" t="n">
        <v>357</v>
      </c>
      <c r="BN440" t="n">
        <v>67</v>
      </c>
    </row>
    <row r="441">
      <c r="A441" t="s">
        <v>76</v>
      </c>
      <c r="B441" t="s">
        <v>161</v>
      </c>
      <c r="C441" t="n">
        <v>2021</v>
      </c>
      <c r="D441" s="8" t="n">
        <v>172885</v>
      </c>
      <c r="E441" t="n">
        <v>8760</v>
      </c>
      <c r="F441" t="n">
        <v>9248</v>
      </c>
      <c r="G441" t="n">
        <v>8922</v>
      </c>
      <c r="H441" t="n">
        <v>8480</v>
      </c>
      <c r="I441" t="n">
        <v>9023</v>
      </c>
      <c r="J441" t="n">
        <v>10090</v>
      </c>
      <c r="K441" t="n">
        <v>11488</v>
      </c>
      <c r="L441" t="n">
        <v>12303</v>
      </c>
      <c r="M441" t="n">
        <v>12105</v>
      </c>
      <c r="N441" t="n">
        <v>11652</v>
      </c>
      <c r="O441" t="n">
        <v>13249</v>
      </c>
      <c r="P441" t="n">
        <v>13514</v>
      </c>
      <c r="Q441" t="n">
        <v>11153</v>
      </c>
      <c r="R441" t="n">
        <v>9147</v>
      </c>
      <c r="S441" t="n">
        <v>8188</v>
      </c>
      <c r="T441" t="n">
        <v>7001</v>
      </c>
      <c r="U441" t="n">
        <v>4480</v>
      </c>
      <c r="V441" t="n">
        <v>2706</v>
      </c>
      <c r="W441" t="n">
        <v>1101</v>
      </c>
      <c r="X441" t="n">
        <v>275</v>
      </c>
      <c r="Y441" s="8" t="n">
        <v>86987</v>
      </c>
      <c r="Z441" t="n">
        <v>4323</v>
      </c>
      <c r="AA441" t="n">
        <v>4517</v>
      </c>
      <c r="AB441" t="n">
        <v>4411</v>
      </c>
      <c r="AC441" t="n">
        <v>4101</v>
      </c>
      <c r="AD441" t="n">
        <v>4243</v>
      </c>
      <c r="AE441" t="n">
        <v>4907</v>
      </c>
      <c r="AF441" t="n">
        <v>5678</v>
      </c>
      <c r="AG441" t="n">
        <v>6130</v>
      </c>
      <c r="AH441" t="n">
        <v>6055</v>
      </c>
      <c r="AI441" t="n">
        <v>5711</v>
      </c>
      <c r="AJ441" t="n">
        <v>6598</v>
      </c>
      <c r="AK441" t="n">
        <v>6805</v>
      </c>
      <c r="AL441" t="n">
        <v>5654</v>
      </c>
      <c r="AM441" t="n">
        <v>4771</v>
      </c>
      <c r="AN441" t="n">
        <v>4319</v>
      </c>
      <c r="AO441" t="n">
        <v>3696</v>
      </c>
      <c r="AP441" t="n">
        <v>2497</v>
      </c>
      <c r="AQ441" t="n">
        <v>1652</v>
      </c>
      <c r="AR441" t="n">
        <v>714</v>
      </c>
      <c r="AS441" t="n">
        <v>205</v>
      </c>
      <c r="AT441" s="8" t="n">
        <v>85898</v>
      </c>
      <c r="AU441" t="n">
        <v>4437</v>
      </c>
      <c r="AV441" t="n">
        <v>4731</v>
      </c>
      <c r="AW441" t="n">
        <v>4511</v>
      </c>
      <c r="AX441" t="n">
        <v>4379</v>
      </c>
      <c r="AY441" t="n">
        <v>4780</v>
      </c>
      <c r="AZ441" t="n">
        <v>5183</v>
      </c>
      <c r="BA441" t="n">
        <v>5810</v>
      </c>
      <c r="BB441" t="n">
        <v>6173</v>
      </c>
      <c r="BC441" t="n">
        <v>6050</v>
      </c>
      <c r="BD441" t="n">
        <v>5941</v>
      </c>
      <c r="BE441" t="n">
        <v>6651</v>
      </c>
      <c r="BF441" t="n">
        <v>6709</v>
      </c>
      <c r="BG441" t="n">
        <v>5499</v>
      </c>
      <c r="BH441" t="n">
        <v>4376</v>
      </c>
      <c r="BI441" t="n">
        <v>3869</v>
      </c>
      <c r="BJ441" t="n">
        <v>3305</v>
      </c>
      <c r="BK441" t="n">
        <v>1983</v>
      </c>
      <c r="BL441" t="n">
        <v>1054</v>
      </c>
      <c r="BM441" t="n">
        <v>387</v>
      </c>
      <c r="BN441" t="n">
        <v>70</v>
      </c>
    </row>
    <row r="442">
      <c r="A442" t="s">
        <v>76</v>
      </c>
      <c r="B442" t="s">
        <v>161</v>
      </c>
      <c r="C442" t="n">
        <v>2022</v>
      </c>
      <c r="D442" s="8" t="n">
        <v>174364</v>
      </c>
      <c r="E442" t="n">
        <v>8629</v>
      </c>
      <c r="F442" t="n">
        <v>9315</v>
      </c>
      <c r="G442" t="n">
        <v>9058</v>
      </c>
      <c r="H442" t="n">
        <v>8645</v>
      </c>
      <c r="I442" t="n">
        <v>8891</v>
      </c>
      <c r="J442" t="n">
        <v>9991</v>
      </c>
      <c r="K442" t="n">
        <v>11531</v>
      </c>
      <c r="L442" t="n">
        <v>12345</v>
      </c>
      <c r="M442" t="n">
        <v>12483</v>
      </c>
      <c r="N442" t="n">
        <v>11732</v>
      </c>
      <c r="O442" t="n">
        <v>12850</v>
      </c>
      <c r="P442" t="n">
        <v>13714</v>
      </c>
      <c r="Q442" t="n">
        <v>11497</v>
      </c>
      <c r="R442" t="n">
        <v>9268</v>
      </c>
      <c r="S442" t="n">
        <v>8290</v>
      </c>
      <c r="T442" t="n">
        <v>7236</v>
      </c>
      <c r="U442" t="n">
        <v>4671</v>
      </c>
      <c r="V442" t="n">
        <v>2802</v>
      </c>
      <c r="W442" t="n">
        <v>1131</v>
      </c>
      <c r="X442" t="n">
        <v>285</v>
      </c>
      <c r="Y442" s="8" t="n">
        <v>87755</v>
      </c>
      <c r="Z442" t="n">
        <v>4266</v>
      </c>
      <c r="AA442" t="n">
        <v>4558</v>
      </c>
      <c r="AB442" t="n">
        <v>4474</v>
      </c>
      <c r="AC442" t="n">
        <v>4191</v>
      </c>
      <c r="AD442" t="n">
        <v>4204</v>
      </c>
      <c r="AE442" t="n">
        <v>4777</v>
      </c>
      <c r="AF442" t="n">
        <v>5729</v>
      </c>
      <c r="AG442" t="n">
        <v>6194</v>
      </c>
      <c r="AH442" t="n">
        <v>6217</v>
      </c>
      <c r="AI442" t="n">
        <v>5798</v>
      </c>
      <c r="AJ442" t="n">
        <v>6396</v>
      </c>
      <c r="AK442" t="n">
        <v>6872</v>
      </c>
      <c r="AL442" t="n">
        <v>5770</v>
      </c>
      <c r="AM442" t="n">
        <v>4883</v>
      </c>
      <c r="AN442" t="n">
        <v>4390</v>
      </c>
      <c r="AO442" t="n">
        <v>3831</v>
      </c>
      <c r="AP442" t="n">
        <v>2586</v>
      </c>
      <c r="AQ442" t="n">
        <v>1666</v>
      </c>
      <c r="AR442" t="n">
        <v>746</v>
      </c>
      <c r="AS442" t="n">
        <v>207</v>
      </c>
      <c r="AT442" s="8" t="n">
        <v>86609</v>
      </c>
      <c r="AU442" t="n">
        <v>4363</v>
      </c>
      <c r="AV442" t="n">
        <v>4757</v>
      </c>
      <c r="AW442" t="n">
        <v>4584</v>
      </c>
      <c r="AX442" t="n">
        <v>4454</v>
      </c>
      <c r="AY442" t="n">
        <v>4687</v>
      </c>
      <c r="AZ442" t="n">
        <v>5214</v>
      </c>
      <c r="BA442" t="n">
        <v>5802</v>
      </c>
      <c r="BB442" t="n">
        <v>6151</v>
      </c>
      <c r="BC442" t="n">
        <v>6266</v>
      </c>
      <c r="BD442" t="n">
        <v>5934</v>
      </c>
      <c r="BE442" t="n">
        <v>6454</v>
      </c>
      <c r="BF442" t="n">
        <v>6842</v>
      </c>
      <c r="BG442" t="n">
        <v>5727</v>
      </c>
      <c r="BH442" t="n">
        <v>4385</v>
      </c>
      <c r="BI442" t="n">
        <v>3900</v>
      </c>
      <c r="BJ442" t="n">
        <v>3405</v>
      </c>
      <c r="BK442" t="n">
        <v>2085</v>
      </c>
      <c r="BL442" t="n">
        <v>1136</v>
      </c>
      <c r="BM442" t="n">
        <v>385</v>
      </c>
      <c r="BN442" t="n">
        <v>78</v>
      </c>
    </row>
    <row r="443">
      <c r="A443" t="s">
        <v>76</v>
      </c>
      <c r="B443" t="s">
        <v>161</v>
      </c>
      <c r="C443" t="n">
        <v>2023</v>
      </c>
      <c r="D443" s="8" t="n">
        <v>177109</v>
      </c>
      <c r="E443" t="n">
        <v>8498</v>
      </c>
      <c r="F443" t="n">
        <v>9547</v>
      </c>
      <c r="G443" t="n">
        <v>9192</v>
      </c>
      <c r="H443" t="n">
        <v>8939</v>
      </c>
      <c r="I443" t="n">
        <v>8944</v>
      </c>
      <c r="J443" t="n">
        <v>10064</v>
      </c>
      <c r="K443" t="n">
        <v>11601</v>
      </c>
      <c r="L443" t="n">
        <v>12740</v>
      </c>
      <c r="M443" t="n">
        <v>12873</v>
      </c>
      <c r="N443" t="n">
        <v>11906</v>
      </c>
      <c r="O443" t="n">
        <v>12523</v>
      </c>
      <c r="P443" t="n">
        <v>13647</v>
      </c>
      <c r="Q443" t="n">
        <v>12113</v>
      </c>
      <c r="R443" t="n">
        <v>9474</v>
      </c>
      <c r="S443" t="n">
        <v>8337</v>
      </c>
      <c r="T443" t="n">
        <v>7283</v>
      </c>
      <c r="U443" t="n">
        <v>5080</v>
      </c>
      <c r="V443" t="n">
        <v>2919</v>
      </c>
      <c r="W443" t="n">
        <v>1133</v>
      </c>
      <c r="X443" t="n">
        <v>296</v>
      </c>
      <c r="Y443" s="8" t="n">
        <v>89216</v>
      </c>
      <c r="Z443" t="n">
        <v>4143</v>
      </c>
      <c r="AA443" t="n">
        <v>4686</v>
      </c>
      <c r="AB443" t="n">
        <v>4531</v>
      </c>
      <c r="AC443" t="n">
        <v>4350</v>
      </c>
      <c r="AD443" t="n">
        <v>4248</v>
      </c>
      <c r="AE443" t="n">
        <v>4817</v>
      </c>
      <c r="AF443" t="n">
        <v>5775</v>
      </c>
      <c r="AG443" t="n">
        <v>6365</v>
      </c>
      <c r="AH443" t="n">
        <v>6413</v>
      </c>
      <c r="AI443" t="n">
        <v>5916</v>
      </c>
      <c r="AJ443" t="n">
        <v>6243</v>
      </c>
      <c r="AK443" t="n">
        <v>6863</v>
      </c>
      <c r="AL443" t="n">
        <v>6059</v>
      </c>
      <c r="AM443" t="n">
        <v>5007</v>
      </c>
      <c r="AN443" t="n">
        <v>4452</v>
      </c>
      <c r="AO443" t="n">
        <v>3854</v>
      </c>
      <c r="AP443" t="n">
        <v>2789</v>
      </c>
      <c r="AQ443" t="n">
        <v>1726</v>
      </c>
      <c r="AR443" t="n">
        <v>762</v>
      </c>
      <c r="AS443" t="n">
        <v>217</v>
      </c>
      <c r="AT443" s="8" t="n">
        <v>87893</v>
      </c>
      <c r="AU443" t="n">
        <v>4355</v>
      </c>
      <c r="AV443" t="n">
        <v>4861</v>
      </c>
      <c r="AW443" t="n">
        <v>4661</v>
      </c>
      <c r="AX443" t="n">
        <v>4589</v>
      </c>
      <c r="AY443" t="n">
        <v>4696</v>
      </c>
      <c r="AZ443" t="n">
        <v>5247</v>
      </c>
      <c r="BA443" t="n">
        <v>5826</v>
      </c>
      <c r="BB443" t="n">
        <v>6375</v>
      </c>
      <c r="BC443" t="n">
        <v>6460</v>
      </c>
      <c r="BD443" t="n">
        <v>5990</v>
      </c>
      <c r="BE443" t="n">
        <v>6280</v>
      </c>
      <c r="BF443" t="n">
        <v>6784</v>
      </c>
      <c r="BG443" t="n">
        <v>6054</v>
      </c>
      <c r="BH443" t="n">
        <v>4467</v>
      </c>
      <c r="BI443" t="n">
        <v>3885</v>
      </c>
      <c r="BJ443" t="n">
        <v>3429</v>
      </c>
      <c r="BK443" t="n">
        <v>2291</v>
      </c>
      <c r="BL443" t="n">
        <v>1193</v>
      </c>
      <c r="BM443" t="n">
        <v>371</v>
      </c>
      <c r="BN443" t="n">
        <v>79</v>
      </c>
    </row>
    <row r="444">
      <c r="A444" t="s">
        <v>76</v>
      </c>
      <c r="B444" t="s">
        <v>161</v>
      </c>
      <c r="C444" t="n">
        <v>2024</v>
      </c>
      <c r="D444" s="8" t="n">
        <v>178864</v>
      </c>
      <c r="E444" t="n">
        <v>8307</v>
      </c>
      <c r="F444" t="n">
        <v>9490</v>
      </c>
      <c r="G444" t="n">
        <v>9405</v>
      </c>
      <c r="H444" t="n">
        <v>9160</v>
      </c>
      <c r="I444" t="n">
        <v>8999</v>
      </c>
      <c r="J444" t="n">
        <v>10084</v>
      </c>
      <c r="K444" t="n">
        <v>11696</v>
      </c>
      <c r="L444" t="n">
        <v>12650</v>
      </c>
      <c r="M444" t="n">
        <v>13268</v>
      </c>
      <c r="N444" t="n">
        <v>12106</v>
      </c>
      <c r="O444" t="n">
        <v>12198</v>
      </c>
      <c r="P444" t="n">
        <v>13512</v>
      </c>
      <c r="Q444" t="n">
        <v>12466</v>
      </c>
      <c r="R444" t="n">
        <v>9760</v>
      </c>
      <c r="S444" t="n">
        <v>8414</v>
      </c>
      <c r="T444" t="n">
        <v>7417</v>
      </c>
      <c r="U444" t="n">
        <v>5423</v>
      </c>
      <c r="V444" t="n">
        <v>2968</v>
      </c>
      <c r="W444" t="n">
        <v>1224</v>
      </c>
      <c r="X444" t="n">
        <v>317</v>
      </c>
      <c r="Y444" s="8" t="n">
        <v>89999</v>
      </c>
      <c r="Z444" t="n">
        <v>4014</v>
      </c>
      <c r="AA444" t="n">
        <v>4692</v>
      </c>
      <c r="AB444" t="n">
        <v>4561</v>
      </c>
      <c r="AC444" t="n">
        <v>4488</v>
      </c>
      <c r="AD444" t="n">
        <v>4288</v>
      </c>
      <c r="AE444" t="n">
        <v>4874</v>
      </c>
      <c r="AF444" t="n">
        <v>5738</v>
      </c>
      <c r="AG444" t="n">
        <v>6292</v>
      </c>
      <c r="AH444" t="n">
        <v>6565</v>
      </c>
      <c r="AI444" t="n">
        <v>6063</v>
      </c>
      <c r="AJ444" t="n">
        <v>6090</v>
      </c>
      <c r="AK444" t="n">
        <v>6766</v>
      </c>
      <c r="AL444" t="n">
        <v>6229</v>
      </c>
      <c r="AM444" t="n">
        <v>5159</v>
      </c>
      <c r="AN444" t="n">
        <v>4476</v>
      </c>
      <c r="AO444" t="n">
        <v>3963</v>
      </c>
      <c r="AP444" t="n">
        <v>2965</v>
      </c>
      <c r="AQ444" t="n">
        <v>1745</v>
      </c>
      <c r="AR444" t="n">
        <v>801</v>
      </c>
      <c r="AS444" t="n">
        <v>230</v>
      </c>
      <c r="AT444" s="8" t="n">
        <v>88865</v>
      </c>
      <c r="AU444" t="n">
        <v>4293</v>
      </c>
      <c r="AV444" t="n">
        <v>4798</v>
      </c>
      <c r="AW444" t="n">
        <v>4844</v>
      </c>
      <c r="AX444" t="n">
        <v>4672</v>
      </c>
      <c r="AY444" t="n">
        <v>4711</v>
      </c>
      <c r="AZ444" t="n">
        <v>5210</v>
      </c>
      <c r="BA444" t="n">
        <v>5958</v>
      </c>
      <c r="BB444" t="n">
        <v>6358</v>
      </c>
      <c r="BC444" t="n">
        <v>6703</v>
      </c>
      <c r="BD444" t="n">
        <v>6043</v>
      </c>
      <c r="BE444" t="n">
        <v>6108</v>
      </c>
      <c r="BF444" t="n">
        <v>6746</v>
      </c>
      <c r="BG444" t="n">
        <v>6237</v>
      </c>
      <c r="BH444" t="n">
        <v>4601</v>
      </c>
      <c r="BI444" t="n">
        <v>3938</v>
      </c>
      <c r="BJ444" t="n">
        <v>3454</v>
      </c>
      <c r="BK444" t="n">
        <v>2458</v>
      </c>
      <c r="BL444" t="n">
        <v>1223</v>
      </c>
      <c r="BM444" t="n">
        <v>423</v>
      </c>
      <c r="BN444" t="n">
        <v>87</v>
      </c>
    </row>
    <row r="445">
      <c r="A445" t="s">
        <v>76</v>
      </c>
      <c r="B445" t="s">
        <v>167</v>
      </c>
      <c r="C445" t="n">
        <v>2025</v>
      </c>
      <c r="D445" s="8" t="n">
        <v>181134</v>
      </c>
      <c r="E445" t="n">
        <v>8235</v>
      </c>
      <c r="F445" t="n">
        <v>9527</v>
      </c>
      <c r="G445" t="n">
        <v>9523</v>
      </c>
      <c r="H445" t="n">
        <v>9292</v>
      </c>
      <c r="I445" t="n">
        <v>9067</v>
      </c>
      <c r="J445" t="n">
        <v>10306</v>
      </c>
      <c r="K445" t="n">
        <v>11684</v>
      </c>
      <c r="L445" t="n">
        <v>12978</v>
      </c>
      <c r="M445" t="n">
        <v>13390</v>
      </c>
      <c r="N445" t="n">
        <v>12535</v>
      </c>
      <c r="O445" t="n">
        <v>12064</v>
      </c>
      <c r="P445" t="n">
        <v>13334</v>
      </c>
      <c r="Q445" t="n">
        <v>12783</v>
      </c>
      <c r="R445" t="n">
        <v>9993</v>
      </c>
      <c r="S445" t="n">
        <v>8476</v>
      </c>
      <c r="T445" t="n">
        <v>7499</v>
      </c>
      <c r="U445" t="n">
        <v>5750</v>
      </c>
      <c r="V445" t="n">
        <v>3060</v>
      </c>
      <c r="W445" t="n">
        <v>1321</v>
      </c>
      <c r="X445" t="n">
        <v>317</v>
      </c>
      <c r="Y445" s="8" t="n">
        <v>91080</v>
      </c>
      <c r="Z445" t="n">
        <v>3968</v>
      </c>
      <c r="AA445" t="n">
        <v>4723</v>
      </c>
      <c r="AB445" t="n">
        <v>4632</v>
      </c>
      <c r="AC445" t="n">
        <v>4541</v>
      </c>
      <c r="AD445" t="n">
        <v>4319</v>
      </c>
      <c r="AE445" t="n">
        <v>4951</v>
      </c>
      <c r="AF445" t="n">
        <v>5735</v>
      </c>
      <c r="AG445" t="n">
        <v>6420</v>
      </c>
      <c r="AH445" t="n">
        <v>6647</v>
      </c>
      <c r="AI445" t="n">
        <v>6264</v>
      </c>
      <c r="AJ445" t="n">
        <v>6004</v>
      </c>
      <c r="AK445" t="n">
        <v>6617</v>
      </c>
      <c r="AL445" t="n">
        <v>6487</v>
      </c>
      <c r="AM445" t="n">
        <v>5196</v>
      </c>
      <c r="AN445" t="n">
        <v>4564</v>
      </c>
      <c r="AO445" t="n">
        <v>4005</v>
      </c>
      <c r="AP445" t="n">
        <v>3140</v>
      </c>
      <c r="AQ445" t="n">
        <v>1792</v>
      </c>
      <c r="AR445" t="n">
        <v>853</v>
      </c>
      <c r="AS445" t="n">
        <v>224</v>
      </c>
      <c r="AT445" s="8" t="n">
        <v>90055</v>
      </c>
      <c r="AU445" t="n">
        <v>4267</v>
      </c>
      <c r="AV445" t="n">
        <v>4804</v>
      </c>
      <c r="AW445" t="n">
        <v>4891</v>
      </c>
      <c r="AX445" t="n">
        <v>4751</v>
      </c>
      <c r="AY445" t="n">
        <v>4748</v>
      </c>
      <c r="AZ445" t="n">
        <v>5355</v>
      </c>
      <c r="BA445" t="n">
        <v>5949</v>
      </c>
      <c r="BB445" t="n">
        <v>6558</v>
      </c>
      <c r="BC445" t="n">
        <v>6743</v>
      </c>
      <c r="BD445" t="n">
        <v>6271</v>
      </c>
      <c r="BE445" t="n">
        <v>6060</v>
      </c>
      <c r="BF445" t="n">
        <v>6717</v>
      </c>
      <c r="BG445" t="n">
        <v>6297</v>
      </c>
      <c r="BH445" t="n">
        <v>4797</v>
      </c>
      <c r="BI445" t="n">
        <v>3912</v>
      </c>
      <c r="BJ445" t="n">
        <v>3494</v>
      </c>
      <c r="BK445" t="n">
        <v>2610</v>
      </c>
      <c r="BL445" t="n">
        <v>1268</v>
      </c>
      <c r="BM445" t="n">
        <v>468</v>
      </c>
      <c r="BN445" t="n">
        <v>94</v>
      </c>
    </row>
    <row r="446">
      <c r="A446" t="s">
        <v>76</v>
      </c>
      <c r="B446" t="s">
        <v>167</v>
      </c>
      <c r="C446" t="n">
        <v>2026</v>
      </c>
      <c r="D446" s="8" t="n">
        <v>183465</v>
      </c>
      <c r="E446" t="n">
        <v>8114</v>
      </c>
      <c r="F446" t="n">
        <v>9537</v>
      </c>
      <c r="G446" t="n">
        <v>9777</v>
      </c>
      <c r="H446" t="n">
        <v>9413</v>
      </c>
      <c r="I446" t="n">
        <v>9298</v>
      </c>
      <c r="J446" t="n">
        <v>10390</v>
      </c>
      <c r="K446" t="n">
        <v>11721</v>
      </c>
      <c r="L446" t="n">
        <v>13176</v>
      </c>
      <c r="M446" t="n">
        <v>13601</v>
      </c>
      <c r="N446" t="n">
        <v>12899</v>
      </c>
      <c r="O446" t="n">
        <v>11951</v>
      </c>
      <c r="P446" t="n">
        <v>13167</v>
      </c>
      <c r="Q446" t="n">
        <v>12943</v>
      </c>
      <c r="R446" t="n">
        <v>10349</v>
      </c>
      <c r="S446" t="n">
        <v>8599</v>
      </c>
      <c r="T446" t="n">
        <v>7552</v>
      </c>
      <c r="U446" t="n">
        <v>5988</v>
      </c>
      <c r="V446" t="n">
        <v>3255</v>
      </c>
      <c r="W446" t="n">
        <v>1402</v>
      </c>
      <c r="X446" t="n">
        <v>333</v>
      </c>
      <c r="Y446" s="8" t="n">
        <v>92185</v>
      </c>
      <c r="Z446" t="n">
        <v>3913</v>
      </c>
      <c r="AA446" t="n">
        <v>4677</v>
      </c>
      <c r="AB446" t="n">
        <v>4773</v>
      </c>
      <c r="AC446" t="n">
        <v>4596</v>
      </c>
      <c r="AD446" t="n">
        <v>4439</v>
      </c>
      <c r="AE446" t="n">
        <v>4973</v>
      </c>
      <c r="AF446" t="n">
        <v>5734</v>
      </c>
      <c r="AG446" t="n">
        <v>6478</v>
      </c>
      <c r="AH446" t="n">
        <v>6763</v>
      </c>
      <c r="AI446" t="n">
        <v>6451</v>
      </c>
      <c r="AJ446" t="n">
        <v>5926</v>
      </c>
      <c r="AK446" t="n">
        <v>6583</v>
      </c>
      <c r="AL446" t="n">
        <v>6578</v>
      </c>
      <c r="AM446" t="n">
        <v>5359</v>
      </c>
      <c r="AN446" t="n">
        <v>4607</v>
      </c>
      <c r="AO446" t="n">
        <v>4077</v>
      </c>
      <c r="AP446" t="n">
        <v>3260</v>
      </c>
      <c r="AQ446" t="n">
        <v>1871</v>
      </c>
      <c r="AR446" t="n">
        <v>890</v>
      </c>
      <c r="AS446" t="n">
        <v>238</v>
      </c>
      <c r="AT446" s="8" t="n">
        <v>91280</v>
      </c>
      <c r="AU446" t="n">
        <v>4201</v>
      </c>
      <c r="AV446" t="n">
        <v>4860</v>
      </c>
      <c r="AW446" t="n">
        <v>5004</v>
      </c>
      <c r="AX446" t="n">
        <v>4817</v>
      </c>
      <c r="AY446" t="n">
        <v>4858</v>
      </c>
      <c r="AZ446" t="n">
        <v>5417</v>
      </c>
      <c r="BA446" t="n">
        <v>5987</v>
      </c>
      <c r="BB446" t="n">
        <v>6699</v>
      </c>
      <c r="BC446" t="n">
        <v>6839</v>
      </c>
      <c r="BD446" t="n">
        <v>6448</v>
      </c>
      <c r="BE446" t="n">
        <v>6025</v>
      </c>
      <c r="BF446" t="n">
        <v>6584</v>
      </c>
      <c r="BG446" t="n">
        <v>6365</v>
      </c>
      <c r="BH446" t="n">
        <v>4990</v>
      </c>
      <c r="BI446" t="n">
        <v>3992</v>
      </c>
      <c r="BJ446" t="n">
        <v>3475</v>
      </c>
      <c r="BK446" t="n">
        <v>2728</v>
      </c>
      <c r="BL446" t="n">
        <v>1384</v>
      </c>
      <c r="BM446" t="n">
        <v>513</v>
      </c>
      <c r="BN446" t="n">
        <v>95</v>
      </c>
    </row>
    <row r="447">
      <c r="A447" t="s">
        <v>76</v>
      </c>
      <c r="B447" t="s">
        <v>167</v>
      </c>
      <c r="C447" t="n">
        <v>2027</v>
      </c>
      <c r="D447" s="8" t="n">
        <v>185855</v>
      </c>
      <c r="E447" t="n">
        <v>8240</v>
      </c>
      <c r="F447" t="n">
        <v>9406</v>
      </c>
      <c r="G447" t="n">
        <v>9899</v>
      </c>
      <c r="H447" t="n">
        <v>9528</v>
      </c>
      <c r="I447" t="n">
        <v>9500</v>
      </c>
      <c r="J447" t="n">
        <v>10476</v>
      </c>
      <c r="K447" t="n">
        <v>11876</v>
      </c>
      <c r="L447" t="n">
        <v>13360</v>
      </c>
      <c r="M447" t="n">
        <v>13694</v>
      </c>
      <c r="N447" t="n">
        <v>13372</v>
      </c>
      <c r="O447" t="n">
        <v>12093</v>
      </c>
      <c r="P447" t="n">
        <v>12788</v>
      </c>
      <c r="Q447" t="n">
        <v>13050</v>
      </c>
      <c r="R447" t="n">
        <v>10670</v>
      </c>
      <c r="S447" t="n">
        <v>8732</v>
      </c>
      <c r="T447" t="n">
        <v>7672</v>
      </c>
      <c r="U447" t="n">
        <v>6203</v>
      </c>
      <c r="V447" t="n">
        <v>3455</v>
      </c>
      <c r="W447" t="n">
        <v>1493</v>
      </c>
      <c r="X447" t="n">
        <v>348</v>
      </c>
      <c r="Y447" s="8" t="n">
        <v>93315</v>
      </c>
      <c r="Z447" t="n">
        <v>3972</v>
      </c>
      <c r="AA447" t="n">
        <v>4618</v>
      </c>
      <c r="AB447" t="n">
        <v>4819</v>
      </c>
      <c r="AC447" t="n">
        <v>4659</v>
      </c>
      <c r="AD447" t="n">
        <v>4518</v>
      </c>
      <c r="AE447" t="n">
        <v>5034</v>
      </c>
      <c r="AF447" t="n">
        <v>5747</v>
      </c>
      <c r="AG447" t="n">
        <v>6584</v>
      </c>
      <c r="AH447" t="n">
        <v>6811</v>
      </c>
      <c r="AI447" t="n">
        <v>6642</v>
      </c>
      <c r="AJ447" t="n">
        <v>6055</v>
      </c>
      <c r="AK447" t="n">
        <v>6392</v>
      </c>
      <c r="AL447" t="n">
        <v>6613</v>
      </c>
      <c r="AM447" t="n">
        <v>5469</v>
      </c>
      <c r="AN447" t="n">
        <v>4703</v>
      </c>
      <c r="AO447" t="n">
        <v>4162</v>
      </c>
      <c r="AP447" t="n">
        <v>3374</v>
      </c>
      <c r="AQ447" t="n">
        <v>1976</v>
      </c>
      <c r="AR447" t="n">
        <v>921</v>
      </c>
      <c r="AS447" t="n">
        <v>249</v>
      </c>
      <c r="AT447" s="8" t="n">
        <v>92540</v>
      </c>
      <c r="AU447" t="n">
        <v>4269</v>
      </c>
      <c r="AV447" t="n">
        <v>4788</v>
      </c>
      <c r="AW447" t="n">
        <v>5079</v>
      </c>
      <c r="AX447" t="n">
        <v>4869</v>
      </c>
      <c r="AY447" t="n">
        <v>4983</v>
      </c>
      <c r="AZ447" t="n">
        <v>5442</v>
      </c>
      <c r="BA447" t="n">
        <v>6129</v>
      </c>
      <c r="BB447" t="n">
        <v>6776</v>
      </c>
      <c r="BC447" t="n">
        <v>6883</v>
      </c>
      <c r="BD447" t="n">
        <v>6731</v>
      </c>
      <c r="BE447" t="n">
        <v>6038</v>
      </c>
      <c r="BF447" t="n">
        <v>6396</v>
      </c>
      <c r="BG447" t="n">
        <v>6437</v>
      </c>
      <c r="BH447" t="n">
        <v>5201</v>
      </c>
      <c r="BI447" t="n">
        <v>4029</v>
      </c>
      <c r="BJ447" t="n">
        <v>3509</v>
      </c>
      <c r="BK447" t="n">
        <v>2829</v>
      </c>
      <c r="BL447" t="n">
        <v>1479</v>
      </c>
      <c r="BM447" t="n">
        <v>572</v>
      </c>
      <c r="BN447" t="n">
        <v>100</v>
      </c>
    </row>
    <row r="448">
      <c r="A448" t="s">
        <v>76</v>
      </c>
      <c r="B448" t="s">
        <v>167</v>
      </c>
      <c r="C448" t="n">
        <v>2028</v>
      </c>
      <c r="D448" s="8" t="n">
        <v>188293</v>
      </c>
      <c r="E448" t="n">
        <v>8440</v>
      </c>
      <c r="F448" t="n">
        <v>9199</v>
      </c>
      <c r="G448" t="n">
        <v>10068</v>
      </c>
      <c r="H448" t="n">
        <v>9558</v>
      </c>
      <c r="I448" t="n">
        <v>9712</v>
      </c>
      <c r="J448" t="n">
        <v>10642</v>
      </c>
      <c r="K448" t="n">
        <v>12012</v>
      </c>
      <c r="L448" t="n">
        <v>13437</v>
      </c>
      <c r="M448" t="n">
        <v>14001</v>
      </c>
      <c r="N448" t="n">
        <v>13646</v>
      </c>
      <c r="O448" t="n">
        <v>12298</v>
      </c>
      <c r="P448" t="n">
        <v>12468</v>
      </c>
      <c r="Q448" t="n">
        <v>12983</v>
      </c>
      <c r="R448" t="n">
        <v>11202</v>
      </c>
      <c r="S448" t="n">
        <v>8920</v>
      </c>
      <c r="T448" t="n">
        <v>7689</v>
      </c>
      <c r="U448" t="n">
        <v>6277</v>
      </c>
      <c r="V448" t="n">
        <v>3778</v>
      </c>
      <c r="W448" t="n">
        <v>1600</v>
      </c>
      <c r="X448" t="n">
        <v>365</v>
      </c>
      <c r="Y448" s="8" t="n">
        <v>94465</v>
      </c>
      <c r="Z448" t="n">
        <v>4090</v>
      </c>
      <c r="AA448" t="n">
        <v>4472</v>
      </c>
      <c r="AB448" t="n">
        <v>4903</v>
      </c>
      <c r="AC448" t="n">
        <v>4673</v>
      </c>
      <c r="AD448" t="n">
        <v>4636</v>
      </c>
      <c r="AE448" t="n">
        <v>5102</v>
      </c>
      <c r="AF448" t="n">
        <v>5803</v>
      </c>
      <c r="AG448" t="n">
        <v>6609</v>
      </c>
      <c r="AH448" t="n">
        <v>6937</v>
      </c>
      <c r="AI448" t="n">
        <v>6769</v>
      </c>
      <c r="AJ448" t="n">
        <v>6127</v>
      </c>
      <c r="AK448" t="n">
        <v>6248</v>
      </c>
      <c r="AL448" t="n">
        <v>6584</v>
      </c>
      <c r="AM448" t="n">
        <v>5722</v>
      </c>
      <c r="AN448" t="n">
        <v>4803</v>
      </c>
      <c r="AO448" t="n">
        <v>4197</v>
      </c>
      <c r="AP448" t="n">
        <v>3405</v>
      </c>
      <c r="AQ448" t="n">
        <v>2152</v>
      </c>
      <c r="AR448" t="n">
        <v>977</v>
      </c>
      <c r="AS448" t="n">
        <v>255</v>
      </c>
      <c r="AT448" s="8" t="n">
        <v>93829</v>
      </c>
      <c r="AU448" t="n">
        <v>4350</v>
      </c>
      <c r="AV448" t="n">
        <v>4727</v>
      </c>
      <c r="AW448" t="n">
        <v>5165</v>
      </c>
      <c r="AX448" t="n">
        <v>4885</v>
      </c>
      <c r="AY448" t="n">
        <v>5076</v>
      </c>
      <c r="AZ448" t="n">
        <v>5540</v>
      </c>
      <c r="BA448" t="n">
        <v>6209</v>
      </c>
      <c r="BB448" t="n">
        <v>6827</v>
      </c>
      <c r="BC448" t="n">
        <v>7063</v>
      </c>
      <c r="BD448" t="n">
        <v>6877</v>
      </c>
      <c r="BE448" t="n">
        <v>6171</v>
      </c>
      <c r="BF448" t="n">
        <v>6220</v>
      </c>
      <c r="BG448" t="n">
        <v>6400</v>
      </c>
      <c r="BH448" t="n">
        <v>5480</v>
      </c>
      <c r="BI448" t="n">
        <v>4117</v>
      </c>
      <c r="BJ448" t="n">
        <v>3492</v>
      </c>
      <c r="BK448" t="n">
        <v>2872</v>
      </c>
      <c r="BL448" t="n">
        <v>1626</v>
      </c>
      <c r="BM448" t="n">
        <v>622</v>
      </c>
      <c r="BN448" t="n">
        <v>109</v>
      </c>
    </row>
    <row r="449">
      <c r="A449" t="s">
        <v>76</v>
      </c>
      <c r="B449" t="s">
        <v>167</v>
      </c>
      <c r="C449" t="n">
        <v>2029</v>
      </c>
      <c r="D449" s="8" t="n">
        <v>190769</v>
      </c>
      <c r="E449" t="n">
        <v>8744</v>
      </c>
      <c r="F449" t="n">
        <v>9007</v>
      </c>
      <c r="G449" t="n">
        <v>10017</v>
      </c>
      <c r="H449" t="n">
        <v>9793</v>
      </c>
      <c r="I449" t="n">
        <v>9845</v>
      </c>
      <c r="J449" t="n">
        <v>10782</v>
      </c>
      <c r="K449" t="n">
        <v>12139</v>
      </c>
      <c r="L449" t="n">
        <v>13606</v>
      </c>
      <c r="M449" t="n">
        <v>14105</v>
      </c>
      <c r="N449" t="n">
        <v>14037</v>
      </c>
      <c r="O449" t="n">
        <v>12565</v>
      </c>
      <c r="P449" t="n">
        <v>12245</v>
      </c>
      <c r="Q449" t="n">
        <v>12893</v>
      </c>
      <c r="R449" t="n">
        <v>11552</v>
      </c>
      <c r="S449" t="n">
        <v>9180</v>
      </c>
      <c r="T449" t="n">
        <v>7755</v>
      </c>
      <c r="U449" t="n">
        <v>6394</v>
      </c>
      <c r="V449" t="n">
        <v>4050</v>
      </c>
      <c r="W449" t="n">
        <v>1645</v>
      </c>
      <c r="X449" t="n">
        <v>415</v>
      </c>
      <c r="Y449" s="8" t="n">
        <v>95629</v>
      </c>
      <c r="Z449" t="n">
        <v>4241</v>
      </c>
      <c r="AA449" t="n">
        <v>4355</v>
      </c>
      <c r="AB449" t="n">
        <v>4921</v>
      </c>
      <c r="AC449" t="n">
        <v>4740</v>
      </c>
      <c r="AD449" t="n">
        <v>4723</v>
      </c>
      <c r="AE449" t="n">
        <v>5165</v>
      </c>
      <c r="AF449" t="n">
        <v>5863</v>
      </c>
      <c r="AG449" t="n">
        <v>6647</v>
      </c>
      <c r="AH449" t="n">
        <v>6969</v>
      </c>
      <c r="AI449" t="n">
        <v>6952</v>
      </c>
      <c r="AJ449" t="n">
        <v>6301</v>
      </c>
      <c r="AK449" t="n">
        <v>6122</v>
      </c>
      <c r="AL449" t="n">
        <v>6507</v>
      </c>
      <c r="AM449" t="n">
        <v>5903</v>
      </c>
      <c r="AN449" t="n">
        <v>4944</v>
      </c>
      <c r="AO449" t="n">
        <v>4201</v>
      </c>
      <c r="AP449" t="n">
        <v>3500</v>
      </c>
      <c r="AQ449" t="n">
        <v>2293</v>
      </c>
      <c r="AR449" t="n">
        <v>1000</v>
      </c>
      <c r="AS449" t="n">
        <v>285</v>
      </c>
      <c r="AT449" s="8" t="n">
        <v>95140</v>
      </c>
      <c r="AU449" t="n">
        <v>4504</v>
      </c>
      <c r="AV449" t="n">
        <v>4652</v>
      </c>
      <c r="AW449" t="n">
        <v>5096</v>
      </c>
      <c r="AX449" t="n">
        <v>5053</v>
      </c>
      <c r="AY449" t="n">
        <v>5122</v>
      </c>
      <c r="AZ449" t="n">
        <v>5618</v>
      </c>
      <c r="BA449" t="n">
        <v>6277</v>
      </c>
      <c r="BB449" t="n">
        <v>6960</v>
      </c>
      <c r="BC449" t="n">
        <v>7136</v>
      </c>
      <c r="BD449" t="n">
        <v>7085</v>
      </c>
      <c r="BE449" t="n">
        <v>6264</v>
      </c>
      <c r="BF449" t="n">
        <v>6122</v>
      </c>
      <c r="BG449" t="n">
        <v>6386</v>
      </c>
      <c r="BH449" t="n">
        <v>5649</v>
      </c>
      <c r="BI449" t="n">
        <v>4236</v>
      </c>
      <c r="BJ449" t="n">
        <v>3554</v>
      </c>
      <c r="BK449" t="n">
        <v>2894</v>
      </c>
      <c r="BL449" t="n">
        <v>1756</v>
      </c>
      <c r="BM449" t="n">
        <v>645</v>
      </c>
      <c r="BN449" t="n">
        <v>130</v>
      </c>
    </row>
    <row r="450">
      <c r="A450" t="s">
        <v>76</v>
      </c>
      <c r="B450" t="s">
        <v>167</v>
      </c>
      <c r="C450" t="n">
        <v>2030</v>
      </c>
      <c r="D450" s="8" t="n">
        <v>193267</v>
      </c>
      <c r="E450" t="n">
        <v>8899</v>
      </c>
      <c r="F450" t="n">
        <v>8956</v>
      </c>
      <c r="G450" t="n">
        <v>10050</v>
      </c>
      <c r="H450" t="n">
        <v>9919</v>
      </c>
      <c r="I450" t="n">
        <v>9990</v>
      </c>
      <c r="J450" t="n">
        <v>10884</v>
      </c>
      <c r="K450" t="n">
        <v>12350</v>
      </c>
      <c r="L450" t="n">
        <v>13634</v>
      </c>
      <c r="M450" t="n">
        <v>14425</v>
      </c>
      <c r="N450" t="n">
        <v>14189</v>
      </c>
      <c r="O450" t="n">
        <v>12966</v>
      </c>
      <c r="P450" t="n">
        <v>12126</v>
      </c>
      <c r="Q450" t="n">
        <v>12741</v>
      </c>
      <c r="R450" t="n">
        <v>11876</v>
      </c>
      <c r="S450" t="n">
        <v>9414</v>
      </c>
      <c r="T450" t="n">
        <v>7838</v>
      </c>
      <c r="U450" t="n">
        <v>6490</v>
      </c>
      <c r="V450" t="n">
        <v>4323</v>
      </c>
      <c r="W450" t="n">
        <v>1735</v>
      </c>
      <c r="X450" t="n">
        <v>463</v>
      </c>
      <c r="Y450" s="8" t="n">
        <v>96802</v>
      </c>
      <c r="Z450" t="n">
        <v>4315</v>
      </c>
      <c r="AA450" t="n">
        <v>4319</v>
      </c>
      <c r="AB450" t="n">
        <v>4950</v>
      </c>
      <c r="AC450" t="n">
        <v>4809</v>
      </c>
      <c r="AD450" t="n">
        <v>4784</v>
      </c>
      <c r="AE450" t="n">
        <v>5200</v>
      </c>
      <c r="AF450" t="n">
        <v>5945</v>
      </c>
      <c r="AG450" t="n">
        <v>6654</v>
      </c>
      <c r="AH450" t="n">
        <v>7095</v>
      </c>
      <c r="AI450" t="n">
        <v>7040</v>
      </c>
      <c r="AJ450" t="n">
        <v>6492</v>
      </c>
      <c r="AK450" t="n">
        <v>6045</v>
      </c>
      <c r="AL450" t="n">
        <v>6380</v>
      </c>
      <c r="AM450" t="n">
        <v>6143</v>
      </c>
      <c r="AN450" t="n">
        <v>4993</v>
      </c>
      <c r="AO450" t="n">
        <v>4292</v>
      </c>
      <c r="AP450" t="n">
        <v>3549</v>
      </c>
      <c r="AQ450" t="n">
        <v>2441</v>
      </c>
      <c r="AR450" t="n">
        <v>1047</v>
      </c>
      <c r="AS450" t="n">
        <v>311</v>
      </c>
      <c r="AT450" s="8" t="n">
        <v>96465</v>
      </c>
      <c r="AU450" t="n">
        <v>4584</v>
      </c>
      <c r="AV450" t="n">
        <v>4637</v>
      </c>
      <c r="AW450" t="n">
        <v>5101</v>
      </c>
      <c r="AX450" t="n">
        <v>5110</v>
      </c>
      <c r="AY450" t="n">
        <v>5205</v>
      </c>
      <c r="AZ450" t="n">
        <v>5684</v>
      </c>
      <c r="BA450" t="n">
        <v>6405</v>
      </c>
      <c r="BB450" t="n">
        <v>6980</v>
      </c>
      <c r="BC450" t="n">
        <v>7331</v>
      </c>
      <c r="BD450" t="n">
        <v>7150</v>
      </c>
      <c r="BE450" t="n">
        <v>6474</v>
      </c>
      <c r="BF450" t="n">
        <v>6082</v>
      </c>
      <c r="BG450" t="n">
        <v>6360</v>
      </c>
      <c r="BH450" t="n">
        <v>5733</v>
      </c>
      <c r="BI450" t="n">
        <v>4421</v>
      </c>
      <c r="BJ450" t="n">
        <v>3546</v>
      </c>
      <c r="BK450" t="n">
        <v>2940</v>
      </c>
      <c r="BL450" t="n">
        <v>1881</v>
      </c>
      <c r="BM450" t="n">
        <v>687</v>
      </c>
      <c r="BN450" t="n">
        <v>153</v>
      </c>
    </row>
    <row r="451">
      <c r="A451" t="s">
        <v>76</v>
      </c>
      <c r="B451" t="s">
        <v>167</v>
      </c>
      <c r="C451" t="n">
        <v>2031</v>
      </c>
      <c r="D451" s="8" t="n">
        <v>195775</v>
      </c>
      <c r="E451" t="n">
        <v>9049</v>
      </c>
      <c r="F451" t="n">
        <v>8851</v>
      </c>
      <c r="G451" t="n">
        <v>10064</v>
      </c>
      <c r="H451" t="n">
        <v>10168</v>
      </c>
      <c r="I451" t="n">
        <v>10119</v>
      </c>
      <c r="J451" t="n">
        <v>11076</v>
      </c>
      <c r="K451" t="n">
        <v>12447</v>
      </c>
      <c r="L451" t="n">
        <v>13721</v>
      </c>
      <c r="M451" t="n">
        <v>14642</v>
      </c>
      <c r="N451" t="n">
        <v>14404</v>
      </c>
      <c r="O451" t="n">
        <v>13322</v>
      </c>
      <c r="P451" t="n">
        <v>12034</v>
      </c>
      <c r="Q451" t="n">
        <v>12602</v>
      </c>
      <c r="R451" t="n">
        <v>12045</v>
      </c>
      <c r="S451" t="n">
        <v>9764</v>
      </c>
      <c r="T451" t="n">
        <v>7976</v>
      </c>
      <c r="U451" t="n">
        <v>6562</v>
      </c>
      <c r="V451" t="n">
        <v>4534</v>
      </c>
      <c r="W451" t="n">
        <v>1887</v>
      </c>
      <c r="X451" t="n">
        <v>510</v>
      </c>
      <c r="Y451" s="8" t="n">
        <v>97978</v>
      </c>
      <c r="Z451" t="n">
        <v>4387</v>
      </c>
      <c r="AA451" t="n">
        <v>4268</v>
      </c>
      <c r="AB451" t="n">
        <v>4913</v>
      </c>
      <c r="AC451" t="n">
        <v>4949</v>
      </c>
      <c r="AD451" t="n">
        <v>4848</v>
      </c>
      <c r="AE451" t="n">
        <v>5293</v>
      </c>
      <c r="AF451" t="n">
        <v>5976</v>
      </c>
      <c r="AG451" t="n">
        <v>6677</v>
      </c>
      <c r="AH451" t="n">
        <v>7156</v>
      </c>
      <c r="AI451" t="n">
        <v>7154</v>
      </c>
      <c r="AJ451" t="n">
        <v>6667</v>
      </c>
      <c r="AK451" t="n">
        <v>5981</v>
      </c>
      <c r="AL451" t="n">
        <v>6349</v>
      </c>
      <c r="AM451" t="n">
        <v>6240</v>
      </c>
      <c r="AN451" t="n">
        <v>5154</v>
      </c>
      <c r="AO451" t="n">
        <v>4344</v>
      </c>
      <c r="AP451" t="n">
        <v>3622</v>
      </c>
      <c r="AQ451" t="n">
        <v>2547</v>
      </c>
      <c r="AR451" t="n">
        <v>1116</v>
      </c>
      <c r="AS451" t="n">
        <v>337</v>
      </c>
      <c r="AT451" s="8" t="n">
        <v>97797</v>
      </c>
      <c r="AU451" t="n">
        <v>4661</v>
      </c>
      <c r="AV451" t="n">
        <v>4583</v>
      </c>
      <c r="AW451" t="n">
        <v>5151</v>
      </c>
      <c r="AX451" t="n">
        <v>5220</v>
      </c>
      <c r="AY451" t="n">
        <v>5270</v>
      </c>
      <c r="AZ451" t="n">
        <v>5783</v>
      </c>
      <c r="BA451" t="n">
        <v>6471</v>
      </c>
      <c r="BB451" t="n">
        <v>7044</v>
      </c>
      <c r="BC451" t="n">
        <v>7485</v>
      </c>
      <c r="BD451" t="n">
        <v>7250</v>
      </c>
      <c r="BE451" t="n">
        <v>6654</v>
      </c>
      <c r="BF451" t="n">
        <v>6054</v>
      </c>
      <c r="BG451" t="n">
        <v>6253</v>
      </c>
      <c r="BH451" t="n">
        <v>5806</v>
      </c>
      <c r="BI451" t="n">
        <v>4610</v>
      </c>
      <c r="BJ451" t="n">
        <v>3632</v>
      </c>
      <c r="BK451" t="n">
        <v>2940</v>
      </c>
      <c r="BL451" t="n">
        <v>1987</v>
      </c>
      <c r="BM451" t="n">
        <v>771</v>
      </c>
      <c r="BN451" t="n">
        <v>173</v>
      </c>
    </row>
    <row r="452">
      <c r="A452" t="s">
        <v>76</v>
      </c>
      <c r="B452" t="s">
        <v>167</v>
      </c>
      <c r="C452" t="n">
        <v>2032</v>
      </c>
      <c r="D452" s="8" t="n">
        <v>198279</v>
      </c>
      <c r="E452" t="n">
        <v>9195</v>
      </c>
      <c r="F452" t="n">
        <v>8985</v>
      </c>
      <c r="G452" t="n">
        <v>9937</v>
      </c>
      <c r="H452" t="n">
        <v>10293</v>
      </c>
      <c r="I452" t="n">
        <v>10248</v>
      </c>
      <c r="J452" t="n">
        <v>11244</v>
      </c>
      <c r="K452" t="n">
        <v>12550</v>
      </c>
      <c r="L452" t="n">
        <v>13869</v>
      </c>
      <c r="M452" t="n">
        <v>14854</v>
      </c>
      <c r="N452" t="n">
        <v>14518</v>
      </c>
      <c r="O452" t="n">
        <v>13755</v>
      </c>
      <c r="P452" t="n">
        <v>12166</v>
      </c>
      <c r="Q452" t="n">
        <v>12276</v>
      </c>
      <c r="R452" t="n">
        <v>12166</v>
      </c>
      <c r="S452" t="n">
        <v>10082</v>
      </c>
      <c r="T452" t="n">
        <v>8125</v>
      </c>
      <c r="U452" t="n">
        <v>6690</v>
      </c>
      <c r="V452" t="n">
        <v>4725</v>
      </c>
      <c r="W452" t="n">
        <v>2045</v>
      </c>
      <c r="X452" t="n">
        <v>557</v>
      </c>
      <c r="Y452" s="8" t="n">
        <v>99150</v>
      </c>
      <c r="Z452" t="n">
        <v>4457</v>
      </c>
      <c r="AA452" t="n">
        <v>4331</v>
      </c>
      <c r="AB452" t="n">
        <v>4855</v>
      </c>
      <c r="AC452" t="n">
        <v>4996</v>
      </c>
      <c r="AD452" t="n">
        <v>4923</v>
      </c>
      <c r="AE452" t="n">
        <v>5356</v>
      </c>
      <c r="AF452" t="n">
        <v>6031</v>
      </c>
      <c r="AG452" t="n">
        <v>6706</v>
      </c>
      <c r="AH452" t="n">
        <v>7260</v>
      </c>
      <c r="AI452" t="n">
        <v>7205</v>
      </c>
      <c r="AJ452" t="n">
        <v>6851</v>
      </c>
      <c r="AK452" t="n">
        <v>6096</v>
      </c>
      <c r="AL452" t="n">
        <v>6182</v>
      </c>
      <c r="AM452" t="n">
        <v>6280</v>
      </c>
      <c r="AN452" t="n">
        <v>5268</v>
      </c>
      <c r="AO452" t="n">
        <v>4443</v>
      </c>
      <c r="AP452" t="n">
        <v>3707</v>
      </c>
      <c r="AQ452" t="n">
        <v>2647</v>
      </c>
      <c r="AR452" t="n">
        <v>1198</v>
      </c>
      <c r="AS452" t="n">
        <v>358</v>
      </c>
      <c r="AT452" s="8" t="n">
        <v>99129</v>
      </c>
      <c r="AU452" t="n">
        <v>4738</v>
      </c>
      <c r="AV452" t="n">
        <v>4654</v>
      </c>
      <c r="AW452" t="n">
        <v>5082</v>
      </c>
      <c r="AX452" t="n">
        <v>5298</v>
      </c>
      <c r="AY452" t="n">
        <v>5325</v>
      </c>
      <c r="AZ452" t="n">
        <v>5887</v>
      </c>
      <c r="BA452" t="n">
        <v>6519</v>
      </c>
      <c r="BB452" t="n">
        <v>7163</v>
      </c>
      <c r="BC452" t="n">
        <v>7594</v>
      </c>
      <c r="BD452" t="n">
        <v>7312</v>
      </c>
      <c r="BE452" t="n">
        <v>6904</v>
      </c>
      <c r="BF452" t="n">
        <v>6070</v>
      </c>
      <c r="BG452" t="n">
        <v>6094</v>
      </c>
      <c r="BH452" t="n">
        <v>5886</v>
      </c>
      <c r="BI452" t="n">
        <v>4813</v>
      </c>
      <c r="BJ452" t="n">
        <v>3682</v>
      </c>
      <c r="BK452" t="n">
        <v>2983</v>
      </c>
      <c r="BL452" t="n">
        <v>2078</v>
      </c>
      <c r="BM452" t="n">
        <v>847</v>
      </c>
      <c r="BN452" t="n">
        <v>199</v>
      </c>
    </row>
    <row r="453">
      <c r="A453" t="s">
        <v>76</v>
      </c>
      <c r="B453" t="s">
        <v>167</v>
      </c>
      <c r="C453" t="n">
        <v>2033</v>
      </c>
      <c r="D453" s="8" t="n">
        <v>200763</v>
      </c>
      <c r="E453" t="n">
        <v>9338</v>
      </c>
      <c r="F453" t="n">
        <v>9189</v>
      </c>
      <c r="G453" t="n">
        <v>9739</v>
      </c>
      <c r="H453" t="n">
        <v>10444</v>
      </c>
      <c r="I453" t="n">
        <v>10319</v>
      </c>
      <c r="J453" t="n">
        <v>11431</v>
      </c>
      <c r="K453" t="n">
        <v>12679</v>
      </c>
      <c r="L453" t="n">
        <v>14012</v>
      </c>
      <c r="M453" t="n">
        <v>14950</v>
      </c>
      <c r="N453" t="n">
        <v>14815</v>
      </c>
      <c r="O453" t="n">
        <v>14022</v>
      </c>
      <c r="P453" t="n">
        <v>12361</v>
      </c>
      <c r="Q453" t="n">
        <v>11992</v>
      </c>
      <c r="R453" t="n">
        <v>12128</v>
      </c>
      <c r="S453" t="n">
        <v>10586</v>
      </c>
      <c r="T453" t="n">
        <v>8320</v>
      </c>
      <c r="U453" t="n">
        <v>6730</v>
      </c>
      <c r="V453" t="n">
        <v>4821</v>
      </c>
      <c r="W453" t="n">
        <v>2279</v>
      </c>
      <c r="X453" t="n">
        <v>609</v>
      </c>
      <c r="Y453" s="8" t="n">
        <v>100310</v>
      </c>
      <c r="Z453" t="n">
        <v>4526</v>
      </c>
      <c r="AA453" t="n">
        <v>4446</v>
      </c>
      <c r="AB453" t="n">
        <v>4719</v>
      </c>
      <c r="AC453" t="n">
        <v>5073</v>
      </c>
      <c r="AD453" t="n">
        <v>4965</v>
      </c>
      <c r="AE453" t="n">
        <v>5449</v>
      </c>
      <c r="AF453" t="n">
        <v>6081</v>
      </c>
      <c r="AG453" t="n">
        <v>6764</v>
      </c>
      <c r="AH453" t="n">
        <v>7292</v>
      </c>
      <c r="AI453" t="n">
        <v>7331</v>
      </c>
      <c r="AJ453" t="n">
        <v>6975</v>
      </c>
      <c r="AK453" t="n">
        <v>6170</v>
      </c>
      <c r="AL453" t="n">
        <v>6048</v>
      </c>
      <c r="AM453" t="n">
        <v>6262</v>
      </c>
      <c r="AN453" t="n">
        <v>5509</v>
      </c>
      <c r="AO453" t="n">
        <v>4547</v>
      </c>
      <c r="AP453" t="n">
        <v>3746</v>
      </c>
      <c r="AQ453" t="n">
        <v>2692</v>
      </c>
      <c r="AR453" t="n">
        <v>1327</v>
      </c>
      <c r="AS453" t="n">
        <v>387</v>
      </c>
      <c r="AT453" s="8" t="n">
        <v>100453</v>
      </c>
      <c r="AU453" t="n">
        <v>4812</v>
      </c>
      <c r="AV453" t="n">
        <v>4743</v>
      </c>
      <c r="AW453" t="n">
        <v>5020</v>
      </c>
      <c r="AX453" t="n">
        <v>5371</v>
      </c>
      <c r="AY453" t="n">
        <v>5353</v>
      </c>
      <c r="AZ453" t="n">
        <v>5982</v>
      </c>
      <c r="BA453" t="n">
        <v>6597</v>
      </c>
      <c r="BB453" t="n">
        <v>7248</v>
      </c>
      <c r="BC453" t="n">
        <v>7658</v>
      </c>
      <c r="BD453" t="n">
        <v>7484</v>
      </c>
      <c r="BE453" t="n">
        <v>7047</v>
      </c>
      <c r="BF453" t="n">
        <v>6191</v>
      </c>
      <c r="BG453" t="n">
        <v>5943</v>
      </c>
      <c r="BH453" t="n">
        <v>5866</v>
      </c>
      <c r="BI453" t="n">
        <v>5077</v>
      </c>
      <c r="BJ453" t="n">
        <v>3773</v>
      </c>
      <c r="BK453" t="n">
        <v>2983</v>
      </c>
      <c r="BL453" t="n">
        <v>2129</v>
      </c>
      <c r="BM453" t="n">
        <v>953</v>
      </c>
      <c r="BN453" t="n">
        <v>223</v>
      </c>
    </row>
    <row r="454">
      <c r="A454" t="s">
        <v>76</v>
      </c>
      <c r="B454" t="s">
        <v>167</v>
      </c>
      <c r="C454" t="n">
        <v>2034</v>
      </c>
      <c r="D454" s="8" t="n">
        <v>203215</v>
      </c>
      <c r="E454" t="n">
        <v>9474</v>
      </c>
      <c r="F454" t="n">
        <v>9481</v>
      </c>
      <c r="G454" t="n">
        <v>9559</v>
      </c>
      <c r="H454" t="n">
        <v>10389</v>
      </c>
      <c r="I454" t="n">
        <v>10531</v>
      </c>
      <c r="J454" t="n">
        <v>11557</v>
      </c>
      <c r="K454" t="n">
        <v>12810</v>
      </c>
      <c r="L454" t="n">
        <v>14137</v>
      </c>
      <c r="M454" t="n">
        <v>15107</v>
      </c>
      <c r="N454" t="n">
        <v>14944</v>
      </c>
      <c r="O454" t="n">
        <v>14376</v>
      </c>
      <c r="P454" t="n">
        <v>12617</v>
      </c>
      <c r="Q454" t="n">
        <v>11792</v>
      </c>
      <c r="R454" t="n">
        <v>12060</v>
      </c>
      <c r="S454" t="n">
        <v>10935</v>
      </c>
      <c r="T454" t="n">
        <v>8579</v>
      </c>
      <c r="U454" t="n">
        <v>6809</v>
      </c>
      <c r="V454" t="n">
        <v>4939</v>
      </c>
      <c r="W454" t="n">
        <v>2469</v>
      </c>
      <c r="X454" t="n">
        <v>651</v>
      </c>
      <c r="Y454" s="8" t="n">
        <v>101454</v>
      </c>
      <c r="Z454" t="n">
        <v>4590</v>
      </c>
      <c r="AA454" t="n">
        <v>4589</v>
      </c>
      <c r="AB454" t="n">
        <v>4612</v>
      </c>
      <c r="AC454" t="n">
        <v>5081</v>
      </c>
      <c r="AD454" t="n">
        <v>5036</v>
      </c>
      <c r="AE454" t="n">
        <v>5522</v>
      </c>
      <c r="AF454" t="n">
        <v>6142</v>
      </c>
      <c r="AG454" t="n">
        <v>6816</v>
      </c>
      <c r="AH454" t="n">
        <v>7334</v>
      </c>
      <c r="AI454" t="n">
        <v>7371</v>
      </c>
      <c r="AJ454" t="n">
        <v>7144</v>
      </c>
      <c r="AK454" t="n">
        <v>6329</v>
      </c>
      <c r="AL454" t="n">
        <v>5935</v>
      </c>
      <c r="AM454" t="n">
        <v>6197</v>
      </c>
      <c r="AN454" t="n">
        <v>5690</v>
      </c>
      <c r="AO454" t="n">
        <v>4687</v>
      </c>
      <c r="AP454" t="n">
        <v>3762</v>
      </c>
      <c r="AQ454" t="n">
        <v>2779</v>
      </c>
      <c r="AR454" t="n">
        <v>1427</v>
      </c>
      <c r="AS454" t="n">
        <v>410</v>
      </c>
      <c r="AT454" s="8" t="n">
        <v>101761</v>
      </c>
      <c r="AU454" t="n">
        <v>4884</v>
      </c>
      <c r="AV454" t="n">
        <v>4891</v>
      </c>
      <c r="AW454" t="n">
        <v>4948</v>
      </c>
      <c r="AX454" t="n">
        <v>5308</v>
      </c>
      <c r="AY454" t="n">
        <v>5495</v>
      </c>
      <c r="AZ454" t="n">
        <v>6034</v>
      </c>
      <c r="BA454" t="n">
        <v>6668</v>
      </c>
      <c r="BB454" t="n">
        <v>7321</v>
      </c>
      <c r="BC454" t="n">
        <v>7773</v>
      </c>
      <c r="BD454" t="n">
        <v>7573</v>
      </c>
      <c r="BE454" t="n">
        <v>7232</v>
      </c>
      <c r="BF454" t="n">
        <v>6288</v>
      </c>
      <c r="BG454" t="n">
        <v>5857</v>
      </c>
      <c r="BH454" t="n">
        <v>5863</v>
      </c>
      <c r="BI454" t="n">
        <v>5245</v>
      </c>
      <c r="BJ454" t="n">
        <v>3892</v>
      </c>
      <c r="BK454" t="n">
        <v>3047</v>
      </c>
      <c r="BL454" t="n">
        <v>2160</v>
      </c>
      <c r="BM454" t="n">
        <v>1042</v>
      </c>
      <c r="BN454" t="n">
        <v>241</v>
      </c>
    </row>
    <row r="455">
      <c r="A455" t="s">
        <v>76</v>
      </c>
      <c r="B455" t="s">
        <v>167</v>
      </c>
      <c r="C455" t="n">
        <v>2035</v>
      </c>
      <c r="D455" s="8" t="n">
        <v>205618</v>
      </c>
      <c r="E455" t="n">
        <v>9602</v>
      </c>
      <c r="F455" t="n">
        <v>9634</v>
      </c>
      <c r="G455" t="n">
        <v>9512</v>
      </c>
      <c r="H455" t="n">
        <v>10407</v>
      </c>
      <c r="I455" t="n">
        <v>10644</v>
      </c>
      <c r="J455" t="n">
        <v>11690</v>
      </c>
      <c r="K455" t="n">
        <v>12890</v>
      </c>
      <c r="L455" t="n">
        <v>14321</v>
      </c>
      <c r="M455" t="n">
        <v>15139</v>
      </c>
      <c r="N455" t="n">
        <v>15247</v>
      </c>
      <c r="O455" t="n">
        <v>14531</v>
      </c>
      <c r="P455" t="n">
        <v>12991</v>
      </c>
      <c r="Q455" t="n">
        <v>11686</v>
      </c>
      <c r="R455" t="n">
        <v>11928</v>
      </c>
      <c r="S455" t="n">
        <v>11260</v>
      </c>
      <c r="T455" t="n">
        <v>8812</v>
      </c>
      <c r="U455" t="n">
        <v>6908</v>
      </c>
      <c r="V455" t="n">
        <v>5044</v>
      </c>
      <c r="W455" t="n">
        <v>2664</v>
      </c>
      <c r="X455" t="n">
        <v>711</v>
      </c>
      <c r="Y455" s="8" t="n">
        <v>102573</v>
      </c>
      <c r="Z455" t="n">
        <v>4651</v>
      </c>
      <c r="AA455" t="n">
        <v>4662</v>
      </c>
      <c r="AB455" t="n">
        <v>4578</v>
      </c>
      <c r="AC455" t="n">
        <v>5100</v>
      </c>
      <c r="AD455" t="n">
        <v>5093</v>
      </c>
      <c r="AE455" t="n">
        <v>5588</v>
      </c>
      <c r="AF455" t="n">
        <v>6167</v>
      </c>
      <c r="AG455" t="n">
        <v>6890</v>
      </c>
      <c r="AH455" t="n">
        <v>7341</v>
      </c>
      <c r="AI455" t="n">
        <v>7491</v>
      </c>
      <c r="AJ455" t="n">
        <v>7230</v>
      </c>
      <c r="AK455" t="n">
        <v>6508</v>
      </c>
      <c r="AL455" t="n">
        <v>5863</v>
      </c>
      <c r="AM455" t="n">
        <v>6086</v>
      </c>
      <c r="AN455" t="n">
        <v>5918</v>
      </c>
      <c r="AO455" t="n">
        <v>4745</v>
      </c>
      <c r="AP455" t="n">
        <v>3853</v>
      </c>
      <c r="AQ455" t="n">
        <v>2833</v>
      </c>
      <c r="AR455" t="n">
        <v>1533</v>
      </c>
      <c r="AS455" t="n">
        <v>443</v>
      </c>
      <c r="AT455" s="8" t="n">
        <v>103046</v>
      </c>
      <c r="AU455" t="n">
        <v>4951</v>
      </c>
      <c r="AV455" t="n">
        <v>4971</v>
      </c>
      <c r="AW455" t="n">
        <v>4934</v>
      </c>
      <c r="AX455" t="n">
        <v>5308</v>
      </c>
      <c r="AY455" t="n">
        <v>5550</v>
      </c>
      <c r="AZ455" t="n">
        <v>6102</v>
      </c>
      <c r="BA455" t="n">
        <v>6723</v>
      </c>
      <c r="BB455" t="n">
        <v>7431</v>
      </c>
      <c r="BC455" t="n">
        <v>7798</v>
      </c>
      <c r="BD455" t="n">
        <v>7756</v>
      </c>
      <c r="BE455" t="n">
        <v>7301</v>
      </c>
      <c r="BF455" t="n">
        <v>6482</v>
      </c>
      <c r="BG455" t="n">
        <v>5822</v>
      </c>
      <c r="BH455" t="n">
        <v>5842</v>
      </c>
      <c r="BI455" t="n">
        <v>5342</v>
      </c>
      <c r="BJ455" t="n">
        <v>4067</v>
      </c>
      <c r="BK455" t="n">
        <v>3054</v>
      </c>
      <c r="BL455" t="n">
        <v>2211</v>
      </c>
      <c r="BM455" t="n">
        <v>1131</v>
      </c>
      <c r="BN455" t="n">
        <v>268</v>
      </c>
    </row>
    <row r="456">
      <c r="A456" t="s">
        <v>76</v>
      </c>
      <c r="B456" t="s">
        <v>167</v>
      </c>
      <c r="C456" t="n">
        <v>2036</v>
      </c>
      <c r="D456" s="8" t="n">
        <v>207961</v>
      </c>
      <c r="E456" t="n">
        <v>9720</v>
      </c>
      <c r="F456" t="n">
        <v>9780</v>
      </c>
      <c r="G456" t="n">
        <v>9408</v>
      </c>
      <c r="H456" t="n">
        <v>10419</v>
      </c>
      <c r="I456" t="n">
        <v>10849</v>
      </c>
      <c r="J456" t="n">
        <v>11799</v>
      </c>
      <c r="K456" t="n">
        <v>13045</v>
      </c>
      <c r="L456" t="n">
        <v>14393</v>
      </c>
      <c r="M456" t="n">
        <v>15226</v>
      </c>
      <c r="N456" t="n">
        <v>15456</v>
      </c>
      <c r="O456" t="n">
        <v>14731</v>
      </c>
      <c r="P456" t="n">
        <v>13326</v>
      </c>
      <c r="Q456" t="n">
        <v>11604</v>
      </c>
      <c r="R456" t="n">
        <v>11808</v>
      </c>
      <c r="S456" t="n">
        <v>11436</v>
      </c>
      <c r="T456" t="n">
        <v>9153</v>
      </c>
      <c r="U456" t="n">
        <v>7054</v>
      </c>
      <c r="V456" t="n">
        <v>5129</v>
      </c>
      <c r="W456" t="n">
        <v>2824</v>
      </c>
      <c r="X456" t="n">
        <v>800</v>
      </c>
      <c r="Y456" s="8" t="n">
        <v>103661</v>
      </c>
      <c r="Z456" t="n">
        <v>4707</v>
      </c>
      <c r="AA456" t="n">
        <v>4733</v>
      </c>
      <c r="AB456" t="n">
        <v>4527</v>
      </c>
      <c r="AC456" t="n">
        <v>5070</v>
      </c>
      <c r="AD456" t="n">
        <v>5214</v>
      </c>
      <c r="AE456" t="n">
        <v>5643</v>
      </c>
      <c r="AF456" t="n">
        <v>6239</v>
      </c>
      <c r="AG456" t="n">
        <v>6912</v>
      </c>
      <c r="AH456" t="n">
        <v>7366</v>
      </c>
      <c r="AI456" t="n">
        <v>7551</v>
      </c>
      <c r="AJ456" t="n">
        <v>7336</v>
      </c>
      <c r="AK456" t="n">
        <v>6671</v>
      </c>
      <c r="AL456" t="n">
        <v>5806</v>
      </c>
      <c r="AM456" t="n">
        <v>6054</v>
      </c>
      <c r="AN456" t="n">
        <v>6018</v>
      </c>
      <c r="AO456" t="n">
        <v>4903</v>
      </c>
      <c r="AP456" t="n">
        <v>3912</v>
      </c>
      <c r="AQ456" t="n">
        <v>2902</v>
      </c>
      <c r="AR456" t="n">
        <v>1611</v>
      </c>
      <c r="AS456" t="n">
        <v>486</v>
      </c>
      <c r="AT456" s="8" t="n">
        <v>104300</v>
      </c>
      <c r="AU456" t="n">
        <v>5014</v>
      </c>
      <c r="AV456" t="n">
        <v>5047</v>
      </c>
      <c r="AW456" t="n">
        <v>4881</v>
      </c>
      <c r="AX456" t="n">
        <v>5349</v>
      </c>
      <c r="AY456" t="n">
        <v>5636</v>
      </c>
      <c r="AZ456" t="n">
        <v>6156</v>
      </c>
      <c r="BA456" t="n">
        <v>6806</v>
      </c>
      <c r="BB456" t="n">
        <v>7481</v>
      </c>
      <c r="BC456" t="n">
        <v>7860</v>
      </c>
      <c r="BD456" t="n">
        <v>7905</v>
      </c>
      <c r="BE456" t="n">
        <v>7395</v>
      </c>
      <c r="BF456" t="n">
        <v>6655</v>
      </c>
      <c r="BG456" t="n">
        <v>5798</v>
      </c>
      <c r="BH456" t="n">
        <v>5753</v>
      </c>
      <c r="BI456" t="n">
        <v>5418</v>
      </c>
      <c r="BJ456" t="n">
        <v>4250</v>
      </c>
      <c r="BK456" t="n">
        <v>3142</v>
      </c>
      <c r="BL456" t="n">
        <v>2227</v>
      </c>
      <c r="BM456" t="n">
        <v>1213</v>
      </c>
      <c r="BN456" t="n">
        <v>314</v>
      </c>
    </row>
    <row r="457">
      <c r="A457" t="s">
        <v>76</v>
      </c>
      <c r="B457" t="s">
        <v>167</v>
      </c>
      <c r="C457" t="n">
        <v>2037</v>
      </c>
      <c r="D457" s="8" t="n">
        <v>210231</v>
      </c>
      <c r="E457" t="n">
        <v>9831</v>
      </c>
      <c r="F457" t="n">
        <v>9921</v>
      </c>
      <c r="G457" t="n">
        <v>9538</v>
      </c>
      <c r="H457" t="n">
        <v>10285</v>
      </c>
      <c r="I457" t="n">
        <v>10941</v>
      </c>
      <c r="J457" t="n">
        <v>11903</v>
      </c>
      <c r="K457" t="n">
        <v>13169</v>
      </c>
      <c r="L457" t="n">
        <v>14471</v>
      </c>
      <c r="M457" t="n">
        <v>15349</v>
      </c>
      <c r="N457" t="n">
        <v>15662</v>
      </c>
      <c r="O457" t="n">
        <v>14844</v>
      </c>
      <c r="P457" t="n">
        <v>13721</v>
      </c>
      <c r="Q457" t="n">
        <v>11721</v>
      </c>
      <c r="R457" t="n">
        <v>11523</v>
      </c>
      <c r="S457" t="n">
        <v>11562</v>
      </c>
      <c r="T457" t="n">
        <v>9466</v>
      </c>
      <c r="U457" t="n">
        <v>7212</v>
      </c>
      <c r="V457" t="n">
        <v>5257</v>
      </c>
      <c r="W457" t="n">
        <v>2969</v>
      </c>
      <c r="X457" t="n">
        <v>887</v>
      </c>
      <c r="Y457" s="8" t="n">
        <v>104714</v>
      </c>
      <c r="Z457" t="n">
        <v>4759</v>
      </c>
      <c r="AA457" t="n">
        <v>4801</v>
      </c>
      <c r="AB457" t="n">
        <v>4588</v>
      </c>
      <c r="AC457" t="n">
        <v>5006</v>
      </c>
      <c r="AD457" t="n">
        <v>5245</v>
      </c>
      <c r="AE457" t="n">
        <v>5706</v>
      </c>
      <c r="AF457" t="n">
        <v>6285</v>
      </c>
      <c r="AG457" t="n">
        <v>6952</v>
      </c>
      <c r="AH457" t="n">
        <v>7393</v>
      </c>
      <c r="AI457" t="n">
        <v>7647</v>
      </c>
      <c r="AJ457" t="n">
        <v>7385</v>
      </c>
      <c r="AK457" t="n">
        <v>6844</v>
      </c>
      <c r="AL457" t="n">
        <v>5907</v>
      </c>
      <c r="AM457" t="n">
        <v>5905</v>
      </c>
      <c r="AN457" t="n">
        <v>6061</v>
      </c>
      <c r="AO457" t="n">
        <v>5021</v>
      </c>
      <c r="AP457" t="n">
        <v>4011</v>
      </c>
      <c r="AQ457" t="n">
        <v>2981</v>
      </c>
      <c r="AR457" t="n">
        <v>1685</v>
      </c>
      <c r="AS457" t="n">
        <v>531</v>
      </c>
      <c r="AT457" s="8" t="n">
        <v>105517</v>
      </c>
      <c r="AU457" t="n">
        <v>5072</v>
      </c>
      <c r="AV457" t="n">
        <v>5120</v>
      </c>
      <c r="AW457" t="n">
        <v>4950</v>
      </c>
      <c r="AX457" t="n">
        <v>5278</v>
      </c>
      <c r="AY457" t="n">
        <v>5696</v>
      </c>
      <c r="AZ457" t="n">
        <v>6196</v>
      </c>
      <c r="BA457" t="n">
        <v>6884</v>
      </c>
      <c r="BB457" t="n">
        <v>7519</v>
      </c>
      <c r="BC457" t="n">
        <v>7956</v>
      </c>
      <c r="BD457" t="n">
        <v>8016</v>
      </c>
      <c r="BE457" t="n">
        <v>7459</v>
      </c>
      <c r="BF457" t="n">
        <v>6877</v>
      </c>
      <c r="BG457" t="n">
        <v>5814</v>
      </c>
      <c r="BH457" t="n">
        <v>5618</v>
      </c>
      <c r="BI457" t="n">
        <v>5501</v>
      </c>
      <c r="BJ457" t="n">
        <v>4444</v>
      </c>
      <c r="BK457" t="n">
        <v>3201</v>
      </c>
      <c r="BL457" t="n">
        <v>2276</v>
      </c>
      <c r="BM457" t="n">
        <v>1283</v>
      </c>
      <c r="BN457" t="n">
        <v>356</v>
      </c>
    </row>
    <row r="458">
      <c r="A458" t="s">
        <v>76</v>
      </c>
      <c r="B458" t="s">
        <v>167</v>
      </c>
      <c r="C458" t="n">
        <v>2038</v>
      </c>
      <c r="D458" s="8" t="n">
        <v>212412</v>
      </c>
      <c r="E458" t="n">
        <v>9932</v>
      </c>
      <c r="F458" t="n">
        <v>10056</v>
      </c>
      <c r="G458" t="n">
        <v>9734</v>
      </c>
      <c r="H458" t="n">
        <v>10091</v>
      </c>
      <c r="I458" t="n">
        <v>11035</v>
      </c>
      <c r="J458" t="n">
        <v>11958</v>
      </c>
      <c r="K458" t="n">
        <v>13310</v>
      </c>
      <c r="L458" t="n">
        <v>14553</v>
      </c>
      <c r="M458" t="n">
        <v>15469</v>
      </c>
      <c r="N458" t="n">
        <v>15751</v>
      </c>
      <c r="O458" t="n">
        <v>15117</v>
      </c>
      <c r="P458" t="n">
        <v>13969</v>
      </c>
      <c r="Q458" t="n">
        <v>11899</v>
      </c>
      <c r="R458" t="n">
        <v>11266</v>
      </c>
      <c r="S458" t="n">
        <v>11539</v>
      </c>
      <c r="T458" t="n">
        <v>9942</v>
      </c>
      <c r="U458" t="n">
        <v>7403</v>
      </c>
      <c r="V458" t="n">
        <v>5314</v>
      </c>
      <c r="W458" t="n">
        <v>3063</v>
      </c>
      <c r="X458" t="n">
        <v>1011</v>
      </c>
      <c r="Y458" s="8" t="n">
        <v>105724</v>
      </c>
      <c r="Z458" t="n">
        <v>4807</v>
      </c>
      <c r="AA458" t="n">
        <v>4866</v>
      </c>
      <c r="AB458" t="n">
        <v>4697</v>
      </c>
      <c r="AC458" t="n">
        <v>4878</v>
      </c>
      <c r="AD458" t="n">
        <v>5294</v>
      </c>
      <c r="AE458" t="n">
        <v>5743</v>
      </c>
      <c r="AF458" t="n">
        <v>6352</v>
      </c>
      <c r="AG458" t="n">
        <v>6983</v>
      </c>
      <c r="AH458" t="n">
        <v>7443</v>
      </c>
      <c r="AI458" t="n">
        <v>7674</v>
      </c>
      <c r="AJ458" t="n">
        <v>7503</v>
      </c>
      <c r="AK458" t="n">
        <v>6959</v>
      </c>
      <c r="AL458" t="n">
        <v>5978</v>
      </c>
      <c r="AM458" t="n">
        <v>5780</v>
      </c>
      <c r="AN458" t="n">
        <v>6048</v>
      </c>
      <c r="AO458" t="n">
        <v>5251</v>
      </c>
      <c r="AP458" t="n">
        <v>4113</v>
      </c>
      <c r="AQ458" t="n">
        <v>3021</v>
      </c>
      <c r="AR458" t="n">
        <v>1732</v>
      </c>
      <c r="AS458" t="n">
        <v>601</v>
      </c>
      <c r="AT458" s="8" t="n">
        <v>106689</v>
      </c>
      <c r="AU458" t="n">
        <v>5125</v>
      </c>
      <c r="AV458" t="n">
        <v>5190</v>
      </c>
      <c r="AW458" t="n">
        <v>5037</v>
      </c>
      <c r="AX458" t="n">
        <v>5213</v>
      </c>
      <c r="AY458" t="n">
        <v>5740</v>
      </c>
      <c r="AZ458" t="n">
        <v>6214</v>
      </c>
      <c r="BA458" t="n">
        <v>6958</v>
      </c>
      <c r="BB458" t="n">
        <v>7570</v>
      </c>
      <c r="BC458" t="n">
        <v>8027</v>
      </c>
      <c r="BD458" t="n">
        <v>8077</v>
      </c>
      <c r="BE458" t="n">
        <v>7614</v>
      </c>
      <c r="BF458" t="n">
        <v>7010</v>
      </c>
      <c r="BG458" t="n">
        <v>5922</v>
      </c>
      <c r="BH458" t="n">
        <v>5486</v>
      </c>
      <c r="BI458" t="n">
        <v>5491</v>
      </c>
      <c r="BJ458" t="n">
        <v>4691</v>
      </c>
      <c r="BK458" t="n">
        <v>3290</v>
      </c>
      <c r="BL458" t="n">
        <v>2292</v>
      </c>
      <c r="BM458" t="n">
        <v>1331</v>
      </c>
      <c r="BN458" t="n">
        <v>410</v>
      </c>
    </row>
    <row r="459">
      <c r="A459" t="s">
        <v>76</v>
      </c>
      <c r="B459" t="s">
        <v>167</v>
      </c>
      <c r="C459" t="n">
        <v>2039</v>
      </c>
      <c r="D459" s="8" t="n">
        <v>214492</v>
      </c>
      <c r="E459" t="n">
        <v>10024</v>
      </c>
      <c r="F459" t="n">
        <v>10180</v>
      </c>
      <c r="G459" t="n">
        <v>10010</v>
      </c>
      <c r="H459" t="n">
        <v>9906</v>
      </c>
      <c r="I459" t="n">
        <v>10958</v>
      </c>
      <c r="J459" t="n">
        <v>12096</v>
      </c>
      <c r="K459" t="n">
        <v>13403</v>
      </c>
      <c r="L459" t="n">
        <v>14649</v>
      </c>
      <c r="M459" t="n">
        <v>15568</v>
      </c>
      <c r="N459" t="n">
        <v>15882</v>
      </c>
      <c r="O459" t="n">
        <v>15244</v>
      </c>
      <c r="P459" t="n">
        <v>14283</v>
      </c>
      <c r="Q459" t="n">
        <v>12136</v>
      </c>
      <c r="R459" t="n">
        <v>11084</v>
      </c>
      <c r="S459" t="n">
        <v>11483</v>
      </c>
      <c r="T459" t="n">
        <v>10282</v>
      </c>
      <c r="U459" t="n">
        <v>7649</v>
      </c>
      <c r="V459" t="n">
        <v>5396</v>
      </c>
      <c r="W459" t="n">
        <v>3159</v>
      </c>
      <c r="X459" t="n">
        <v>1100</v>
      </c>
      <c r="Y459" s="8" t="n">
        <v>106685</v>
      </c>
      <c r="Z459" t="n">
        <v>4851</v>
      </c>
      <c r="AA459" t="n">
        <v>4925</v>
      </c>
      <c r="AB459" t="n">
        <v>4831</v>
      </c>
      <c r="AC459" t="n">
        <v>4770</v>
      </c>
      <c r="AD459" t="n">
        <v>5279</v>
      </c>
      <c r="AE459" t="n">
        <v>5795</v>
      </c>
      <c r="AF459" t="n">
        <v>6404</v>
      </c>
      <c r="AG459" t="n">
        <v>7031</v>
      </c>
      <c r="AH459" t="n">
        <v>7482</v>
      </c>
      <c r="AI459" t="n">
        <v>7711</v>
      </c>
      <c r="AJ459" t="n">
        <v>7542</v>
      </c>
      <c r="AK459" t="n">
        <v>7108</v>
      </c>
      <c r="AL459" t="n">
        <v>6121</v>
      </c>
      <c r="AM459" t="n">
        <v>5676</v>
      </c>
      <c r="AN459" t="n">
        <v>5990</v>
      </c>
      <c r="AO459" t="n">
        <v>5427</v>
      </c>
      <c r="AP459" t="n">
        <v>4246</v>
      </c>
      <c r="AQ459" t="n">
        <v>3045</v>
      </c>
      <c r="AR459" t="n">
        <v>1799</v>
      </c>
      <c r="AS459" t="n">
        <v>650</v>
      </c>
      <c r="AT459" s="8" t="n">
        <v>107808</v>
      </c>
      <c r="AU459" t="n">
        <v>5173</v>
      </c>
      <c r="AV459" t="n">
        <v>5256</v>
      </c>
      <c r="AW459" t="n">
        <v>5179</v>
      </c>
      <c r="AX459" t="n">
        <v>5136</v>
      </c>
      <c r="AY459" t="n">
        <v>5679</v>
      </c>
      <c r="AZ459" t="n">
        <v>6300</v>
      </c>
      <c r="BA459" t="n">
        <v>6999</v>
      </c>
      <c r="BB459" t="n">
        <v>7618</v>
      </c>
      <c r="BC459" t="n">
        <v>8086</v>
      </c>
      <c r="BD459" t="n">
        <v>8171</v>
      </c>
      <c r="BE459" t="n">
        <v>7702</v>
      </c>
      <c r="BF459" t="n">
        <v>7174</v>
      </c>
      <c r="BG459" t="n">
        <v>6015</v>
      </c>
      <c r="BH459" t="n">
        <v>5407</v>
      </c>
      <c r="BI459" t="n">
        <v>5493</v>
      </c>
      <c r="BJ459" t="n">
        <v>4855</v>
      </c>
      <c r="BK459" t="n">
        <v>3403</v>
      </c>
      <c r="BL459" t="n">
        <v>2351</v>
      </c>
      <c r="BM459" t="n">
        <v>1361</v>
      </c>
      <c r="BN459" t="n">
        <v>450</v>
      </c>
    </row>
    <row r="460">
      <c r="A460" t="s">
        <v>76</v>
      </c>
      <c r="B460" t="s">
        <v>167</v>
      </c>
      <c r="C460" t="n">
        <v>2040</v>
      </c>
      <c r="D460" s="8" t="n">
        <v>216460</v>
      </c>
      <c r="E460" t="n">
        <v>10103</v>
      </c>
      <c r="F460" t="n">
        <v>10296</v>
      </c>
      <c r="G460" t="n">
        <v>10152</v>
      </c>
      <c r="H460" t="n">
        <v>9855</v>
      </c>
      <c r="I460" t="n">
        <v>10929</v>
      </c>
      <c r="J460" t="n">
        <v>12152</v>
      </c>
      <c r="K460" t="n">
        <v>13493</v>
      </c>
      <c r="L460" t="n">
        <v>14690</v>
      </c>
      <c r="M460" t="n">
        <v>15713</v>
      </c>
      <c r="N460" t="n">
        <v>15897</v>
      </c>
      <c r="O460" t="n">
        <v>15518</v>
      </c>
      <c r="P460" t="n">
        <v>14426</v>
      </c>
      <c r="Q460" t="n">
        <v>12477</v>
      </c>
      <c r="R460" t="n">
        <v>10982</v>
      </c>
      <c r="S460" t="n">
        <v>11363</v>
      </c>
      <c r="T460" t="n">
        <v>10596</v>
      </c>
      <c r="U460" t="n">
        <v>7870</v>
      </c>
      <c r="V460" t="n">
        <v>5500</v>
      </c>
      <c r="W460" t="n">
        <v>3251</v>
      </c>
      <c r="X460" t="n">
        <v>1196</v>
      </c>
      <c r="Y460" s="8" t="n">
        <v>107591</v>
      </c>
      <c r="Z460" t="n">
        <v>4890</v>
      </c>
      <c r="AA460" t="n">
        <v>4979</v>
      </c>
      <c r="AB460" t="n">
        <v>4898</v>
      </c>
      <c r="AC460" t="n">
        <v>4737</v>
      </c>
      <c r="AD460" t="n">
        <v>5271</v>
      </c>
      <c r="AE460" t="n">
        <v>5823</v>
      </c>
      <c r="AF460" t="n">
        <v>6456</v>
      </c>
      <c r="AG460" t="n">
        <v>7040</v>
      </c>
      <c r="AH460" t="n">
        <v>7542</v>
      </c>
      <c r="AI460" t="n">
        <v>7710</v>
      </c>
      <c r="AJ460" t="n">
        <v>7650</v>
      </c>
      <c r="AK460" t="n">
        <v>7187</v>
      </c>
      <c r="AL460" t="n">
        <v>6285</v>
      </c>
      <c r="AM460" t="n">
        <v>5606</v>
      </c>
      <c r="AN460" t="n">
        <v>5889</v>
      </c>
      <c r="AO460" t="n">
        <v>5641</v>
      </c>
      <c r="AP460" t="n">
        <v>4309</v>
      </c>
      <c r="AQ460" t="n">
        <v>3129</v>
      </c>
      <c r="AR460" t="n">
        <v>1845</v>
      </c>
      <c r="AS460" t="n">
        <v>703</v>
      </c>
      <c r="AT460" s="8" t="n">
        <v>108869</v>
      </c>
      <c r="AU460" t="n">
        <v>5214</v>
      </c>
      <c r="AV460" t="n">
        <v>5317</v>
      </c>
      <c r="AW460" t="n">
        <v>5253</v>
      </c>
      <c r="AX460" t="n">
        <v>5118</v>
      </c>
      <c r="AY460" t="n">
        <v>5658</v>
      </c>
      <c r="AZ460" t="n">
        <v>6329</v>
      </c>
      <c r="BA460" t="n">
        <v>7036</v>
      </c>
      <c r="BB460" t="n">
        <v>7650</v>
      </c>
      <c r="BC460" t="n">
        <v>8171</v>
      </c>
      <c r="BD460" t="n">
        <v>8187</v>
      </c>
      <c r="BE460" t="n">
        <v>7869</v>
      </c>
      <c r="BF460" t="n">
        <v>7240</v>
      </c>
      <c r="BG460" t="n">
        <v>6192</v>
      </c>
      <c r="BH460" t="n">
        <v>5376</v>
      </c>
      <c r="BI460" t="n">
        <v>5474</v>
      </c>
      <c r="BJ460" t="n">
        <v>4955</v>
      </c>
      <c r="BK460" t="n">
        <v>3561</v>
      </c>
      <c r="BL460" t="n">
        <v>2371</v>
      </c>
      <c r="BM460" t="n">
        <v>1406</v>
      </c>
      <c r="BN460" t="n">
        <v>492</v>
      </c>
    </row>
    <row r="461">
      <c r="A461" t="s">
        <v>76</v>
      </c>
      <c r="B461" t="s">
        <v>167</v>
      </c>
      <c r="C461" t="n">
        <v>2041</v>
      </c>
      <c r="D461" s="8" t="n">
        <v>218414</v>
      </c>
      <c r="E461" t="n">
        <v>10177</v>
      </c>
      <c r="F461" t="n">
        <v>10405</v>
      </c>
      <c r="G461" t="n">
        <v>10289</v>
      </c>
      <c r="H461" t="n">
        <v>9753</v>
      </c>
      <c r="I461" t="n">
        <v>10934</v>
      </c>
      <c r="J461" t="n">
        <v>12277</v>
      </c>
      <c r="K461" t="n">
        <v>13573</v>
      </c>
      <c r="L461" t="n">
        <v>14811</v>
      </c>
      <c r="M461" t="n">
        <v>15753</v>
      </c>
      <c r="N461" t="n">
        <v>15969</v>
      </c>
      <c r="O461" t="n">
        <v>15712</v>
      </c>
      <c r="P461" t="n">
        <v>14609</v>
      </c>
      <c r="Q461" t="n">
        <v>12786</v>
      </c>
      <c r="R461" t="n">
        <v>10903</v>
      </c>
      <c r="S461" t="n">
        <v>11255</v>
      </c>
      <c r="T461" t="n">
        <v>10772</v>
      </c>
      <c r="U461" t="n">
        <v>8188</v>
      </c>
      <c r="V461" t="n">
        <v>5638</v>
      </c>
      <c r="W461" t="n">
        <v>3325</v>
      </c>
      <c r="X461" t="n">
        <v>1284</v>
      </c>
      <c r="Y461" s="8" t="n">
        <v>108490</v>
      </c>
      <c r="Z461" t="n">
        <v>4926</v>
      </c>
      <c r="AA461" t="n">
        <v>5029</v>
      </c>
      <c r="AB461" t="n">
        <v>4964</v>
      </c>
      <c r="AC461" t="n">
        <v>4685</v>
      </c>
      <c r="AD461" t="n">
        <v>5252</v>
      </c>
      <c r="AE461" t="n">
        <v>5899</v>
      </c>
      <c r="AF461" t="n">
        <v>6498</v>
      </c>
      <c r="AG461" t="n">
        <v>7095</v>
      </c>
      <c r="AH461" t="n">
        <v>7551</v>
      </c>
      <c r="AI461" t="n">
        <v>7731</v>
      </c>
      <c r="AJ461" t="n">
        <v>7706</v>
      </c>
      <c r="AK461" t="n">
        <v>7282</v>
      </c>
      <c r="AL461" t="n">
        <v>6434</v>
      </c>
      <c r="AM461" t="n">
        <v>5551</v>
      </c>
      <c r="AN461" t="n">
        <v>5857</v>
      </c>
      <c r="AO461" t="n">
        <v>5738</v>
      </c>
      <c r="AP461" t="n">
        <v>4458</v>
      </c>
      <c r="AQ461" t="n">
        <v>3187</v>
      </c>
      <c r="AR461" t="n">
        <v>1898</v>
      </c>
      <c r="AS461" t="n">
        <v>746</v>
      </c>
      <c r="AT461" s="8" t="n">
        <v>109924</v>
      </c>
      <c r="AU461" t="n">
        <v>5251</v>
      </c>
      <c r="AV461" t="n">
        <v>5376</v>
      </c>
      <c r="AW461" t="n">
        <v>5325</v>
      </c>
      <c r="AX461" t="n">
        <v>5067</v>
      </c>
      <c r="AY461" t="n">
        <v>5682</v>
      </c>
      <c r="AZ461" t="n">
        <v>6378</v>
      </c>
      <c r="BA461" t="n">
        <v>7075</v>
      </c>
      <c r="BB461" t="n">
        <v>7716</v>
      </c>
      <c r="BC461" t="n">
        <v>8201</v>
      </c>
      <c r="BD461" t="n">
        <v>8238</v>
      </c>
      <c r="BE461" t="n">
        <v>8006</v>
      </c>
      <c r="BF461" t="n">
        <v>7327</v>
      </c>
      <c r="BG461" t="n">
        <v>6352</v>
      </c>
      <c r="BH461" t="n">
        <v>5351</v>
      </c>
      <c r="BI461" t="n">
        <v>5398</v>
      </c>
      <c r="BJ461" t="n">
        <v>5033</v>
      </c>
      <c r="BK461" t="n">
        <v>3730</v>
      </c>
      <c r="BL461" t="n">
        <v>2451</v>
      </c>
      <c r="BM461" t="n">
        <v>1427</v>
      </c>
      <c r="BN461" t="n">
        <v>538</v>
      </c>
    </row>
    <row r="462">
      <c r="A462" t="s">
        <v>76</v>
      </c>
      <c r="B462" t="s">
        <v>167</v>
      </c>
      <c r="C462" t="n">
        <v>2042</v>
      </c>
      <c r="D462" s="8" t="n">
        <v>220355</v>
      </c>
      <c r="E462" t="n">
        <v>10244</v>
      </c>
      <c r="F462" t="n">
        <v>10509</v>
      </c>
      <c r="G462" t="n">
        <v>10422</v>
      </c>
      <c r="H462" t="n">
        <v>9878</v>
      </c>
      <c r="I462" t="n">
        <v>10793</v>
      </c>
      <c r="J462" t="n">
        <v>12330</v>
      </c>
      <c r="K462" t="n">
        <v>13658</v>
      </c>
      <c r="L462" t="n">
        <v>14913</v>
      </c>
      <c r="M462" t="n">
        <v>15808</v>
      </c>
      <c r="N462" t="n">
        <v>16072</v>
      </c>
      <c r="O462" t="n">
        <v>15906</v>
      </c>
      <c r="P462" t="n">
        <v>14718</v>
      </c>
      <c r="Q462" t="n">
        <v>13144</v>
      </c>
      <c r="R462" t="n">
        <v>11006</v>
      </c>
      <c r="S462" t="n">
        <v>10998</v>
      </c>
      <c r="T462" t="n">
        <v>10896</v>
      </c>
      <c r="U462" t="n">
        <v>8481</v>
      </c>
      <c r="V462" t="n">
        <v>5790</v>
      </c>
      <c r="W462" t="n">
        <v>3427</v>
      </c>
      <c r="X462" t="n">
        <v>1362</v>
      </c>
      <c r="Y462" s="8" t="n">
        <v>109382</v>
      </c>
      <c r="Z462" t="n">
        <v>4957</v>
      </c>
      <c r="AA462" t="n">
        <v>5078</v>
      </c>
      <c r="AB462" t="n">
        <v>5028</v>
      </c>
      <c r="AC462" t="n">
        <v>4745</v>
      </c>
      <c r="AD462" t="n">
        <v>5185</v>
      </c>
      <c r="AE462" t="n">
        <v>5916</v>
      </c>
      <c r="AF462" t="n">
        <v>6551</v>
      </c>
      <c r="AG462" t="n">
        <v>7133</v>
      </c>
      <c r="AH462" t="n">
        <v>7581</v>
      </c>
      <c r="AI462" t="n">
        <v>7754</v>
      </c>
      <c r="AJ462" t="n">
        <v>7794</v>
      </c>
      <c r="AK462" t="n">
        <v>7327</v>
      </c>
      <c r="AL462" t="n">
        <v>6593</v>
      </c>
      <c r="AM462" t="n">
        <v>5640</v>
      </c>
      <c r="AN462" t="n">
        <v>5720</v>
      </c>
      <c r="AO462" t="n">
        <v>5780</v>
      </c>
      <c r="AP462" t="n">
        <v>4575</v>
      </c>
      <c r="AQ462" t="n">
        <v>3280</v>
      </c>
      <c r="AR462" t="n">
        <v>1957</v>
      </c>
      <c r="AS462" t="n">
        <v>786</v>
      </c>
      <c r="AT462" s="8" t="n">
        <v>110974</v>
      </c>
      <c r="AU462" t="n">
        <v>5287</v>
      </c>
      <c r="AV462" t="n">
        <v>5431</v>
      </c>
      <c r="AW462" t="n">
        <v>5394</v>
      </c>
      <c r="AX462" t="n">
        <v>5132</v>
      </c>
      <c r="AY462" t="n">
        <v>5608</v>
      </c>
      <c r="AZ462" t="n">
        <v>6414</v>
      </c>
      <c r="BA462" t="n">
        <v>7107</v>
      </c>
      <c r="BB462" t="n">
        <v>7779</v>
      </c>
      <c r="BC462" t="n">
        <v>8227</v>
      </c>
      <c r="BD462" t="n">
        <v>8318</v>
      </c>
      <c r="BE462" t="n">
        <v>8112</v>
      </c>
      <c r="BF462" t="n">
        <v>7392</v>
      </c>
      <c r="BG462" t="n">
        <v>6550</v>
      </c>
      <c r="BH462" t="n">
        <v>5367</v>
      </c>
      <c r="BI462" t="n">
        <v>5278</v>
      </c>
      <c r="BJ462" t="n">
        <v>5116</v>
      </c>
      <c r="BK462" t="n">
        <v>3907</v>
      </c>
      <c r="BL462" t="n">
        <v>2510</v>
      </c>
      <c r="BM462" t="n">
        <v>1469</v>
      </c>
      <c r="BN462" t="n">
        <v>575</v>
      </c>
    </row>
    <row r="463">
      <c r="A463" t="s">
        <v>76</v>
      </c>
      <c r="B463" t="s">
        <v>167</v>
      </c>
      <c r="C463" t="n">
        <v>2043</v>
      </c>
      <c r="D463" s="8" t="n">
        <v>222289</v>
      </c>
      <c r="E463" t="n">
        <v>10308</v>
      </c>
      <c r="F463" t="n">
        <v>10606</v>
      </c>
      <c r="G463" t="n">
        <v>10553</v>
      </c>
      <c r="H463" t="n">
        <v>10069</v>
      </c>
      <c r="I463" t="n">
        <v>10617</v>
      </c>
      <c r="J463" t="n">
        <v>12387</v>
      </c>
      <c r="K463" t="n">
        <v>13709</v>
      </c>
      <c r="L463" t="n">
        <v>15044</v>
      </c>
      <c r="M463" t="n">
        <v>15871</v>
      </c>
      <c r="N463" t="n">
        <v>16180</v>
      </c>
      <c r="O463" t="n">
        <v>15991</v>
      </c>
      <c r="P463" t="n">
        <v>14975</v>
      </c>
      <c r="Q463" t="n">
        <v>13374</v>
      </c>
      <c r="R463" t="n">
        <v>11169</v>
      </c>
      <c r="S463" t="n">
        <v>10761</v>
      </c>
      <c r="T463" t="n">
        <v>10888</v>
      </c>
      <c r="U463" t="n">
        <v>8915</v>
      </c>
      <c r="V463" t="n">
        <v>5959</v>
      </c>
      <c r="W463" t="n">
        <v>3479</v>
      </c>
      <c r="X463" t="n">
        <v>1433</v>
      </c>
      <c r="Y463" s="8" t="n">
        <v>110268</v>
      </c>
      <c r="Z463" t="n">
        <v>4987</v>
      </c>
      <c r="AA463" t="n">
        <v>5124</v>
      </c>
      <c r="AB463" t="n">
        <v>5091</v>
      </c>
      <c r="AC463" t="n">
        <v>4849</v>
      </c>
      <c r="AD463" t="n">
        <v>5077</v>
      </c>
      <c r="AE463" t="n">
        <v>5946</v>
      </c>
      <c r="AF463" t="n">
        <v>6586</v>
      </c>
      <c r="AG463" t="n">
        <v>7195</v>
      </c>
      <c r="AH463" t="n">
        <v>7605</v>
      </c>
      <c r="AI463" t="n">
        <v>7799</v>
      </c>
      <c r="AJ463" t="n">
        <v>7820</v>
      </c>
      <c r="AK463" t="n">
        <v>7437</v>
      </c>
      <c r="AL463" t="n">
        <v>6699</v>
      </c>
      <c r="AM463" t="n">
        <v>5705</v>
      </c>
      <c r="AN463" t="n">
        <v>5600</v>
      </c>
      <c r="AO463" t="n">
        <v>5774</v>
      </c>
      <c r="AP463" t="n">
        <v>4788</v>
      </c>
      <c r="AQ463" t="n">
        <v>3370</v>
      </c>
      <c r="AR463" t="n">
        <v>1991</v>
      </c>
      <c r="AS463" t="n">
        <v>826</v>
      </c>
      <c r="AT463" s="8" t="n">
        <v>112021</v>
      </c>
      <c r="AU463" t="n">
        <v>5321</v>
      </c>
      <c r="AV463" t="n">
        <v>5482</v>
      </c>
      <c r="AW463" t="n">
        <v>5462</v>
      </c>
      <c r="AX463" t="n">
        <v>5220</v>
      </c>
      <c r="AY463" t="n">
        <v>5541</v>
      </c>
      <c r="AZ463" t="n">
        <v>6441</v>
      </c>
      <c r="BA463" t="n">
        <v>7123</v>
      </c>
      <c r="BB463" t="n">
        <v>7850</v>
      </c>
      <c r="BC463" t="n">
        <v>8266</v>
      </c>
      <c r="BD463" t="n">
        <v>8382</v>
      </c>
      <c r="BE463" t="n">
        <v>8171</v>
      </c>
      <c r="BF463" t="n">
        <v>7538</v>
      </c>
      <c r="BG463" t="n">
        <v>6676</v>
      </c>
      <c r="BH463" t="n">
        <v>5463</v>
      </c>
      <c r="BI463" t="n">
        <v>5161</v>
      </c>
      <c r="BJ463" t="n">
        <v>5114</v>
      </c>
      <c r="BK463" t="n">
        <v>4127</v>
      </c>
      <c r="BL463" t="n">
        <v>2589</v>
      </c>
      <c r="BM463" t="n">
        <v>1489</v>
      </c>
      <c r="BN463" t="n">
        <v>607</v>
      </c>
    </row>
    <row r="464">
      <c r="A464" t="s">
        <v>76</v>
      </c>
      <c r="B464" t="s">
        <v>167</v>
      </c>
      <c r="C464" t="n">
        <v>2044</v>
      </c>
      <c r="D464" s="8" t="n">
        <v>224211</v>
      </c>
      <c r="E464" t="n">
        <v>10369</v>
      </c>
      <c r="F464" t="n">
        <v>10698</v>
      </c>
      <c r="G464" t="n">
        <v>10675</v>
      </c>
      <c r="H464" t="n">
        <v>10330</v>
      </c>
      <c r="I464" t="n">
        <v>10447</v>
      </c>
      <c r="J464" t="n">
        <v>12332</v>
      </c>
      <c r="K464" t="n">
        <v>13827</v>
      </c>
      <c r="L464" t="n">
        <v>15146</v>
      </c>
      <c r="M464" t="n">
        <v>15964</v>
      </c>
      <c r="N464" t="n">
        <v>16273</v>
      </c>
      <c r="O464" t="n">
        <v>16113</v>
      </c>
      <c r="P464" t="n">
        <v>15107</v>
      </c>
      <c r="Q464" t="n">
        <v>13659</v>
      </c>
      <c r="R464" t="n">
        <v>11389</v>
      </c>
      <c r="S464" t="n">
        <v>10595</v>
      </c>
      <c r="T464" t="n">
        <v>10842</v>
      </c>
      <c r="U464" t="n">
        <v>9232</v>
      </c>
      <c r="V464" t="n">
        <v>6171</v>
      </c>
      <c r="W464" t="n">
        <v>3550</v>
      </c>
      <c r="X464" t="n">
        <v>1492</v>
      </c>
      <c r="Y464" s="8" t="n">
        <v>111149</v>
      </c>
      <c r="Z464" t="n">
        <v>5017</v>
      </c>
      <c r="AA464" t="n">
        <v>5168</v>
      </c>
      <c r="AB464" t="n">
        <v>5148</v>
      </c>
      <c r="AC464" t="n">
        <v>4975</v>
      </c>
      <c r="AD464" t="n">
        <v>4983</v>
      </c>
      <c r="AE464" t="n">
        <v>5934</v>
      </c>
      <c r="AF464" t="n">
        <v>6638</v>
      </c>
      <c r="AG464" t="n">
        <v>7248</v>
      </c>
      <c r="AH464" t="n">
        <v>7652</v>
      </c>
      <c r="AI464" t="n">
        <v>7835</v>
      </c>
      <c r="AJ464" t="n">
        <v>7855</v>
      </c>
      <c r="AK464" t="n">
        <v>7478</v>
      </c>
      <c r="AL464" t="n">
        <v>6834</v>
      </c>
      <c r="AM464" t="n">
        <v>5837</v>
      </c>
      <c r="AN464" t="n">
        <v>5505</v>
      </c>
      <c r="AO464" t="n">
        <v>5723</v>
      </c>
      <c r="AP464" t="n">
        <v>4953</v>
      </c>
      <c r="AQ464" t="n">
        <v>3484</v>
      </c>
      <c r="AR464" t="n">
        <v>2016</v>
      </c>
      <c r="AS464" t="n">
        <v>867</v>
      </c>
      <c r="AT464" s="8" t="n">
        <v>113062</v>
      </c>
      <c r="AU464" t="n">
        <v>5352</v>
      </c>
      <c r="AV464" t="n">
        <v>5530</v>
      </c>
      <c r="AW464" t="n">
        <v>5527</v>
      </c>
      <c r="AX464" t="n">
        <v>5355</v>
      </c>
      <c r="AY464" t="n">
        <v>5464</v>
      </c>
      <c r="AZ464" t="n">
        <v>6398</v>
      </c>
      <c r="BA464" t="n">
        <v>7189</v>
      </c>
      <c r="BB464" t="n">
        <v>7898</v>
      </c>
      <c r="BC464" t="n">
        <v>8312</v>
      </c>
      <c r="BD464" t="n">
        <v>8438</v>
      </c>
      <c r="BE464" t="n">
        <v>8259</v>
      </c>
      <c r="BF464" t="n">
        <v>7629</v>
      </c>
      <c r="BG464" t="n">
        <v>6825</v>
      </c>
      <c r="BH464" t="n">
        <v>5552</v>
      </c>
      <c r="BI464" t="n">
        <v>5089</v>
      </c>
      <c r="BJ464" t="n">
        <v>5120</v>
      </c>
      <c r="BK464" t="n">
        <v>4279</v>
      </c>
      <c r="BL464" t="n">
        <v>2687</v>
      </c>
      <c r="BM464" t="n">
        <v>1533</v>
      </c>
      <c r="BN464" t="n">
        <v>625</v>
      </c>
    </row>
    <row r="465">
      <c r="A465" t="s">
        <v>76</v>
      </c>
      <c r="B465" t="s">
        <v>167</v>
      </c>
      <c r="C465" t="n">
        <v>2045</v>
      </c>
      <c r="D465" s="8" t="n">
        <v>226128</v>
      </c>
      <c r="E465" t="n">
        <v>10430</v>
      </c>
      <c r="F465" t="n">
        <v>10782</v>
      </c>
      <c r="G465" t="n">
        <v>10792</v>
      </c>
      <c r="H465" t="n">
        <v>10471</v>
      </c>
      <c r="I465" t="n">
        <v>10423</v>
      </c>
      <c r="J465" t="n">
        <v>12306</v>
      </c>
      <c r="K465" t="n">
        <v>13898</v>
      </c>
      <c r="L465" t="n">
        <v>15257</v>
      </c>
      <c r="M465" t="n">
        <v>16014</v>
      </c>
      <c r="N465" t="n">
        <v>16417</v>
      </c>
      <c r="O465" t="n">
        <v>16136</v>
      </c>
      <c r="P465" t="n">
        <v>15372</v>
      </c>
      <c r="Q465" t="n">
        <v>13800</v>
      </c>
      <c r="R465" t="n">
        <v>11704</v>
      </c>
      <c r="S465" t="n">
        <v>10501</v>
      </c>
      <c r="T465" t="n">
        <v>10738</v>
      </c>
      <c r="U465" t="n">
        <v>9524</v>
      </c>
      <c r="V465" t="n">
        <v>6366</v>
      </c>
      <c r="W465" t="n">
        <v>3640</v>
      </c>
      <c r="X465" t="n">
        <v>1557</v>
      </c>
      <c r="Y465" s="8" t="n">
        <v>112026</v>
      </c>
      <c r="Z465" t="n">
        <v>5047</v>
      </c>
      <c r="AA465" t="n">
        <v>5208</v>
      </c>
      <c r="AB465" t="n">
        <v>5202</v>
      </c>
      <c r="AC465" t="n">
        <v>5042</v>
      </c>
      <c r="AD465" t="n">
        <v>4968</v>
      </c>
      <c r="AE465" t="n">
        <v>5927</v>
      </c>
      <c r="AF465" t="n">
        <v>6670</v>
      </c>
      <c r="AG465" t="n">
        <v>7312</v>
      </c>
      <c r="AH465" t="n">
        <v>7664</v>
      </c>
      <c r="AI465" t="n">
        <v>7894</v>
      </c>
      <c r="AJ465" t="n">
        <v>7857</v>
      </c>
      <c r="AK465" t="n">
        <v>7582</v>
      </c>
      <c r="AL465" t="n">
        <v>6908</v>
      </c>
      <c r="AM465" t="n">
        <v>5991</v>
      </c>
      <c r="AN465" t="n">
        <v>5439</v>
      </c>
      <c r="AO465" t="n">
        <v>5633</v>
      </c>
      <c r="AP465" t="n">
        <v>5148</v>
      </c>
      <c r="AQ465" t="n">
        <v>3547</v>
      </c>
      <c r="AR465" t="n">
        <v>2084</v>
      </c>
      <c r="AS465" t="n">
        <v>902</v>
      </c>
      <c r="AT465" s="8" t="n">
        <v>114101</v>
      </c>
      <c r="AU465" t="n">
        <v>5383</v>
      </c>
      <c r="AV465" t="n">
        <v>5573</v>
      </c>
      <c r="AW465" t="n">
        <v>5590</v>
      </c>
      <c r="AX465" t="n">
        <v>5429</v>
      </c>
      <c r="AY465" t="n">
        <v>5455</v>
      </c>
      <c r="AZ465" t="n">
        <v>6379</v>
      </c>
      <c r="BA465" t="n">
        <v>7228</v>
      </c>
      <c r="BB465" t="n">
        <v>7945</v>
      </c>
      <c r="BC465" t="n">
        <v>8350</v>
      </c>
      <c r="BD465" t="n">
        <v>8523</v>
      </c>
      <c r="BE465" t="n">
        <v>8279</v>
      </c>
      <c r="BF465" t="n">
        <v>7790</v>
      </c>
      <c r="BG465" t="n">
        <v>6892</v>
      </c>
      <c r="BH465" t="n">
        <v>5713</v>
      </c>
      <c r="BI465" t="n">
        <v>5062</v>
      </c>
      <c r="BJ465" t="n">
        <v>5105</v>
      </c>
      <c r="BK465" t="n">
        <v>4375</v>
      </c>
      <c r="BL465" t="n">
        <v>2819</v>
      </c>
      <c r="BM465" t="n">
        <v>1556</v>
      </c>
      <c r="BN465" t="n">
        <v>655</v>
      </c>
    </row>
    <row r="466">
      <c r="A466" t="s">
        <v>76</v>
      </c>
      <c r="B466" t="s">
        <v>167</v>
      </c>
      <c r="C466" t="n">
        <v>2046</v>
      </c>
      <c r="D466" s="8" t="n">
        <v>228030</v>
      </c>
      <c r="E466" t="n">
        <v>10492</v>
      </c>
      <c r="F466" t="n">
        <v>10859</v>
      </c>
      <c r="G466" t="n">
        <v>10901</v>
      </c>
      <c r="H466" t="n">
        <v>10607</v>
      </c>
      <c r="I466" t="n">
        <v>10351</v>
      </c>
      <c r="J466" t="n">
        <v>12330</v>
      </c>
      <c r="K466" t="n">
        <v>14015</v>
      </c>
      <c r="L466" t="n">
        <v>15359</v>
      </c>
      <c r="M466" t="n">
        <v>16144</v>
      </c>
      <c r="N466" t="n">
        <v>16454</v>
      </c>
      <c r="O466" t="n">
        <v>16213</v>
      </c>
      <c r="P466" t="n">
        <v>15563</v>
      </c>
      <c r="Q466" t="n">
        <v>13975</v>
      </c>
      <c r="R466" t="n">
        <v>11992</v>
      </c>
      <c r="S466" t="n">
        <v>10431</v>
      </c>
      <c r="T466" t="n">
        <v>10644</v>
      </c>
      <c r="U466" t="n">
        <v>9692</v>
      </c>
      <c r="V466" t="n">
        <v>6641</v>
      </c>
      <c r="W466" t="n">
        <v>3753</v>
      </c>
      <c r="X466" t="n">
        <v>1613</v>
      </c>
      <c r="Y466" s="8" t="n">
        <v>112895</v>
      </c>
      <c r="Z466" t="n">
        <v>5078</v>
      </c>
      <c r="AA466" t="n">
        <v>5246</v>
      </c>
      <c r="AB466" t="n">
        <v>5253</v>
      </c>
      <c r="AC466" t="n">
        <v>5106</v>
      </c>
      <c r="AD466" t="n">
        <v>4931</v>
      </c>
      <c r="AE466" t="n">
        <v>5929</v>
      </c>
      <c r="AF466" t="n">
        <v>6738</v>
      </c>
      <c r="AG466" t="n">
        <v>7362</v>
      </c>
      <c r="AH466" t="n">
        <v>7723</v>
      </c>
      <c r="AI466" t="n">
        <v>7902</v>
      </c>
      <c r="AJ466" t="n">
        <v>7881</v>
      </c>
      <c r="AK466" t="n">
        <v>7639</v>
      </c>
      <c r="AL466" t="n">
        <v>6999</v>
      </c>
      <c r="AM466" t="n">
        <v>6128</v>
      </c>
      <c r="AN466" t="n">
        <v>5389</v>
      </c>
      <c r="AO466" t="n">
        <v>5604</v>
      </c>
      <c r="AP466" t="n">
        <v>5240</v>
      </c>
      <c r="AQ466" t="n">
        <v>3677</v>
      </c>
      <c r="AR466" t="n">
        <v>2133</v>
      </c>
      <c r="AS466" t="n">
        <v>936</v>
      </c>
      <c r="AT466" s="8" t="n">
        <v>115135</v>
      </c>
      <c r="AU466" t="n">
        <v>5414</v>
      </c>
      <c r="AV466" t="n">
        <v>5613</v>
      </c>
      <c r="AW466" t="n">
        <v>5648</v>
      </c>
      <c r="AX466" t="n">
        <v>5501</v>
      </c>
      <c r="AY466" t="n">
        <v>5419</v>
      </c>
      <c r="AZ466" t="n">
        <v>6401</v>
      </c>
      <c r="BA466" t="n">
        <v>7277</v>
      </c>
      <c r="BB466" t="n">
        <v>7997</v>
      </c>
      <c r="BC466" t="n">
        <v>8421</v>
      </c>
      <c r="BD466" t="n">
        <v>8552</v>
      </c>
      <c r="BE466" t="n">
        <v>8332</v>
      </c>
      <c r="BF466" t="n">
        <v>7924</v>
      </c>
      <c r="BG466" t="n">
        <v>6977</v>
      </c>
      <c r="BH466" t="n">
        <v>5864</v>
      </c>
      <c r="BI466" t="n">
        <v>5042</v>
      </c>
      <c r="BJ466" t="n">
        <v>5040</v>
      </c>
      <c r="BK466" t="n">
        <v>4452</v>
      </c>
      <c r="BL466" t="n">
        <v>2964</v>
      </c>
      <c r="BM466" t="n">
        <v>1619</v>
      </c>
      <c r="BN466" t="n">
        <v>677</v>
      </c>
    </row>
    <row r="467">
      <c r="A467" t="s">
        <v>76</v>
      </c>
      <c r="B467" t="s">
        <v>167</v>
      </c>
      <c r="C467" t="n">
        <v>2047</v>
      </c>
      <c r="D467" s="8" t="n">
        <v>229921</v>
      </c>
      <c r="E467" t="n">
        <v>10550</v>
      </c>
      <c r="F467" t="n">
        <v>10932</v>
      </c>
      <c r="G467" t="n">
        <v>11006</v>
      </c>
      <c r="H467" t="n">
        <v>10738</v>
      </c>
      <c r="I467" t="n">
        <v>10484</v>
      </c>
      <c r="J467" t="n">
        <v>12215</v>
      </c>
      <c r="K467" t="n">
        <v>14076</v>
      </c>
      <c r="L467" t="n">
        <v>15463</v>
      </c>
      <c r="M467" t="n">
        <v>16253</v>
      </c>
      <c r="N467" t="n">
        <v>16510</v>
      </c>
      <c r="O467" t="n">
        <v>16313</v>
      </c>
      <c r="P467" t="n">
        <v>15754</v>
      </c>
      <c r="Q467" t="n">
        <v>14086</v>
      </c>
      <c r="R467" t="n">
        <v>12321</v>
      </c>
      <c r="S467" t="n">
        <v>10531</v>
      </c>
      <c r="T467" t="n">
        <v>10414</v>
      </c>
      <c r="U467" t="n">
        <v>9814</v>
      </c>
      <c r="V467" t="n">
        <v>6898</v>
      </c>
      <c r="W467" t="n">
        <v>3881</v>
      </c>
      <c r="X467" t="n">
        <v>1682</v>
      </c>
      <c r="Y467" s="8" t="n">
        <v>113757</v>
      </c>
      <c r="Z467" t="n">
        <v>5107</v>
      </c>
      <c r="AA467" t="n">
        <v>5280</v>
      </c>
      <c r="AB467" t="n">
        <v>5302</v>
      </c>
      <c r="AC467" t="n">
        <v>5168</v>
      </c>
      <c r="AD467" t="n">
        <v>4999</v>
      </c>
      <c r="AE467" t="n">
        <v>5874</v>
      </c>
      <c r="AF467" t="n">
        <v>6763</v>
      </c>
      <c r="AG467" t="n">
        <v>7421</v>
      </c>
      <c r="AH467" t="n">
        <v>7764</v>
      </c>
      <c r="AI467" t="n">
        <v>7929</v>
      </c>
      <c r="AJ467" t="n">
        <v>7905</v>
      </c>
      <c r="AK467" t="n">
        <v>7723</v>
      </c>
      <c r="AL467" t="n">
        <v>7041</v>
      </c>
      <c r="AM467" t="n">
        <v>6278</v>
      </c>
      <c r="AN467" t="n">
        <v>5472</v>
      </c>
      <c r="AO467" t="n">
        <v>5479</v>
      </c>
      <c r="AP467" t="n">
        <v>5282</v>
      </c>
      <c r="AQ467" t="n">
        <v>3786</v>
      </c>
      <c r="AR467" t="n">
        <v>2209</v>
      </c>
      <c r="AS467" t="n">
        <v>975</v>
      </c>
      <c r="AT467" s="8" t="n">
        <v>116164</v>
      </c>
      <c r="AU467" t="n">
        <v>5443</v>
      </c>
      <c r="AV467" t="n">
        <v>5652</v>
      </c>
      <c r="AW467" t="n">
        <v>5704</v>
      </c>
      <c r="AX467" t="n">
        <v>5569</v>
      </c>
      <c r="AY467" t="n">
        <v>5485</v>
      </c>
      <c r="AZ467" t="n">
        <v>6341</v>
      </c>
      <c r="BA467" t="n">
        <v>7314</v>
      </c>
      <c r="BB467" t="n">
        <v>8042</v>
      </c>
      <c r="BC467" t="n">
        <v>8489</v>
      </c>
      <c r="BD467" t="n">
        <v>8580</v>
      </c>
      <c r="BE467" t="n">
        <v>8407</v>
      </c>
      <c r="BF467" t="n">
        <v>8031</v>
      </c>
      <c r="BG467" t="n">
        <v>7045</v>
      </c>
      <c r="BH467" t="n">
        <v>6043</v>
      </c>
      <c r="BI467" t="n">
        <v>5059</v>
      </c>
      <c r="BJ467" t="n">
        <v>4935</v>
      </c>
      <c r="BK467" t="n">
        <v>4532</v>
      </c>
      <c r="BL467" t="n">
        <v>3112</v>
      </c>
      <c r="BM467" t="n">
        <v>1672</v>
      </c>
      <c r="BN467" t="n">
        <v>708</v>
      </c>
    </row>
    <row r="468">
      <c r="A468" t="s">
        <v>76</v>
      </c>
      <c r="B468" t="s">
        <v>167</v>
      </c>
      <c r="C468" t="n">
        <v>2048</v>
      </c>
      <c r="D468" s="8" t="n">
        <v>231802</v>
      </c>
      <c r="E468" t="n">
        <v>10606</v>
      </c>
      <c r="F468" t="n">
        <v>11002</v>
      </c>
      <c r="G468" t="n">
        <v>11103</v>
      </c>
      <c r="H468" t="n">
        <v>10866</v>
      </c>
      <c r="I468" t="n">
        <v>10679</v>
      </c>
      <c r="J468" t="n">
        <v>12070</v>
      </c>
      <c r="K468" t="n">
        <v>14139</v>
      </c>
      <c r="L468" t="n">
        <v>15531</v>
      </c>
      <c r="M468" t="n">
        <v>16395</v>
      </c>
      <c r="N468" t="n">
        <v>16570</v>
      </c>
      <c r="O468" t="n">
        <v>16418</v>
      </c>
      <c r="P468" t="n">
        <v>15843</v>
      </c>
      <c r="Q468" t="n">
        <v>14329</v>
      </c>
      <c r="R468" t="n">
        <v>12538</v>
      </c>
      <c r="S468" t="n">
        <v>10687</v>
      </c>
      <c r="T468" t="n">
        <v>10202</v>
      </c>
      <c r="U468" t="n">
        <v>9823</v>
      </c>
      <c r="V468" t="n">
        <v>7264</v>
      </c>
      <c r="W468" t="n">
        <v>4010</v>
      </c>
      <c r="X468" t="n">
        <v>1727</v>
      </c>
      <c r="Y468" s="8" t="n">
        <v>114613</v>
      </c>
      <c r="Z468" t="n">
        <v>5135</v>
      </c>
      <c r="AA468" t="n">
        <v>5313</v>
      </c>
      <c r="AB468" t="n">
        <v>5348</v>
      </c>
      <c r="AC468" t="n">
        <v>5229</v>
      </c>
      <c r="AD468" t="n">
        <v>5102</v>
      </c>
      <c r="AE468" t="n">
        <v>5791</v>
      </c>
      <c r="AF468" t="n">
        <v>6794</v>
      </c>
      <c r="AG468" t="n">
        <v>7463</v>
      </c>
      <c r="AH468" t="n">
        <v>7828</v>
      </c>
      <c r="AI468" t="n">
        <v>7953</v>
      </c>
      <c r="AJ468" t="n">
        <v>7948</v>
      </c>
      <c r="AK468" t="n">
        <v>7750</v>
      </c>
      <c r="AL468" t="n">
        <v>7146</v>
      </c>
      <c r="AM468" t="n">
        <v>6377</v>
      </c>
      <c r="AN468" t="n">
        <v>5536</v>
      </c>
      <c r="AO468" t="n">
        <v>5368</v>
      </c>
      <c r="AP468" t="n">
        <v>5283</v>
      </c>
      <c r="AQ468" t="n">
        <v>3970</v>
      </c>
      <c r="AR468" t="n">
        <v>2278</v>
      </c>
      <c r="AS468" t="n">
        <v>1001</v>
      </c>
      <c r="AT468" s="8" t="n">
        <v>117188</v>
      </c>
      <c r="AU468" t="n">
        <v>5471</v>
      </c>
      <c r="AV468" t="n">
        <v>5689</v>
      </c>
      <c r="AW468" t="n">
        <v>5755</v>
      </c>
      <c r="AX468" t="n">
        <v>5636</v>
      </c>
      <c r="AY468" t="n">
        <v>5578</v>
      </c>
      <c r="AZ468" t="n">
        <v>6278</v>
      </c>
      <c r="BA468" t="n">
        <v>7345</v>
      </c>
      <c r="BB468" t="n">
        <v>8068</v>
      </c>
      <c r="BC468" t="n">
        <v>8567</v>
      </c>
      <c r="BD468" t="n">
        <v>8618</v>
      </c>
      <c r="BE468" t="n">
        <v>8470</v>
      </c>
      <c r="BF468" t="n">
        <v>8093</v>
      </c>
      <c r="BG468" t="n">
        <v>7184</v>
      </c>
      <c r="BH468" t="n">
        <v>6161</v>
      </c>
      <c r="BI468" t="n">
        <v>5151</v>
      </c>
      <c r="BJ468" t="n">
        <v>4834</v>
      </c>
      <c r="BK468" t="n">
        <v>4539</v>
      </c>
      <c r="BL468" t="n">
        <v>3294</v>
      </c>
      <c r="BM468" t="n">
        <v>1732</v>
      </c>
      <c r="BN468" t="n">
        <v>726</v>
      </c>
    </row>
    <row r="469">
      <c r="A469" t="s">
        <v>76</v>
      </c>
      <c r="B469" t="s">
        <v>167</v>
      </c>
      <c r="C469" t="n">
        <v>2049</v>
      </c>
      <c r="D469" s="8" t="n">
        <v>233668</v>
      </c>
      <c r="E469" t="n">
        <v>10658</v>
      </c>
      <c r="F469" t="n">
        <v>11069</v>
      </c>
      <c r="G469" t="n">
        <v>11196</v>
      </c>
      <c r="H469" t="n">
        <v>10986</v>
      </c>
      <c r="I469" t="n">
        <v>10907</v>
      </c>
      <c r="J469" t="n">
        <v>11952</v>
      </c>
      <c r="K469" t="n">
        <v>14110</v>
      </c>
      <c r="L469" t="n">
        <v>15651</v>
      </c>
      <c r="M469" t="n">
        <v>16511</v>
      </c>
      <c r="N469" t="n">
        <v>16665</v>
      </c>
      <c r="O469" t="n">
        <v>16508</v>
      </c>
      <c r="P469" t="n">
        <v>15960</v>
      </c>
      <c r="Q469" t="n">
        <v>14463</v>
      </c>
      <c r="R469" t="n">
        <v>12800</v>
      </c>
      <c r="S469" t="n">
        <v>10900</v>
      </c>
      <c r="T469" t="n">
        <v>10054</v>
      </c>
      <c r="U469" t="n">
        <v>9793</v>
      </c>
      <c r="V469" t="n">
        <v>7538</v>
      </c>
      <c r="W469" t="n">
        <v>4170</v>
      </c>
      <c r="X469" t="n">
        <v>1777</v>
      </c>
      <c r="Y469" s="8" t="n">
        <v>115461</v>
      </c>
      <c r="Z469" t="n">
        <v>5160</v>
      </c>
      <c r="AA469" t="n">
        <v>5345</v>
      </c>
      <c r="AB469" t="n">
        <v>5392</v>
      </c>
      <c r="AC469" t="n">
        <v>5286</v>
      </c>
      <c r="AD469" t="n">
        <v>5208</v>
      </c>
      <c r="AE469" t="n">
        <v>5731</v>
      </c>
      <c r="AF469" t="n">
        <v>6791</v>
      </c>
      <c r="AG469" t="n">
        <v>7520</v>
      </c>
      <c r="AH469" t="n">
        <v>7885</v>
      </c>
      <c r="AI469" t="n">
        <v>8000</v>
      </c>
      <c r="AJ469" t="n">
        <v>7981</v>
      </c>
      <c r="AK469" t="n">
        <v>7784</v>
      </c>
      <c r="AL469" t="n">
        <v>7187</v>
      </c>
      <c r="AM469" t="n">
        <v>6501</v>
      </c>
      <c r="AN469" t="n">
        <v>5662</v>
      </c>
      <c r="AO469" t="n">
        <v>5282</v>
      </c>
      <c r="AP469" t="n">
        <v>5243</v>
      </c>
      <c r="AQ469" t="n">
        <v>4115</v>
      </c>
      <c r="AR469" t="n">
        <v>2362</v>
      </c>
      <c r="AS469" t="n">
        <v>1025</v>
      </c>
      <c r="AT469" s="8" t="n">
        <v>118207</v>
      </c>
      <c r="AU469" t="n">
        <v>5498</v>
      </c>
      <c r="AV469" t="n">
        <v>5724</v>
      </c>
      <c r="AW469" t="n">
        <v>5804</v>
      </c>
      <c r="AX469" t="n">
        <v>5701</v>
      </c>
      <c r="AY469" t="n">
        <v>5698</v>
      </c>
      <c r="AZ469" t="n">
        <v>6221</v>
      </c>
      <c r="BA469" t="n">
        <v>7319</v>
      </c>
      <c r="BB469" t="n">
        <v>8131</v>
      </c>
      <c r="BC469" t="n">
        <v>8626</v>
      </c>
      <c r="BD469" t="n">
        <v>8666</v>
      </c>
      <c r="BE469" t="n">
        <v>8527</v>
      </c>
      <c r="BF469" t="n">
        <v>8176</v>
      </c>
      <c r="BG469" t="n">
        <v>7276</v>
      </c>
      <c r="BH469" t="n">
        <v>6299</v>
      </c>
      <c r="BI469" t="n">
        <v>5238</v>
      </c>
      <c r="BJ469" t="n">
        <v>4772</v>
      </c>
      <c r="BK469" t="n">
        <v>4550</v>
      </c>
      <c r="BL469" t="n">
        <v>3423</v>
      </c>
      <c r="BM469" t="n">
        <v>1808</v>
      </c>
      <c r="BN469" t="n">
        <v>752</v>
      </c>
    </row>
    <row r="470">
      <c r="A470" t="s">
        <v>76</v>
      </c>
      <c r="B470" t="s">
        <v>167</v>
      </c>
      <c r="C470" t="n">
        <v>2050</v>
      </c>
      <c r="D470" s="8" t="n">
        <v>235518</v>
      </c>
      <c r="E470" t="n">
        <v>10704</v>
      </c>
      <c r="F470" t="n">
        <v>11135</v>
      </c>
      <c r="G470" t="n">
        <v>11282</v>
      </c>
      <c r="H470" t="n">
        <v>11101</v>
      </c>
      <c r="I470" t="n">
        <v>11037</v>
      </c>
      <c r="J470" t="n">
        <v>11960</v>
      </c>
      <c r="K470" t="n">
        <v>14093</v>
      </c>
      <c r="L470" t="n">
        <v>15735</v>
      </c>
      <c r="M470" t="n">
        <v>16636</v>
      </c>
      <c r="N470" t="n">
        <v>16719</v>
      </c>
      <c r="O470" t="n">
        <v>16648</v>
      </c>
      <c r="P470" t="n">
        <v>15987</v>
      </c>
      <c r="Q470" t="n">
        <v>14714</v>
      </c>
      <c r="R470" t="n">
        <v>12936</v>
      </c>
      <c r="S470" t="n">
        <v>11200</v>
      </c>
      <c r="T470" t="n">
        <v>9973</v>
      </c>
      <c r="U470" t="n">
        <v>9707</v>
      </c>
      <c r="V470" t="n">
        <v>7787</v>
      </c>
      <c r="W470" t="n">
        <v>4320</v>
      </c>
      <c r="X470" t="n">
        <v>1844</v>
      </c>
      <c r="Y470" s="8" t="n">
        <v>116299</v>
      </c>
      <c r="Z470" t="n">
        <v>5183</v>
      </c>
      <c r="AA470" t="n">
        <v>5377</v>
      </c>
      <c r="AB470" t="n">
        <v>5433</v>
      </c>
      <c r="AC470" t="n">
        <v>5339</v>
      </c>
      <c r="AD470" t="n">
        <v>5270</v>
      </c>
      <c r="AE470" t="n">
        <v>5737</v>
      </c>
      <c r="AF470" t="n">
        <v>6788</v>
      </c>
      <c r="AG470" t="n">
        <v>7556</v>
      </c>
      <c r="AH470" t="n">
        <v>7955</v>
      </c>
      <c r="AI470" t="n">
        <v>8013</v>
      </c>
      <c r="AJ470" t="n">
        <v>8039</v>
      </c>
      <c r="AK470" t="n">
        <v>7787</v>
      </c>
      <c r="AL470" t="n">
        <v>7286</v>
      </c>
      <c r="AM470" t="n">
        <v>6572</v>
      </c>
      <c r="AN470" t="n">
        <v>5810</v>
      </c>
      <c r="AO470" t="n">
        <v>5221</v>
      </c>
      <c r="AP470" t="n">
        <v>5169</v>
      </c>
      <c r="AQ470" t="n">
        <v>4278</v>
      </c>
      <c r="AR470" t="n">
        <v>2417</v>
      </c>
      <c r="AS470" t="n">
        <v>1070</v>
      </c>
      <c r="AT470" s="8" t="n">
        <v>119219</v>
      </c>
      <c r="AU470" t="n">
        <v>5522</v>
      </c>
      <c r="AV470" t="n">
        <v>5758</v>
      </c>
      <c r="AW470" t="n">
        <v>5848</v>
      </c>
      <c r="AX470" t="n">
        <v>5763</v>
      </c>
      <c r="AY470" t="n">
        <v>5767</v>
      </c>
      <c r="AZ470" t="n">
        <v>6222</v>
      </c>
      <c r="BA470" t="n">
        <v>7305</v>
      </c>
      <c r="BB470" t="n">
        <v>8179</v>
      </c>
      <c r="BC470" t="n">
        <v>8681</v>
      </c>
      <c r="BD470" t="n">
        <v>8706</v>
      </c>
      <c r="BE470" t="n">
        <v>8609</v>
      </c>
      <c r="BF470" t="n">
        <v>8200</v>
      </c>
      <c r="BG470" t="n">
        <v>7429</v>
      </c>
      <c r="BH470" t="n">
        <v>6364</v>
      </c>
      <c r="BI470" t="n">
        <v>5390</v>
      </c>
      <c r="BJ470" t="n">
        <v>4752</v>
      </c>
      <c r="BK470" t="n">
        <v>4538</v>
      </c>
      <c r="BL470" t="n">
        <v>3508</v>
      </c>
      <c r="BM470" t="n">
        <v>1903</v>
      </c>
      <c r="BN470" t="n">
        <v>774</v>
      </c>
    </row>
    <row r="471">
      <c r="A471" t="s">
        <v>76</v>
      </c>
      <c r="B471" t="s">
        <v>167</v>
      </c>
      <c r="C471" t="n">
        <v>2051</v>
      </c>
      <c r="D471" s="8" t="n">
        <v>237352</v>
      </c>
      <c r="E471" t="n">
        <v>10743</v>
      </c>
      <c r="F471" t="n">
        <v>11201</v>
      </c>
      <c r="G471" t="n">
        <v>11361</v>
      </c>
      <c r="H471" t="n">
        <v>11209</v>
      </c>
      <c r="I471" t="n">
        <v>11162</v>
      </c>
      <c r="J471" t="n">
        <v>11919</v>
      </c>
      <c r="K471" t="n">
        <v>14127</v>
      </c>
      <c r="L471" t="n">
        <v>15855</v>
      </c>
      <c r="M471" t="n">
        <v>16751</v>
      </c>
      <c r="N471" t="n">
        <v>16852</v>
      </c>
      <c r="O471" t="n">
        <v>16684</v>
      </c>
      <c r="P471" t="n">
        <v>16066</v>
      </c>
      <c r="Q471" t="n">
        <v>14899</v>
      </c>
      <c r="R471" t="n">
        <v>13103</v>
      </c>
      <c r="S471" t="n">
        <v>11477</v>
      </c>
      <c r="T471" t="n">
        <v>9916</v>
      </c>
      <c r="U471" t="n">
        <v>9635</v>
      </c>
      <c r="V471" t="n">
        <v>7939</v>
      </c>
      <c r="W471" t="n">
        <v>4531</v>
      </c>
      <c r="X471" t="n">
        <v>1921</v>
      </c>
      <c r="Y471" s="8" t="n">
        <v>117129</v>
      </c>
      <c r="Z471" t="n">
        <v>5202</v>
      </c>
      <c r="AA471" t="n">
        <v>5409</v>
      </c>
      <c r="AB471" t="n">
        <v>5472</v>
      </c>
      <c r="AC471" t="n">
        <v>5389</v>
      </c>
      <c r="AD471" t="n">
        <v>5329</v>
      </c>
      <c r="AE471" t="n">
        <v>5717</v>
      </c>
      <c r="AF471" t="n">
        <v>6800</v>
      </c>
      <c r="AG471" t="n">
        <v>7624</v>
      </c>
      <c r="AH471" t="n">
        <v>8011</v>
      </c>
      <c r="AI471" t="n">
        <v>8072</v>
      </c>
      <c r="AJ471" t="n">
        <v>8046</v>
      </c>
      <c r="AK471" t="n">
        <v>7812</v>
      </c>
      <c r="AL471" t="n">
        <v>7341</v>
      </c>
      <c r="AM471" t="n">
        <v>6657</v>
      </c>
      <c r="AN471" t="n">
        <v>5941</v>
      </c>
      <c r="AO471" t="n">
        <v>5178</v>
      </c>
      <c r="AP471" t="n">
        <v>5147</v>
      </c>
      <c r="AQ471" t="n">
        <v>4360</v>
      </c>
      <c r="AR471" t="n">
        <v>2517</v>
      </c>
      <c r="AS471" t="n">
        <v>1106</v>
      </c>
      <c r="AT471" s="8" t="n">
        <v>120223</v>
      </c>
      <c r="AU471" t="n">
        <v>5541</v>
      </c>
      <c r="AV471" t="n">
        <v>5792</v>
      </c>
      <c r="AW471" t="n">
        <v>5889</v>
      </c>
      <c r="AX471" t="n">
        <v>5821</v>
      </c>
      <c r="AY471" t="n">
        <v>5833</v>
      </c>
      <c r="AZ471" t="n">
        <v>6203</v>
      </c>
      <c r="BA471" t="n">
        <v>7327</v>
      </c>
      <c r="BB471" t="n">
        <v>8231</v>
      </c>
      <c r="BC471" t="n">
        <v>8740</v>
      </c>
      <c r="BD471" t="n">
        <v>8780</v>
      </c>
      <c r="BE471" t="n">
        <v>8637</v>
      </c>
      <c r="BF471" t="n">
        <v>8254</v>
      </c>
      <c r="BG471" t="n">
        <v>7558</v>
      </c>
      <c r="BH471" t="n">
        <v>6446</v>
      </c>
      <c r="BI471" t="n">
        <v>5536</v>
      </c>
      <c r="BJ471" t="n">
        <v>4738</v>
      </c>
      <c r="BK471" t="n">
        <v>4488</v>
      </c>
      <c r="BL471" t="n">
        <v>3579</v>
      </c>
      <c r="BM471" t="n">
        <v>2013</v>
      </c>
      <c r="BN471" t="n">
        <v>815</v>
      </c>
    </row>
    <row r="472">
      <c r="A472" t="s">
        <v>76</v>
      </c>
      <c r="B472" t="s">
        <v>167</v>
      </c>
      <c r="C472" t="n">
        <v>2052</v>
      </c>
      <c r="D472" s="8" t="n">
        <v>239172</v>
      </c>
      <c r="E472" t="n">
        <v>10779</v>
      </c>
      <c r="F472" t="n">
        <v>11266</v>
      </c>
      <c r="G472" t="n">
        <v>11436</v>
      </c>
      <c r="H472" t="n">
        <v>11313</v>
      </c>
      <c r="I472" t="n">
        <v>11281</v>
      </c>
      <c r="J472" t="n">
        <v>12061</v>
      </c>
      <c r="K472" t="n">
        <v>14035</v>
      </c>
      <c r="L472" t="n">
        <v>15926</v>
      </c>
      <c r="M472" t="n">
        <v>16868</v>
      </c>
      <c r="N472" t="n">
        <v>16968</v>
      </c>
      <c r="O472" t="n">
        <v>16740</v>
      </c>
      <c r="P472" t="n">
        <v>16164</v>
      </c>
      <c r="Q472" t="n">
        <v>15084</v>
      </c>
      <c r="R472" t="n">
        <v>13211</v>
      </c>
      <c r="S472" t="n">
        <v>11789</v>
      </c>
      <c r="T472" t="n">
        <v>10017</v>
      </c>
      <c r="U472" t="n">
        <v>9440</v>
      </c>
      <c r="V472" t="n">
        <v>8052</v>
      </c>
      <c r="W472" t="n">
        <v>4730</v>
      </c>
      <c r="X472" t="n">
        <v>2013</v>
      </c>
      <c r="Y472" s="8" t="n">
        <v>117952</v>
      </c>
      <c r="Z472" t="n">
        <v>5219</v>
      </c>
      <c r="AA472" t="n">
        <v>5441</v>
      </c>
      <c r="AB472" t="n">
        <v>5507</v>
      </c>
      <c r="AC472" t="n">
        <v>5437</v>
      </c>
      <c r="AD472" t="n">
        <v>5385</v>
      </c>
      <c r="AE472" t="n">
        <v>5790</v>
      </c>
      <c r="AF472" t="n">
        <v>6756</v>
      </c>
      <c r="AG472" t="n">
        <v>7655</v>
      </c>
      <c r="AH472" t="n">
        <v>8075</v>
      </c>
      <c r="AI472" t="n">
        <v>8117</v>
      </c>
      <c r="AJ472" t="n">
        <v>8073</v>
      </c>
      <c r="AK472" t="n">
        <v>7837</v>
      </c>
      <c r="AL472" t="n">
        <v>7421</v>
      </c>
      <c r="AM472" t="n">
        <v>6697</v>
      </c>
      <c r="AN472" t="n">
        <v>6085</v>
      </c>
      <c r="AO472" t="n">
        <v>5257</v>
      </c>
      <c r="AP472" t="n">
        <v>5037</v>
      </c>
      <c r="AQ472" t="n">
        <v>4398</v>
      </c>
      <c r="AR472" t="n">
        <v>2607</v>
      </c>
      <c r="AS472" t="n">
        <v>1159</v>
      </c>
      <c r="AT472" s="8" t="n">
        <v>121220</v>
      </c>
      <c r="AU472" t="n">
        <v>5560</v>
      </c>
      <c r="AV472" t="n">
        <v>5825</v>
      </c>
      <c r="AW472" t="n">
        <v>5929</v>
      </c>
      <c r="AX472" t="n">
        <v>5875</v>
      </c>
      <c r="AY472" t="n">
        <v>5896</v>
      </c>
      <c r="AZ472" t="n">
        <v>6270</v>
      </c>
      <c r="BA472" t="n">
        <v>7279</v>
      </c>
      <c r="BB472" t="n">
        <v>8271</v>
      </c>
      <c r="BC472" t="n">
        <v>8794</v>
      </c>
      <c r="BD472" t="n">
        <v>8851</v>
      </c>
      <c r="BE472" t="n">
        <v>8667</v>
      </c>
      <c r="BF472" t="n">
        <v>8327</v>
      </c>
      <c r="BG472" t="n">
        <v>7663</v>
      </c>
      <c r="BH472" t="n">
        <v>6515</v>
      </c>
      <c r="BI472" t="n">
        <v>5704</v>
      </c>
      <c r="BJ472" t="n">
        <v>4760</v>
      </c>
      <c r="BK472" t="n">
        <v>4403</v>
      </c>
      <c r="BL472" t="n">
        <v>3654</v>
      </c>
      <c r="BM472" t="n">
        <v>2123</v>
      </c>
      <c r="BN472" t="n">
        <v>854</v>
      </c>
    </row>
    <row r="473">
      <c r="A473" t="s">
        <v>76</v>
      </c>
      <c r="B473" t="s">
        <v>167</v>
      </c>
      <c r="C473" t="n">
        <v>2053</v>
      </c>
      <c r="D473" s="8" t="n">
        <v>240977</v>
      </c>
      <c r="E473" t="n">
        <v>10810</v>
      </c>
      <c r="F473" t="n">
        <v>11327</v>
      </c>
      <c r="G473" t="n">
        <v>11509</v>
      </c>
      <c r="H473" t="n">
        <v>11410</v>
      </c>
      <c r="I473" t="n">
        <v>11399</v>
      </c>
      <c r="J473" t="n">
        <v>12259</v>
      </c>
      <c r="K473" t="n">
        <v>13910</v>
      </c>
      <c r="L473" t="n">
        <v>16001</v>
      </c>
      <c r="M473" t="n">
        <v>16949</v>
      </c>
      <c r="N473" t="n">
        <v>17118</v>
      </c>
      <c r="O473" t="n">
        <v>16799</v>
      </c>
      <c r="P473" t="n">
        <v>16268</v>
      </c>
      <c r="Q473" t="n">
        <v>15173</v>
      </c>
      <c r="R473" t="n">
        <v>13442</v>
      </c>
      <c r="S473" t="n">
        <v>12001</v>
      </c>
      <c r="T473" t="n">
        <v>10169</v>
      </c>
      <c r="U473" t="n">
        <v>9262</v>
      </c>
      <c r="V473" t="n">
        <v>8081</v>
      </c>
      <c r="W473" t="n">
        <v>5001</v>
      </c>
      <c r="X473" t="n">
        <v>2091</v>
      </c>
      <c r="Y473" s="8" t="n">
        <v>118767</v>
      </c>
      <c r="Z473" t="n">
        <v>5233</v>
      </c>
      <c r="AA473" t="n">
        <v>5471</v>
      </c>
      <c r="AB473" t="n">
        <v>5541</v>
      </c>
      <c r="AC473" t="n">
        <v>5483</v>
      </c>
      <c r="AD473" t="n">
        <v>5441</v>
      </c>
      <c r="AE473" t="n">
        <v>5892</v>
      </c>
      <c r="AF473" t="n">
        <v>6689</v>
      </c>
      <c r="AG473" t="n">
        <v>7692</v>
      </c>
      <c r="AH473" t="n">
        <v>8122</v>
      </c>
      <c r="AI473" t="n">
        <v>8183</v>
      </c>
      <c r="AJ473" t="n">
        <v>8095</v>
      </c>
      <c r="AK473" t="n">
        <v>7879</v>
      </c>
      <c r="AL473" t="n">
        <v>7447</v>
      </c>
      <c r="AM473" t="n">
        <v>6796</v>
      </c>
      <c r="AN473" t="n">
        <v>6182</v>
      </c>
      <c r="AO473" t="n">
        <v>5321</v>
      </c>
      <c r="AP473" t="n">
        <v>4942</v>
      </c>
      <c r="AQ473" t="n">
        <v>4410</v>
      </c>
      <c r="AR473" t="n">
        <v>2747</v>
      </c>
      <c r="AS473" t="n">
        <v>1201</v>
      </c>
      <c r="AT473" s="8" t="n">
        <v>122209</v>
      </c>
      <c r="AU473" t="n">
        <v>5576</v>
      </c>
      <c r="AV473" t="n">
        <v>5855</v>
      </c>
      <c r="AW473" t="n">
        <v>5968</v>
      </c>
      <c r="AX473" t="n">
        <v>5927</v>
      </c>
      <c r="AY473" t="n">
        <v>5958</v>
      </c>
      <c r="AZ473" t="n">
        <v>6367</v>
      </c>
      <c r="BA473" t="n">
        <v>7221</v>
      </c>
      <c r="BB473" t="n">
        <v>8310</v>
      </c>
      <c r="BC473" t="n">
        <v>8827</v>
      </c>
      <c r="BD473" t="n">
        <v>8935</v>
      </c>
      <c r="BE473" t="n">
        <v>8704</v>
      </c>
      <c r="BF473" t="n">
        <v>8389</v>
      </c>
      <c r="BG473" t="n">
        <v>7726</v>
      </c>
      <c r="BH473" t="n">
        <v>6645</v>
      </c>
      <c r="BI473" t="n">
        <v>5819</v>
      </c>
      <c r="BJ473" t="n">
        <v>4848</v>
      </c>
      <c r="BK473" t="n">
        <v>4321</v>
      </c>
      <c r="BL473" t="n">
        <v>3670</v>
      </c>
      <c r="BM473" t="n">
        <v>2254</v>
      </c>
      <c r="BN473" t="n">
        <v>890</v>
      </c>
    </row>
    <row r="474">
      <c r="A474" t="s">
        <v>76</v>
      </c>
      <c r="B474" t="s">
        <v>167</v>
      </c>
      <c r="C474" t="n">
        <v>2054</v>
      </c>
      <c r="D474" s="8" t="n">
        <v>242765</v>
      </c>
      <c r="E474" t="n">
        <v>10837</v>
      </c>
      <c r="F474" t="n">
        <v>11383</v>
      </c>
      <c r="G474" t="n">
        <v>11580</v>
      </c>
      <c r="H474" t="n">
        <v>11503</v>
      </c>
      <c r="I474" t="n">
        <v>11510</v>
      </c>
      <c r="J474" t="n">
        <v>12451</v>
      </c>
      <c r="K474" t="n">
        <v>13842</v>
      </c>
      <c r="L474" t="n">
        <v>15990</v>
      </c>
      <c r="M474" t="n">
        <v>17078</v>
      </c>
      <c r="N474" t="n">
        <v>17243</v>
      </c>
      <c r="O474" t="n">
        <v>16896</v>
      </c>
      <c r="P474" t="n">
        <v>16358</v>
      </c>
      <c r="Q474" t="n">
        <v>15288</v>
      </c>
      <c r="R474" t="n">
        <v>13574</v>
      </c>
      <c r="S474" t="n">
        <v>12251</v>
      </c>
      <c r="T474" t="n">
        <v>10377</v>
      </c>
      <c r="U474" t="n">
        <v>9141</v>
      </c>
      <c r="V474" t="n">
        <v>8070</v>
      </c>
      <c r="W474" t="n">
        <v>5208</v>
      </c>
      <c r="X474" t="n">
        <v>2187</v>
      </c>
      <c r="Y474" s="8" t="n">
        <v>119575</v>
      </c>
      <c r="Z474" t="n">
        <v>5248</v>
      </c>
      <c r="AA474" t="n">
        <v>5499</v>
      </c>
      <c r="AB474" t="n">
        <v>5576</v>
      </c>
      <c r="AC474" t="n">
        <v>5527</v>
      </c>
      <c r="AD474" t="n">
        <v>5492</v>
      </c>
      <c r="AE474" t="n">
        <v>5983</v>
      </c>
      <c r="AF474" t="n">
        <v>6656</v>
      </c>
      <c r="AG474" t="n">
        <v>7695</v>
      </c>
      <c r="AH474" t="n">
        <v>8184</v>
      </c>
      <c r="AI474" t="n">
        <v>8243</v>
      </c>
      <c r="AJ474" t="n">
        <v>8143</v>
      </c>
      <c r="AK474" t="n">
        <v>7911</v>
      </c>
      <c r="AL474" t="n">
        <v>7481</v>
      </c>
      <c r="AM474" t="n">
        <v>6838</v>
      </c>
      <c r="AN474" t="n">
        <v>6301</v>
      </c>
      <c r="AO474" t="n">
        <v>5442</v>
      </c>
      <c r="AP474" t="n">
        <v>4867</v>
      </c>
      <c r="AQ474" t="n">
        <v>4384</v>
      </c>
      <c r="AR474" t="n">
        <v>2857</v>
      </c>
      <c r="AS474" t="n">
        <v>1250</v>
      </c>
      <c r="AT474" s="8" t="n">
        <v>123191</v>
      </c>
      <c r="AU474" t="n">
        <v>5590</v>
      </c>
      <c r="AV474" t="n">
        <v>5884</v>
      </c>
      <c r="AW474" t="n">
        <v>6004</v>
      </c>
      <c r="AX474" t="n">
        <v>5976</v>
      </c>
      <c r="AY474" t="n">
        <v>6017</v>
      </c>
      <c r="AZ474" t="n">
        <v>6468</v>
      </c>
      <c r="BA474" t="n">
        <v>7186</v>
      </c>
      <c r="BB474" t="n">
        <v>8295</v>
      </c>
      <c r="BC474" t="n">
        <v>8894</v>
      </c>
      <c r="BD474" t="n">
        <v>9000</v>
      </c>
      <c r="BE474" t="n">
        <v>8753</v>
      </c>
      <c r="BF474" t="n">
        <v>8447</v>
      </c>
      <c r="BG474" t="n">
        <v>7807</v>
      </c>
      <c r="BH474" t="n">
        <v>6736</v>
      </c>
      <c r="BI474" t="n">
        <v>5950</v>
      </c>
      <c r="BJ474" t="n">
        <v>4935</v>
      </c>
      <c r="BK474" t="n">
        <v>4274</v>
      </c>
      <c r="BL474" t="n">
        <v>3686</v>
      </c>
      <c r="BM474" t="n">
        <v>2351</v>
      </c>
      <c r="BN474" t="n">
        <v>937</v>
      </c>
    </row>
    <row r="475">
      <c r="A475" t="s">
        <v>76</v>
      </c>
      <c r="B475" t="s">
        <v>167</v>
      </c>
      <c r="C475" t="n">
        <v>2055</v>
      </c>
      <c r="D475" s="8" t="n">
        <v>244537</v>
      </c>
      <c r="E475" t="n">
        <v>10867</v>
      </c>
      <c r="F475" t="n">
        <v>11434</v>
      </c>
      <c r="G475" t="n">
        <v>11649</v>
      </c>
      <c r="H475" t="n">
        <v>11590</v>
      </c>
      <c r="I475" t="n">
        <v>11616</v>
      </c>
      <c r="J475" t="n">
        <v>12566</v>
      </c>
      <c r="K475" t="n">
        <v>13875</v>
      </c>
      <c r="L475" t="n">
        <v>15984</v>
      </c>
      <c r="M475" t="n">
        <v>17174</v>
      </c>
      <c r="N475" t="n">
        <v>17378</v>
      </c>
      <c r="O475" t="n">
        <v>16954</v>
      </c>
      <c r="P475" t="n">
        <v>16496</v>
      </c>
      <c r="Q475" t="n">
        <v>15320</v>
      </c>
      <c r="R475" t="n">
        <v>13813</v>
      </c>
      <c r="S475" t="n">
        <v>12385</v>
      </c>
      <c r="T475" t="n">
        <v>10666</v>
      </c>
      <c r="U475" t="n">
        <v>9079</v>
      </c>
      <c r="V475" t="n">
        <v>8012</v>
      </c>
      <c r="W475" t="n">
        <v>5394</v>
      </c>
      <c r="X475" t="n">
        <v>2284</v>
      </c>
      <c r="Y475" s="8" t="n">
        <v>120374</v>
      </c>
      <c r="Z475" t="n">
        <v>5262</v>
      </c>
      <c r="AA475" t="n">
        <v>5524</v>
      </c>
      <c r="AB475" t="n">
        <v>5609</v>
      </c>
      <c r="AC475" t="n">
        <v>5569</v>
      </c>
      <c r="AD475" t="n">
        <v>5541</v>
      </c>
      <c r="AE475" t="n">
        <v>6038</v>
      </c>
      <c r="AF475" t="n">
        <v>6676</v>
      </c>
      <c r="AG475" t="n">
        <v>7697</v>
      </c>
      <c r="AH475" t="n">
        <v>8225</v>
      </c>
      <c r="AI475" t="n">
        <v>8317</v>
      </c>
      <c r="AJ475" t="n">
        <v>8159</v>
      </c>
      <c r="AK475" t="n">
        <v>7967</v>
      </c>
      <c r="AL475" t="n">
        <v>7485</v>
      </c>
      <c r="AM475" t="n">
        <v>6932</v>
      </c>
      <c r="AN475" t="n">
        <v>6370</v>
      </c>
      <c r="AO475" t="n">
        <v>5585</v>
      </c>
      <c r="AP475" t="n">
        <v>4817</v>
      </c>
      <c r="AQ475" t="n">
        <v>4332</v>
      </c>
      <c r="AR475" t="n">
        <v>2976</v>
      </c>
      <c r="AS475" t="n">
        <v>1293</v>
      </c>
      <c r="AT475" s="8" t="n">
        <v>124162</v>
      </c>
      <c r="AU475" t="n">
        <v>5605</v>
      </c>
      <c r="AV475" t="n">
        <v>5910</v>
      </c>
      <c r="AW475" t="n">
        <v>6040</v>
      </c>
      <c r="AX475" t="n">
        <v>6021</v>
      </c>
      <c r="AY475" t="n">
        <v>6075</v>
      </c>
      <c r="AZ475" t="n">
        <v>6528</v>
      </c>
      <c r="BA475" t="n">
        <v>7199</v>
      </c>
      <c r="BB475" t="n">
        <v>8288</v>
      </c>
      <c r="BC475" t="n">
        <v>8949</v>
      </c>
      <c r="BD475" t="n">
        <v>9061</v>
      </c>
      <c r="BE475" t="n">
        <v>8796</v>
      </c>
      <c r="BF475" t="n">
        <v>8529</v>
      </c>
      <c r="BG475" t="n">
        <v>7835</v>
      </c>
      <c r="BH475" t="n">
        <v>6881</v>
      </c>
      <c r="BI475" t="n">
        <v>6015</v>
      </c>
      <c r="BJ475" t="n">
        <v>5081</v>
      </c>
      <c r="BK475" t="n">
        <v>4262</v>
      </c>
      <c r="BL475" t="n">
        <v>3681</v>
      </c>
      <c r="BM475" t="n">
        <v>2418</v>
      </c>
      <c r="BN475" t="n">
        <v>991</v>
      </c>
    </row>
    <row r="476">
      <c r="A476"/>
      <c r="B476"/>
      <c r="C476"/>
      <c r="D476" s="8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 s="8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 s="8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</row>
    <row r="477">
      <c r="A477" t="s">
        <v>77</v>
      </c>
      <c r="B477" t="s">
        <v>161</v>
      </c>
      <c r="C477" t="n">
        <v>2010</v>
      </c>
      <c r="D477" s="8" t="n">
        <v>102530</v>
      </c>
      <c r="E477" t="n">
        <v>5265</v>
      </c>
      <c r="F477" t="n">
        <v>5371</v>
      </c>
      <c r="G477" t="n">
        <v>5829</v>
      </c>
      <c r="H477" t="n">
        <v>6057</v>
      </c>
      <c r="I477" t="n">
        <v>6147</v>
      </c>
      <c r="J477" t="n">
        <v>6534</v>
      </c>
      <c r="K477" t="n">
        <v>7262</v>
      </c>
      <c r="L477" t="n">
        <v>7910</v>
      </c>
      <c r="M477" t="n">
        <v>9054</v>
      </c>
      <c r="N477" t="n">
        <v>9120</v>
      </c>
      <c r="O477" t="n">
        <v>7632</v>
      </c>
      <c r="P477" t="n">
        <v>6538</v>
      </c>
      <c r="Q477" t="n">
        <v>6199</v>
      </c>
      <c r="R477" t="n">
        <v>4844</v>
      </c>
      <c r="S477" t="n">
        <v>3449</v>
      </c>
      <c r="T477" t="n">
        <v>2431</v>
      </c>
      <c r="U477" t="n">
        <v>1627</v>
      </c>
      <c r="V477" t="n">
        <v>867</v>
      </c>
      <c r="W477" t="n">
        <v>317</v>
      </c>
      <c r="X477" t="n">
        <v>77</v>
      </c>
      <c r="Y477" s="8" t="n">
        <v>51198</v>
      </c>
      <c r="Z477" t="n">
        <v>2572</v>
      </c>
      <c r="AA477" t="n">
        <v>2658</v>
      </c>
      <c r="AB477" t="n">
        <v>2867</v>
      </c>
      <c r="AC477" t="n">
        <v>2934</v>
      </c>
      <c r="AD477" t="n">
        <v>3026</v>
      </c>
      <c r="AE477" t="n">
        <v>3306</v>
      </c>
      <c r="AF477" t="n">
        <v>3648</v>
      </c>
      <c r="AG477" t="n">
        <v>3951</v>
      </c>
      <c r="AH477" t="n">
        <v>4502</v>
      </c>
      <c r="AI477" t="n">
        <v>4402</v>
      </c>
      <c r="AJ477" t="n">
        <v>3695</v>
      </c>
      <c r="AK477" t="n">
        <v>3274</v>
      </c>
      <c r="AL477" t="n">
        <v>3066</v>
      </c>
      <c r="AM477" t="n">
        <v>2403</v>
      </c>
      <c r="AN477" t="n">
        <v>1775</v>
      </c>
      <c r="AO477" t="n">
        <v>1329</v>
      </c>
      <c r="AP477" t="n">
        <v>951</v>
      </c>
      <c r="AQ477" t="n">
        <v>553</v>
      </c>
      <c r="AR477" t="n">
        <v>228</v>
      </c>
      <c r="AS477" t="n">
        <v>58</v>
      </c>
      <c r="AT477" s="8" t="n">
        <v>51332</v>
      </c>
      <c r="AU477" t="n">
        <v>2693</v>
      </c>
      <c r="AV477" t="n">
        <v>2713</v>
      </c>
      <c r="AW477" t="n">
        <v>2962</v>
      </c>
      <c r="AX477" t="n">
        <v>3123</v>
      </c>
      <c r="AY477" t="n">
        <v>3121</v>
      </c>
      <c r="AZ477" t="n">
        <v>3228</v>
      </c>
      <c r="BA477" t="n">
        <v>3614</v>
      </c>
      <c r="BB477" t="n">
        <v>3959</v>
      </c>
      <c r="BC477" t="n">
        <v>4552</v>
      </c>
      <c r="BD477" t="n">
        <v>4718</v>
      </c>
      <c r="BE477" t="n">
        <v>3937</v>
      </c>
      <c r="BF477" t="n">
        <v>3264</v>
      </c>
      <c r="BG477" t="n">
        <v>3133</v>
      </c>
      <c r="BH477" t="n">
        <v>2441</v>
      </c>
      <c r="BI477" t="n">
        <v>1674</v>
      </c>
      <c r="BJ477" t="n">
        <v>1102</v>
      </c>
      <c r="BK477" t="n">
        <v>676</v>
      </c>
      <c r="BL477" t="n">
        <v>314</v>
      </c>
      <c r="BM477" t="n">
        <v>89</v>
      </c>
      <c r="BN477" t="n">
        <v>19</v>
      </c>
    </row>
    <row r="478">
      <c r="A478" t="s">
        <v>77</v>
      </c>
      <c r="B478" t="s">
        <v>161</v>
      </c>
      <c r="C478" t="n">
        <v>2011</v>
      </c>
      <c r="D478" s="8" t="n">
        <v>103894</v>
      </c>
      <c r="E478" t="n">
        <v>5361</v>
      </c>
      <c r="F478" t="n">
        <v>5417</v>
      </c>
      <c r="G478" t="n">
        <v>5705</v>
      </c>
      <c r="H478" t="n">
        <v>6061</v>
      </c>
      <c r="I478" t="n">
        <v>6157</v>
      </c>
      <c r="J478" t="n">
        <v>6686</v>
      </c>
      <c r="K478" t="n">
        <v>7399</v>
      </c>
      <c r="L478" t="n">
        <v>7753</v>
      </c>
      <c r="M478" t="n">
        <v>8967</v>
      </c>
      <c r="N478" t="n">
        <v>9356</v>
      </c>
      <c r="O478" t="n">
        <v>7935</v>
      </c>
      <c r="P478" t="n">
        <v>6671</v>
      </c>
      <c r="Q478" t="n">
        <v>6151</v>
      </c>
      <c r="R478" t="n">
        <v>5066</v>
      </c>
      <c r="S478" t="n">
        <v>3625</v>
      </c>
      <c r="T478" t="n">
        <v>2525</v>
      </c>
      <c r="U478" t="n">
        <v>1727</v>
      </c>
      <c r="V478" t="n">
        <v>904</v>
      </c>
      <c r="W478" t="n">
        <v>354</v>
      </c>
      <c r="X478" t="n">
        <v>74</v>
      </c>
      <c r="Y478" s="8" t="n">
        <v>51845</v>
      </c>
      <c r="Z478" t="n">
        <v>2628</v>
      </c>
      <c r="AA478" t="n">
        <v>2642</v>
      </c>
      <c r="AB478" t="n">
        <v>2799</v>
      </c>
      <c r="AC478" t="n">
        <v>2981</v>
      </c>
      <c r="AD478" t="n">
        <v>2954</v>
      </c>
      <c r="AE478" t="n">
        <v>3383</v>
      </c>
      <c r="AF478" t="n">
        <v>3758</v>
      </c>
      <c r="AG478" t="n">
        <v>3854</v>
      </c>
      <c r="AH478" t="n">
        <v>4461</v>
      </c>
      <c r="AI478" t="n">
        <v>4526</v>
      </c>
      <c r="AJ478" t="n">
        <v>3828</v>
      </c>
      <c r="AK478" t="n">
        <v>3319</v>
      </c>
      <c r="AL478" t="n">
        <v>3078</v>
      </c>
      <c r="AM478" t="n">
        <v>2544</v>
      </c>
      <c r="AN478" t="n">
        <v>1830</v>
      </c>
      <c r="AO478" t="n">
        <v>1342</v>
      </c>
      <c r="AP478" t="n">
        <v>1034</v>
      </c>
      <c r="AQ478" t="n">
        <v>579</v>
      </c>
      <c r="AR478" t="n">
        <v>251</v>
      </c>
      <c r="AS478" t="n">
        <v>54</v>
      </c>
      <c r="AT478" s="8" t="n">
        <v>52049</v>
      </c>
      <c r="AU478" t="n">
        <v>2733</v>
      </c>
      <c r="AV478" t="n">
        <v>2775</v>
      </c>
      <c r="AW478" t="n">
        <v>2906</v>
      </c>
      <c r="AX478" t="n">
        <v>3080</v>
      </c>
      <c r="AY478" t="n">
        <v>3203</v>
      </c>
      <c r="AZ478" t="n">
        <v>3303</v>
      </c>
      <c r="BA478" t="n">
        <v>3641</v>
      </c>
      <c r="BB478" t="n">
        <v>3899</v>
      </c>
      <c r="BC478" t="n">
        <v>4506</v>
      </c>
      <c r="BD478" t="n">
        <v>4830</v>
      </c>
      <c r="BE478" t="n">
        <v>4107</v>
      </c>
      <c r="BF478" t="n">
        <v>3352</v>
      </c>
      <c r="BG478" t="n">
        <v>3073</v>
      </c>
      <c r="BH478" t="n">
        <v>2522</v>
      </c>
      <c r="BI478" t="n">
        <v>1795</v>
      </c>
      <c r="BJ478" t="n">
        <v>1183</v>
      </c>
      <c r="BK478" t="n">
        <v>693</v>
      </c>
      <c r="BL478" t="n">
        <v>325</v>
      </c>
      <c r="BM478" t="n">
        <v>103</v>
      </c>
      <c r="BN478" t="n">
        <v>20</v>
      </c>
    </row>
    <row r="479">
      <c r="A479" t="s">
        <v>77</v>
      </c>
      <c r="B479" t="s">
        <v>161</v>
      </c>
      <c r="C479" t="n">
        <v>2012</v>
      </c>
      <c r="D479" s="8" t="n">
        <v>105656</v>
      </c>
      <c r="E479" t="n">
        <v>5494</v>
      </c>
      <c r="F479" t="n">
        <v>5520</v>
      </c>
      <c r="G479" t="n">
        <v>5724</v>
      </c>
      <c r="H479" t="n">
        <v>6058</v>
      </c>
      <c r="I479" t="n">
        <v>6258</v>
      </c>
      <c r="J479" t="n">
        <v>6784</v>
      </c>
      <c r="K479" t="n">
        <v>7557</v>
      </c>
      <c r="L479" t="n">
        <v>7724</v>
      </c>
      <c r="M479" t="n">
        <v>8877</v>
      </c>
      <c r="N479" t="n">
        <v>9552</v>
      </c>
      <c r="O479" t="n">
        <v>8145</v>
      </c>
      <c r="P479" t="n">
        <v>6831</v>
      </c>
      <c r="Q479" t="n">
        <v>6211</v>
      </c>
      <c r="R479" t="n">
        <v>5243</v>
      </c>
      <c r="S479" t="n">
        <v>3847</v>
      </c>
      <c r="T479" t="n">
        <v>2668</v>
      </c>
      <c r="U479" t="n">
        <v>1753</v>
      </c>
      <c r="V479" t="n">
        <v>943</v>
      </c>
      <c r="W479" t="n">
        <v>373</v>
      </c>
      <c r="X479" t="n">
        <v>94</v>
      </c>
      <c r="Y479" s="8" t="n">
        <v>52722</v>
      </c>
      <c r="Z479" t="n">
        <v>2710</v>
      </c>
      <c r="AA479" t="n">
        <v>2691</v>
      </c>
      <c r="AB479" t="n">
        <v>2813</v>
      </c>
      <c r="AC479" t="n">
        <v>2975</v>
      </c>
      <c r="AD479" t="n">
        <v>3004</v>
      </c>
      <c r="AE479" t="n">
        <v>3439</v>
      </c>
      <c r="AF479" t="n">
        <v>3820</v>
      </c>
      <c r="AG479" t="n">
        <v>3839</v>
      </c>
      <c r="AH479" t="n">
        <v>4408</v>
      </c>
      <c r="AI479" t="n">
        <v>4633</v>
      </c>
      <c r="AJ479" t="n">
        <v>3932</v>
      </c>
      <c r="AK479" t="n">
        <v>3348</v>
      </c>
      <c r="AL479" t="n">
        <v>3161</v>
      </c>
      <c r="AM479" t="n">
        <v>2625</v>
      </c>
      <c r="AN479" t="n">
        <v>1947</v>
      </c>
      <c r="AO479" t="n">
        <v>1412</v>
      </c>
      <c r="AP479" t="n">
        <v>1034</v>
      </c>
      <c r="AQ479" t="n">
        <v>608</v>
      </c>
      <c r="AR479" t="n">
        <v>254</v>
      </c>
      <c r="AS479" t="n">
        <v>69</v>
      </c>
      <c r="AT479" s="8" t="n">
        <v>52934</v>
      </c>
      <c r="AU479" t="n">
        <v>2784</v>
      </c>
      <c r="AV479" t="n">
        <v>2829</v>
      </c>
      <c r="AW479" t="n">
        <v>2911</v>
      </c>
      <c r="AX479" t="n">
        <v>3083</v>
      </c>
      <c r="AY479" t="n">
        <v>3254</v>
      </c>
      <c r="AZ479" t="n">
        <v>3345</v>
      </c>
      <c r="BA479" t="n">
        <v>3737</v>
      </c>
      <c r="BB479" t="n">
        <v>3885</v>
      </c>
      <c r="BC479" t="n">
        <v>4469</v>
      </c>
      <c r="BD479" t="n">
        <v>4919</v>
      </c>
      <c r="BE479" t="n">
        <v>4213</v>
      </c>
      <c r="BF479" t="n">
        <v>3483</v>
      </c>
      <c r="BG479" t="n">
        <v>3050</v>
      </c>
      <c r="BH479" t="n">
        <v>2618</v>
      </c>
      <c r="BI479" t="n">
        <v>1900</v>
      </c>
      <c r="BJ479" t="n">
        <v>1256</v>
      </c>
      <c r="BK479" t="n">
        <v>719</v>
      </c>
      <c r="BL479" t="n">
        <v>335</v>
      </c>
      <c r="BM479" t="n">
        <v>119</v>
      </c>
      <c r="BN479" t="n">
        <v>25</v>
      </c>
    </row>
    <row r="480">
      <c r="A480" t="s">
        <v>77</v>
      </c>
      <c r="B480" t="s">
        <v>161</v>
      </c>
      <c r="C480" t="n">
        <v>2013</v>
      </c>
      <c r="D480" s="8" t="n">
        <v>107569</v>
      </c>
      <c r="E480" t="n">
        <v>5649</v>
      </c>
      <c r="F480" t="n">
        <v>5556</v>
      </c>
      <c r="G480" t="n">
        <v>5731</v>
      </c>
      <c r="H480" t="n">
        <v>6110</v>
      </c>
      <c r="I480" t="n">
        <v>6388</v>
      </c>
      <c r="J480" t="n">
        <v>6888</v>
      </c>
      <c r="K480" t="n">
        <v>7662</v>
      </c>
      <c r="L480" t="n">
        <v>7867</v>
      </c>
      <c r="M480" t="n">
        <v>8716</v>
      </c>
      <c r="N480" t="n">
        <v>9644</v>
      </c>
      <c r="O480" t="n">
        <v>8499</v>
      </c>
      <c r="P480" t="n">
        <v>7027</v>
      </c>
      <c r="Q480" t="n">
        <v>6190</v>
      </c>
      <c r="R480" t="n">
        <v>5428</v>
      </c>
      <c r="S480" t="n">
        <v>4100</v>
      </c>
      <c r="T480" t="n">
        <v>2840</v>
      </c>
      <c r="U480" t="n">
        <v>1817</v>
      </c>
      <c r="V480" t="n">
        <v>997</v>
      </c>
      <c r="W480" t="n">
        <v>368</v>
      </c>
      <c r="X480" t="n">
        <v>92</v>
      </c>
      <c r="Y480" s="8" t="n">
        <v>53688</v>
      </c>
      <c r="Z480" t="n">
        <v>2741</v>
      </c>
      <c r="AA480" t="n">
        <v>2686</v>
      </c>
      <c r="AB480" t="n">
        <v>2848</v>
      </c>
      <c r="AC480" t="n">
        <v>2970</v>
      </c>
      <c r="AD480" t="n">
        <v>3132</v>
      </c>
      <c r="AE480" t="n">
        <v>3469</v>
      </c>
      <c r="AF480" t="n">
        <v>3840</v>
      </c>
      <c r="AG480" t="n">
        <v>3972</v>
      </c>
      <c r="AH480" t="n">
        <v>4280</v>
      </c>
      <c r="AI480" t="n">
        <v>4679</v>
      </c>
      <c r="AJ480" t="n">
        <v>4158</v>
      </c>
      <c r="AK480" t="n">
        <v>3469</v>
      </c>
      <c r="AL480" t="n">
        <v>3108</v>
      </c>
      <c r="AM480" t="n">
        <v>2739</v>
      </c>
      <c r="AN480" t="n">
        <v>2084</v>
      </c>
      <c r="AO480" t="n">
        <v>1506</v>
      </c>
      <c r="AP480" t="n">
        <v>1048</v>
      </c>
      <c r="AQ480" t="n">
        <v>644</v>
      </c>
      <c r="AR480" t="n">
        <v>241</v>
      </c>
      <c r="AS480" t="n">
        <v>74</v>
      </c>
      <c r="AT480" s="8" t="n">
        <v>53881</v>
      </c>
      <c r="AU480" t="n">
        <v>2908</v>
      </c>
      <c r="AV480" t="n">
        <v>2870</v>
      </c>
      <c r="AW480" t="n">
        <v>2883</v>
      </c>
      <c r="AX480" t="n">
        <v>3140</v>
      </c>
      <c r="AY480" t="n">
        <v>3256</v>
      </c>
      <c r="AZ480" t="n">
        <v>3419</v>
      </c>
      <c r="BA480" t="n">
        <v>3822</v>
      </c>
      <c r="BB480" t="n">
        <v>3895</v>
      </c>
      <c r="BC480" t="n">
        <v>4436</v>
      </c>
      <c r="BD480" t="n">
        <v>4965</v>
      </c>
      <c r="BE480" t="n">
        <v>4341</v>
      </c>
      <c r="BF480" t="n">
        <v>3558</v>
      </c>
      <c r="BG480" t="n">
        <v>3082</v>
      </c>
      <c r="BH480" t="n">
        <v>2689</v>
      </c>
      <c r="BI480" t="n">
        <v>2016</v>
      </c>
      <c r="BJ480" t="n">
        <v>1334</v>
      </c>
      <c r="BK480" t="n">
        <v>769</v>
      </c>
      <c r="BL480" t="n">
        <v>353</v>
      </c>
      <c r="BM480" t="n">
        <v>127</v>
      </c>
      <c r="BN480" t="n">
        <v>18</v>
      </c>
    </row>
    <row r="481">
      <c r="A481" t="s">
        <v>77</v>
      </c>
      <c r="B481" t="s">
        <v>161</v>
      </c>
      <c r="C481" t="n">
        <v>2014</v>
      </c>
      <c r="D481" s="8" t="n">
        <v>109673</v>
      </c>
      <c r="E481" t="n">
        <v>5850</v>
      </c>
      <c r="F481" t="n">
        <v>5579</v>
      </c>
      <c r="G481" t="n">
        <v>5796</v>
      </c>
      <c r="H481" t="n">
        <v>6139</v>
      </c>
      <c r="I481" t="n">
        <v>6501</v>
      </c>
      <c r="J481" t="n">
        <v>6939</v>
      </c>
      <c r="K481" t="n">
        <v>7825</v>
      </c>
      <c r="L481" t="n">
        <v>8064</v>
      </c>
      <c r="M481" t="n">
        <v>8606</v>
      </c>
      <c r="N481" t="n">
        <v>9620</v>
      </c>
      <c r="O481" t="n">
        <v>8854</v>
      </c>
      <c r="P481" t="n">
        <v>7240</v>
      </c>
      <c r="Q481" t="n">
        <v>6253</v>
      </c>
      <c r="R481" t="n">
        <v>5650</v>
      </c>
      <c r="S481" t="n">
        <v>4307</v>
      </c>
      <c r="T481" t="n">
        <v>2969</v>
      </c>
      <c r="U481" t="n">
        <v>1944</v>
      </c>
      <c r="V481" t="n">
        <v>1059</v>
      </c>
      <c r="W481" t="n">
        <v>389</v>
      </c>
      <c r="X481" t="n">
        <v>89</v>
      </c>
      <c r="Y481" s="8" t="n">
        <v>54636</v>
      </c>
      <c r="Z481" t="n">
        <v>2812</v>
      </c>
      <c r="AA481" t="n">
        <v>2704</v>
      </c>
      <c r="AB481" t="n">
        <v>2870</v>
      </c>
      <c r="AC481" t="n">
        <v>3011</v>
      </c>
      <c r="AD481" t="n">
        <v>3175</v>
      </c>
      <c r="AE481" t="n">
        <v>3464</v>
      </c>
      <c r="AF481" t="n">
        <v>3964</v>
      </c>
      <c r="AG481" t="n">
        <v>3995</v>
      </c>
      <c r="AH481" t="n">
        <v>4250</v>
      </c>
      <c r="AI481" t="n">
        <v>4653</v>
      </c>
      <c r="AJ481" t="n">
        <v>4317</v>
      </c>
      <c r="AK481" t="n">
        <v>3525</v>
      </c>
      <c r="AL481" t="n">
        <v>3174</v>
      </c>
      <c r="AM481" t="n">
        <v>2839</v>
      </c>
      <c r="AN481" t="n">
        <v>2203</v>
      </c>
      <c r="AO481" t="n">
        <v>1583</v>
      </c>
      <c r="AP481" t="n">
        <v>1103</v>
      </c>
      <c r="AQ481" t="n">
        <v>661</v>
      </c>
      <c r="AR481" t="n">
        <v>262</v>
      </c>
      <c r="AS481" t="n">
        <v>71</v>
      </c>
      <c r="AT481" s="8" t="n">
        <v>55037</v>
      </c>
      <c r="AU481" t="n">
        <v>3038</v>
      </c>
      <c r="AV481" t="n">
        <v>2875</v>
      </c>
      <c r="AW481" t="n">
        <v>2926</v>
      </c>
      <c r="AX481" t="n">
        <v>3128</v>
      </c>
      <c r="AY481" t="n">
        <v>3326</v>
      </c>
      <c r="AZ481" t="n">
        <v>3475</v>
      </c>
      <c r="BA481" t="n">
        <v>3861</v>
      </c>
      <c r="BB481" t="n">
        <v>4069</v>
      </c>
      <c r="BC481" t="n">
        <v>4356</v>
      </c>
      <c r="BD481" t="n">
        <v>4967</v>
      </c>
      <c r="BE481" t="n">
        <v>4537</v>
      </c>
      <c r="BF481" t="n">
        <v>3715</v>
      </c>
      <c r="BG481" t="n">
        <v>3079</v>
      </c>
      <c r="BH481" t="n">
        <v>2811</v>
      </c>
      <c r="BI481" t="n">
        <v>2104</v>
      </c>
      <c r="BJ481" t="n">
        <v>1386</v>
      </c>
      <c r="BK481" t="n">
        <v>841</v>
      </c>
      <c r="BL481" t="n">
        <v>398</v>
      </c>
      <c r="BM481" t="n">
        <v>127</v>
      </c>
      <c r="BN481" t="n">
        <v>18</v>
      </c>
    </row>
    <row r="482">
      <c r="A482" t="s">
        <v>77</v>
      </c>
      <c r="B482" t="s">
        <v>161</v>
      </c>
      <c r="C482" t="n">
        <v>2015</v>
      </c>
      <c r="D482" s="8" t="n">
        <v>111200</v>
      </c>
      <c r="E482" t="n">
        <v>5955</v>
      </c>
      <c r="F482" t="n">
        <v>5678</v>
      </c>
      <c r="G482" t="n">
        <v>5812</v>
      </c>
      <c r="H482" t="n">
        <v>6183</v>
      </c>
      <c r="I482" t="n">
        <v>6434</v>
      </c>
      <c r="J482" t="n">
        <v>6932</v>
      </c>
      <c r="K482" t="n">
        <v>7775</v>
      </c>
      <c r="L482" t="n">
        <v>8289</v>
      </c>
      <c r="M482" t="n">
        <v>8478</v>
      </c>
      <c r="N482" t="n">
        <v>9487</v>
      </c>
      <c r="O482" t="n">
        <v>9243</v>
      </c>
      <c r="P482" t="n">
        <v>7527</v>
      </c>
      <c r="Q482" t="n">
        <v>6322</v>
      </c>
      <c r="R482" t="n">
        <v>5816</v>
      </c>
      <c r="S482" t="n">
        <v>4492</v>
      </c>
      <c r="T482" t="n">
        <v>3103</v>
      </c>
      <c r="U482" t="n">
        <v>2042</v>
      </c>
      <c r="V482" t="n">
        <v>1127</v>
      </c>
      <c r="W482" t="n">
        <v>417</v>
      </c>
      <c r="X482" t="n">
        <v>88</v>
      </c>
      <c r="Y482" s="8" t="n">
        <v>55366</v>
      </c>
      <c r="Z482" t="n">
        <v>2870</v>
      </c>
      <c r="AA482" t="n">
        <v>2758</v>
      </c>
      <c r="AB482" t="n">
        <v>2856</v>
      </c>
      <c r="AC482" t="n">
        <v>3044</v>
      </c>
      <c r="AD482" t="n">
        <v>3105</v>
      </c>
      <c r="AE482" t="n">
        <v>3435</v>
      </c>
      <c r="AF482" t="n">
        <v>3955</v>
      </c>
      <c r="AG482" t="n">
        <v>4156</v>
      </c>
      <c r="AH482" t="n">
        <v>4154</v>
      </c>
      <c r="AI482" t="n">
        <v>4630</v>
      </c>
      <c r="AJ482" t="n">
        <v>4472</v>
      </c>
      <c r="AK482" t="n">
        <v>3671</v>
      </c>
      <c r="AL482" t="n">
        <v>3199</v>
      </c>
      <c r="AM482" t="n">
        <v>2935</v>
      </c>
      <c r="AN482" t="n">
        <v>2263</v>
      </c>
      <c r="AO482" t="n">
        <v>1652</v>
      </c>
      <c r="AP482" t="n">
        <v>1167</v>
      </c>
      <c r="AQ482" t="n">
        <v>701</v>
      </c>
      <c r="AR482" t="n">
        <v>278</v>
      </c>
      <c r="AS482" t="n">
        <v>65</v>
      </c>
      <c r="AT482" s="8" t="n">
        <v>55834</v>
      </c>
      <c r="AU482" t="n">
        <v>3085</v>
      </c>
      <c r="AV482" t="n">
        <v>2920</v>
      </c>
      <c r="AW482" t="n">
        <v>2956</v>
      </c>
      <c r="AX482" t="n">
        <v>3139</v>
      </c>
      <c r="AY482" t="n">
        <v>3329</v>
      </c>
      <c r="AZ482" t="n">
        <v>3497</v>
      </c>
      <c r="BA482" t="n">
        <v>3820</v>
      </c>
      <c r="BB482" t="n">
        <v>4133</v>
      </c>
      <c r="BC482" t="n">
        <v>4324</v>
      </c>
      <c r="BD482" t="n">
        <v>4857</v>
      </c>
      <c r="BE482" t="n">
        <v>4771</v>
      </c>
      <c r="BF482" t="n">
        <v>3856</v>
      </c>
      <c r="BG482" t="n">
        <v>3123</v>
      </c>
      <c r="BH482" t="n">
        <v>2881</v>
      </c>
      <c r="BI482" t="n">
        <v>2229</v>
      </c>
      <c r="BJ482" t="n">
        <v>1451</v>
      </c>
      <c r="BK482" t="n">
        <v>875</v>
      </c>
      <c r="BL482" t="n">
        <v>426</v>
      </c>
      <c r="BM482" t="n">
        <v>139</v>
      </c>
      <c r="BN482" t="n">
        <v>23</v>
      </c>
    </row>
    <row r="483">
      <c r="A483" t="s">
        <v>77</v>
      </c>
      <c r="B483" t="s">
        <v>161</v>
      </c>
      <c r="C483" t="n">
        <v>2016</v>
      </c>
      <c r="D483" s="8" t="n">
        <v>112723</v>
      </c>
      <c r="E483" t="n">
        <v>6135</v>
      </c>
      <c r="F483" t="n">
        <v>5838</v>
      </c>
      <c r="G483" t="n">
        <v>5816</v>
      </c>
      <c r="H483" t="n">
        <v>6085</v>
      </c>
      <c r="I483" t="n">
        <v>6443</v>
      </c>
      <c r="J483" t="n">
        <v>6994</v>
      </c>
      <c r="K483" t="n">
        <v>7884</v>
      </c>
      <c r="L483" t="n">
        <v>8373</v>
      </c>
      <c r="M483" t="n">
        <v>8321</v>
      </c>
      <c r="N483" t="n">
        <v>9422</v>
      </c>
      <c r="O483" t="n">
        <v>9515</v>
      </c>
      <c r="P483" t="n">
        <v>7800</v>
      </c>
      <c r="Q483" t="n">
        <v>6437</v>
      </c>
      <c r="R483" t="n">
        <v>5779</v>
      </c>
      <c r="S483" t="n">
        <v>4741</v>
      </c>
      <c r="T483" t="n">
        <v>3237</v>
      </c>
      <c r="U483" t="n">
        <v>2141</v>
      </c>
      <c r="V483" t="n">
        <v>1228</v>
      </c>
      <c r="W483" t="n">
        <v>438</v>
      </c>
      <c r="X483" t="n">
        <v>96</v>
      </c>
      <c r="Y483" s="8" t="n">
        <v>56095</v>
      </c>
      <c r="Z483" t="n">
        <v>2968</v>
      </c>
      <c r="AA483" t="n">
        <v>2826</v>
      </c>
      <c r="AB483" t="n">
        <v>2843</v>
      </c>
      <c r="AC483" t="n">
        <v>2997</v>
      </c>
      <c r="AD483" t="n">
        <v>3131</v>
      </c>
      <c r="AE483" t="n">
        <v>3454</v>
      </c>
      <c r="AF483" t="n">
        <v>3989</v>
      </c>
      <c r="AG483" t="n">
        <v>4206</v>
      </c>
      <c r="AH483" t="n">
        <v>4096</v>
      </c>
      <c r="AI483" t="n">
        <v>4596</v>
      </c>
      <c r="AJ483" t="n">
        <v>4603</v>
      </c>
      <c r="AK483" t="n">
        <v>3776</v>
      </c>
      <c r="AL483" t="n">
        <v>3221</v>
      </c>
      <c r="AM483" t="n">
        <v>2947</v>
      </c>
      <c r="AN483" t="n">
        <v>2425</v>
      </c>
      <c r="AO483" t="n">
        <v>1692</v>
      </c>
      <c r="AP483" t="n">
        <v>1195</v>
      </c>
      <c r="AQ483" t="n">
        <v>765</v>
      </c>
      <c r="AR483" t="n">
        <v>297</v>
      </c>
      <c r="AS483" t="n">
        <v>68</v>
      </c>
      <c r="AT483" s="8" t="n">
        <v>56628</v>
      </c>
      <c r="AU483" t="n">
        <v>3167</v>
      </c>
      <c r="AV483" t="n">
        <v>3012</v>
      </c>
      <c r="AW483" t="n">
        <v>2973</v>
      </c>
      <c r="AX483" t="n">
        <v>3088</v>
      </c>
      <c r="AY483" t="n">
        <v>3312</v>
      </c>
      <c r="AZ483" t="n">
        <v>3540</v>
      </c>
      <c r="BA483" t="n">
        <v>3895</v>
      </c>
      <c r="BB483" t="n">
        <v>4167</v>
      </c>
      <c r="BC483" t="n">
        <v>4225</v>
      </c>
      <c r="BD483" t="n">
        <v>4826</v>
      </c>
      <c r="BE483" t="n">
        <v>4912</v>
      </c>
      <c r="BF483" t="n">
        <v>4024</v>
      </c>
      <c r="BG483" t="n">
        <v>3216</v>
      </c>
      <c r="BH483" t="n">
        <v>2832</v>
      </c>
      <c r="BI483" t="n">
        <v>2316</v>
      </c>
      <c r="BJ483" t="n">
        <v>1545</v>
      </c>
      <c r="BK483" t="n">
        <v>946</v>
      </c>
      <c r="BL483" t="n">
        <v>463</v>
      </c>
      <c r="BM483" t="n">
        <v>141</v>
      </c>
      <c r="BN483" t="n">
        <v>28</v>
      </c>
    </row>
    <row r="484">
      <c r="A484" t="s">
        <v>77</v>
      </c>
      <c r="B484" t="s">
        <v>161</v>
      </c>
      <c r="C484" t="n">
        <v>2017</v>
      </c>
      <c r="D484" s="8" t="n">
        <v>114593</v>
      </c>
      <c r="E484" t="n">
        <v>6131</v>
      </c>
      <c r="F484" t="n">
        <v>5934</v>
      </c>
      <c r="G484" t="n">
        <v>5922</v>
      </c>
      <c r="H484" t="n">
        <v>6102</v>
      </c>
      <c r="I484" t="n">
        <v>6522</v>
      </c>
      <c r="J484" t="n">
        <v>7123</v>
      </c>
      <c r="K484" t="n">
        <v>7964</v>
      </c>
      <c r="L484" t="n">
        <v>8547</v>
      </c>
      <c r="M484" t="n">
        <v>8375</v>
      </c>
      <c r="N484" t="n">
        <v>9300</v>
      </c>
      <c r="O484" t="n">
        <v>9734</v>
      </c>
      <c r="P484" t="n">
        <v>8060</v>
      </c>
      <c r="Q484" t="n">
        <v>6565</v>
      </c>
      <c r="R484" t="n">
        <v>5855</v>
      </c>
      <c r="S484" t="n">
        <v>4920</v>
      </c>
      <c r="T484" t="n">
        <v>3474</v>
      </c>
      <c r="U484" t="n">
        <v>2244</v>
      </c>
      <c r="V484" t="n">
        <v>1251</v>
      </c>
      <c r="W484" t="n">
        <v>477</v>
      </c>
      <c r="X484" t="n">
        <v>93</v>
      </c>
      <c r="Y484" s="8" t="n">
        <v>57041</v>
      </c>
      <c r="Z484" t="n">
        <v>2933</v>
      </c>
      <c r="AA484" t="n">
        <v>2931</v>
      </c>
      <c r="AB484" t="n">
        <v>2870</v>
      </c>
      <c r="AC484" t="n">
        <v>2999</v>
      </c>
      <c r="AD484" t="n">
        <v>3203</v>
      </c>
      <c r="AE484" t="n">
        <v>3499</v>
      </c>
      <c r="AF484" t="n">
        <v>3992</v>
      </c>
      <c r="AG484" t="n">
        <v>4289</v>
      </c>
      <c r="AH484" t="n">
        <v>4134</v>
      </c>
      <c r="AI484" t="n">
        <v>4601</v>
      </c>
      <c r="AJ484" t="n">
        <v>4678</v>
      </c>
      <c r="AK484" t="n">
        <v>3927</v>
      </c>
      <c r="AL484" t="n">
        <v>3230</v>
      </c>
      <c r="AM484" t="n">
        <v>3021</v>
      </c>
      <c r="AN484" t="n">
        <v>2508</v>
      </c>
      <c r="AO484" t="n">
        <v>1817</v>
      </c>
      <c r="AP484" t="n">
        <v>1233</v>
      </c>
      <c r="AQ484" t="n">
        <v>784</v>
      </c>
      <c r="AR484" t="n">
        <v>326</v>
      </c>
      <c r="AS484" t="n">
        <v>66</v>
      </c>
      <c r="AT484" s="8" t="n">
        <v>57552</v>
      </c>
      <c r="AU484" t="n">
        <v>3198</v>
      </c>
      <c r="AV484" t="n">
        <v>3003</v>
      </c>
      <c r="AW484" t="n">
        <v>3052</v>
      </c>
      <c r="AX484" t="n">
        <v>3103</v>
      </c>
      <c r="AY484" t="n">
        <v>3319</v>
      </c>
      <c r="AZ484" t="n">
        <v>3624</v>
      </c>
      <c r="BA484" t="n">
        <v>3972</v>
      </c>
      <c r="BB484" t="n">
        <v>4258</v>
      </c>
      <c r="BC484" t="n">
        <v>4241</v>
      </c>
      <c r="BD484" t="n">
        <v>4699</v>
      </c>
      <c r="BE484" t="n">
        <v>5056</v>
      </c>
      <c r="BF484" t="n">
        <v>4133</v>
      </c>
      <c r="BG484" t="n">
        <v>3335</v>
      </c>
      <c r="BH484" t="n">
        <v>2834</v>
      </c>
      <c r="BI484" t="n">
        <v>2412</v>
      </c>
      <c r="BJ484" t="n">
        <v>1657</v>
      </c>
      <c r="BK484" t="n">
        <v>1011</v>
      </c>
      <c r="BL484" t="n">
        <v>467</v>
      </c>
      <c r="BM484" t="n">
        <v>151</v>
      </c>
      <c r="BN484" t="n">
        <v>27</v>
      </c>
    </row>
    <row r="485">
      <c r="A485" t="s">
        <v>77</v>
      </c>
      <c r="B485" t="s">
        <v>161</v>
      </c>
      <c r="C485" t="n">
        <v>2018</v>
      </c>
      <c r="D485" s="8" t="n">
        <v>115936</v>
      </c>
      <c r="E485" t="n">
        <v>6211</v>
      </c>
      <c r="F485" t="n">
        <v>6048</v>
      </c>
      <c r="G485" t="n">
        <v>5944</v>
      </c>
      <c r="H485" t="n">
        <v>6086</v>
      </c>
      <c r="I485" t="n">
        <v>6618</v>
      </c>
      <c r="J485" t="n">
        <v>7089</v>
      </c>
      <c r="K485" t="n">
        <v>7906</v>
      </c>
      <c r="L485" t="n">
        <v>8653</v>
      </c>
      <c r="M485" t="n">
        <v>8525</v>
      </c>
      <c r="N485" t="n">
        <v>9050</v>
      </c>
      <c r="O485" t="n">
        <v>9802</v>
      </c>
      <c r="P485" t="n">
        <v>8447</v>
      </c>
      <c r="Q485" t="n">
        <v>6736</v>
      </c>
      <c r="R485" t="n">
        <v>5800</v>
      </c>
      <c r="S485" t="n">
        <v>5064</v>
      </c>
      <c r="T485" t="n">
        <v>3709</v>
      </c>
      <c r="U485" t="n">
        <v>2352</v>
      </c>
      <c r="V485" t="n">
        <v>1294</v>
      </c>
      <c r="W485" t="n">
        <v>503</v>
      </c>
      <c r="X485" t="n">
        <v>99</v>
      </c>
      <c r="Y485" s="8" t="n">
        <v>57702</v>
      </c>
      <c r="Z485" t="n">
        <v>2979</v>
      </c>
      <c r="AA485" t="n">
        <v>2963</v>
      </c>
      <c r="AB485" t="n">
        <v>2854</v>
      </c>
      <c r="AC485" t="n">
        <v>3023</v>
      </c>
      <c r="AD485" t="n">
        <v>3240</v>
      </c>
      <c r="AE485" t="n">
        <v>3502</v>
      </c>
      <c r="AF485" t="n">
        <v>3977</v>
      </c>
      <c r="AG485" t="n">
        <v>4304</v>
      </c>
      <c r="AH485" t="n">
        <v>4258</v>
      </c>
      <c r="AI485" t="n">
        <v>4430</v>
      </c>
      <c r="AJ485" t="n">
        <v>4729</v>
      </c>
      <c r="AK485" t="n">
        <v>4142</v>
      </c>
      <c r="AL485" t="n">
        <v>3336</v>
      </c>
      <c r="AM485" t="n">
        <v>2954</v>
      </c>
      <c r="AN485" t="n">
        <v>2605</v>
      </c>
      <c r="AO485" t="n">
        <v>1923</v>
      </c>
      <c r="AP485" t="n">
        <v>1294</v>
      </c>
      <c r="AQ485" t="n">
        <v>775</v>
      </c>
      <c r="AR485" t="n">
        <v>346</v>
      </c>
      <c r="AS485" t="n">
        <v>68</v>
      </c>
      <c r="AT485" s="8" t="n">
        <v>58234</v>
      </c>
      <c r="AU485" t="n">
        <v>3232</v>
      </c>
      <c r="AV485" t="n">
        <v>3085</v>
      </c>
      <c r="AW485" t="n">
        <v>3090</v>
      </c>
      <c r="AX485" t="n">
        <v>3063</v>
      </c>
      <c r="AY485" t="n">
        <v>3378</v>
      </c>
      <c r="AZ485" t="n">
        <v>3587</v>
      </c>
      <c r="BA485" t="n">
        <v>3929</v>
      </c>
      <c r="BB485" t="n">
        <v>4349</v>
      </c>
      <c r="BC485" t="n">
        <v>4267</v>
      </c>
      <c r="BD485" t="n">
        <v>4620</v>
      </c>
      <c r="BE485" t="n">
        <v>5073</v>
      </c>
      <c r="BF485" t="n">
        <v>4305</v>
      </c>
      <c r="BG485" t="n">
        <v>3400</v>
      </c>
      <c r="BH485" t="n">
        <v>2846</v>
      </c>
      <c r="BI485" t="n">
        <v>2459</v>
      </c>
      <c r="BJ485" t="n">
        <v>1786</v>
      </c>
      <c r="BK485" t="n">
        <v>1058</v>
      </c>
      <c r="BL485" t="n">
        <v>519</v>
      </c>
      <c r="BM485" t="n">
        <v>157</v>
      </c>
      <c r="BN485" t="n">
        <v>31</v>
      </c>
    </row>
    <row r="486">
      <c r="A486" t="s">
        <v>77</v>
      </c>
      <c r="B486" t="s">
        <v>161</v>
      </c>
      <c r="C486" t="n">
        <v>2019</v>
      </c>
      <c r="D486" s="8" t="n">
        <v>117917</v>
      </c>
      <c r="E486" t="n">
        <v>6310</v>
      </c>
      <c r="F486" t="n">
        <v>6265</v>
      </c>
      <c r="G486" t="n">
        <v>5958</v>
      </c>
      <c r="H486" t="n">
        <v>6140</v>
      </c>
      <c r="I486" t="n">
        <v>6648</v>
      </c>
      <c r="J486" t="n">
        <v>7163</v>
      </c>
      <c r="K486" t="n">
        <v>7987</v>
      </c>
      <c r="L486" t="n">
        <v>8813</v>
      </c>
      <c r="M486" t="n">
        <v>8742</v>
      </c>
      <c r="N486" t="n">
        <v>8950</v>
      </c>
      <c r="O486" t="n">
        <v>9781</v>
      </c>
      <c r="P486" t="n">
        <v>8757</v>
      </c>
      <c r="Q486" t="n">
        <v>6915</v>
      </c>
      <c r="R486" t="n">
        <v>5830</v>
      </c>
      <c r="S486" t="n">
        <v>5230</v>
      </c>
      <c r="T486" t="n">
        <v>3927</v>
      </c>
      <c r="U486" t="n">
        <v>2486</v>
      </c>
      <c r="V486" t="n">
        <v>1376</v>
      </c>
      <c r="W486" t="n">
        <v>530</v>
      </c>
      <c r="X486" t="n">
        <v>109</v>
      </c>
      <c r="Y486" s="8" t="n">
        <v>58602</v>
      </c>
      <c r="Z486" t="n">
        <v>3005</v>
      </c>
      <c r="AA486" t="n">
        <v>3038</v>
      </c>
      <c r="AB486" t="n">
        <v>2887</v>
      </c>
      <c r="AC486" t="n">
        <v>3037</v>
      </c>
      <c r="AD486" t="n">
        <v>3275</v>
      </c>
      <c r="AE486" t="n">
        <v>3502</v>
      </c>
      <c r="AF486" t="n">
        <v>3957</v>
      </c>
      <c r="AG486" t="n">
        <v>4464</v>
      </c>
      <c r="AH486" t="n">
        <v>4338</v>
      </c>
      <c r="AI486" t="n">
        <v>4399</v>
      </c>
      <c r="AJ486" t="n">
        <v>4682</v>
      </c>
      <c r="AK486" t="n">
        <v>4290</v>
      </c>
      <c r="AL486" t="n">
        <v>3393</v>
      </c>
      <c r="AM486" t="n">
        <v>3003</v>
      </c>
      <c r="AN486" t="n">
        <v>2675</v>
      </c>
      <c r="AO486" t="n">
        <v>2050</v>
      </c>
      <c r="AP486" t="n">
        <v>1378</v>
      </c>
      <c r="AQ486" t="n">
        <v>799</v>
      </c>
      <c r="AR486" t="n">
        <v>353</v>
      </c>
      <c r="AS486" t="n">
        <v>77</v>
      </c>
      <c r="AT486" s="8" t="n">
        <v>59315</v>
      </c>
      <c r="AU486" t="n">
        <v>3305</v>
      </c>
      <c r="AV486" t="n">
        <v>3227</v>
      </c>
      <c r="AW486" t="n">
        <v>3071</v>
      </c>
      <c r="AX486" t="n">
        <v>3103</v>
      </c>
      <c r="AY486" t="n">
        <v>3373</v>
      </c>
      <c r="AZ486" t="n">
        <v>3661</v>
      </c>
      <c r="BA486" t="n">
        <v>4030</v>
      </c>
      <c r="BB486" t="n">
        <v>4349</v>
      </c>
      <c r="BC486" t="n">
        <v>4404</v>
      </c>
      <c r="BD486" t="n">
        <v>4551</v>
      </c>
      <c r="BE486" t="n">
        <v>5099</v>
      </c>
      <c r="BF486" t="n">
        <v>4467</v>
      </c>
      <c r="BG486" t="n">
        <v>3522</v>
      </c>
      <c r="BH486" t="n">
        <v>2827</v>
      </c>
      <c r="BI486" t="n">
        <v>2555</v>
      </c>
      <c r="BJ486" t="n">
        <v>1877</v>
      </c>
      <c r="BK486" t="n">
        <v>1108</v>
      </c>
      <c r="BL486" t="n">
        <v>577</v>
      </c>
      <c r="BM486" t="n">
        <v>177</v>
      </c>
      <c r="BN486" t="n">
        <v>32</v>
      </c>
    </row>
    <row r="487">
      <c r="A487" t="s">
        <v>77</v>
      </c>
      <c r="B487" t="s">
        <v>161</v>
      </c>
      <c r="C487" t="n">
        <v>2020</v>
      </c>
      <c r="D487" s="8" t="n">
        <v>120004</v>
      </c>
      <c r="E487" t="n">
        <v>6350</v>
      </c>
      <c r="F487" t="n">
        <v>6470</v>
      </c>
      <c r="G487" t="n">
        <v>6067</v>
      </c>
      <c r="H487" t="n">
        <v>6156</v>
      </c>
      <c r="I487" t="n">
        <v>6633</v>
      </c>
      <c r="J487" t="n">
        <v>7302</v>
      </c>
      <c r="K487" t="n">
        <v>8138</v>
      </c>
      <c r="L487" t="n">
        <v>8898</v>
      </c>
      <c r="M487" t="n">
        <v>9045</v>
      </c>
      <c r="N487" t="n">
        <v>8798</v>
      </c>
      <c r="O487" t="n">
        <v>9679</v>
      </c>
      <c r="P487" t="n">
        <v>9136</v>
      </c>
      <c r="Q487" t="n">
        <v>7189</v>
      </c>
      <c r="R487" t="n">
        <v>5893</v>
      </c>
      <c r="S487" t="n">
        <v>5388</v>
      </c>
      <c r="T487" t="n">
        <v>4108</v>
      </c>
      <c r="U487" t="n">
        <v>2611</v>
      </c>
      <c r="V487" t="n">
        <v>1453</v>
      </c>
      <c r="W487" t="n">
        <v>570</v>
      </c>
      <c r="X487" t="n">
        <v>120</v>
      </c>
      <c r="Y487" s="8" t="n">
        <v>59697</v>
      </c>
      <c r="Z487" t="n">
        <v>3025</v>
      </c>
      <c r="AA487" t="n">
        <v>3159</v>
      </c>
      <c r="AB487" t="n">
        <v>2955</v>
      </c>
      <c r="AC487" t="n">
        <v>3050</v>
      </c>
      <c r="AD487" t="n">
        <v>3257</v>
      </c>
      <c r="AE487" t="n">
        <v>3562</v>
      </c>
      <c r="AF487" t="n">
        <v>4011</v>
      </c>
      <c r="AG487" t="n">
        <v>4474</v>
      </c>
      <c r="AH487" t="n">
        <v>4538</v>
      </c>
      <c r="AI487" t="n">
        <v>4329</v>
      </c>
      <c r="AJ487" t="n">
        <v>4709</v>
      </c>
      <c r="AK487" t="n">
        <v>4410</v>
      </c>
      <c r="AL487" t="n">
        <v>3546</v>
      </c>
      <c r="AM487" t="n">
        <v>3043</v>
      </c>
      <c r="AN487" t="n">
        <v>2762</v>
      </c>
      <c r="AO487" t="n">
        <v>2121</v>
      </c>
      <c r="AP487" t="n">
        <v>1429</v>
      </c>
      <c r="AQ487" t="n">
        <v>860</v>
      </c>
      <c r="AR487" t="n">
        <v>370</v>
      </c>
      <c r="AS487" t="n">
        <v>87</v>
      </c>
      <c r="AT487" s="8" t="n">
        <v>60307</v>
      </c>
      <c r="AU487" t="n">
        <v>3325</v>
      </c>
      <c r="AV487" t="n">
        <v>3311</v>
      </c>
      <c r="AW487" t="n">
        <v>3112</v>
      </c>
      <c r="AX487" t="n">
        <v>3106</v>
      </c>
      <c r="AY487" t="n">
        <v>3376</v>
      </c>
      <c r="AZ487" t="n">
        <v>3740</v>
      </c>
      <c r="BA487" t="n">
        <v>4127</v>
      </c>
      <c r="BB487" t="n">
        <v>4424</v>
      </c>
      <c r="BC487" t="n">
        <v>4507</v>
      </c>
      <c r="BD487" t="n">
        <v>4469</v>
      </c>
      <c r="BE487" t="n">
        <v>4970</v>
      </c>
      <c r="BF487" t="n">
        <v>4726</v>
      </c>
      <c r="BG487" t="n">
        <v>3643</v>
      </c>
      <c r="BH487" t="n">
        <v>2850</v>
      </c>
      <c r="BI487" t="n">
        <v>2626</v>
      </c>
      <c r="BJ487" t="n">
        <v>1987</v>
      </c>
      <c r="BK487" t="n">
        <v>1182</v>
      </c>
      <c r="BL487" t="n">
        <v>593</v>
      </c>
      <c r="BM487" t="n">
        <v>200</v>
      </c>
      <c r="BN487" t="n">
        <v>33</v>
      </c>
    </row>
    <row r="488">
      <c r="A488" t="s">
        <v>77</v>
      </c>
      <c r="B488" t="s">
        <v>161</v>
      </c>
      <c r="C488" t="n">
        <v>2021</v>
      </c>
      <c r="D488" s="8" t="n">
        <v>121372</v>
      </c>
      <c r="E488" t="n">
        <v>6347</v>
      </c>
      <c r="F488" t="n">
        <v>6640</v>
      </c>
      <c r="G488" t="n">
        <v>6197</v>
      </c>
      <c r="H488" t="n">
        <v>6170</v>
      </c>
      <c r="I488" t="n">
        <v>6528</v>
      </c>
      <c r="J488" t="n">
        <v>7311</v>
      </c>
      <c r="K488" t="n">
        <v>8292</v>
      </c>
      <c r="L488" t="n">
        <v>8945</v>
      </c>
      <c r="M488" t="n">
        <v>9161</v>
      </c>
      <c r="N488" t="n">
        <v>8764</v>
      </c>
      <c r="O488" t="n">
        <v>9522</v>
      </c>
      <c r="P488" t="n">
        <v>9426</v>
      </c>
      <c r="Q488" t="n">
        <v>7426</v>
      </c>
      <c r="R488" t="n">
        <v>5988</v>
      </c>
      <c r="S488" t="n">
        <v>5343</v>
      </c>
      <c r="T488" t="n">
        <v>4303</v>
      </c>
      <c r="U488" t="n">
        <v>2739</v>
      </c>
      <c r="V488" t="n">
        <v>1512</v>
      </c>
      <c r="W488" t="n">
        <v>625</v>
      </c>
      <c r="X488" t="n">
        <v>133</v>
      </c>
      <c r="Y488" s="8" t="n">
        <v>60285</v>
      </c>
      <c r="Z488" t="n">
        <v>3019</v>
      </c>
      <c r="AA488" t="n">
        <v>3224</v>
      </c>
      <c r="AB488" t="n">
        <v>3029</v>
      </c>
      <c r="AC488" t="n">
        <v>3013</v>
      </c>
      <c r="AD488" t="n">
        <v>3163</v>
      </c>
      <c r="AE488" t="n">
        <v>3617</v>
      </c>
      <c r="AF488" t="n">
        <v>4050</v>
      </c>
      <c r="AG488" t="n">
        <v>4498</v>
      </c>
      <c r="AH488" t="n">
        <v>4604</v>
      </c>
      <c r="AI488" t="n">
        <v>4287</v>
      </c>
      <c r="AJ488" t="n">
        <v>4668</v>
      </c>
      <c r="AK488" t="n">
        <v>4541</v>
      </c>
      <c r="AL488" t="n">
        <v>3638</v>
      </c>
      <c r="AM488" t="n">
        <v>3070</v>
      </c>
      <c r="AN488" t="n">
        <v>2765</v>
      </c>
      <c r="AO488" t="n">
        <v>2264</v>
      </c>
      <c r="AP488" t="n">
        <v>1467</v>
      </c>
      <c r="AQ488" t="n">
        <v>868</v>
      </c>
      <c r="AR488" t="n">
        <v>402</v>
      </c>
      <c r="AS488" t="n">
        <v>98</v>
      </c>
      <c r="AT488" s="8" t="n">
        <v>61087</v>
      </c>
      <c r="AU488" t="n">
        <v>3328</v>
      </c>
      <c r="AV488" t="n">
        <v>3416</v>
      </c>
      <c r="AW488" t="n">
        <v>3168</v>
      </c>
      <c r="AX488" t="n">
        <v>3157</v>
      </c>
      <c r="AY488" t="n">
        <v>3365</v>
      </c>
      <c r="AZ488" t="n">
        <v>3694</v>
      </c>
      <c r="BA488" t="n">
        <v>4242</v>
      </c>
      <c r="BB488" t="n">
        <v>4447</v>
      </c>
      <c r="BC488" t="n">
        <v>4557</v>
      </c>
      <c r="BD488" t="n">
        <v>4477</v>
      </c>
      <c r="BE488" t="n">
        <v>4854</v>
      </c>
      <c r="BF488" t="n">
        <v>4885</v>
      </c>
      <c r="BG488" t="n">
        <v>3788</v>
      </c>
      <c r="BH488" t="n">
        <v>2918</v>
      </c>
      <c r="BI488" t="n">
        <v>2578</v>
      </c>
      <c r="BJ488" t="n">
        <v>2039</v>
      </c>
      <c r="BK488" t="n">
        <v>1272</v>
      </c>
      <c r="BL488" t="n">
        <v>644</v>
      </c>
      <c r="BM488" t="n">
        <v>223</v>
      </c>
      <c r="BN488" t="n">
        <v>35</v>
      </c>
    </row>
    <row r="489">
      <c r="A489" t="s">
        <v>77</v>
      </c>
      <c r="B489" t="s">
        <v>161</v>
      </c>
      <c r="C489" t="n">
        <v>2022</v>
      </c>
      <c r="D489" s="8" t="n">
        <v>123711</v>
      </c>
      <c r="E489" t="n">
        <v>6344</v>
      </c>
      <c r="F489" t="n">
        <v>6692</v>
      </c>
      <c r="G489" t="n">
        <v>6351</v>
      </c>
      <c r="H489" t="n">
        <v>6264</v>
      </c>
      <c r="I489" t="n">
        <v>6654</v>
      </c>
      <c r="J489" t="n">
        <v>7466</v>
      </c>
      <c r="K489" t="n">
        <v>8555</v>
      </c>
      <c r="L489" t="n">
        <v>9072</v>
      </c>
      <c r="M489" t="n">
        <v>9445</v>
      </c>
      <c r="N489" t="n">
        <v>8868</v>
      </c>
      <c r="O489" t="n">
        <v>9463</v>
      </c>
      <c r="P489" t="n">
        <v>9620</v>
      </c>
      <c r="Q489" t="n">
        <v>7667</v>
      </c>
      <c r="R489" t="n">
        <v>6104</v>
      </c>
      <c r="S489" t="n">
        <v>5420</v>
      </c>
      <c r="T489" t="n">
        <v>4457</v>
      </c>
      <c r="U489" t="n">
        <v>2927</v>
      </c>
      <c r="V489" t="n">
        <v>1561</v>
      </c>
      <c r="W489" t="n">
        <v>639</v>
      </c>
      <c r="X489" t="n">
        <v>142</v>
      </c>
      <c r="Y489" s="8" t="n">
        <v>61468</v>
      </c>
      <c r="Z489" t="n">
        <v>3027</v>
      </c>
      <c r="AA489" t="n">
        <v>3233</v>
      </c>
      <c r="AB489" t="n">
        <v>3148</v>
      </c>
      <c r="AC489" t="n">
        <v>3052</v>
      </c>
      <c r="AD489" t="n">
        <v>3240</v>
      </c>
      <c r="AE489" t="n">
        <v>3664</v>
      </c>
      <c r="AF489" t="n">
        <v>4204</v>
      </c>
      <c r="AG489" t="n">
        <v>4530</v>
      </c>
      <c r="AH489" t="n">
        <v>4749</v>
      </c>
      <c r="AI489" t="n">
        <v>4333</v>
      </c>
      <c r="AJ489" t="n">
        <v>4676</v>
      </c>
      <c r="AK489" t="n">
        <v>4625</v>
      </c>
      <c r="AL489" t="n">
        <v>3738</v>
      </c>
      <c r="AM489" t="n">
        <v>3078</v>
      </c>
      <c r="AN489" t="n">
        <v>2853</v>
      </c>
      <c r="AO489" t="n">
        <v>2349</v>
      </c>
      <c r="AP489" t="n">
        <v>1562</v>
      </c>
      <c r="AQ489" t="n">
        <v>886</v>
      </c>
      <c r="AR489" t="n">
        <v>411</v>
      </c>
      <c r="AS489" t="n">
        <v>110</v>
      </c>
      <c r="AT489" s="8" t="n">
        <v>62243</v>
      </c>
      <c r="AU489" t="n">
        <v>3317</v>
      </c>
      <c r="AV489" t="n">
        <v>3459</v>
      </c>
      <c r="AW489" t="n">
        <v>3203</v>
      </c>
      <c r="AX489" t="n">
        <v>3212</v>
      </c>
      <c r="AY489" t="n">
        <v>3414</v>
      </c>
      <c r="AZ489" t="n">
        <v>3802</v>
      </c>
      <c r="BA489" t="n">
        <v>4351</v>
      </c>
      <c r="BB489" t="n">
        <v>4542</v>
      </c>
      <c r="BC489" t="n">
        <v>4696</v>
      </c>
      <c r="BD489" t="n">
        <v>4535</v>
      </c>
      <c r="BE489" t="n">
        <v>4787</v>
      </c>
      <c r="BF489" t="n">
        <v>4995</v>
      </c>
      <c r="BG489" t="n">
        <v>3929</v>
      </c>
      <c r="BH489" t="n">
        <v>3026</v>
      </c>
      <c r="BI489" t="n">
        <v>2567</v>
      </c>
      <c r="BJ489" t="n">
        <v>2108</v>
      </c>
      <c r="BK489" t="n">
        <v>1365</v>
      </c>
      <c r="BL489" t="n">
        <v>675</v>
      </c>
      <c r="BM489" t="n">
        <v>228</v>
      </c>
      <c r="BN489" t="n">
        <v>32</v>
      </c>
    </row>
    <row r="490">
      <c r="A490" t="s">
        <v>77</v>
      </c>
      <c r="B490" t="s">
        <v>161</v>
      </c>
      <c r="C490" t="n">
        <v>2023</v>
      </c>
      <c r="D490" s="8" t="n">
        <v>126327</v>
      </c>
      <c r="E490" t="n">
        <v>6384</v>
      </c>
      <c r="F490" t="n">
        <v>6913</v>
      </c>
      <c r="G490" t="n">
        <v>6567</v>
      </c>
      <c r="H490" t="n">
        <v>6390</v>
      </c>
      <c r="I490" t="n">
        <v>6704</v>
      </c>
      <c r="J490" t="n">
        <v>7767</v>
      </c>
      <c r="K490" t="n">
        <v>8667</v>
      </c>
      <c r="L490" t="n">
        <v>9206</v>
      </c>
      <c r="M490" t="n">
        <v>9792</v>
      </c>
      <c r="N490" t="n">
        <v>9076</v>
      </c>
      <c r="O490" t="n">
        <v>9275</v>
      </c>
      <c r="P490" t="n">
        <v>9718</v>
      </c>
      <c r="Q490" t="n">
        <v>7996</v>
      </c>
      <c r="R490" t="n">
        <v>6240</v>
      </c>
      <c r="S490" t="n">
        <v>5440</v>
      </c>
      <c r="T490" t="n">
        <v>4577</v>
      </c>
      <c r="U490" t="n">
        <v>3133</v>
      </c>
      <c r="V490" t="n">
        <v>1666</v>
      </c>
      <c r="W490" t="n">
        <v>673</v>
      </c>
      <c r="X490" t="n">
        <v>143</v>
      </c>
      <c r="Y490" s="8" t="n">
        <v>62900</v>
      </c>
      <c r="Z490" t="n">
        <v>3088</v>
      </c>
      <c r="AA490" t="n">
        <v>3328</v>
      </c>
      <c r="AB490" t="n">
        <v>3230</v>
      </c>
      <c r="AC490" t="n">
        <v>3103</v>
      </c>
      <c r="AD490" t="n">
        <v>3328</v>
      </c>
      <c r="AE490" t="n">
        <v>3774</v>
      </c>
      <c r="AF490" t="n">
        <v>4262</v>
      </c>
      <c r="AG490" t="n">
        <v>4628</v>
      </c>
      <c r="AH490" t="n">
        <v>4907</v>
      </c>
      <c r="AI490" t="n">
        <v>4496</v>
      </c>
      <c r="AJ490" t="n">
        <v>4526</v>
      </c>
      <c r="AK490" t="n">
        <v>4702</v>
      </c>
      <c r="AL490" t="n">
        <v>3938</v>
      </c>
      <c r="AM490" t="n">
        <v>3177</v>
      </c>
      <c r="AN490" t="n">
        <v>2823</v>
      </c>
      <c r="AO490" t="n">
        <v>2436</v>
      </c>
      <c r="AP490" t="n">
        <v>1678</v>
      </c>
      <c r="AQ490" t="n">
        <v>949</v>
      </c>
      <c r="AR490" t="n">
        <v>417</v>
      </c>
      <c r="AS490" t="n">
        <v>110</v>
      </c>
      <c r="AT490" s="8" t="n">
        <v>63427</v>
      </c>
      <c r="AU490" t="n">
        <v>3296</v>
      </c>
      <c r="AV490" t="n">
        <v>3585</v>
      </c>
      <c r="AW490" t="n">
        <v>3337</v>
      </c>
      <c r="AX490" t="n">
        <v>3287</v>
      </c>
      <c r="AY490" t="n">
        <v>3376</v>
      </c>
      <c r="AZ490" t="n">
        <v>3993</v>
      </c>
      <c r="BA490" t="n">
        <v>4405</v>
      </c>
      <c r="BB490" t="n">
        <v>4578</v>
      </c>
      <c r="BC490" t="n">
        <v>4885</v>
      </c>
      <c r="BD490" t="n">
        <v>4580</v>
      </c>
      <c r="BE490" t="n">
        <v>4749</v>
      </c>
      <c r="BF490" t="n">
        <v>5016</v>
      </c>
      <c r="BG490" t="n">
        <v>4058</v>
      </c>
      <c r="BH490" t="n">
        <v>3063</v>
      </c>
      <c r="BI490" t="n">
        <v>2617</v>
      </c>
      <c r="BJ490" t="n">
        <v>2141</v>
      </c>
      <c r="BK490" t="n">
        <v>1455</v>
      </c>
      <c r="BL490" t="n">
        <v>717</v>
      </c>
      <c r="BM490" t="n">
        <v>256</v>
      </c>
      <c r="BN490" t="n">
        <v>33</v>
      </c>
    </row>
    <row r="491">
      <c r="A491" t="s">
        <v>77</v>
      </c>
      <c r="B491" t="s">
        <v>161</v>
      </c>
      <c r="C491" t="n">
        <v>2024</v>
      </c>
      <c r="D491" s="8" t="n">
        <v>127940</v>
      </c>
      <c r="E491" t="n">
        <v>6259</v>
      </c>
      <c r="F491" t="n">
        <v>6885</v>
      </c>
      <c r="G491" t="n">
        <v>6755</v>
      </c>
      <c r="H491" t="n">
        <v>6440</v>
      </c>
      <c r="I491" t="n">
        <v>6819</v>
      </c>
      <c r="J491" t="n">
        <v>7826</v>
      </c>
      <c r="K491" t="n">
        <v>8852</v>
      </c>
      <c r="L491" t="n">
        <v>9257</v>
      </c>
      <c r="M491" t="n">
        <v>9848</v>
      </c>
      <c r="N491" t="n">
        <v>9313</v>
      </c>
      <c r="O491" t="n">
        <v>9184</v>
      </c>
      <c r="P491" t="n">
        <v>9702</v>
      </c>
      <c r="Q491" t="n">
        <v>8268</v>
      </c>
      <c r="R491" t="n">
        <v>6363</v>
      </c>
      <c r="S491" t="n">
        <v>5468</v>
      </c>
      <c r="T491" t="n">
        <v>4712</v>
      </c>
      <c r="U491" t="n">
        <v>3325</v>
      </c>
      <c r="V491" t="n">
        <v>1765</v>
      </c>
      <c r="W491" t="n">
        <v>730</v>
      </c>
      <c r="X491" t="n">
        <v>169</v>
      </c>
      <c r="Y491" s="8" t="n">
        <v>63671</v>
      </c>
      <c r="Z491" t="n">
        <v>3027</v>
      </c>
      <c r="AA491" t="n">
        <v>3319</v>
      </c>
      <c r="AB491" t="n">
        <v>3289</v>
      </c>
      <c r="AC491" t="n">
        <v>3130</v>
      </c>
      <c r="AD491" t="n">
        <v>3349</v>
      </c>
      <c r="AE491" t="n">
        <v>3825</v>
      </c>
      <c r="AF491" t="n">
        <v>4316</v>
      </c>
      <c r="AG491" t="n">
        <v>4602</v>
      </c>
      <c r="AH491" t="n">
        <v>4998</v>
      </c>
      <c r="AI491" t="n">
        <v>4614</v>
      </c>
      <c r="AJ491" t="n">
        <v>4507</v>
      </c>
      <c r="AK491" t="n">
        <v>4691</v>
      </c>
      <c r="AL491" t="n">
        <v>4069</v>
      </c>
      <c r="AM491" t="n">
        <v>3218</v>
      </c>
      <c r="AN491" t="n">
        <v>2887</v>
      </c>
      <c r="AO491" t="n">
        <v>2452</v>
      </c>
      <c r="AP491" t="n">
        <v>1803</v>
      </c>
      <c r="AQ491" t="n">
        <v>1025</v>
      </c>
      <c r="AR491" t="n">
        <v>429</v>
      </c>
      <c r="AS491" t="n">
        <v>121</v>
      </c>
      <c r="AT491" s="8" t="n">
        <v>64269</v>
      </c>
      <c r="AU491" t="n">
        <v>3232</v>
      </c>
      <c r="AV491" t="n">
        <v>3566</v>
      </c>
      <c r="AW491" t="n">
        <v>3466</v>
      </c>
      <c r="AX491" t="n">
        <v>3310</v>
      </c>
      <c r="AY491" t="n">
        <v>3470</v>
      </c>
      <c r="AZ491" t="n">
        <v>4001</v>
      </c>
      <c r="BA491" t="n">
        <v>4536</v>
      </c>
      <c r="BB491" t="n">
        <v>4655</v>
      </c>
      <c r="BC491" t="n">
        <v>4850</v>
      </c>
      <c r="BD491" t="n">
        <v>4699</v>
      </c>
      <c r="BE491" t="n">
        <v>4677</v>
      </c>
      <c r="BF491" t="n">
        <v>5011</v>
      </c>
      <c r="BG491" t="n">
        <v>4199</v>
      </c>
      <c r="BH491" t="n">
        <v>3145</v>
      </c>
      <c r="BI491" t="n">
        <v>2581</v>
      </c>
      <c r="BJ491" t="n">
        <v>2260</v>
      </c>
      <c r="BK491" t="n">
        <v>1522</v>
      </c>
      <c r="BL491" t="n">
        <v>740</v>
      </c>
      <c r="BM491" t="n">
        <v>301</v>
      </c>
      <c r="BN491" t="n">
        <v>48</v>
      </c>
    </row>
    <row r="492">
      <c r="A492" t="s">
        <v>77</v>
      </c>
      <c r="B492" t="s">
        <v>167</v>
      </c>
      <c r="C492" t="n">
        <v>2025</v>
      </c>
      <c r="D492" s="8" t="n">
        <v>129741</v>
      </c>
      <c r="E492" t="n">
        <v>6193</v>
      </c>
      <c r="F492" t="n">
        <v>6889</v>
      </c>
      <c r="G492" t="n">
        <v>6888</v>
      </c>
      <c r="H492" t="n">
        <v>6474</v>
      </c>
      <c r="I492" t="n">
        <v>6924</v>
      </c>
      <c r="J492" t="n">
        <v>8073</v>
      </c>
      <c r="K492" t="n">
        <v>9069</v>
      </c>
      <c r="L492" t="n">
        <v>9544</v>
      </c>
      <c r="M492" t="n">
        <v>9859</v>
      </c>
      <c r="N492" t="n">
        <v>9589</v>
      </c>
      <c r="O492" t="n">
        <v>9020</v>
      </c>
      <c r="P492" t="n">
        <v>9514</v>
      </c>
      <c r="Q492" t="n">
        <v>8552</v>
      </c>
      <c r="R492" t="n">
        <v>6593</v>
      </c>
      <c r="S492" t="n">
        <v>5477</v>
      </c>
      <c r="T492" t="n">
        <v>4832</v>
      </c>
      <c r="U492" t="n">
        <v>3451</v>
      </c>
      <c r="V492" t="n">
        <v>1854</v>
      </c>
      <c r="W492" t="n">
        <v>773</v>
      </c>
      <c r="X492" t="n">
        <v>173</v>
      </c>
      <c r="Y492" s="8" t="n">
        <v>64450</v>
      </c>
      <c r="Z492" t="n">
        <v>2986</v>
      </c>
      <c r="AA492" t="n">
        <v>3298</v>
      </c>
      <c r="AB492" t="n">
        <v>3367</v>
      </c>
      <c r="AC492" t="n">
        <v>3167</v>
      </c>
      <c r="AD492" t="n">
        <v>3355</v>
      </c>
      <c r="AE492" t="n">
        <v>3921</v>
      </c>
      <c r="AF492" t="n">
        <v>4385</v>
      </c>
      <c r="AG492" t="n">
        <v>4700</v>
      </c>
      <c r="AH492" t="n">
        <v>4981</v>
      </c>
      <c r="AI492" t="n">
        <v>4794</v>
      </c>
      <c r="AJ492" t="n">
        <v>4410</v>
      </c>
      <c r="AK492" t="n">
        <v>4654</v>
      </c>
      <c r="AL492" t="n">
        <v>4178</v>
      </c>
      <c r="AM492" t="n">
        <v>3324</v>
      </c>
      <c r="AN492" t="n">
        <v>2891</v>
      </c>
      <c r="AO492" t="n">
        <v>2539</v>
      </c>
      <c r="AP492" t="n">
        <v>1855</v>
      </c>
      <c r="AQ492" t="n">
        <v>1054</v>
      </c>
      <c r="AR492" t="n">
        <v>471</v>
      </c>
      <c r="AS492" t="n">
        <v>119</v>
      </c>
      <c r="AT492" s="8" t="n">
        <v>65290</v>
      </c>
      <c r="AU492" t="n">
        <v>3206</v>
      </c>
      <c r="AV492" t="n">
        <v>3591</v>
      </c>
      <c r="AW492" t="n">
        <v>3521</v>
      </c>
      <c r="AX492" t="n">
        <v>3307</v>
      </c>
      <c r="AY492" t="n">
        <v>3568</v>
      </c>
      <c r="AZ492" t="n">
        <v>4152</v>
      </c>
      <c r="BA492" t="n">
        <v>4684</v>
      </c>
      <c r="BB492" t="n">
        <v>4845</v>
      </c>
      <c r="BC492" t="n">
        <v>4879</v>
      </c>
      <c r="BD492" t="n">
        <v>4795</v>
      </c>
      <c r="BE492" t="n">
        <v>4610</v>
      </c>
      <c r="BF492" t="n">
        <v>4859</v>
      </c>
      <c r="BG492" t="n">
        <v>4374</v>
      </c>
      <c r="BH492" t="n">
        <v>3269</v>
      </c>
      <c r="BI492" t="n">
        <v>2586</v>
      </c>
      <c r="BJ492" t="n">
        <v>2294</v>
      </c>
      <c r="BK492" t="n">
        <v>1595</v>
      </c>
      <c r="BL492" t="n">
        <v>800</v>
      </c>
      <c r="BM492" t="n">
        <v>302</v>
      </c>
      <c r="BN492" t="n">
        <v>54</v>
      </c>
    </row>
    <row r="493">
      <c r="A493" t="s">
        <v>77</v>
      </c>
      <c r="B493" t="s">
        <v>167</v>
      </c>
      <c r="C493" t="n">
        <v>2026</v>
      </c>
      <c r="D493" s="8" t="n">
        <v>131566</v>
      </c>
      <c r="E493" t="n">
        <v>6132</v>
      </c>
      <c r="F493" t="n">
        <v>6881</v>
      </c>
      <c r="G493" t="n">
        <v>7060</v>
      </c>
      <c r="H493" t="n">
        <v>6582</v>
      </c>
      <c r="I493" t="n">
        <v>6963</v>
      </c>
      <c r="J493" t="n">
        <v>8230</v>
      </c>
      <c r="K493" t="n">
        <v>9262</v>
      </c>
      <c r="L493" t="n">
        <v>9830</v>
      </c>
      <c r="M493" t="n">
        <v>9969</v>
      </c>
      <c r="N493" t="n">
        <v>9777</v>
      </c>
      <c r="O493" t="n">
        <v>8971</v>
      </c>
      <c r="P493" t="n">
        <v>9363</v>
      </c>
      <c r="Q493" t="n">
        <v>8784</v>
      </c>
      <c r="R493" t="n">
        <v>6804</v>
      </c>
      <c r="S493" t="n">
        <v>5574</v>
      </c>
      <c r="T493" t="n">
        <v>4805</v>
      </c>
      <c r="U493" t="n">
        <v>3627</v>
      </c>
      <c r="V493" t="n">
        <v>1960</v>
      </c>
      <c r="W493" t="n">
        <v>798</v>
      </c>
      <c r="X493" t="n">
        <v>193</v>
      </c>
      <c r="Y493" s="8" t="n">
        <v>65248</v>
      </c>
      <c r="Z493" t="n">
        <v>2953</v>
      </c>
      <c r="AA493" t="n">
        <v>3304</v>
      </c>
      <c r="AB493" t="n">
        <v>3454</v>
      </c>
      <c r="AC493" t="n">
        <v>3212</v>
      </c>
      <c r="AD493" t="n">
        <v>3333</v>
      </c>
      <c r="AE493" t="n">
        <v>3976</v>
      </c>
      <c r="AF493" t="n">
        <v>4484</v>
      </c>
      <c r="AG493" t="n">
        <v>4777</v>
      </c>
      <c r="AH493" t="n">
        <v>5024</v>
      </c>
      <c r="AI493" t="n">
        <v>4875</v>
      </c>
      <c r="AJ493" t="n">
        <v>4396</v>
      </c>
      <c r="AK493" t="n">
        <v>4595</v>
      </c>
      <c r="AL493" t="n">
        <v>4314</v>
      </c>
      <c r="AM493" t="n">
        <v>3394</v>
      </c>
      <c r="AN493" t="n">
        <v>2932</v>
      </c>
      <c r="AO493" t="n">
        <v>2555</v>
      </c>
      <c r="AP493" t="n">
        <v>1964</v>
      </c>
      <c r="AQ493" t="n">
        <v>1094</v>
      </c>
      <c r="AR493" t="n">
        <v>478</v>
      </c>
      <c r="AS493" t="n">
        <v>136</v>
      </c>
      <c r="AT493" s="8" t="n">
        <v>66318</v>
      </c>
      <c r="AU493" t="n">
        <v>3180</v>
      </c>
      <c r="AV493" t="n">
        <v>3577</v>
      </c>
      <c r="AW493" t="n">
        <v>3606</v>
      </c>
      <c r="AX493" t="n">
        <v>3370</v>
      </c>
      <c r="AY493" t="n">
        <v>3630</v>
      </c>
      <c r="AZ493" t="n">
        <v>4253</v>
      </c>
      <c r="BA493" t="n">
        <v>4778</v>
      </c>
      <c r="BB493" t="n">
        <v>5054</v>
      </c>
      <c r="BC493" t="n">
        <v>4946</v>
      </c>
      <c r="BD493" t="n">
        <v>4902</v>
      </c>
      <c r="BE493" t="n">
        <v>4575</v>
      </c>
      <c r="BF493" t="n">
        <v>4768</v>
      </c>
      <c r="BG493" t="n">
        <v>4470</v>
      </c>
      <c r="BH493" t="n">
        <v>3410</v>
      </c>
      <c r="BI493" t="n">
        <v>2642</v>
      </c>
      <c r="BJ493" t="n">
        <v>2251</v>
      </c>
      <c r="BK493" t="n">
        <v>1664</v>
      </c>
      <c r="BL493" t="n">
        <v>866</v>
      </c>
      <c r="BM493" t="n">
        <v>320</v>
      </c>
      <c r="BN493" t="n">
        <v>57</v>
      </c>
    </row>
    <row r="494">
      <c r="A494" t="s">
        <v>77</v>
      </c>
      <c r="B494" t="s">
        <v>167</v>
      </c>
      <c r="C494" t="n">
        <v>2027</v>
      </c>
      <c r="D494" s="8" t="n">
        <v>133425</v>
      </c>
      <c r="E494" t="n">
        <v>6263</v>
      </c>
      <c r="F494" t="n">
        <v>6777</v>
      </c>
      <c r="G494" t="n">
        <v>7101</v>
      </c>
      <c r="H494" t="n">
        <v>6695</v>
      </c>
      <c r="I494" t="n">
        <v>7048</v>
      </c>
      <c r="J494" t="n">
        <v>8374</v>
      </c>
      <c r="K494" t="n">
        <v>9498</v>
      </c>
      <c r="L494" t="n">
        <v>10079</v>
      </c>
      <c r="M494" t="n">
        <v>10083</v>
      </c>
      <c r="N494" t="n">
        <v>9975</v>
      </c>
      <c r="O494" t="n">
        <v>9017</v>
      </c>
      <c r="P494" t="n">
        <v>9235</v>
      </c>
      <c r="Q494" t="n">
        <v>8910</v>
      </c>
      <c r="R494" t="n">
        <v>6946</v>
      </c>
      <c r="S494" t="n">
        <v>5654</v>
      </c>
      <c r="T494" t="n">
        <v>4887</v>
      </c>
      <c r="U494" t="n">
        <v>3754</v>
      </c>
      <c r="V494" t="n">
        <v>2098</v>
      </c>
      <c r="W494" t="n">
        <v>835</v>
      </c>
      <c r="X494" t="n">
        <v>195</v>
      </c>
      <c r="Y494" s="8" t="n">
        <v>66067</v>
      </c>
      <c r="Z494" t="n">
        <v>3018</v>
      </c>
      <c r="AA494" t="n">
        <v>3258</v>
      </c>
      <c r="AB494" t="n">
        <v>3451</v>
      </c>
      <c r="AC494" t="n">
        <v>3295</v>
      </c>
      <c r="AD494" t="n">
        <v>3343</v>
      </c>
      <c r="AE494" t="n">
        <v>4036</v>
      </c>
      <c r="AF494" t="n">
        <v>4570</v>
      </c>
      <c r="AG494" t="n">
        <v>4891</v>
      </c>
      <c r="AH494" t="n">
        <v>5021</v>
      </c>
      <c r="AI494" t="n">
        <v>4985</v>
      </c>
      <c r="AJ494" t="n">
        <v>4417</v>
      </c>
      <c r="AK494" t="n">
        <v>4569</v>
      </c>
      <c r="AL494" t="n">
        <v>4343</v>
      </c>
      <c r="AM494" t="n">
        <v>3480</v>
      </c>
      <c r="AN494" t="n">
        <v>2931</v>
      </c>
      <c r="AO494" t="n">
        <v>2625</v>
      </c>
      <c r="AP494" t="n">
        <v>2029</v>
      </c>
      <c r="AQ494" t="n">
        <v>1171</v>
      </c>
      <c r="AR494" t="n">
        <v>499</v>
      </c>
      <c r="AS494" t="n">
        <v>137</v>
      </c>
      <c r="AT494" s="8" t="n">
        <v>67357</v>
      </c>
      <c r="AU494" t="n">
        <v>3244</v>
      </c>
      <c r="AV494" t="n">
        <v>3520</v>
      </c>
      <c r="AW494" t="n">
        <v>3650</v>
      </c>
      <c r="AX494" t="n">
        <v>3400</v>
      </c>
      <c r="AY494" t="n">
        <v>3706</v>
      </c>
      <c r="AZ494" t="n">
        <v>4339</v>
      </c>
      <c r="BA494" t="n">
        <v>4928</v>
      </c>
      <c r="BB494" t="n">
        <v>5188</v>
      </c>
      <c r="BC494" t="n">
        <v>5062</v>
      </c>
      <c r="BD494" t="n">
        <v>4989</v>
      </c>
      <c r="BE494" t="n">
        <v>4600</v>
      </c>
      <c r="BF494" t="n">
        <v>4666</v>
      </c>
      <c r="BG494" t="n">
        <v>4568</v>
      </c>
      <c r="BH494" t="n">
        <v>3467</v>
      </c>
      <c r="BI494" t="n">
        <v>2723</v>
      </c>
      <c r="BJ494" t="n">
        <v>2263</v>
      </c>
      <c r="BK494" t="n">
        <v>1726</v>
      </c>
      <c r="BL494" t="n">
        <v>927</v>
      </c>
      <c r="BM494" t="n">
        <v>335</v>
      </c>
      <c r="BN494" t="n">
        <v>58</v>
      </c>
    </row>
    <row r="495">
      <c r="A495" t="s">
        <v>77</v>
      </c>
      <c r="B495" t="s">
        <v>167</v>
      </c>
      <c r="C495" t="n">
        <v>2028</v>
      </c>
      <c r="D495" s="8" t="n">
        <v>135309</v>
      </c>
      <c r="E495" t="n">
        <v>6417</v>
      </c>
      <c r="F495" t="n">
        <v>6665</v>
      </c>
      <c r="G495" t="n">
        <v>7200</v>
      </c>
      <c r="H495" t="n">
        <v>6800</v>
      </c>
      <c r="I495" t="n">
        <v>7098</v>
      </c>
      <c r="J495" t="n">
        <v>8492</v>
      </c>
      <c r="K495" t="n">
        <v>9779</v>
      </c>
      <c r="L495" t="n">
        <v>10274</v>
      </c>
      <c r="M495" t="n">
        <v>10186</v>
      </c>
      <c r="N495" t="n">
        <v>10157</v>
      </c>
      <c r="O495" t="n">
        <v>9188</v>
      </c>
      <c r="P495" t="n">
        <v>8988</v>
      </c>
      <c r="Q495" t="n">
        <v>8989</v>
      </c>
      <c r="R495" t="n">
        <v>7217</v>
      </c>
      <c r="S495" t="n">
        <v>5744</v>
      </c>
      <c r="T495" t="n">
        <v>4896</v>
      </c>
      <c r="U495" t="n">
        <v>3857</v>
      </c>
      <c r="V495" t="n">
        <v>2270</v>
      </c>
      <c r="W495" t="n">
        <v>881</v>
      </c>
      <c r="X495" t="n">
        <v>209</v>
      </c>
      <c r="Y495" s="8" t="n">
        <v>66903</v>
      </c>
      <c r="Z495" t="n">
        <v>3101</v>
      </c>
      <c r="AA495" t="n">
        <v>3214</v>
      </c>
      <c r="AB495" t="n">
        <v>3474</v>
      </c>
      <c r="AC495" t="n">
        <v>3333</v>
      </c>
      <c r="AD495" t="n">
        <v>3363</v>
      </c>
      <c r="AE495" t="n">
        <v>4082</v>
      </c>
      <c r="AF495" t="n">
        <v>4693</v>
      </c>
      <c r="AG495" t="n">
        <v>4970</v>
      </c>
      <c r="AH495" t="n">
        <v>5015</v>
      </c>
      <c r="AI495" t="n">
        <v>5056</v>
      </c>
      <c r="AJ495" t="n">
        <v>4542</v>
      </c>
      <c r="AK495" t="n">
        <v>4408</v>
      </c>
      <c r="AL495" t="n">
        <v>4401</v>
      </c>
      <c r="AM495" t="n">
        <v>3646</v>
      </c>
      <c r="AN495" t="n">
        <v>2985</v>
      </c>
      <c r="AO495" t="n">
        <v>2596</v>
      </c>
      <c r="AP495" t="n">
        <v>2092</v>
      </c>
      <c r="AQ495" t="n">
        <v>1263</v>
      </c>
      <c r="AR495" t="n">
        <v>529</v>
      </c>
      <c r="AS495" t="n">
        <v>140</v>
      </c>
      <c r="AT495" s="8" t="n">
        <v>68407</v>
      </c>
      <c r="AU495" t="n">
        <v>3316</v>
      </c>
      <c r="AV495" t="n">
        <v>3450</v>
      </c>
      <c r="AW495" t="n">
        <v>3727</v>
      </c>
      <c r="AX495" t="n">
        <v>3467</v>
      </c>
      <c r="AY495" t="n">
        <v>3735</v>
      </c>
      <c r="AZ495" t="n">
        <v>4410</v>
      </c>
      <c r="BA495" t="n">
        <v>5086</v>
      </c>
      <c r="BB495" t="n">
        <v>5304</v>
      </c>
      <c r="BC495" t="n">
        <v>5171</v>
      </c>
      <c r="BD495" t="n">
        <v>5101</v>
      </c>
      <c r="BE495" t="n">
        <v>4647</v>
      </c>
      <c r="BF495" t="n">
        <v>4580</v>
      </c>
      <c r="BG495" t="n">
        <v>4587</v>
      </c>
      <c r="BH495" t="n">
        <v>3572</v>
      </c>
      <c r="BI495" t="n">
        <v>2759</v>
      </c>
      <c r="BJ495" t="n">
        <v>2300</v>
      </c>
      <c r="BK495" t="n">
        <v>1765</v>
      </c>
      <c r="BL495" t="n">
        <v>1006</v>
      </c>
      <c r="BM495" t="n">
        <v>352</v>
      </c>
      <c r="BN495" t="n">
        <v>69</v>
      </c>
    </row>
    <row r="496">
      <c r="A496" t="s">
        <v>77</v>
      </c>
      <c r="B496" t="s">
        <v>167</v>
      </c>
      <c r="C496" t="n">
        <v>2029</v>
      </c>
      <c r="D496" s="8" t="n">
        <v>137213</v>
      </c>
      <c r="E496" t="n">
        <v>6678</v>
      </c>
      <c r="F496" t="n">
        <v>6529</v>
      </c>
      <c r="G496" t="n">
        <v>7161</v>
      </c>
      <c r="H496" t="n">
        <v>6963</v>
      </c>
      <c r="I496" t="n">
        <v>7139</v>
      </c>
      <c r="J496" t="n">
        <v>8666</v>
      </c>
      <c r="K496" t="n">
        <v>9945</v>
      </c>
      <c r="L496" t="n">
        <v>10494</v>
      </c>
      <c r="M496" t="n">
        <v>10368</v>
      </c>
      <c r="N496" t="n">
        <v>10267</v>
      </c>
      <c r="O496" t="n">
        <v>9366</v>
      </c>
      <c r="P496" t="n">
        <v>8869</v>
      </c>
      <c r="Q496" t="n">
        <v>8940</v>
      </c>
      <c r="R496" t="n">
        <v>7463</v>
      </c>
      <c r="S496" t="n">
        <v>5858</v>
      </c>
      <c r="T496" t="n">
        <v>4938</v>
      </c>
      <c r="U496" t="n">
        <v>3977</v>
      </c>
      <c r="V496" t="n">
        <v>2419</v>
      </c>
      <c r="W496" t="n">
        <v>947</v>
      </c>
      <c r="X496" t="n">
        <v>226</v>
      </c>
      <c r="Y496" s="8" t="n">
        <v>67751</v>
      </c>
      <c r="Z496" t="n">
        <v>3231</v>
      </c>
      <c r="AA496" t="n">
        <v>3144</v>
      </c>
      <c r="AB496" t="n">
        <v>3456</v>
      </c>
      <c r="AC496" t="n">
        <v>3391</v>
      </c>
      <c r="AD496" t="n">
        <v>3397</v>
      </c>
      <c r="AE496" t="n">
        <v>4153</v>
      </c>
      <c r="AF496" t="n">
        <v>4758</v>
      </c>
      <c r="AG496" t="n">
        <v>5044</v>
      </c>
      <c r="AH496" t="n">
        <v>5053</v>
      </c>
      <c r="AI496" t="n">
        <v>5147</v>
      </c>
      <c r="AJ496" t="n">
        <v>4622</v>
      </c>
      <c r="AK496" t="n">
        <v>4353</v>
      </c>
      <c r="AL496" t="n">
        <v>4365</v>
      </c>
      <c r="AM496" t="n">
        <v>3763</v>
      </c>
      <c r="AN496" t="n">
        <v>3026</v>
      </c>
      <c r="AO496" t="n">
        <v>2652</v>
      </c>
      <c r="AP496" t="n">
        <v>2122</v>
      </c>
      <c r="AQ496" t="n">
        <v>1359</v>
      </c>
      <c r="AR496" t="n">
        <v>569</v>
      </c>
      <c r="AS496" t="n">
        <v>145</v>
      </c>
      <c r="AT496" s="8" t="n">
        <v>69463</v>
      </c>
      <c r="AU496" t="n">
        <v>3446</v>
      </c>
      <c r="AV496" t="n">
        <v>3385</v>
      </c>
      <c r="AW496" t="n">
        <v>3704</v>
      </c>
      <c r="AX496" t="n">
        <v>3572</v>
      </c>
      <c r="AY496" t="n">
        <v>3742</v>
      </c>
      <c r="AZ496" t="n">
        <v>4514</v>
      </c>
      <c r="BA496" t="n">
        <v>5187</v>
      </c>
      <c r="BB496" t="n">
        <v>5450</v>
      </c>
      <c r="BC496" t="n">
        <v>5315</v>
      </c>
      <c r="BD496" t="n">
        <v>5121</v>
      </c>
      <c r="BE496" t="n">
        <v>4744</v>
      </c>
      <c r="BF496" t="n">
        <v>4516</v>
      </c>
      <c r="BG496" t="n">
        <v>4575</v>
      </c>
      <c r="BH496" t="n">
        <v>3700</v>
      </c>
      <c r="BI496" t="n">
        <v>2832</v>
      </c>
      <c r="BJ496" t="n">
        <v>2285</v>
      </c>
      <c r="BK496" t="n">
        <v>1855</v>
      </c>
      <c r="BL496" t="n">
        <v>1059</v>
      </c>
      <c r="BM496" t="n">
        <v>378</v>
      </c>
      <c r="BN496" t="n">
        <v>81</v>
      </c>
    </row>
    <row r="497">
      <c r="A497" t="s">
        <v>77</v>
      </c>
      <c r="B497" t="s">
        <v>167</v>
      </c>
      <c r="C497" t="n">
        <v>2030</v>
      </c>
      <c r="D497" s="8" t="n">
        <v>139126</v>
      </c>
      <c r="E497" t="n">
        <v>6842</v>
      </c>
      <c r="F497" t="n">
        <v>6495</v>
      </c>
      <c r="G497" t="n">
        <v>7165</v>
      </c>
      <c r="H497" t="n">
        <v>7097</v>
      </c>
      <c r="I497" t="n">
        <v>7206</v>
      </c>
      <c r="J497" t="n">
        <v>8769</v>
      </c>
      <c r="K497" t="n">
        <v>10142</v>
      </c>
      <c r="L497" t="n">
        <v>10646</v>
      </c>
      <c r="M497" t="n">
        <v>10618</v>
      </c>
      <c r="N497" t="n">
        <v>10324</v>
      </c>
      <c r="O497" t="n">
        <v>9635</v>
      </c>
      <c r="P497" t="n">
        <v>8747</v>
      </c>
      <c r="Q497" t="n">
        <v>8791</v>
      </c>
      <c r="R497" t="n">
        <v>7721</v>
      </c>
      <c r="S497" t="n">
        <v>6075</v>
      </c>
      <c r="T497" t="n">
        <v>4964</v>
      </c>
      <c r="U497" t="n">
        <v>4091</v>
      </c>
      <c r="V497" t="n">
        <v>2531</v>
      </c>
      <c r="W497" t="n">
        <v>1017</v>
      </c>
      <c r="X497" t="n">
        <v>250</v>
      </c>
      <c r="Y497" s="8" t="n">
        <v>68605</v>
      </c>
      <c r="Z497" t="n">
        <v>3311</v>
      </c>
      <c r="AA497" t="n">
        <v>3119</v>
      </c>
      <c r="AB497" t="n">
        <v>3439</v>
      </c>
      <c r="AC497" t="n">
        <v>3465</v>
      </c>
      <c r="AD497" t="n">
        <v>3448</v>
      </c>
      <c r="AE497" t="n">
        <v>4178</v>
      </c>
      <c r="AF497" t="n">
        <v>4835</v>
      </c>
      <c r="AG497" t="n">
        <v>5091</v>
      </c>
      <c r="AH497" t="n">
        <v>5146</v>
      </c>
      <c r="AI497" t="n">
        <v>5148</v>
      </c>
      <c r="AJ497" t="n">
        <v>4788</v>
      </c>
      <c r="AK497" t="n">
        <v>4275</v>
      </c>
      <c r="AL497" t="n">
        <v>4337</v>
      </c>
      <c r="AM497" t="n">
        <v>3865</v>
      </c>
      <c r="AN497" t="n">
        <v>3124</v>
      </c>
      <c r="AO497" t="n">
        <v>2665</v>
      </c>
      <c r="AP497" t="n">
        <v>2200</v>
      </c>
      <c r="AQ497" t="n">
        <v>1407</v>
      </c>
      <c r="AR497" t="n">
        <v>600</v>
      </c>
      <c r="AS497" t="n">
        <v>165</v>
      </c>
      <c r="AT497" s="8" t="n">
        <v>70521</v>
      </c>
      <c r="AU497" t="n">
        <v>3531</v>
      </c>
      <c r="AV497" t="n">
        <v>3376</v>
      </c>
      <c r="AW497" t="n">
        <v>3726</v>
      </c>
      <c r="AX497" t="n">
        <v>3631</v>
      </c>
      <c r="AY497" t="n">
        <v>3758</v>
      </c>
      <c r="AZ497" t="n">
        <v>4591</v>
      </c>
      <c r="BA497" t="n">
        <v>5307</v>
      </c>
      <c r="BB497" t="n">
        <v>5556</v>
      </c>
      <c r="BC497" t="n">
        <v>5472</v>
      </c>
      <c r="BD497" t="n">
        <v>5176</v>
      </c>
      <c r="BE497" t="n">
        <v>4847</v>
      </c>
      <c r="BF497" t="n">
        <v>4472</v>
      </c>
      <c r="BG497" t="n">
        <v>4454</v>
      </c>
      <c r="BH497" t="n">
        <v>3856</v>
      </c>
      <c r="BI497" t="n">
        <v>2951</v>
      </c>
      <c r="BJ497" t="n">
        <v>2299</v>
      </c>
      <c r="BK497" t="n">
        <v>1891</v>
      </c>
      <c r="BL497" t="n">
        <v>1124</v>
      </c>
      <c r="BM497" t="n">
        <v>417</v>
      </c>
      <c r="BN497" t="n">
        <v>86</v>
      </c>
    </row>
    <row r="498">
      <c r="A498" t="s">
        <v>77</v>
      </c>
      <c r="B498" t="s">
        <v>167</v>
      </c>
      <c r="C498" t="n">
        <v>2031</v>
      </c>
      <c r="D498" s="8" t="n">
        <v>141039</v>
      </c>
      <c r="E498" t="n">
        <v>6995</v>
      </c>
      <c r="F498" t="n">
        <v>6449</v>
      </c>
      <c r="G498" t="n">
        <v>7170</v>
      </c>
      <c r="H498" t="n">
        <v>7257</v>
      </c>
      <c r="I498" t="n">
        <v>7310</v>
      </c>
      <c r="J498" t="n">
        <v>8867</v>
      </c>
      <c r="K498" t="n">
        <v>10253</v>
      </c>
      <c r="L498" t="n">
        <v>10808</v>
      </c>
      <c r="M498" t="n">
        <v>10847</v>
      </c>
      <c r="N498" t="n">
        <v>10451</v>
      </c>
      <c r="O498" t="n">
        <v>9826</v>
      </c>
      <c r="P498" t="n">
        <v>8722</v>
      </c>
      <c r="Q498" t="n">
        <v>8664</v>
      </c>
      <c r="R498" t="n">
        <v>7943</v>
      </c>
      <c r="S498" t="n">
        <v>6277</v>
      </c>
      <c r="T498" t="n">
        <v>5064</v>
      </c>
      <c r="U498" t="n">
        <v>4086</v>
      </c>
      <c r="V498" t="n">
        <v>2679</v>
      </c>
      <c r="W498" t="n">
        <v>1097</v>
      </c>
      <c r="X498" t="n">
        <v>274</v>
      </c>
      <c r="Y498" s="8" t="n">
        <v>69462</v>
      </c>
      <c r="Z498" t="n">
        <v>3385</v>
      </c>
      <c r="AA498" t="n">
        <v>3088</v>
      </c>
      <c r="AB498" t="n">
        <v>3450</v>
      </c>
      <c r="AC498" t="n">
        <v>3545</v>
      </c>
      <c r="AD498" t="n">
        <v>3492</v>
      </c>
      <c r="AE498" t="n">
        <v>4207</v>
      </c>
      <c r="AF498" t="n">
        <v>4872</v>
      </c>
      <c r="AG498" t="n">
        <v>5164</v>
      </c>
      <c r="AH498" t="n">
        <v>5215</v>
      </c>
      <c r="AI498" t="n">
        <v>5198</v>
      </c>
      <c r="AJ498" t="n">
        <v>4873</v>
      </c>
      <c r="AK498" t="n">
        <v>4269</v>
      </c>
      <c r="AL498" t="n">
        <v>4283</v>
      </c>
      <c r="AM498" t="n">
        <v>3990</v>
      </c>
      <c r="AN498" t="n">
        <v>3197</v>
      </c>
      <c r="AO498" t="n">
        <v>2708</v>
      </c>
      <c r="AP498" t="n">
        <v>2220</v>
      </c>
      <c r="AQ498" t="n">
        <v>1495</v>
      </c>
      <c r="AR498" t="n">
        <v>633</v>
      </c>
      <c r="AS498" t="n">
        <v>178</v>
      </c>
      <c r="AT498" s="8" t="n">
        <v>71576</v>
      </c>
      <c r="AU498" t="n">
        <v>3610</v>
      </c>
      <c r="AV498" t="n">
        <v>3361</v>
      </c>
      <c r="AW498" t="n">
        <v>3720</v>
      </c>
      <c r="AX498" t="n">
        <v>3711</v>
      </c>
      <c r="AY498" t="n">
        <v>3818</v>
      </c>
      <c r="AZ498" t="n">
        <v>4660</v>
      </c>
      <c r="BA498" t="n">
        <v>5381</v>
      </c>
      <c r="BB498" t="n">
        <v>5644</v>
      </c>
      <c r="BC498" t="n">
        <v>5632</v>
      </c>
      <c r="BD498" t="n">
        <v>5253</v>
      </c>
      <c r="BE498" t="n">
        <v>4953</v>
      </c>
      <c r="BF498" t="n">
        <v>4453</v>
      </c>
      <c r="BG498" t="n">
        <v>4381</v>
      </c>
      <c r="BH498" t="n">
        <v>3953</v>
      </c>
      <c r="BI498" t="n">
        <v>3079</v>
      </c>
      <c r="BJ498" t="n">
        <v>2356</v>
      </c>
      <c r="BK498" t="n">
        <v>1865</v>
      </c>
      <c r="BL498" t="n">
        <v>1185</v>
      </c>
      <c r="BM498" t="n">
        <v>464</v>
      </c>
      <c r="BN498" t="n">
        <v>96</v>
      </c>
    </row>
    <row r="499">
      <c r="A499" t="s">
        <v>77</v>
      </c>
      <c r="B499" t="s">
        <v>167</v>
      </c>
      <c r="C499" t="n">
        <v>2032</v>
      </c>
      <c r="D499" s="8" t="n">
        <v>142942</v>
      </c>
      <c r="E499" t="n">
        <v>7140</v>
      </c>
      <c r="F499" t="n">
        <v>6575</v>
      </c>
      <c r="G499" t="n">
        <v>7075</v>
      </c>
      <c r="H499" t="n">
        <v>7309</v>
      </c>
      <c r="I499" t="n">
        <v>7432</v>
      </c>
      <c r="J499" t="n">
        <v>8970</v>
      </c>
      <c r="K499" t="n">
        <v>10374</v>
      </c>
      <c r="L499" t="n">
        <v>10987</v>
      </c>
      <c r="M499" t="n">
        <v>11060</v>
      </c>
      <c r="N499" t="n">
        <v>10571</v>
      </c>
      <c r="O499" t="n">
        <v>10034</v>
      </c>
      <c r="P499" t="n">
        <v>8773</v>
      </c>
      <c r="Q499" t="n">
        <v>8553</v>
      </c>
      <c r="R499" t="n">
        <v>8066</v>
      </c>
      <c r="S499" t="n">
        <v>6425</v>
      </c>
      <c r="T499" t="n">
        <v>5151</v>
      </c>
      <c r="U499" t="n">
        <v>4171</v>
      </c>
      <c r="V499" t="n">
        <v>2791</v>
      </c>
      <c r="W499" t="n">
        <v>1193</v>
      </c>
      <c r="X499" t="n">
        <v>292</v>
      </c>
      <c r="Y499" s="8" t="n">
        <v>70316</v>
      </c>
      <c r="Z499" t="n">
        <v>3455</v>
      </c>
      <c r="AA499" t="n">
        <v>3152</v>
      </c>
      <c r="AB499" t="n">
        <v>3406</v>
      </c>
      <c r="AC499" t="n">
        <v>3552</v>
      </c>
      <c r="AD499" t="n">
        <v>3570</v>
      </c>
      <c r="AE499" t="n">
        <v>4239</v>
      </c>
      <c r="AF499" t="n">
        <v>4920</v>
      </c>
      <c r="AG499" t="n">
        <v>5231</v>
      </c>
      <c r="AH499" t="n">
        <v>5311</v>
      </c>
      <c r="AI499" t="n">
        <v>5214</v>
      </c>
      <c r="AJ499" t="n">
        <v>4985</v>
      </c>
      <c r="AK499" t="n">
        <v>4290</v>
      </c>
      <c r="AL499" t="n">
        <v>4258</v>
      </c>
      <c r="AM499" t="n">
        <v>4020</v>
      </c>
      <c r="AN499" t="n">
        <v>3283</v>
      </c>
      <c r="AO499" t="n">
        <v>2716</v>
      </c>
      <c r="AP499" t="n">
        <v>2287</v>
      </c>
      <c r="AQ499" t="n">
        <v>1552</v>
      </c>
      <c r="AR499" t="n">
        <v>687</v>
      </c>
      <c r="AS499" t="n">
        <v>189</v>
      </c>
      <c r="AT499" s="8" t="n">
        <v>72626</v>
      </c>
      <c r="AU499" t="n">
        <v>3685</v>
      </c>
      <c r="AV499" t="n">
        <v>3423</v>
      </c>
      <c r="AW499" t="n">
        <v>3669</v>
      </c>
      <c r="AX499" t="n">
        <v>3757</v>
      </c>
      <c r="AY499" t="n">
        <v>3862</v>
      </c>
      <c r="AZ499" t="n">
        <v>4731</v>
      </c>
      <c r="BA499" t="n">
        <v>5454</v>
      </c>
      <c r="BB499" t="n">
        <v>5757</v>
      </c>
      <c r="BC499" t="n">
        <v>5750</v>
      </c>
      <c r="BD499" t="n">
        <v>5357</v>
      </c>
      <c r="BE499" t="n">
        <v>5049</v>
      </c>
      <c r="BF499" t="n">
        <v>4483</v>
      </c>
      <c r="BG499" t="n">
        <v>4294</v>
      </c>
      <c r="BH499" t="n">
        <v>4045</v>
      </c>
      <c r="BI499" t="n">
        <v>3141</v>
      </c>
      <c r="BJ499" t="n">
        <v>2435</v>
      </c>
      <c r="BK499" t="n">
        <v>1884</v>
      </c>
      <c r="BL499" t="n">
        <v>1239</v>
      </c>
      <c r="BM499" t="n">
        <v>506</v>
      </c>
      <c r="BN499" t="n">
        <v>104</v>
      </c>
    </row>
    <row r="500">
      <c r="A500" t="s">
        <v>77</v>
      </c>
      <c r="B500" t="s">
        <v>167</v>
      </c>
      <c r="C500" t="n">
        <v>2033</v>
      </c>
      <c r="D500" s="8" t="n">
        <v>144824</v>
      </c>
      <c r="E500" t="n">
        <v>7275</v>
      </c>
      <c r="F500" t="n">
        <v>6727</v>
      </c>
      <c r="G500" t="n">
        <v>6966</v>
      </c>
      <c r="H500" t="n">
        <v>7395</v>
      </c>
      <c r="I500" t="n">
        <v>7534</v>
      </c>
      <c r="J500" t="n">
        <v>9061</v>
      </c>
      <c r="K500" t="n">
        <v>10469</v>
      </c>
      <c r="L500" t="n">
        <v>11196</v>
      </c>
      <c r="M500" t="n">
        <v>11227</v>
      </c>
      <c r="N500" t="n">
        <v>10698</v>
      </c>
      <c r="O500" t="n">
        <v>10206</v>
      </c>
      <c r="P500" t="n">
        <v>8934</v>
      </c>
      <c r="Q500" t="n">
        <v>8348</v>
      </c>
      <c r="R500" t="n">
        <v>8141</v>
      </c>
      <c r="S500" t="n">
        <v>6685</v>
      </c>
      <c r="T500" t="n">
        <v>5247</v>
      </c>
      <c r="U500" t="n">
        <v>4193</v>
      </c>
      <c r="V500" t="n">
        <v>2889</v>
      </c>
      <c r="W500" t="n">
        <v>1312</v>
      </c>
      <c r="X500" t="n">
        <v>320</v>
      </c>
      <c r="Y500" s="8" t="n">
        <v>71160</v>
      </c>
      <c r="Z500" t="n">
        <v>3520</v>
      </c>
      <c r="AA500" t="n">
        <v>3231</v>
      </c>
      <c r="AB500" t="n">
        <v>3361</v>
      </c>
      <c r="AC500" t="n">
        <v>3570</v>
      </c>
      <c r="AD500" t="n">
        <v>3618</v>
      </c>
      <c r="AE500" t="n">
        <v>4281</v>
      </c>
      <c r="AF500" t="n">
        <v>4955</v>
      </c>
      <c r="AG500" t="n">
        <v>5320</v>
      </c>
      <c r="AH500" t="n">
        <v>5378</v>
      </c>
      <c r="AI500" t="n">
        <v>5231</v>
      </c>
      <c r="AJ500" t="n">
        <v>5055</v>
      </c>
      <c r="AK500" t="n">
        <v>4400</v>
      </c>
      <c r="AL500" t="n">
        <v>4122</v>
      </c>
      <c r="AM500" t="n">
        <v>4073</v>
      </c>
      <c r="AN500" t="n">
        <v>3438</v>
      </c>
      <c r="AO500" t="n">
        <v>2771</v>
      </c>
      <c r="AP500" t="n">
        <v>2271</v>
      </c>
      <c r="AQ500" t="n">
        <v>1610</v>
      </c>
      <c r="AR500" t="n">
        <v>751</v>
      </c>
      <c r="AS500" t="n">
        <v>204</v>
      </c>
      <c r="AT500" s="8" t="n">
        <v>73663</v>
      </c>
      <c r="AU500" t="n">
        <v>3755</v>
      </c>
      <c r="AV500" t="n">
        <v>3496</v>
      </c>
      <c r="AW500" t="n">
        <v>3605</v>
      </c>
      <c r="AX500" t="n">
        <v>3825</v>
      </c>
      <c r="AY500" t="n">
        <v>3917</v>
      </c>
      <c r="AZ500" t="n">
        <v>4780</v>
      </c>
      <c r="BA500" t="n">
        <v>5514</v>
      </c>
      <c r="BB500" t="n">
        <v>5875</v>
      </c>
      <c r="BC500" t="n">
        <v>5849</v>
      </c>
      <c r="BD500" t="n">
        <v>5466</v>
      </c>
      <c r="BE500" t="n">
        <v>5151</v>
      </c>
      <c r="BF500" t="n">
        <v>4534</v>
      </c>
      <c r="BG500" t="n">
        <v>4226</v>
      </c>
      <c r="BH500" t="n">
        <v>4068</v>
      </c>
      <c r="BI500" t="n">
        <v>3247</v>
      </c>
      <c r="BJ500" t="n">
        <v>2476</v>
      </c>
      <c r="BK500" t="n">
        <v>1923</v>
      </c>
      <c r="BL500" t="n">
        <v>1279</v>
      </c>
      <c r="BM500" t="n">
        <v>561</v>
      </c>
      <c r="BN500" t="n">
        <v>116</v>
      </c>
    </row>
    <row r="501">
      <c r="A501" t="s">
        <v>77</v>
      </c>
      <c r="B501" t="s">
        <v>167</v>
      </c>
      <c r="C501" t="n">
        <v>2034</v>
      </c>
      <c r="D501" s="8" t="n">
        <v>146677</v>
      </c>
      <c r="E501" t="n">
        <v>7398</v>
      </c>
      <c r="F501" t="n">
        <v>6962</v>
      </c>
      <c r="G501" t="n">
        <v>6844</v>
      </c>
      <c r="H501" t="n">
        <v>7360</v>
      </c>
      <c r="I501" t="n">
        <v>7678</v>
      </c>
      <c r="J501" t="n">
        <v>9135</v>
      </c>
      <c r="K501" t="n">
        <v>10603</v>
      </c>
      <c r="L501" t="n">
        <v>11336</v>
      </c>
      <c r="M501" t="n">
        <v>11402</v>
      </c>
      <c r="N501" t="n">
        <v>10868</v>
      </c>
      <c r="O501" t="n">
        <v>10329</v>
      </c>
      <c r="P501" t="n">
        <v>9102</v>
      </c>
      <c r="Q501" t="n">
        <v>8245</v>
      </c>
      <c r="R501" t="n">
        <v>8110</v>
      </c>
      <c r="S501" t="n">
        <v>6921</v>
      </c>
      <c r="T501" t="n">
        <v>5363</v>
      </c>
      <c r="U501" t="n">
        <v>4250</v>
      </c>
      <c r="V501" t="n">
        <v>2995</v>
      </c>
      <c r="W501" t="n">
        <v>1420</v>
      </c>
      <c r="X501" t="n">
        <v>355</v>
      </c>
      <c r="Y501" s="8" t="n">
        <v>71993</v>
      </c>
      <c r="Z501" t="n">
        <v>3579</v>
      </c>
      <c r="AA501" t="n">
        <v>3346</v>
      </c>
      <c r="AB501" t="n">
        <v>3298</v>
      </c>
      <c r="AC501" t="n">
        <v>3552</v>
      </c>
      <c r="AD501" t="n">
        <v>3676</v>
      </c>
      <c r="AE501" t="n">
        <v>4326</v>
      </c>
      <c r="AF501" t="n">
        <v>5012</v>
      </c>
      <c r="AG501" t="n">
        <v>5374</v>
      </c>
      <c r="AH501" t="n">
        <v>5439</v>
      </c>
      <c r="AI501" t="n">
        <v>5274</v>
      </c>
      <c r="AJ501" t="n">
        <v>5142</v>
      </c>
      <c r="AK501" t="n">
        <v>4477</v>
      </c>
      <c r="AL501" t="n">
        <v>4076</v>
      </c>
      <c r="AM501" t="n">
        <v>4043</v>
      </c>
      <c r="AN501" t="n">
        <v>3551</v>
      </c>
      <c r="AO501" t="n">
        <v>2816</v>
      </c>
      <c r="AP501" t="n">
        <v>2326</v>
      </c>
      <c r="AQ501" t="n">
        <v>1643</v>
      </c>
      <c r="AR501" t="n">
        <v>819</v>
      </c>
      <c r="AS501" t="n">
        <v>223</v>
      </c>
      <c r="AT501" s="8" t="n">
        <v>74684</v>
      </c>
      <c r="AU501" t="n">
        <v>3819</v>
      </c>
      <c r="AV501" t="n">
        <v>3616</v>
      </c>
      <c r="AW501" t="n">
        <v>3545</v>
      </c>
      <c r="AX501" t="n">
        <v>3807</v>
      </c>
      <c r="AY501" t="n">
        <v>4002</v>
      </c>
      <c r="AZ501" t="n">
        <v>4809</v>
      </c>
      <c r="BA501" t="n">
        <v>5592</v>
      </c>
      <c r="BB501" t="n">
        <v>5963</v>
      </c>
      <c r="BC501" t="n">
        <v>5963</v>
      </c>
      <c r="BD501" t="n">
        <v>5593</v>
      </c>
      <c r="BE501" t="n">
        <v>5187</v>
      </c>
      <c r="BF501" t="n">
        <v>4625</v>
      </c>
      <c r="BG501" t="n">
        <v>4170</v>
      </c>
      <c r="BH501" t="n">
        <v>4067</v>
      </c>
      <c r="BI501" t="n">
        <v>3370</v>
      </c>
      <c r="BJ501" t="n">
        <v>2547</v>
      </c>
      <c r="BK501" t="n">
        <v>1924</v>
      </c>
      <c r="BL501" t="n">
        <v>1352</v>
      </c>
      <c r="BM501" t="n">
        <v>601</v>
      </c>
      <c r="BN501" t="n">
        <v>132</v>
      </c>
    </row>
    <row r="502">
      <c r="A502" t="s">
        <v>77</v>
      </c>
      <c r="B502" t="s">
        <v>167</v>
      </c>
      <c r="C502" t="n">
        <v>2035</v>
      </c>
      <c r="D502" s="8" t="n">
        <v>148492</v>
      </c>
      <c r="E502" t="n">
        <v>7511</v>
      </c>
      <c r="F502" t="n">
        <v>7107</v>
      </c>
      <c r="G502" t="n">
        <v>6816</v>
      </c>
      <c r="H502" t="n">
        <v>7358</v>
      </c>
      <c r="I502" t="n">
        <v>7786</v>
      </c>
      <c r="J502" t="n">
        <v>9213</v>
      </c>
      <c r="K502" t="n">
        <v>10689</v>
      </c>
      <c r="L502" t="n">
        <v>11500</v>
      </c>
      <c r="M502" t="n">
        <v>11519</v>
      </c>
      <c r="N502" t="n">
        <v>11092</v>
      </c>
      <c r="O502" t="n">
        <v>10397</v>
      </c>
      <c r="P502" t="n">
        <v>9353</v>
      </c>
      <c r="Q502" t="n">
        <v>8148</v>
      </c>
      <c r="R502" t="n">
        <v>7989</v>
      </c>
      <c r="S502" t="n">
        <v>7161</v>
      </c>
      <c r="T502" t="n">
        <v>5568</v>
      </c>
      <c r="U502" t="n">
        <v>4290</v>
      </c>
      <c r="V502" t="n">
        <v>3095</v>
      </c>
      <c r="W502" t="n">
        <v>1504</v>
      </c>
      <c r="X502" t="n">
        <v>395</v>
      </c>
      <c r="Y502" s="8" t="n">
        <v>72808</v>
      </c>
      <c r="Z502" t="n">
        <v>3633</v>
      </c>
      <c r="AA502" t="n">
        <v>3416</v>
      </c>
      <c r="AB502" t="n">
        <v>3277</v>
      </c>
      <c r="AC502" t="n">
        <v>3540</v>
      </c>
      <c r="AD502" t="n">
        <v>3735</v>
      </c>
      <c r="AE502" t="n">
        <v>4379</v>
      </c>
      <c r="AF502" t="n">
        <v>5037</v>
      </c>
      <c r="AG502" t="n">
        <v>5437</v>
      </c>
      <c r="AH502" t="n">
        <v>5475</v>
      </c>
      <c r="AI502" t="n">
        <v>5363</v>
      </c>
      <c r="AJ502" t="n">
        <v>5152</v>
      </c>
      <c r="AK502" t="n">
        <v>4628</v>
      </c>
      <c r="AL502" t="n">
        <v>4009</v>
      </c>
      <c r="AM502" t="n">
        <v>4019</v>
      </c>
      <c r="AN502" t="n">
        <v>3648</v>
      </c>
      <c r="AO502" t="n">
        <v>2909</v>
      </c>
      <c r="AP502" t="n">
        <v>2345</v>
      </c>
      <c r="AQ502" t="n">
        <v>1708</v>
      </c>
      <c r="AR502" t="n">
        <v>855</v>
      </c>
      <c r="AS502" t="n">
        <v>245</v>
      </c>
      <c r="AT502" s="8" t="n">
        <v>75683</v>
      </c>
      <c r="AU502" t="n">
        <v>3878</v>
      </c>
      <c r="AV502" t="n">
        <v>3691</v>
      </c>
      <c r="AW502" t="n">
        <v>3539</v>
      </c>
      <c r="AX502" t="n">
        <v>3818</v>
      </c>
      <c r="AY502" t="n">
        <v>4051</v>
      </c>
      <c r="AZ502" t="n">
        <v>4835</v>
      </c>
      <c r="BA502" t="n">
        <v>5652</v>
      </c>
      <c r="BB502" t="n">
        <v>6063</v>
      </c>
      <c r="BC502" t="n">
        <v>6045</v>
      </c>
      <c r="BD502" t="n">
        <v>5729</v>
      </c>
      <c r="BE502" t="n">
        <v>5246</v>
      </c>
      <c r="BF502" t="n">
        <v>4725</v>
      </c>
      <c r="BG502" t="n">
        <v>4139</v>
      </c>
      <c r="BH502" t="n">
        <v>3970</v>
      </c>
      <c r="BI502" t="n">
        <v>3512</v>
      </c>
      <c r="BJ502" t="n">
        <v>2659</v>
      </c>
      <c r="BK502" t="n">
        <v>1944</v>
      </c>
      <c r="BL502" t="n">
        <v>1387</v>
      </c>
      <c r="BM502" t="n">
        <v>649</v>
      </c>
      <c r="BN502" t="n">
        <v>150</v>
      </c>
    </row>
    <row r="503">
      <c r="A503" t="s">
        <v>77</v>
      </c>
      <c r="B503" t="s">
        <v>167</v>
      </c>
      <c r="C503" t="n">
        <v>2036</v>
      </c>
      <c r="D503" s="8" t="n">
        <v>150258</v>
      </c>
      <c r="E503" t="n">
        <v>7612</v>
      </c>
      <c r="F503" t="n">
        <v>7242</v>
      </c>
      <c r="G503" t="n">
        <v>6772</v>
      </c>
      <c r="H503" t="n">
        <v>7365</v>
      </c>
      <c r="I503" t="n">
        <v>7908</v>
      </c>
      <c r="J503" t="n">
        <v>9302</v>
      </c>
      <c r="K503" t="n">
        <v>10792</v>
      </c>
      <c r="L503" t="n">
        <v>11578</v>
      </c>
      <c r="M503" t="n">
        <v>11653</v>
      </c>
      <c r="N503" t="n">
        <v>11288</v>
      </c>
      <c r="O503" t="n">
        <v>10520</v>
      </c>
      <c r="P503" t="n">
        <v>9536</v>
      </c>
      <c r="Q503" t="n">
        <v>8132</v>
      </c>
      <c r="R503" t="n">
        <v>7881</v>
      </c>
      <c r="S503" t="n">
        <v>7373</v>
      </c>
      <c r="T503" t="n">
        <v>5760</v>
      </c>
      <c r="U503" t="n">
        <v>4387</v>
      </c>
      <c r="V503" t="n">
        <v>3108</v>
      </c>
      <c r="W503" t="n">
        <v>1610</v>
      </c>
      <c r="X503" t="n">
        <v>438</v>
      </c>
      <c r="Y503" s="8" t="n">
        <v>73603</v>
      </c>
      <c r="Z503" t="n">
        <v>3680</v>
      </c>
      <c r="AA503" t="n">
        <v>3481</v>
      </c>
      <c r="AB503" t="n">
        <v>3246</v>
      </c>
      <c r="AC503" t="n">
        <v>3551</v>
      </c>
      <c r="AD503" t="n">
        <v>3794</v>
      </c>
      <c r="AE503" t="n">
        <v>4420</v>
      </c>
      <c r="AF503" t="n">
        <v>5076</v>
      </c>
      <c r="AG503" t="n">
        <v>5462</v>
      </c>
      <c r="AH503" t="n">
        <v>5534</v>
      </c>
      <c r="AI503" t="n">
        <v>5425</v>
      </c>
      <c r="AJ503" t="n">
        <v>5201</v>
      </c>
      <c r="AK503" t="n">
        <v>4711</v>
      </c>
      <c r="AL503" t="n">
        <v>4006</v>
      </c>
      <c r="AM503" t="n">
        <v>3968</v>
      </c>
      <c r="AN503" t="n">
        <v>3765</v>
      </c>
      <c r="AO503" t="n">
        <v>2982</v>
      </c>
      <c r="AP503" t="n">
        <v>2389</v>
      </c>
      <c r="AQ503" t="n">
        <v>1731</v>
      </c>
      <c r="AR503" t="n">
        <v>915</v>
      </c>
      <c r="AS503" t="n">
        <v>265</v>
      </c>
      <c r="AT503" s="8" t="n">
        <v>76655</v>
      </c>
      <c r="AU503" t="n">
        <v>3931</v>
      </c>
      <c r="AV503" t="n">
        <v>3761</v>
      </c>
      <c r="AW503" t="n">
        <v>3526</v>
      </c>
      <c r="AX503" t="n">
        <v>3814</v>
      </c>
      <c r="AY503" t="n">
        <v>4114</v>
      </c>
      <c r="AZ503" t="n">
        <v>4882</v>
      </c>
      <c r="BA503" t="n">
        <v>5716</v>
      </c>
      <c r="BB503" t="n">
        <v>6116</v>
      </c>
      <c r="BC503" t="n">
        <v>6119</v>
      </c>
      <c r="BD503" t="n">
        <v>5862</v>
      </c>
      <c r="BE503" t="n">
        <v>5319</v>
      </c>
      <c r="BF503" t="n">
        <v>4824</v>
      </c>
      <c r="BG503" t="n">
        <v>4126</v>
      </c>
      <c r="BH503" t="n">
        <v>3913</v>
      </c>
      <c r="BI503" t="n">
        <v>3608</v>
      </c>
      <c r="BJ503" t="n">
        <v>2778</v>
      </c>
      <c r="BK503" t="n">
        <v>1999</v>
      </c>
      <c r="BL503" t="n">
        <v>1377</v>
      </c>
      <c r="BM503" t="n">
        <v>695</v>
      </c>
      <c r="BN503" t="n">
        <v>173</v>
      </c>
    </row>
    <row r="504">
      <c r="A504" t="s">
        <v>77</v>
      </c>
      <c r="B504" t="s">
        <v>167</v>
      </c>
      <c r="C504" t="n">
        <v>2037</v>
      </c>
      <c r="D504" s="8" t="n">
        <v>151966</v>
      </c>
      <c r="E504" t="n">
        <v>7704</v>
      </c>
      <c r="F504" t="n">
        <v>7369</v>
      </c>
      <c r="G504" t="n">
        <v>6888</v>
      </c>
      <c r="H504" t="n">
        <v>7268</v>
      </c>
      <c r="I504" t="n">
        <v>7954</v>
      </c>
      <c r="J504" t="n">
        <v>9395</v>
      </c>
      <c r="K504" t="n">
        <v>10876</v>
      </c>
      <c r="L504" t="n">
        <v>11667</v>
      </c>
      <c r="M504" t="n">
        <v>11794</v>
      </c>
      <c r="N504" t="n">
        <v>11472</v>
      </c>
      <c r="O504" t="n">
        <v>10634</v>
      </c>
      <c r="P504" t="n">
        <v>9735</v>
      </c>
      <c r="Q504" t="n">
        <v>8183</v>
      </c>
      <c r="R504" t="n">
        <v>7785</v>
      </c>
      <c r="S504" t="n">
        <v>7491</v>
      </c>
      <c r="T504" t="n">
        <v>5909</v>
      </c>
      <c r="U504" t="n">
        <v>4477</v>
      </c>
      <c r="V504" t="n">
        <v>3191</v>
      </c>
      <c r="W504" t="n">
        <v>1692</v>
      </c>
      <c r="X504" t="n">
        <v>483</v>
      </c>
      <c r="Y504" s="8" t="n">
        <v>74372</v>
      </c>
      <c r="Z504" t="n">
        <v>3724</v>
      </c>
      <c r="AA504" t="n">
        <v>3542</v>
      </c>
      <c r="AB504" t="n">
        <v>3305</v>
      </c>
      <c r="AC504" t="n">
        <v>3505</v>
      </c>
      <c r="AD504" t="n">
        <v>3805</v>
      </c>
      <c r="AE504" t="n">
        <v>4477</v>
      </c>
      <c r="AF504" t="n">
        <v>5105</v>
      </c>
      <c r="AG504" t="n">
        <v>5497</v>
      </c>
      <c r="AH504" t="n">
        <v>5587</v>
      </c>
      <c r="AI504" t="n">
        <v>5507</v>
      </c>
      <c r="AJ504" t="n">
        <v>5224</v>
      </c>
      <c r="AK504" t="n">
        <v>4819</v>
      </c>
      <c r="AL504" t="n">
        <v>4026</v>
      </c>
      <c r="AM504" t="n">
        <v>3945</v>
      </c>
      <c r="AN504" t="n">
        <v>3795</v>
      </c>
      <c r="AO504" t="n">
        <v>3067</v>
      </c>
      <c r="AP504" t="n">
        <v>2405</v>
      </c>
      <c r="AQ504" t="n">
        <v>1790</v>
      </c>
      <c r="AR504" t="n">
        <v>957</v>
      </c>
      <c r="AS504" t="n">
        <v>291</v>
      </c>
      <c r="AT504" s="8" t="n">
        <v>77594</v>
      </c>
      <c r="AU504" t="n">
        <v>3979</v>
      </c>
      <c r="AV504" t="n">
        <v>3827</v>
      </c>
      <c r="AW504" t="n">
        <v>3583</v>
      </c>
      <c r="AX504" t="n">
        <v>3763</v>
      </c>
      <c r="AY504" t="n">
        <v>4149</v>
      </c>
      <c r="AZ504" t="n">
        <v>4918</v>
      </c>
      <c r="BA504" t="n">
        <v>5771</v>
      </c>
      <c r="BB504" t="n">
        <v>6170</v>
      </c>
      <c r="BC504" t="n">
        <v>6207</v>
      </c>
      <c r="BD504" t="n">
        <v>5965</v>
      </c>
      <c r="BE504" t="n">
        <v>5411</v>
      </c>
      <c r="BF504" t="n">
        <v>4916</v>
      </c>
      <c r="BG504" t="n">
        <v>4157</v>
      </c>
      <c r="BH504" t="n">
        <v>3839</v>
      </c>
      <c r="BI504" t="n">
        <v>3696</v>
      </c>
      <c r="BJ504" t="n">
        <v>2841</v>
      </c>
      <c r="BK504" t="n">
        <v>2072</v>
      </c>
      <c r="BL504" t="n">
        <v>1401</v>
      </c>
      <c r="BM504" t="n">
        <v>735</v>
      </c>
      <c r="BN504" t="n">
        <v>192</v>
      </c>
    </row>
    <row r="505">
      <c r="A505" t="s">
        <v>77</v>
      </c>
      <c r="B505" t="s">
        <v>167</v>
      </c>
      <c r="C505" t="n">
        <v>2038</v>
      </c>
      <c r="D505" s="8" t="n">
        <v>153605</v>
      </c>
      <c r="E505" t="n">
        <v>7786</v>
      </c>
      <c r="F505" t="n">
        <v>7487</v>
      </c>
      <c r="G505" t="n">
        <v>7033</v>
      </c>
      <c r="H505" t="n">
        <v>7157</v>
      </c>
      <c r="I505" t="n">
        <v>8009</v>
      </c>
      <c r="J505" t="n">
        <v>9458</v>
      </c>
      <c r="K505" t="n">
        <v>10960</v>
      </c>
      <c r="L505" t="n">
        <v>11730</v>
      </c>
      <c r="M505" t="n">
        <v>11954</v>
      </c>
      <c r="N505" t="n">
        <v>11611</v>
      </c>
      <c r="O505" t="n">
        <v>10762</v>
      </c>
      <c r="P505" t="n">
        <v>9891</v>
      </c>
      <c r="Q505" t="n">
        <v>8328</v>
      </c>
      <c r="R505" t="n">
        <v>7610</v>
      </c>
      <c r="S505" t="n">
        <v>7564</v>
      </c>
      <c r="T505" t="n">
        <v>6155</v>
      </c>
      <c r="U505" t="n">
        <v>4573</v>
      </c>
      <c r="V505" t="n">
        <v>3224</v>
      </c>
      <c r="W505" t="n">
        <v>1771</v>
      </c>
      <c r="X505" t="n">
        <v>542</v>
      </c>
      <c r="Y505" s="8" t="n">
        <v>75111</v>
      </c>
      <c r="Z505" t="n">
        <v>3764</v>
      </c>
      <c r="AA505" t="n">
        <v>3599</v>
      </c>
      <c r="AB505" t="n">
        <v>3380</v>
      </c>
      <c r="AC505" t="n">
        <v>3455</v>
      </c>
      <c r="AD505" t="n">
        <v>3814</v>
      </c>
      <c r="AE505" t="n">
        <v>4512</v>
      </c>
      <c r="AF505" t="n">
        <v>5143</v>
      </c>
      <c r="AG505" t="n">
        <v>5519</v>
      </c>
      <c r="AH505" t="n">
        <v>5656</v>
      </c>
      <c r="AI505" t="n">
        <v>5563</v>
      </c>
      <c r="AJ505" t="n">
        <v>5251</v>
      </c>
      <c r="AK505" t="n">
        <v>4883</v>
      </c>
      <c r="AL505" t="n">
        <v>4121</v>
      </c>
      <c r="AM505" t="n">
        <v>3826</v>
      </c>
      <c r="AN505" t="n">
        <v>3844</v>
      </c>
      <c r="AO505" t="n">
        <v>3211</v>
      </c>
      <c r="AP505" t="n">
        <v>2457</v>
      </c>
      <c r="AQ505" t="n">
        <v>1785</v>
      </c>
      <c r="AR505" t="n">
        <v>1002</v>
      </c>
      <c r="AS505" t="n">
        <v>324</v>
      </c>
      <c r="AT505" s="8" t="n">
        <v>78494</v>
      </c>
      <c r="AU505" t="n">
        <v>4022</v>
      </c>
      <c r="AV505" t="n">
        <v>3888</v>
      </c>
      <c r="AW505" t="n">
        <v>3653</v>
      </c>
      <c r="AX505" t="n">
        <v>3702</v>
      </c>
      <c r="AY505" t="n">
        <v>4195</v>
      </c>
      <c r="AZ505" t="n">
        <v>4946</v>
      </c>
      <c r="BA505" t="n">
        <v>5817</v>
      </c>
      <c r="BB505" t="n">
        <v>6211</v>
      </c>
      <c r="BC505" t="n">
        <v>6297</v>
      </c>
      <c r="BD505" t="n">
        <v>6047</v>
      </c>
      <c r="BE505" t="n">
        <v>5511</v>
      </c>
      <c r="BF505" t="n">
        <v>5008</v>
      </c>
      <c r="BG505" t="n">
        <v>4207</v>
      </c>
      <c r="BH505" t="n">
        <v>3783</v>
      </c>
      <c r="BI505" t="n">
        <v>3721</v>
      </c>
      <c r="BJ505" t="n">
        <v>2944</v>
      </c>
      <c r="BK505" t="n">
        <v>2116</v>
      </c>
      <c r="BL505" t="n">
        <v>1439</v>
      </c>
      <c r="BM505" t="n">
        <v>769</v>
      </c>
      <c r="BN505" t="n">
        <v>217</v>
      </c>
    </row>
    <row r="506">
      <c r="A506" t="s">
        <v>77</v>
      </c>
      <c r="B506" t="s">
        <v>167</v>
      </c>
      <c r="C506" t="n">
        <v>2039</v>
      </c>
      <c r="D506" s="8" t="n">
        <v>155168</v>
      </c>
      <c r="E506" t="n">
        <v>7858</v>
      </c>
      <c r="F506" t="n">
        <v>7592</v>
      </c>
      <c r="G506" t="n">
        <v>7249</v>
      </c>
      <c r="H506" t="n">
        <v>7033</v>
      </c>
      <c r="I506" t="n">
        <v>7966</v>
      </c>
      <c r="J506" t="n">
        <v>9545</v>
      </c>
      <c r="K506" t="n">
        <v>11018</v>
      </c>
      <c r="L506" t="n">
        <v>11825</v>
      </c>
      <c r="M506" t="n">
        <v>12063</v>
      </c>
      <c r="N506" t="n">
        <v>11749</v>
      </c>
      <c r="O506" t="n">
        <v>10915</v>
      </c>
      <c r="P506" t="n">
        <v>10010</v>
      </c>
      <c r="Q506" t="n">
        <v>8483</v>
      </c>
      <c r="R506" t="n">
        <v>7520</v>
      </c>
      <c r="S506" t="n">
        <v>7541</v>
      </c>
      <c r="T506" t="n">
        <v>6379</v>
      </c>
      <c r="U506" t="n">
        <v>4689</v>
      </c>
      <c r="V506" t="n">
        <v>3288</v>
      </c>
      <c r="W506" t="n">
        <v>1850</v>
      </c>
      <c r="X506" t="n">
        <v>596</v>
      </c>
      <c r="Y506" s="8" t="n">
        <v>75816</v>
      </c>
      <c r="Z506" t="n">
        <v>3798</v>
      </c>
      <c r="AA506" t="n">
        <v>3649</v>
      </c>
      <c r="AB506" t="n">
        <v>3485</v>
      </c>
      <c r="AC506" t="n">
        <v>3390</v>
      </c>
      <c r="AD506" t="n">
        <v>3794</v>
      </c>
      <c r="AE506" t="n">
        <v>4552</v>
      </c>
      <c r="AF506" t="n">
        <v>5176</v>
      </c>
      <c r="AG506" t="n">
        <v>5562</v>
      </c>
      <c r="AH506" t="n">
        <v>5698</v>
      </c>
      <c r="AI506" t="n">
        <v>5613</v>
      </c>
      <c r="AJ506" t="n">
        <v>5293</v>
      </c>
      <c r="AK506" t="n">
        <v>4963</v>
      </c>
      <c r="AL506" t="n">
        <v>4193</v>
      </c>
      <c r="AM506" t="n">
        <v>3786</v>
      </c>
      <c r="AN506" t="n">
        <v>3817</v>
      </c>
      <c r="AO506" t="n">
        <v>3319</v>
      </c>
      <c r="AP506" t="n">
        <v>2505</v>
      </c>
      <c r="AQ506" t="n">
        <v>1835</v>
      </c>
      <c r="AR506" t="n">
        <v>1032</v>
      </c>
      <c r="AS506" t="n">
        <v>359</v>
      </c>
      <c r="AT506" s="8" t="n">
        <v>79352</v>
      </c>
      <c r="AU506" t="n">
        <v>4060</v>
      </c>
      <c r="AV506" t="n">
        <v>3943</v>
      </c>
      <c r="AW506" t="n">
        <v>3765</v>
      </c>
      <c r="AX506" t="n">
        <v>3643</v>
      </c>
      <c r="AY506" t="n">
        <v>4171</v>
      </c>
      <c r="AZ506" t="n">
        <v>4993</v>
      </c>
      <c r="BA506" t="n">
        <v>5842</v>
      </c>
      <c r="BB506" t="n">
        <v>6263</v>
      </c>
      <c r="BC506" t="n">
        <v>6366</v>
      </c>
      <c r="BD506" t="n">
        <v>6136</v>
      </c>
      <c r="BE506" t="n">
        <v>5622</v>
      </c>
      <c r="BF506" t="n">
        <v>5047</v>
      </c>
      <c r="BG506" t="n">
        <v>4290</v>
      </c>
      <c r="BH506" t="n">
        <v>3734</v>
      </c>
      <c r="BI506" t="n">
        <v>3724</v>
      </c>
      <c r="BJ506" t="n">
        <v>3060</v>
      </c>
      <c r="BK506" t="n">
        <v>2184</v>
      </c>
      <c r="BL506" t="n">
        <v>1453</v>
      </c>
      <c r="BM506" t="n">
        <v>818</v>
      </c>
      <c r="BN506" t="n">
        <v>237</v>
      </c>
    </row>
    <row r="507">
      <c r="A507" t="s">
        <v>77</v>
      </c>
      <c r="B507" t="s">
        <v>167</v>
      </c>
      <c r="C507" t="n">
        <v>2040</v>
      </c>
      <c r="D507" s="8" t="n">
        <v>156646</v>
      </c>
      <c r="E507" t="n">
        <v>7919</v>
      </c>
      <c r="F507" t="n">
        <v>7688</v>
      </c>
      <c r="G507" t="n">
        <v>7377</v>
      </c>
      <c r="H507" t="n">
        <v>7004</v>
      </c>
      <c r="I507" t="n">
        <v>7937</v>
      </c>
      <c r="J507" t="n">
        <v>9598</v>
      </c>
      <c r="K507" t="n">
        <v>11071</v>
      </c>
      <c r="L507" t="n">
        <v>11879</v>
      </c>
      <c r="M507" t="n">
        <v>12190</v>
      </c>
      <c r="N507" t="n">
        <v>11835</v>
      </c>
      <c r="O507" t="n">
        <v>11112</v>
      </c>
      <c r="P507" t="n">
        <v>10076</v>
      </c>
      <c r="Q507" t="n">
        <v>8711</v>
      </c>
      <c r="R507" t="n">
        <v>7436</v>
      </c>
      <c r="S507" t="n">
        <v>7437</v>
      </c>
      <c r="T507" t="n">
        <v>6603</v>
      </c>
      <c r="U507" t="n">
        <v>4875</v>
      </c>
      <c r="V507" t="n">
        <v>3335</v>
      </c>
      <c r="W507" t="n">
        <v>1923</v>
      </c>
      <c r="X507" t="n">
        <v>638</v>
      </c>
      <c r="Y507" s="8" t="n">
        <v>76483</v>
      </c>
      <c r="Z507" t="n">
        <v>3828</v>
      </c>
      <c r="AA507" t="n">
        <v>3694</v>
      </c>
      <c r="AB507" t="n">
        <v>3546</v>
      </c>
      <c r="AC507" t="n">
        <v>3370</v>
      </c>
      <c r="AD507" t="n">
        <v>3781</v>
      </c>
      <c r="AE507" t="n">
        <v>4579</v>
      </c>
      <c r="AF507" t="n">
        <v>5214</v>
      </c>
      <c r="AG507" t="n">
        <v>5576</v>
      </c>
      <c r="AH507" t="n">
        <v>5747</v>
      </c>
      <c r="AI507" t="n">
        <v>5638</v>
      </c>
      <c r="AJ507" t="n">
        <v>5373</v>
      </c>
      <c r="AK507" t="n">
        <v>4974</v>
      </c>
      <c r="AL507" t="n">
        <v>4328</v>
      </c>
      <c r="AM507" t="n">
        <v>3726</v>
      </c>
      <c r="AN507" t="n">
        <v>3796</v>
      </c>
      <c r="AO507" t="n">
        <v>3411</v>
      </c>
      <c r="AP507" t="n">
        <v>2591</v>
      </c>
      <c r="AQ507" t="n">
        <v>1858</v>
      </c>
      <c r="AR507" t="n">
        <v>1076</v>
      </c>
      <c r="AS507" t="n">
        <v>378</v>
      </c>
      <c r="AT507" s="8" t="n">
        <v>80163</v>
      </c>
      <c r="AU507" t="n">
        <v>4091</v>
      </c>
      <c r="AV507" t="n">
        <v>3994</v>
      </c>
      <c r="AW507" t="n">
        <v>3831</v>
      </c>
      <c r="AX507" t="n">
        <v>3634</v>
      </c>
      <c r="AY507" t="n">
        <v>4156</v>
      </c>
      <c r="AZ507" t="n">
        <v>5020</v>
      </c>
      <c r="BA507" t="n">
        <v>5857</v>
      </c>
      <c r="BB507" t="n">
        <v>6303</v>
      </c>
      <c r="BC507" t="n">
        <v>6443</v>
      </c>
      <c r="BD507" t="n">
        <v>6197</v>
      </c>
      <c r="BE507" t="n">
        <v>5740</v>
      </c>
      <c r="BF507" t="n">
        <v>5102</v>
      </c>
      <c r="BG507" t="n">
        <v>4383</v>
      </c>
      <c r="BH507" t="n">
        <v>3710</v>
      </c>
      <c r="BI507" t="n">
        <v>3642</v>
      </c>
      <c r="BJ507" t="n">
        <v>3192</v>
      </c>
      <c r="BK507" t="n">
        <v>2284</v>
      </c>
      <c r="BL507" t="n">
        <v>1477</v>
      </c>
      <c r="BM507" t="n">
        <v>847</v>
      </c>
      <c r="BN507" t="n">
        <v>259</v>
      </c>
    </row>
    <row r="508">
      <c r="A508" t="s">
        <v>77</v>
      </c>
      <c r="B508" t="s">
        <v>167</v>
      </c>
      <c r="C508" t="n">
        <v>2041</v>
      </c>
      <c r="D508" s="8" t="n">
        <v>158113</v>
      </c>
      <c r="E508" t="n">
        <v>7975</v>
      </c>
      <c r="F508" t="n">
        <v>7776</v>
      </c>
      <c r="G508" t="n">
        <v>7498</v>
      </c>
      <c r="H508" t="n">
        <v>6958</v>
      </c>
      <c r="I508" t="n">
        <v>7940</v>
      </c>
      <c r="J508" t="n">
        <v>9672</v>
      </c>
      <c r="K508" t="n">
        <v>11131</v>
      </c>
      <c r="L508" t="n">
        <v>11962</v>
      </c>
      <c r="M508" t="n">
        <v>12238</v>
      </c>
      <c r="N508" t="n">
        <v>11942</v>
      </c>
      <c r="O508" t="n">
        <v>11283</v>
      </c>
      <c r="P508" t="n">
        <v>10190</v>
      </c>
      <c r="Q508" t="n">
        <v>8881</v>
      </c>
      <c r="R508" t="n">
        <v>7422</v>
      </c>
      <c r="S508" t="n">
        <v>7342</v>
      </c>
      <c r="T508" t="n">
        <v>6801</v>
      </c>
      <c r="U508" t="n">
        <v>5050</v>
      </c>
      <c r="V508" t="n">
        <v>3420</v>
      </c>
      <c r="W508" t="n">
        <v>1941</v>
      </c>
      <c r="X508" t="n">
        <v>690</v>
      </c>
      <c r="Y508" s="8" t="n">
        <v>77145</v>
      </c>
      <c r="Z508" t="n">
        <v>3855</v>
      </c>
      <c r="AA508" t="n">
        <v>3735</v>
      </c>
      <c r="AB508" t="n">
        <v>3604</v>
      </c>
      <c r="AC508" t="n">
        <v>3338</v>
      </c>
      <c r="AD508" t="n">
        <v>3790</v>
      </c>
      <c r="AE508" t="n">
        <v>4618</v>
      </c>
      <c r="AF508" t="n">
        <v>5246</v>
      </c>
      <c r="AG508" t="n">
        <v>5609</v>
      </c>
      <c r="AH508" t="n">
        <v>5761</v>
      </c>
      <c r="AI508" t="n">
        <v>5687</v>
      </c>
      <c r="AJ508" t="n">
        <v>5428</v>
      </c>
      <c r="AK508" t="n">
        <v>5020</v>
      </c>
      <c r="AL508" t="n">
        <v>4406</v>
      </c>
      <c r="AM508" t="n">
        <v>3721</v>
      </c>
      <c r="AN508" t="n">
        <v>3748</v>
      </c>
      <c r="AO508" t="n">
        <v>3518</v>
      </c>
      <c r="AP508" t="n">
        <v>2661</v>
      </c>
      <c r="AQ508" t="n">
        <v>1897</v>
      </c>
      <c r="AR508" t="n">
        <v>1095</v>
      </c>
      <c r="AS508" t="n">
        <v>407</v>
      </c>
      <c r="AT508" s="8" t="n">
        <v>80968</v>
      </c>
      <c r="AU508" t="n">
        <v>4119</v>
      </c>
      <c r="AV508" t="n">
        <v>4041</v>
      </c>
      <c r="AW508" t="n">
        <v>3894</v>
      </c>
      <c r="AX508" t="n">
        <v>3620</v>
      </c>
      <c r="AY508" t="n">
        <v>4150</v>
      </c>
      <c r="AZ508" t="n">
        <v>5054</v>
      </c>
      <c r="BA508" t="n">
        <v>5885</v>
      </c>
      <c r="BB508" t="n">
        <v>6353</v>
      </c>
      <c r="BC508" t="n">
        <v>6477</v>
      </c>
      <c r="BD508" t="n">
        <v>6256</v>
      </c>
      <c r="BE508" t="n">
        <v>5855</v>
      </c>
      <c r="BF508" t="n">
        <v>5170</v>
      </c>
      <c r="BG508" t="n">
        <v>4475</v>
      </c>
      <c r="BH508" t="n">
        <v>3701</v>
      </c>
      <c r="BI508" t="n">
        <v>3594</v>
      </c>
      <c r="BJ508" t="n">
        <v>3282</v>
      </c>
      <c r="BK508" t="n">
        <v>2389</v>
      </c>
      <c r="BL508" t="n">
        <v>1523</v>
      </c>
      <c r="BM508" t="n">
        <v>846</v>
      </c>
      <c r="BN508" t="n">
        <v>283</v>
      </c>
    </row>
    <row r="509">
      <c r="A509" t="s">
        <v>77</v>
      </c>
      <c r="B509" t="s">
        <v>167</v>
      </c>
      <c r="C509" t="n">
        <v>2042</v>
      </c>
      <c r="D509" s="8" t="n">
        <v>159570</v>
      </c>
      <c r="E509" t="n">
        <v>8024</v>
      </c>
      <c r="F509" t="n">
        <v>7858</v>
      </c>
      <c r="G509" t="n">
        <v>7612</v>
      </c>
      <c r="H509" t="n">
        <v>7063</v>
      </c>
      <c r="I509" t="n">
        <v>7843</v>
      </c>
      <c r="J509" t="n">
        <v>9705</v>
      </c>
      <c r="K509" t="n">
        <v>11199</v>
      </c>
      <c r="L509" t="n">
        <v>12033</v>
      </c>
      <c r="M509" t="n">
        <v>12304</v>
      </c>
      <c r="N509" t="n">
        <v>12057</v>
      </c>
      <c r="O509" t="n">
        <v>11444</v>
      </c>
      <c r="P509" t="n">
        <v>10297</v>
      </c>
      <c r="Q509" t="n">
        <v>9067</v>
      </c>
      <c r="R509" t="n">
        <v>7468</v>
      </c>
      <c r="S509" t="n">
        <v>7256</v>
      </c>
      <c r="T509" t="n">
        <v>6911</v>
      </c>
      <c r="U509" t="n">
        <v>5190</v>
      </c>
      <c r="V509" t="n">
        <v>3504</v>
      </c>
      <c r="W509" t="n">
        <v>2004</v>
      </c>
      <c r="X509" t="n">
        <v>732</v>
      </c>
      <c r="Y509" s="8" t="n">
        <v>77804</v>
      </c>
      <c r="Z509" t="n">
        <v>3879</v>
      </c>
      <c r="AA509" t="n">
        <v>3774</v>
      </c>
      <c r="AB509" t="n">
        <v>3659</v>
      </c>
      <c r="AC509" t="n">
        <v>3392</v>
      </c>
      <c r="AD509" t="n">
        <v>3742</v>
      </c>
      <c r="AE509" t="n">
        <v>4630</v>
      </c>
      <c r="AF509" t="n">
        <v>5287</v>
      </c>
      <c r="AG509" t="n">
        <v>5635</v>
      </c>
      <c r="AH509" t="n">
        <v>5787</v>
      </c>
      <c r="AI509" t="n">
        <v>5730</v>
      </c>
      <c r="AJ509" t="n">
        <v>5500</v>
      </c>
      <c r="AK509" t="n">
        <v>5044</v>
      </c>
      <c r="AL509" t="n">
        <v>4506</v>
      </c>
      <c r="AM509" t="n">
        <v>3738</v>
      </c>
      <c r="AN509" t="n">
        <v>3726</v>
      </c>
      <c r="AO509" t="n">
        <v>3547</v>
      </c>
      <c r="AP509" t="n">
        <v>2741</v>
      </c>
      <c r="AQ509" t="n">
        <v>1918</v>
      </c>
      <c r="AR509" t="n">
        <v>1138</v>
      </c>
      <c r="AS509" t="n">
        <v>430</v>
      </c>
      <c r="AT509" s="8" t="n">
        <v>81766</v>
      </c>
      <c r="AU509" t="n">
        <v>4146</v>
      </c>
      <c r="AV509" t="n">
        <v>4084</v>
      </c>
      <c r="AW509" t="n">
        <v>3953</v>
      </c>
      <c r="AX509" t="n">
        <v>3671</v>
      </c>
      <c r="AY509" t="n">
        <v>4100</v>
      </c>
      <c r="AZ509" t="n">
        <v>5075</v>
      </c>
      <c r="BA509" t="n">
        <v>5912</v>
      </c>
      <c r="BB509" t="n">
        <v>6398</v>
      </c>
      <c r="BC509" t="n">
        <v>6517</v>
      </c>
      <c r="BD509" t="n">
        <v>6327</v>
      </c>
      <c r="BE509" t="n">
        <v>5944</v>
      </c>
      <c r="BF509" t="n">
        <v>5254</v>
      </c>
      <c r="BG509" t="n">
        <v>4561</v>
      </c>
      <c r="BH509" t="n">
        <v>3730</v>
      </c>
      <c r="BI509" t="n">
        <v>3530</v>
      </c>
      <c r="BJ509" t="n">
        <v>3364</v>
      </c>
      <c r="BK509" t="n">
        <v>2449</v>
      </c>
      <c r="BL509" t="n">
        <v>1585</v>
      </c>
      <c r="BM509" t="n">
        <v>866</v>
      </c>
      <c r="BN509" t="n">
        <v>302</v>
      </c>
    </row>
    <row r="510">
      <c r="A510" t="s">
        <v>77</v>
      </c>
      <c r="B510" t="s">
        <v>167</v>
      </c>
      <c r="C510" t="n">
        <v>2043</v>
      </c>
      <c r="D510" s="8" t="n">
        <v>161020</v>
      </c>
      <c r="E510" t="n">
        <v>8071</v>
      </c>
      <c r="F510" t="n">
        <v>7933</v>
      </c>
      <c r="G510" t="n">
        <v>7721</v>
      </c>
      <c r="H510" t="n">
        <v>7205</v>
      </c>
      <c r="I510" t="n">
        <v>7737</v>
      </c>
      <c r="J510" t="n">
        <v>9747</v>
      </c>
      <c r="K510" t="n">
        <v>11247</v>
      </c>
      <c r="L510" t="n">
        <v>12119</v>
      </c>
      <c r="M510" t="n">
        <v>12353</v>
      </c>
      <c r="N510" t="n">
        <v>12190</v>
      </c>
      <c r="O510" t="n">
        <v>11565</v>
      </c>
      <c r="P510" t="n">
        <v>10425</v>
      </c>
      <c r="Q510" t="n">
        <v>9209</v>
      </c>
      <c r="R510" t="n">
        <v>7601</v>
      </c>
      <c r="S510" t="n">
        <v>7100</v>
      </c>
      <c r="T510" t="n">
        <v>6981</v>
      </c>
      <c r="U510" t="n">
        <v>5414</v>
      </c>
      <c r="V510" t="n">
        <v>3589</v>
      </c>
      <c r="W510" t="n">
        <v>2035</v>
      </c>
      <c r="X510" t="n">
        <v>778</v>
      </c>
      <c r="Y510" s="8" t="n">
        <v>78458</v>
      </c>
      <c r="Z510" t="n">
        <v>3901</v>
      </c>
      <c r="AA510" t="n">
        <v>3810</v>
      </c>
      <c r="AB510" t="n">
        <v>3711</v>
      </c>
      <c r="AC510" t="n">
        <v>3465</v>
      </c>
      <c r="AD510" t="n">
        <v>3691</v>
      </c>
      <c r="AE510" t="n">
        <v>4643</v>
      </c>
      <c r="AF510" t="n">
        <v>5317</v>
      </c>
      <c r="AG510" t="n">
        <v>5673</v>
      </c>
      <c r="AH510" t="n">
        <v>5805</v>
      </c>
      <c r="AI510" t="n">
        <v>5789</v>
      </c>
      <c r="AJ510" t="n">
        <v>5548</v>
      </c>
      <c r="AK510" t="n">
        <v>5077</v>
      </c>
      <c r="AL510" t="n">
        <v>4565</v>
      </c>
      <c r="AM510" t="n">
        <v>3823</v>
      </c>
      <c r="AN510" t="n">
        <v>3619</v>
      </c>
      <c r="AO510" t="n">
        <v>3593</v>
      </c>
      <c r="AP510" t="n">
        <v>2871</v>
      </c>
      <c r="AQ510" t="n">
        <v>1962</v>
      </c>
      <c r="AR510" t="n">
        <v>1139</v>
      </c>
      <c r="AS510" t="n">
        <v>458</v>
      </c>
      <c r="AT510" s="8" t="n">
        <v>82561</v>
      </c>
      <c r="AU510" t="n">
        <v>4171</v>
      </c>
      <c r="AV510" t="n">
        <v>4124</v>
      </c>
      <c r="AW510" t="n">
        <v>4010</v>
      </c>
      <c r="AX510" t="n">
        <v>3740</v>
      </c>
      <c r="AY510" t="n">
        <v>4047</v>
      </c>
      <c r="AZ510" t="n">
        <v>5103</v>
      </c>
      <c r="BA510" t="n">
        <v>5930</v>
      </c>
      <c r="BB510" t="n">
        <v>6446</v>
      </c>
      <c r="BC510" t="n">
        <v>6549</v>
      </c>
      <c r="BD510" t="n">
        <v>6402</v>
      </c>
      <c r="BE510" t="n">
        <v>6016</v>
      </c>
      <c r="BF510" t="n">
        <v>5348</v>
      </c>
      <c r="BG510" t="n">
        <v>4644</v>
      </c>
      <c r="BH510" t="n">
        <v>3778</v>
      </c>
      <c r="BI510" t="n">
        <v>3481</v>
      </c>
      <c r="BJ510" t="n">
        <v>3389</v>
      </c>
      <c r="BK510" t="n">
        <v>2543</v>
      </c>
      <c r="BL510" t="n">
        <v>1627</v>
      </c>
      <c r="BM510" t="n">
        <v>896</v>
      </c>
      <c r="BN510" t="n">
        <v>320</v>
      </c>
    </row>
    <row r="511">
      <c r="A511" t="s">
        <v>77</v>
      </c>
      <c r="B511" t="s">
        <v>167</v>
      </c>
      <c r="C511" t="n">
        <v>2044</v>
      </c>
      <c r="D511" s="8" t="n">
        <v>162461</v>
      </c>
      <c r="E511" t="n">
        <v>8117</v>
      </c>
      <c r="F511" t="n">
        <v>8003</v>
      </c>
      <c r="G511" t="n">
        <v>7821</v>
      </c>
      <c r="H511" t="n">
        <v>7405</v>
      </c>
      <c r="I511" t="n">
        <v>7625</v>
      </c>
      <c r="J511" t="n">
        <v>9721</v>
      </c>
      <c r="K511" t="n">
        <v>11324</v>
      </c>
      <c r="L511" t="n">
        <v>12186</v>
      </c>
      <c r="M511" t="n">
        <v>12440</v>
      </c>
      <c r="N511" t="n">
        <v>12288</v>
      </c>
      <c r="O511" t="n">
        <v>11685</v>
      </c>
      <c r="P511" t="n">
        <v>10568</v>
      </c>
      <c r="Q511" t="n">
        <v>9324</v>
      </c>
      <c r="R511" t="n">
        <v>7743</v>
      </c>
      <c r="S511" t="n">
        <v>7020</v>
      </c>
      <c r="T511" t="n">
        <v>6964</v>
      </c>
      <c r="U511" t="n">
        <v>5618</v>
      </c>
      <c r="V511" t="n">
        <v>3694</v>
      </c>
      <c r="W511" t="n">
        <v>2090</v>
      </c>
      <c r="X511" t="n">
        <v>823</v>
      </c>
      <c r="Y511" s="8" t="n">
        <v>79110</v>
      </c>
      <c r="Z511" t="n">
        <v>3923</v>
      </c>
      <c r="AA511" t="n">
        <v>3843</v>
      </c>
      <c r="AB511" t="n">
        <v>3759</v>
      </c>
      <c r="AC511" t="n">
        <v>3561</v>
      </c>
      <c r="AD511" t="n">
        <v>3633</v>
      </c>
      <c r="AE511" t="n">
        <v>4636</v>
      </c>
      <c r="AF511" t="n">
        <v>5355</v>
      </c>
      <c r="AG511" t="n">
        <v>5707</v>
      </c>
      <c r="AH511" t="n">
        <v>5844</v>
      </c>
      <c r="AI511" t="n">
        <v>5825</v>
      </c>
      <c r="AJ511" t="n">
        <v>5591</v>
      </c>
      <c r="AK511" t="n">
        <v>5117</v>
      </c>
      <c r="AL511" t="n">
        <v>4638</v>
      </c>
      <c r="AM511" t="n">
        <v>3890</v>
      </c>
      <c r="AN511" t="n">
        <v>3582</v>
      </c>
      <c r="AO511" t="n">
        <v>3570</v>
      </c>
      <c r="AP511" t="n">
        <v>2970</v>
      </c>
      <c r="AQ511" t="n">
        <v>2010</v>
      </c>
      <c r="AR511" t="n">
        <v>1178</v>
      </c>
      <c r="AS511" t="n">
        <v>479</v>
      </c>
      <c r="AT511" s="8" t="n">
        <v>83351</v>
      </c>
      <c r="AU511" t="n">
        <v>4194</v>
      </c>
      <c r="AV511" t="n">
        <v>4160</v>
      </c>
      <c r="AW511" t="n">
        <v>4063</v>
      </c>
      <c r="AX511" t="n">
        <v>3845</v>
      </c>
      <c r="AY511" t="n">
        <v>3992</v>
      </c>
      <c r="AZ511" t="n">
        <v>5086</v>
      </c>
      <c r="BA511" t="n">
        <v>5969</v>
      </c>
      <c r="BB511" t="n">
        <v>6479</v>
      </c>
      <c r="BC511" t="n">
        <v>6596</v>
      </c>
      <c r="BD511" t="n">
        <v>6463</v>
      </c>
      <c r="BE511" t="n">
        <v>6094</v>
      </c>
      <c r="BF511" t="n">
        <v>5451</v>
      </c>
      <c r="BG511" t="n">
        <v>4687</v>
      </c>
      <c r="BH511" t="n">
        <v>3853</v>
      </c>
      <c r="BI511" t="n">
        <v>3437</v>
      </c>
      <c r="BJ511" t="n">
        <v>3394</v>
      </c>
      <c r="BK511" t="n">
        <v>2648</v>
      </c>
      <c r="BL511" t="n">
        <v>1684</v>
      </c>
      <c r="BM511" t="n">
        <v>913</v>
      </c>
      <c r="BN511" t="n">
        <v>344</v>
      </c>
    </row>
    <row r="512">
      <c r="A512" t="s">
        <v>77</v>
      </c>
      <c r="B512" t="s">
        <v>167</v>
      </c>
      <c r="C512" t="n">
        <v>2045</v>
      </c>
      <c r="D512" s="8" t="n">
        <v>163896</v>
      </c>
      <c r="E512" t="n">
        <v>8161</v>
      </c>
      <c r="F512" t="n">
        <v>8065</v>
      </c>
      <c r="G512" t="n">
        <v>7914</v>
      </c>
      <c r="H512" t="n">
        <v>7525</v>
      </c>
      <c r="I512" t="n">
        <v>7618</v>
      </c>
      <c r="J512" t="n">
        <v>9703</v>
      </c>
      <c r="K512" t="n">
        <v>11387</v>
      </c>
      <c r="L512" t="n">
        <v>12261</v>
      </c>
      <c r="M512" t="n">
        <v>12499</v>
      </c>
      <c r="N512" t="n">
        <v>12408</v>
      </c>
      <c r="O512" t="n">
        <v>11764</v>
      </c>
      <c r="P512" t="n">
        <v>10753</v>
      </c>
      <c r="Q512" t="n">
        <v>9393</v>
      </c>
      <c r="R512" t="n">
        <v>7953</v>
      </c>
      <c r="S512" t="n">
        <v>6946</v>
      </c>
      <c r="T512" t="n">
        <v>6878</v>
      </c>
      <c r="U512" t="n">
        <v>5823</v>
      </c>
      <c r="V512" t="n">
        <v>3850</v>
      </c>
      <c r="W512" t="n">
        <v>2133</v>
      </c>
      <c r="X512" t="n">
        <v>861</v>
      </c>
      <c r="Y512" s="8" t="n">
        <v>79760</v>
      </c>
      <c r="Z512" t="n">
        <v>3945</v>
      </c>
      <c r="AA512" t="n">
        <v>3873</v>
      </c>
      <c r="AB512" t="n">
        <v>3802</v>
      </c>
      <c r="AC512" t="n">
        <v>3618</v>
      </c>
      <c r="AD512" t="n">
        <v>3628</v>
      </c>
      <c r="AE512" t="n">
        <v>4631</v>
      </c>
      <c r="AF512" t="n">
        <v>5382</v>
      </c>
      <c r="AG512" t="n">
        <v>5754</v>
      </c>
      <c r="AH512" t="n">
        <v>5861</v>
      </c>
      <c r="AI512" t="n">
        <v>5873</v>
      </c>
      <c r="AJ512" t="n">
        <v>5615</v>
      </c>
      <c r="AK512" t="n">
        <v>5193</v>
      </c>
      <c r="AL512" t="n">
        <v>4652</v>
      </c>
      <c r="AM512" t="n">
        <v>4013</v>
      </c>
      <c r="AN512" t="n">
        <v>3528</v>
      </c>
      <c r="AO512" t="n">
        <v>3552</v>
      </c>
      <c r="AP512" t="n">
        <v>3056</v>
      </c>
      <c r="AQ512" t="n">
        <v>2083</v>
      </c>
      <c r="AR512" t="n">
        <v>1199</v>
      </c>
      <c r="AS512" t="n">
        <v>501</v>
      </c>
      <c r="AT512" s="8" t="n">
        <v>84136</v>
      </c>
      <c r="AU512" t="n">
        <v>4216</v>
      </c>
      <c r="AV512" t="n">
        <v>4192</v>
      </c>
      <c r="AW512" t="n">
        <v>4112</v>
      </c>
      <c r="AX512" t="n">
        <v>3907</v>
      </c>
      <c r="AY512" t="n">
        <v>3990</v>
      </c>
      <c r="AZ512" t="n">
        <v>5072</v>
      </c>
      <c r="BA512" t="n">
        <v>6004</v>
      </c>
      <c r="BB512" t="n">
        <v>6507</v>
      </c>
      <c r="BC512" t="n">
        <v>6638</v>
      </c>
      <c r="BD512" t="n">
        <v>6536</v>
      </c>
      <c r="BE512" t="n">
        <v>6149</v>
      </c>
      <c r="BF512" t="n">
        <v>5560</v>
      </c>
      <c r="BG512" t="n">
        <v>4741</v>
      </c>
      <c r="BH512" t="n">
        <v>3940</v>
      </c>
      <c r="BI512" t="n">
        <v>3418</v>
      </c>
      <c r="BJ512" t="n">
        <v>3326</v>
      </c>
      <c r="BK512" t="n">
        <v>2767</v>
      </c>
      <c r="BL512" t="n">
        <v>1767</v>
      </c>
      <c r="BM512" t="n">
        <v>934</v>
      </c>
      <c r="BN512" t="n">
        <v>360</v>
      </c>
    </row>
    <row r="513">
      <c r="A513" t="s">
        <v>77</v>
      </c>
      <c r="B513" t="s">
        <v>167</v>
      </c>
      <c r="C513" t="n">
        <v>2046</v>
      </c>
      <c r="D513" s="8" t="n">
        <v>165319</v>
      </c>
      <c r="E513" t="n">
        <v>8207</v>
      </c>
      <c r="F513" t="n">
        <v>8123</v>
      </c>
      <c r="G513" t="n">
        <v>8000</v>
      </c>
      <c r="H513" t="n">
        <v>7638</v>
      </c>
      <c r="I513" t="n">
        <v>7588</v>
      </c>
      <c r="J513" t="n">
        <v>9724</v>
      </c>
      <c r="K513" t="n">
        <v>11465</v>
      </c>
      <c r="L513" t="n">
        <v>12335</v>
      </c>
      <c r="M513" t="n">
        <v>12592</v>
      </c>
      <c r="N513" t="n">
        <v>12451</v>
      </c>
      <c r="O513" t="n">
        <v>11864</v>
      </c>
      <c r="P513" t="n">
        <v>10912</v>
      </c>
      <c r="Q513" t="n">
        <v>9503</v>
      </c>
      <c r="R513" t="n">
        <v>8111</v>
      </c>
      <c r="S513" t="n">
        <v>6936</v>
      </c>
      <c r="T513" t="n">
        <v>6797</v>
      </c>
      <c r="U513" t="n">
        <v>6002</v>
      </c>
      <c r="V513" t="n">
        <v>3996</v>
      </c>
      <c r="W513" t="n">
        <v>2195</v>
      </c>
      <c r="X513" t="n">
        <v>879</v>
      </c>
      <c r="Y513" s="8" t="n">
        <v>80403</v>
      </c>
      <c r="Z513" t="n">
        <v>3967</v>
      </c>
      <c r="AA513" t="n">
        <v>3901</v>
      </c>
      <c r="AB513" t="n">
        <v>3842</v>
      </c>
      <c r="AC513" t="n">
        <v>3672</v>
      </c>
      <c r="AD513" t="n">
        <v>3607</v>
      </c>
      <c r="AE513" t="n">
        <v>4646</v>
      </c>
      <c r="AF513" t="n">
        <v>5426</v>
      </c>
      <c r="AG513" t="n">
        <v>5792</v>
      </c>
      <c r="AH513" t="n">
        <v>5899</v>
      </c>
      <c r="AI513" t="n">
        <v>5884</v>
      </c>
      <c r="AJ513" t="n">
        <v>5660</v>
      </c>
      <c r="AK513" t="n">
        <v>5245</v>
      </c>
      <c r="AL513" t="n">
        <v>4696</v>
      </c>
      <c r="AM513" t="n">
        <v>4086</v>
      </c>
      <c r="AN513" t="n">
        <v>3525</v>
      </c>
      <c r="AO513" t="n">
        <v>3510</v>
      </c>
      <c r="AP513" t="n">
        <v>3153</v>
      </c>
      <c r="AQ513" t="n">
        <v>2145</v>
      </c>
      <c r="AR513" t="n">
        <v>1230</v>
      </c>
      <c r="AS513" t="n">
        <v>516</v>
      </c>
      <c r="AT513" s="8" t="n">
        <v>84916</v>
      </c>
      <c r="AU513" t="n">
        <v>4240</v>
      </c>
      <c r="AV513" t="n">
        <v>4222</v>
      </c>
      <c r="AW513" t="n">
        <v>4158</v>
      </c>
      <c r="AX513" t="n">
        <v>3966</v>
      </c>
      <c r="AY513" t="n">
        <v>3981</v>
      </c>
      <c r="AZ513" t="n">
        <v>5078</v>
      </c>
      <c r="BA513" t="n">
        <v>6039</v>
      </c>
      <c r="BB513" t="n">
        <v>6544</v>
      </c>
      <c r="BC513" t="n">
        <v>6693</v>
      </c>
      <c r="BD513" t="n">
        <v>6567</v>
      </c>
      <c r="BE513" t="n">
        <v>6204</v>
      </c>
      <c r="BF513" t="n">
        <v>5666</v>
      </c>
      <c r="BG513" t="n">
        <v>4807</v>
      </c>
      <c r="BH513" t="n">
        <v>4025</v>
      </c>
      <c r="BI513" t="n">
        <v>3412</v>
      </c>
      <c r="BJ513" t="n">
        <v>3287</v>
      </c>
      <c r="BK513" t="n">
        <v>2849</v>
      </c>
      <c r="BL513" t="n">
        <v>1851</v>
      </c>
      <c r="BM513" t="n">
        <v>965</v>
      </c>
      <c r="BN513" t="n">
        <v>363</v>
      </c>
    </row>
    <row r="514">
      <c r="A514" t="s">
        <v>77</v>
      </c>
      <c r="B514" t="s">
        <v>167</v>
      </c>
      <c r="C514" t="n">
        <v>2047</v>
      </c>
      <c r="D514" s="8" t="n">
        <v>166731</v>
      </c>
      <c r="E514" t="n">
        <v>8252</v>
      </c>
      <c r="F514" t="n">
        <v>8176</v>
      </c>
      <c r="G514" t="n">
        <v>8080</v>
      </c>
      <c r="H514" t="n">
        <v>7745</v>
      </c>
      <c r="I514" t="n">
        <v>7694</v>
      </c>
      <c r="J514" t="n">
        <v>9653</v>
      </c>
      <c r="K514" t="n">
        <v>11510</v>
      </c>
      <c r="L514" t="n">
        <v>12414</v>
      </c>
      <c r="M514" t="n">
        <v>12670</v>
      </c>
      <c r="N514" t="n">
        <v>12513</v>
      </c>
      <c r="O514" t="n">
        <v>11967</v>
      </c>
      <c r="P514" t="n">
        <v>11060</v>
      </c>
      <c r="Q514" t="n">
        <v>9607</v>
      </c>
      <c r="R514" t="n">
        <v>8285</v>
      </c>
      <c r="S514" t="n">
        <v>6982</v>
      </c>
      <c r="T514" t="n">
        <v>6723</v>
      </c>
      <c r="U514" t="n">
        <v>6101</v>
      </c>
      <c r="V514" t="n">
        <v>4118</v>
      </c>
      <c r="W514" t="n">
        <v>2264</v>
      </c>
      <c r="X514" t="n">
        <v>917</v>
      </c>
      <c r="Y514" s="8" t="n">
        <v>81042</v>
      </c>
      <c r="Z514" t="n">
        <v>3990</v>
      </c>
      <c r="AA514" t="n">
        <v>3926</v>
      </c>
      <c r="AB514" t="n">
        <v>3880</v>
      </c>
      <c r="AC514" t="n">
        <v>3723</v>
      </c>
      <c r="AD514" t="n">
        <v>3663</v>
      </c>
      <c r="AE514" t="n">
        <v>4611</v>
      </c>
      <c r="AF514" t="n">
        <v>5447</v>
      </c>
      <c r="AG514" t="n">
        <v>5836</v>
      </c>
      <c r="AH514" t="n">
        <v>5928</v>
      </c>
      <c r="AI514" t="n">
        <v>5909</v>
      </c>
      <c r="AJ514" t="n">
        <v>5699</v>
      </c>
      <c r="AK514" t="n">
        <v>5310</v>
      </c>
      <c r="AL514" t="n">
        <v>4721</v>
      </c>
      <c r="AM514" t="n">
        <v>4179</v>
      </c>
      <c r="AN514" t="n">
        <v>3542</v>
      </c>
      <c r="AO514" t="n">
        <v>3490</v>
      </c>
      <c r="AP514" t="n">
        <v>3179</v>
      </c>
      <c r="AQ514" t="n">
        <v>2214</v>
      </c>
      <c r="AR514" t="n">
        <v>1252</v>
      </c>
      <c r="AS514" t="n">
        <v>542</v>
      </c>
      <c r="AT514" s="8" t="n">
        <v>85690</v>
      </c>
      <c r="AU514" t="n">
        <v>4262</v>
      </c>
      <c r="AV514" t="n">
        <v>4251</v>
      </c>
      <c r="AW514" t="n">
        <v>4199</v>
      </c>
      <c r="AX514" t="n">
        <v>4021</v>
      </c>
      <c r="AY514" t="n">
        <v>4031</v>
      </c>
      <c r="AZ514" t="n">
        <v>5042</v>
      </c>
      <c r="BA514" t="n">
        <v>6063</v>
      </c>
      <c r="BB514" t="n">
        <v>6579</v>
      </c>
      <c r="BC514" t="n">
        <v>6742</v>
      </c>
      <c r="BD514" t="n">
        <v>6604</v>
      </c>
      <c r="BE514" t="n">
        <v>6268</v>
      </c>
      <c r="BF514" t="n">
        <v>5750</v>
      </c>
      <c r="BG514" t="n">
        <v>4886</v>
      </c>
      <c r="BH514" t="n">
        <v>4106</v>
      </c>
      <c r="BI514" t="n">
        <v>3441</v>
      </c>
      <c r="BJ514" t="n">
        <v>3232</v>
      </c>
      <c r="BK514" t="n">
        <v>2921</v>
      </c>
      <c r="BL514" t="n">
        <v>1904</v>
      </c>
      <c r="BM514" t="n">
        <v>1012</v>
      </c>
      <c r="BN514" t="n">
        <v>375</v>
      </c>
    </row>
    <row r="515">
      <c r="A515" t="s">
        <v>77</v>
      </c>
      <c r="B515" t="s">
        <v>167</v>
      </c>
      <c r="C515" t="n">
        <v>2048</v>
      </c>
      <c r="D515" s="8" t="n">
        <v>168134</v>
      </c>
      <c r="E515" t="n">
        <v>8295</v>
      </c>
      <c r="F515" t="n">
        <v>8227</v>
      </c>
      <c r="G515" t="n">
        <v>8153</v>
      </c>
      <c r="H515" t="n">
        <v>7846</v>
      </c>
      <c r="I515" t="n">
        <v>7842</v>
      </c>
      <c r="J515" t="n">
        <v>9563</v>
      </c>
      <c r="K515" t="n">
        <v>11560</v>
      </c>
      <c r="L515" t="n">
        <v>12473</v>
      </c>
      <c r="M515" t="n">
        <v>12767</v>
      </c>
      <c r="N515" t="n">
        <v>12561</v>
      </c>
      <c r="O515" t="n">
        <v>12087</v>
      </c>
      <c r="P515" t="n">
        <v>11171</v>
      </c>
      <c r="Q515" t="n">
        <v>9733</v>
      </c>
      <c r="R515" t="n">
        <v>8416</v>
      </c>
      <c r="S515" t="n">
        <v>7107</v>
      </c>
      <c r="T515" t="n">
        <v>6586</v>
      </c>
      <c r="U515" t="n">
        <v>6167</v>
      </c>
      <c r="V515" t="n">
        <v>4305</v>
      </c>
      <c r="W515" t="n">
        <v>2330</v>
      </c>
      <c r="X515" t="n">
        <v>943</v>
      </c>
      <c r="Y515" s="8" t="n">
        <v>81676</v>
      </c>
      <c r="Z515" t="n">
        <v>4012</v>
      </c>
      <c r="AA515" t="n">
        <v>3949</v>
      </c>
      <c r="AB515" t="n">
        <v>3916</v>
      </c>
      <c r="AC515" t="n">
        <v>3772</v>
      </c>
      <c r="AD515" t="n">
        <v>3738</v>
      </c>
      <c r="AE515" t="n">
        <v>4567</v>
      </c>
      <c r="AF515" t="n">
        <v>5469</v>
      </c>
      <c r="AG515" t="n">
        <v>5870</v>
      </c>
      <c r="AH515" t="n">
        <v>5970</v>
      </c>
      <c r="AI515" t="n">
        <v>5926</v>
      </c>
      <c r="AJ515" t="n">
        <v>5751</v>
      </c>
      <c r="AK515" t="n">
        <v>5353</v>
      </c>
      <c r="AL515" t="n">
        <v>4757</v>
      </c>
      <c r="AM515" t="n">
        <v>4234</v>
      </c>
      <c r="AN515" t="n">
        <v>3619</v>
      </c>
      <c r="AO515" t="n">
        <v>3394</v>
      </c>
      <c r="AP515" t="n">
        <v>3222</v>
      </c>
      <c r="AQ515" t="n">
        <v>2323</v>
      </c>
      <c r="AR515" t="n">
        <v>1284</v>
      </c>
      <c r="AS515" t="n">
        <v>549</v>
      </c>
      <c r="AT515" s="8" t="n">
        <v>86458</v>
      </c>
      <c r="AU515" t="n">
        <v>4284</v>
      </c>
      <c r="AV515" t="n">
        <v>4278</v>
      </c>
      <c r="AW515" t="n">
        <v>4238</v>
      </c>
      <c r="AX515" t="n">
        <v>4074</v>
      </c>
      <c r="AY515" t="n">
        <v>4104</v>
      </c>
      <c r="AZ515" t="n">
        <v>4996</v>
      </c>
      <c r="BA515" t="n">
        <v>6091</v>
      </c>
      <c r="BB515" t="n">
        <v>6603</v>
      </c>
      <c r="BC515" t="n">
        <v>6797</v>
      </c>
      <c r="BD515" t="n">
        <v>6635</v>
      </c>
      <c r="BE515" t="n">
        <v>6336</v>
      </c>
      <c r="BF515" t="n">
        <v>5818</v>
      </c>
      <c r="BG515" t="n">
        <v>4976</v>
      </c>
      <c r="BH515" t="n">
        <v>4182</v>
      </c>
      <c r="BI515" t="n">
        <v>3488</v>
      </c>
      <c r="BJ515" t="n">
        <v>3191</v>
      </c>
      <c r="BK515" t="n">
        <v>2945</v>
      </c>
      <c r="BL515" t="n">
        <v>1983</v>
      </c>
      <c r="BM515" t="n">
        <v>1045</v>
      </c>
      <c r="BN515" t="n">
        <v>394</v>
      </c>
    </row>
    <row r="516">
      <c r="A516" t="s">
        <v>77</v>
      </c>
      <c r="B516" t="s">
        <v>167</v>
      </c>
      <c r="C516" t="n">
        <v>2049</v>
      </c>
      <c r="D516" s="8" t="n">
        <v>169524</v>
      </c>
      <c r="E516" t="n">
        <v>8336</v>
      </c>
      <c r="F516" t="n">
        <v>8276</v>
      </c>
      <c r="G516" t="n">
        <v>8223</v>
      </c>
      <c r="H516" t="n">
        <v>7940</v>
      </c>
      <c r="I516" t="n">
        <v>8012</v>
      </c>
      <c r="J516" t="n">
        <v>9491</v>
      </c>
      <c r="K516" t="n">
        <v>11554</v>
      </c>
      <c r="L516" t="n">
        <v>12555</v>
      </c>
      <c r="M516" t="n">
        <v>12847</v>
      </c>
      <c r="N516" t="n">
        <v>12646</v>
      </c>
      <c r="O516" t="n">
        <v>12177</v>
      </c>
      <c r="P516" t="n">
        <v>11280</v>
      </c>
      <c r="Q516" t="n">
        <v>9867</v>
      </c>
      <c r="R516" t="n">
        <v>8527</v>
      </c>
      <c r="S516" t="n">
        <v>7242</v>
      </c>
      <c r="T516" t="n">
        <v>6517</v>
      </c>
      <c r="U516" t="n">
        <v>6158</v>
      </c>
      <c r="V516" t="n">
        <v>4479</v>
      </c>
      <c r="W516" t="n">
        <v>2412</v>
      </c>
      <c r="X516" t="n">
        <v>983</v>
      </c>
      <c r="Y516" s="8" t="n">
        <v>82304</v>
      </c>
      <c r="Z516" t="n">
        <v>4032</v>
      </c>
      <c r="AA516" t="n">
        <v>3973</v>
      </c>
      <c r="AB516" t="n">
        <v>3948</v>
      </c>
      <c r="AC516" t="n">
        <v>3817</v>
      </c>
      <c r="AD516" t="n">
        <v>3817</v>
      </c>
      <c r="AE516" t="n">
        <v>4534</v>
      </c>
      <c r="AF516" t="n">
        <v>5471</v>
      </c>
      <c r="AG516" t="n">
        <v>5911</v>
      </c>
      <c r="AH516" t="n">
        <v>6008</v>
      </c>
      <c r="AI516" t="n">
        <v>5965</v>
      </c>
      <c r="AJ516" t="n">
        <v>5784</v>
      </c>
      <c r="AK516" t="n">
        <v>5392</v>
      </c>
      <c r="AL516" t="n">
        <v>4796</v>
      </c>
      <c r="AM516" t="n">
        <v>4301</v>
      </c>
      <c r="AN516" t="n">
        <v>3684</v>
      </c>
      <c r="AO516" t="n">
        <v>3362</v>
      </c>
      <c r="AP516" t="n">
        <v>3205</v>
      </c>
      <c r="AQ516" t="n">
        <v>2408</v>
      </c>
      <c r="AR516" t="n">
        <v>1324</v>
      </c>
      <c r="AS516" t="n">
        <v>574</v>
      </c>
      <c r="AT516" s="8" t="n">
        <v>87219</v>
      </c>
      <c r="AU516" t="n">
        <v>4305</v>
      </c>
      <c r="AV516" t="n">
        <v>4303</v>
      </c>
      <c r="AW516" t="n">
        <v>4274</v>
      </c>
      <c r="AX516" t="n">
        <v>4123</v>
      </c>
      <c r="AY516" t="n">
        <v>4195</v>
      </c>
      <c r="AZ516" t="n">
        <v>4957</v>
      </c>
      <c r="BA516" t="n">
        <v>6083</v>
      </c>
      <c r="BB516" t="n">
        <v>6645</v>
      </c>
      <c r="BC516" t="n">
        <v>6839</v>
      </c>
      <c r="BD516" t="n">
        <v>6681</v>
      </c>
      <c r="BE516" t="n">
        <v>6393</v>
      </c>
      <c r="BF516" t="n">
        <v>5888</v>
      </c>
      <c r="BG516" t="n">
        <v>5072</v>
      </c>
      <c r="BH516" t="n">
        <v>4226</v>
      </c>
      <c r="BI516" t="n">
        <v>3558</v>
      </c>
      <c r="BJ516" t="n">
        <v>3156</v>
      </c>
      <c r="BK516" t="n">
        <v>2953</v>
      </c>
      <c r="BL516" t="n">
        <v>2071</v>
      </c>
      <c r="BM516" t="n">
        <v>1088</v>
      </c>
      <c r="BN516" t="n">
        <v>409</v>
      </c>
    </row>
    <row r="517">
      <c r="A517" t="s">
        <v>77</v>
      </c>
      <c r="B517" t="s">
        <v>167</v>
      </c>
      <c r="C517" t="n">
        <v>2050</v>
      </c>
      <c r="D517" s="8" t="n">
        <v>170899</v>
      </c>
      <c r="E517" t="n">
        <v>8374</v>
      </c>
      <c r="F517" t="n">
        <v>8323</v>
      </c>
      <c r="G517" t="n">
        <v>8286</v>
      </c>
      <c r="H517" t="n">
        <v>8028</v>
      </c>
      <c r="I517" t="n">
        <v>8114</v>
      </c>
      <c r="J517" t="n">
        <v>9510</v>
      </c>
      <c r="K517" t="n">
        <v>11546</v>
      </c>
      <c r="L517" t="n">
        <v>12625</v>
      </c>
      <c r="M517" t="n">
        <v>12932</v>
      </c>
      <c r="N517" t="n">
        <v>12704</v>
      </c>
      <c r="O517" t="n">
        <v>12289</v>
      </c>
      <c r="P517" t="n">
        <v>11350</v>
      </c>
      <c r="Q517" t="n">
        <v>10039</v>
      </c>
      <c r="R517" t="n">
        <v>8595</v>
      </c>
      <c r="S517" t="n">
        <v>7440</v>
      </c>
      <c r="T517" t="n">
        <v>6456</v>
      </c>
      <c r="U517" t="n">
        <v>6094</v>
      </c>
      <c r="V517" t="n">
        <v>4652</v>
      </c>
      <c r="W517" t="n">
        <v>2526</v>
      </c>
      <c r="X517" t="n">
        <v>1015</v>
      </c>
      <c r="Y517" s="8" t="n">
        <v>82925</v>
      </c>
      <c r="Z517" t="n">
        <v>4050</v>
      </c>
      <c r="AA517" t="n">
        <v>3996</v>
      </c>
      <c r="AB517" t="n">
        <v>3979</v>
      </c>
      <c r="AC517" t="n">
        <v>3858</v>
      </c>
      <c r="AD517" t="n">
        <v>3866</v>
      </c>
      <c r="AE517" t="n">
        <v>4545</v>
      </c>
      <c r="AF517" t="n">
        <v>5471</v>
      </c>
      <c r="AG517" t="n">
        <v>5940</v>
      </c>
      <c r="AH517" t="n">
        <v>6058</v>
      </c>
      <c r="AI517" t="n">
        <v>5982</v>
      </c>
      <c r="AJ517" t="n">
        <v>5828</v>
      </c>
      <c r="AK517" t="n">
        <v>5413</v>
      </c>
      <c r="AL517" t="n">
        <v>4866</v>
      </c>
      <c r="AM517" t="n">
        <v>4316</v>
      </c>
      <c r="AN517" t="n">
        <v>3798</v>
      </c>
      <c r="AO517" t="n">
        <v>3314</v>
      </c>
      <c r="AP517" t="n">
        <v>3193</v>
      </c>
      <c r="AQ517" t="n">
        <v>2481</v>
      </c>
      <c r="AR517" t="n">
        <v>1379</v>
      </c>
      <c r="AS517" t="n">
        <v>591</v>
      </c>
      <c r="AT517" s="8" t="n">
        <v>87973</v>
      </c>
      <c r="AU517" t="n">
        <v>4324</v>
      </c>
      <c r="AV517" t="n">
        <v>4328</v>
      </c>
      <c r="AW517" t="n">
        <v>4307</v>
      </c>
      <c r="AX517" t="n">
        <v>4170</v>
      </c>
      <c r="AY517" t="n">
        <v>4248</v>
      </c>
      <c r="AZ517" t="n">
        <v>4965</v>
      </c>
      <c r="BA517" t="n">
        <v>6075</v>
      </c>
      <c r="BB517" t="n">
        <v>6685</v>
      </c>
      <c r="BC517" t="n">
        <v>6874</v>
      </c>
      <c r="BD517" t="n">
        <v>6722</v>
      </c>
      <c r="BE517" t="n">
        <v>6460</v>
      </c>
      <c r="BF517" t="n">
        <v>5938</v>
      </c>
      <c r="BG517" t="n">
        <v>5173</v>
      </c>
      <c r="BH517" t="n">
        <v>4279</v>
      </c>
      <c r="BI517" t="n">
        <v>3641</v>
      </c>
      <c r="BJ517" t="n">
        <v>3142</v>
      </c>
      <c r="BK517" t="n">
        <v>2901</v>
      </c>
      <c r="BL517" t="n">
        <v>2171</v>
      </c>
      <c r="BM517" t="n">
        <v>1147</v>
      </c>
      <c r="BN517" t="n">
        <v>424</v>
      </c>
    </row>
    <row r="518">
      <c r="A518" t="s">
        <v>77</v>
      </c>
      <c r="B518" t="s">
        <v>167</v>
      </c>
      <c r="C518" t="n">
        <v>2051</v>
      </c>
      <c r="D518" s="8" t="n">
        <v>172259</v>
      </c>
      <c r="E518" t="n">
        <v>8408</v>
      </c>
      <c r="F518" t="n">
        <v>8373</v>
      </c>
      <c r="G518" t="n">
        <v>8344</v>
      </c>
      <c r="H518" t="n">
        <v>8109</v>
      </c>
      <c r="I518" t="n">
        <v>8211</v>
      </c>
      <c r="J518" t="n">
        <v>9501</v>
      </c>
      <c r="K518" t="n">
        <v>11579</v>
      </c>
      <c r="L518" t="n">
        <v>12707</v>
      </c>
      <c r="M518" t="n">
        <v>13015</v>
      </c>
      <c r="N518" t="n">
        <v>12800</v>
      </c>
      <c r="O518" t="n">
        <v>12327</v>
      </c>
      <c r="P518" t="n">
        <v>11443</v>
      </c>
      <c r="Q518" t="n">
        <v>10186</v>
      </c>
      <c r="R518" t="n">
        <v>8700</v>
      </c>
      <c r="S518" t="n">
        <v>7591</v>
      </c>
      <c r="T518" t="n">
        <v>6453</v>
      </c>
      <c r="U518" t="n">
        <v>6031</v>
      </c>
      <c r="V518" t="n">
        <v>4802</v>
      </c>
      <c r="W518" t="n">
        <v>2632</v>
      </c>
      <c r="X518" t="n">
        <v>1048</v>
      </c>
      <c r="Y518" s="8" t="n">
        <v>83540</v>
      </c>
      <c r="Z518" t="n">
        <v>4067</v>
      </c>
      <c r="AA518" t="n">
        <v>4020</v>
      </c>
      <c r="AB518" t="n">
        <v>4007</v>
      </c>
      <c r="AC518" t="n">
        <v>3896</v>
      </c>
      <c r="AD518" t="n">
        <v>3913</v>
      </c>
      <c r="AE518" t="n">
        <v>4538</v>
      </c>
      <c r="AF518" t="n">
        <v>5491</v>
      </c>
      <c r="AG518" t="n">
        <v>5986</v>
      </c>
      <c r="AH518" t="n">
        <v>6099</v>
      </c>
      <c r="AI518" t="n">
        <v>6021</v>
      </c>
      <c r="AJ518" t="n">
        <v>5838</v>
      </c>
      <c r="AK518" t="n">
        <v>5453</v>
      </c>
      <c r="AL518" t="n">
        <v>4914</v>
      </c>
      <c r="AM518" t="n">
        <v>4359</v>
      </c>
      <c r="AN518" t="n">
        <v>3868</v>
      </c>
      <c r="AO518" t="n">
        <v>3313</v>
      </c>
      <c r="AP518" t="n">
        <v>3160</v>
      </c>
      <c r="AQ518" t="n">
        <v>2562</v>
      </c>
      <c r="AR518" t="n">
        <v>1426</v>
      </c>
      <c r="AS518" t="n">
        <v>610</v>
      </c>
      <c r="AT518" s="8" t="n">
        <v>88719</v>
      </c>
      <c r="AU518" t="n">
        <v>4341</v>
      </c>
      <c r="AV518" t="n">
        <v>4353</v>
      </c>
      <c r="AW518" t="n">
        <v>4337</v>
      </c>
      <c r="AX518" t="n">
        <v>4213</v>
      </c>
      <c r="AY518" t="n">
        <v>4299</v>
      </c>
      <c r="AZ518" t="n">
        <v>4963</v>
      </c>
      <c r="BA518" t="n">
        <v>6088</v>
      </c>
      <c r="BB518" t="n">
        <v>6721</v>
      </c>
      <c r="BC518" t="n">
        <v>6916</v>
      </c>
      <c r="BD518" t="n">
        <v>6778</v>
      </c>
      <c r="BE518" t="n">
        <v>6489</v>
      </c>
      <c r="BF518" t="n">
        <v>5990</v>
      </c>
      <c r="BG518" t="n">
        <v>5271</v>
      </c>
      <c r="BH518" t="n">
        <v>4342</v>
      </c>
      <c r="BI518" t="n">
        <v>3723</v>
      </c>
      <c r="BJ518" t="n">
        <v>3139</v>
      </c>
      <c r="BK518" t="n">
        <v>2872</v>
      </c>
      <c r="BL518" t="n">
        <v>2239</v>
      </c>
      <c r="BM518" t="n">
        <v>1206</v>
      </c>
      <c r="BN518" t="n">
        <v>438</v>
      </c>
    </row>
    <row r="519">
      <c r="A519" t="s">
        <v>77</v>
      </c>
      <c r="B519" t="s">
        <v>167</v>
      </c>
      <c r="C519" t="n">
        <v>2052</v>
      </c>
      <c r="D519" s="8" t="n">
        <v>173606</v>
      </c>
      <c r="E519" t="n">
        <v>8440</v>
      </c>
      <c r="F519" t="n">
        <v>8420</v>
      </c>
      <c r="G519" t="n">
        <v>8398</v>
      </c>
      <c r="H519" t="n">
        <v>8185</v>
      </c>
      <c r="I519" t="n">
        <v>8302</v>
      </c>
      <c r="J519" t="n">
        <v>9613</v>
      </c>
      <c r="K519" t="n">
        <v>11525</v>
      </c>
      <c r="L519" t="n">
        <v>12761</v>
      </c>
      <c r="M519" t="n">
        <v>13102</v>
      </c>
      <c r="N519" t="n">
        <v>12882</v>
      </c>
      <c r="O519" t="n">
        <v>12385</v>
      </c>
      <c r="P519" t="n">
        <v>11537</v>
      </c>
      <c r="Q519" t="n">
        <v>10322</v>
      </c>
      <c r="R519" t="n">
        <v>8799</v>
      </c>
      <c r="S519" t="n">
        <v>7758</v>
      </c>
      <c r="T519" t="n">
        <v>6501</v>
      </c>
      <c r="U519" t="n">
        <v>5971</v>
      </c>
      <c r="V519" t="n">
        <v>4883</v>
      </c>
      <c r="W519" t="n">
        <v>2726</v>
      </c>
      <c r="X519" t="n">
        <v>1096</v>
      </c>
      <c r="Y519" s="8" t="n">
        <v>84150</v>
      </c>
      <c r="Z519" t="n">
        <v>4082</v>
      </c>
      <c r="AA519" t="n">
        <v>4043</v>
      </c>
      <c r="AB519" t="n">
        <v>4033</v>
      </c>
      <c r="AC519" t="n">
        <v>3933</v>
      </c>
      <c r="AD519" t="n">
        <v>3956</v>
      </c>
      <c r="AE519" t="n">
        <v>4597</v>
      </c>
      <c r="AF519" t="n">
        <v>5465</v>
      </c>
      <c r="AG519" t="n">
        <v>6012</v>
      </c>
      <c r="AH519" t="n">
        <v>6145</v>
      </c>
      <c r="AI519" t="n">
        <v>6053</v>
      </c>
      <c r="AJ519" t="n">
        <v>5861</v>
      </c>
      <c r="AK519" t="n">
        <v>5488</v>
      </c>
      <c r="AL519" t="n">
        <v>4972</v>
      </c>
      <c r="AM519" t="n">
        <v>4383</v>
      </c>
      <c r="AN519" t="n">
        <v>3957</v>
      </c>
      <c r="AO519" t="n">
        <v>3331</v>
      </c>
      <c r="AP519" t="n">
        <v>3142</v>
      </c>
      <c r="AQ519" t="n">
        <v>2585</v>
      </c>
      <c r="AR519" t="n">
        <v>1479</v>
      </c>
      <c r="AS519" t="n">
        <v>631</v>
      </c>
      <c r="AT519" s="8" t="n">
        <v>89457</v>
      </c>
      <c r="AU519" t="n">
        <v>4358</v>
      </c>
      <c r="AV519" t="n">
        <v>4377</v>
      </c>
      <c r="AW519" t="n">
        <v>4365</v>
      </c>
      <c r="AX519" t="n">
        <v>4253</v>
      </c>
      <c r="AY519" t="n">
        <v>4346</v>
      </c>
      <c r="AZ519" t="n">
        <v>5016</v>
      </c>
      <c r="BA519" t="n">
        <v>6060</v>
      </c>
      <c r="BB519" t="n">
        <v>6749</v>
      </c>
      <c r="BC519" t="n">
        <v>6957</v>
      </c>
      <c r="BD519" t="n">
        <v>6829</v>
      </c>
      <c r="BE519" t="n">
        <v>6524</v>
      </c>
      <c r="BF519" t="n">
        <v>6048</v>
      </c>
      <c r="BG519" t="n">
        <v>5350</v>
      </c>
      <c r="BH519" t="n">
        <v>4415</v>
      </c>
      <c r="BI519" t="n">
        <v>3800</v>
      </c>
      <c r="BJ519" t="n">
        <v>3169</v>
      </c>
      <c r="BK519" t="n">
        <v>2829</v>
      </c>
      <c r="BL519" t="n">
        <v>2298</v>
      </c>
      <c r="BM519" t="n">
        <v>1247</v>
      </c>
      <c r="BN519" t="n">
        <v>465</v>
      </c>
    </row>
    <row r="520">
      <c r="A520" t="s">
        <v>77</v>
      </c>
      <c r="B520" t="s">
        <v>167</v>
      </c>
      <c r="C520" t="n">
        <v>2053</v>
      </c>
      <c r="D520" s="8" t="n">
        <v>174942</v>
      </c>
      <c r="E520" t="n">
        <v>8470</v>
      </c>
      <c r="F520" t="n">
        <v>8466</v>
      </c>
      <c r="G520" t="n">
        <v>8451</v>
      </c>
      <c r="H520" t="n">
        <v>8257</v>
      </c>
      <c r="I520" t="n">
        <v>8390</v>
      </c>
      <c r="J520" t="n">
        <v>9765</v>
      </c>
      <c r="K520" t="n">
        <v>11447</v>
      </c>
      <c r="L520" t="n">
        <v>12819</v>
      </c>
      <c r="M520" t="n">
        <v>13168</v>
      </c>
      <c r="N520" t="n">
        <v>12985</v>
      </c>
      <c r="O520" t="n">
        <v>12431</v>
      </c>
      <c r="P520" t="n">
        <v>11645</v>
      </c>
      <c r="Q520" t="n">
        <v>10424</v>
      </c>
      <c r="R520" t="n">
        <v>8920</v>
      </c>
      <c r="S520" t="n">
        <v>7883</v>
      </c>
      <c r="T520" t="n">
        <v>6620</v>
      </c>
      <c r="U520" t="n">
        <v>5859</v>
      </c>
      <c r="V520" t="n">
        <v>4944</v>
      </c>
      <c r="W520" t="n">
        <v>2862</v>
      </c>
      <c r="X520" t="n">
        <v>1134</v>
      </c>
      <c r="Y520" s="8" t="n">
        <v>84755</v>
      </c>
      <c r="Z520" t="n">
        <v>4096</v>
      </c>
      <c r="AA520" t="n">
        <v>4066</v>
      </c>
      <c r="AB520" t="n">
        <v>4057</v>
      </c>
      <c r="AC520" t="n">
        <v>3967</v>
      </c>
      <c r="AD520" t="n">
        <v>3998</v>
      </c>
      <c r="AE520" t="n">
        <v>4674</v>
      </c>
      <c r="AF520" t="n">
        <v>5429</v>
      </c>
      <c r="AG520" t="n">
        <v>6039</v>
      </c>
      <c r="AH520" t="n">
        <v>6182</v>
      </c>
      <c r="AI520" t="n">
        <v>6096</v>
      </c>
      <c r="AJ520" t="n">
        <v>5878</v>
      </c>
      <c r="AK520" t="n">
        <v>5535</v>
      </c>
      <c r="AL520" t="n">
        <v>5011</v>
      </c>
      <c r="AM520" t="n">
        <v>4420</v>
      </c>
      <c r="AN520" t="n">
        <v>4010</v>
      </c>
      <c r="AO520" t="n">
        <v>3404</v>
      </c>
      <c r="AP520" t="n">
        <v>3062</v>
      </c>
      <c r="AQ520" t="n">
        <v>2625</v>
      </c>
      <c r="AR520" t="n">
        <v>1557</v>
      </c>
      <c r="AS520" t="n">
        <v>647</v>
      </c>
      <c r="AT520" s="8" t="n">
        <v>90187</v>
      </c>
      <c r="AU520" t="n">
        <v>4374</v>
      </c>
      <c r="AV520" t="n">
        <v>4400</v>
      </c>
      <c r="AW520" t="n">
        <v>4393</v>
      </c>
      <c r="AX520" t="n">
        <v>4289</v>
      </c>
      <c r="AY520" t="n">
        <v>4391</v>
      </c>
      <c r="AZ520" t="n">
        <v>5091</v>
      </c>
      <c r="BA520" t="n">
        <v>6019</v>
      </c>
      <c r="BB520" t="n">
        <v>6780</v>
      </c>
      <c r="BC520" t="n">
        <v>6986</v>
      </c>
      <c r="BD520" t="n">
        <v>6888</v>
      </c>
      <c r="BE520" t="n">
        <v>6553</v>
      </c>
      <c r="BF520" t="n">
        <v>6110</v>
      </c>
      <c r="BG520" t="n">
        <v>5413</v>
      </c>
      <c r="BH520" t="n">
        <v>4500</v>
      </c>
      <c r="BI520" t="n">
        <v>3873</v>
      </c>
      <c r="BJ520" t="n">
        <v>3216</v>
      </c>
      <c r="BK520" t="n">
        <v>2797</v>
      </c>
      <c r="BL520" t="n">
        <v>2320</v>
      </c>
      <c r="BM520" t="n">
        <v>1305</v>
      </c>
      <c r="BN520" t="n">
        <v>487</v>
      </c>
    </row>
    <row r="521">
      <c r="A521" t="s">
        <v>77</v>
      </c>
      <c r="B521" t="s">
        <v>167</v>
      </c>
      <c r="C521" t="n">
        <v>2054</v>
      </c>
      <c r="D521" s="8" t="n">
        <v>176264</v>
      </c>
      <c r="E521" t="n">
        <v>8498</v>
      </c>
      <c r="F521" t="n">
        <v>8510</v>
      </c>
      <c r="G521" t="n">
        <v>8501</v>
      </c>
      <c r="H521" t="n">
        <v>8324</v>
      </c>
      <c r="I521" t="n">
        <v>8471</v>
      </c>
      <c r="J521" t="n">
        <v>9907</v>
      </c>
      <c r="K521" t="n">
        <v>11415</v>
      </c>
      <c r="L521" t="n">
        <v>12825</v>
      </c>
      <c r="M521" t="n">
        <v>13256</v>
      </c>
      <c r="N521" t="n">
        <v>13071</v>
      </c>
      <c r="O521" t="n">
        <v>12513</v>
      </c>
      <c r="P521" t="n">
        <v>11729</v>
      </c>
      <c r="Q521" t="n">
        <v>10524</v>
      </c>
      <c r="R521" t="n">
        <v>9046</v>
      </c>
      <c r="S521" t="n">
        <v>7992</v>
      </c>
      <c r="T521" t="n">
        <v>6750</v>
      </c>
      <c r="U521" t="n">
        <v>5806</v>
      </c>
      <c r="V521" t="n">
        <v>4945</v>
      </c>
      <c r="W521" t="n">
        <v>2990</v>
      </c>
      <c r="X521" t="n">
        <v>1190</v>
      </c>
      <c r="Y521" s="8" t="n">
        <v>85354</v>
      </c>
      <c r="Z521" t="n">
        <v>4111</v>
      </c>
      <c r="AA521" t="n">
        <v>4087</v>
      </c>
      <c r="AB521" t="n">
        <v>4082</v>
      </c>
      <c r="AC521" t="n">
        <v>3999</v>
      </c>
      <c r="AD521" t="n">
        <v>4037</v>
      </c>
      <c r="AE521" t="n">
        <v>4741</v>
      </c>
      <c r="AF521" t="n">
        <v>5416</v>
      </c>
      <c r="AG521" t="n">
        <v>6046</v>
      </c>
      <c r="AH521" t="n">
        <v>6226</v>
      </c>
      <c r="AI521" t="n">
        <v>6136</v>
      </c>
      <c r="AJ521" t="n">
        <v>5915</v>
      </c>
      <c r="AK521" t="n">
        <v>5565</v>
      </c>
      <c r="AL521" t="n">
        <v>5046</v>
      </c>
      <c r="AM521" t="n">
        <v>4458</v>
      </c>
      <c r="AN521" t="n">
        <v>4074</v>
      </c>
      <c r="AO521" t="n">
        <v>3466</v>
      </c>
      <c r="AP521" t="n">
        <v>3035</v>
      </c>
      <c r="AQ521" t="n">
        <v>2615</v>
      </c>
      <c r="AR521" t="n">
        <v>1621</v>
      </c>
      <c r="AS521" t="n">
        <v>678</v>
      </c>
      <c r="AT521" s="8" t="n">
        <v>90909</v>
      </c>
      <c r="AU521" t="n">
        <v>4388</v>
      </c>
      <c r="AV521" t="n">
        <v>4423</v>
      </c>
      <c r="AW521" t="n">
        <v>4419</v>
      </c>
      <c r="AX521" t="n">
        <v>4325</v>
      </c>
      <c r="AY521" t="n">
        <v>4434</v>
      </c>
      <c r="AZ521" t="n">
        <v>5166</v>
      </c>
      <c r="BA521" t="n">
        <v>5999</v>
      </c>
      <c r="BB521" t="n">
        <v>6779</v>
      </c>
      <c r="BC521" t="n">
        <v>7030</v>
      </c>
      <c r="BD521" t="n">
        <v>6934</v>
      </c>
      <c r="BE521" t="n">
        <v>6598</v>
      </c>
      <c r="BF521" t="n">
        <v>6164</v>
      </c>
      <c r="BG521" t="n">
        <v>5478</v>
      </c>
      <c r="BH521" t="n">
        <v>4588</v>
      </c>
      <c r="BI521" t="n">
        <v>3918</v>
      </c>
      <c r="BJ521" t="n">
        <v>3284</v>
      </c>
      <c r="BK521" t="n">
        <v>2771</v>
      </c>
      <c r="BL521" t="n">
        <v>2330</v>
      </c>
      <c r="BM521" t="n">
        <v>1369</v>
      </c>
      <c r="BN521" t="n">
        <v>512</v>
      </c>
    </row>
    <row r="522">
      <c r="A522" t="s">
        <v>77</v>
      </c>
      <c r="B522" t="s">
        <v>167</v>
      </c>
      <c r="C522" t="n">
        <v>2055</v>
      </c>
      <c r="D522" s="8" t="n">
        <v>177572</v>
      </c>
      <c r="E522" t="n">
        <v>8529</v>
      </c>
      <c r="F522" t="n">
        <v>8550</v>
      </c>
      <c r="G522" t="n">
        <v>8551</v>
      </c>
      <c r="H522" t="n">
        <v>8386</v>
      </c>
      <c r="I522" t="n">
        <v>8549</v>
      </c>
      <c r="J522" t="n">
        <v>9993</v>
      </c>
      <c r="K522" t="n">
        <v>11454</v>
      </c>
      <c r="L522" t="n">
        <v>12828</v>
      </c>
      <c r="M522" t="n">
        <v>13332</v>
      </c>
      <c r="N522" t="n">
        <v>13163</v>
      </c>
      <c r="O522" t="n">
        <v>12572</v>
      </c>
      <c r="P522" t="n">
        <v>11834</v>
      </c>
      <c r="Q522" t="n">
        <v>10589</v>
      </c>
      <c r="R522" t="n">
        <v>9206</v>
      </c>
      <c r="S522" t="n">
        <v>8060</v>
      </c>
      <c r="T522" t="n">
        <v>6937</v>
      </c>
      <c r="U522" t="n">
        <v>5760</v>
      </c>
      <c r="V522" t="n">
        <v>4906</v>
      </c>
      <c r="W522" t="n">
        <v>3119</v>
      </c>
      <c r="X522" t="n">
        <v>1255</v>
      </c>
      <c r="Y522" s="8" t="n">
        <v>85948</v>
      </c>
      <c r="Z522" t="n">
        <v>4125</v>
      </c>
      <c r="AA522" t="n">
        <v>4107</v>
      </c>
      <c r="AB522" t="n">
        <v>4106</v>
      </c>
      <c r="AC522" t="n">
        <v>4029</v>
      </c>
      <c r="AD522" t="n">
        <v>4074</v>
      </c>
      <c r="AE522" t="n">
        <v>4784</v>
      </c>
      <c r="AF522" t="n">
        <v>5440</v>
      </c>
      <c r="AG522" t="n">
        <v>6051</v>
      </c>
      <c r="AH522" t="n">
        <v>6258</v>
      </c>
      <c r="AI522" t="n">
        <v>6188</v>
      </c>
      <c r="AJ522" t="n">
        <v>5934</v>
      </c>
      <c r="AK522" t="n">
        <v>5605</v>
      </c>
      <c r="AL522" t="n">
        <v>5065</v>
      </c>
      <c r="AM522" t="n">
        <v>4523</v>
      </c>
      <c r="AN522" t="n">
        <v>4091</v>
      </c>
      <c r="AO522" t="n">
        <v>3574</v>
      </c>
      <c r="AP522" t="n">
        <v>2997</v>
      </c>
      <c r="AQ522" t="n">
        <v>2609</v>
      </c>
      <c r="AR522" t="n">
        <v>1677</v>
      </c>
      <c r="AS522" t="n">
        <v>711</v>
      </c>
      <c r="AT522" s="8" t="n">
        <v>91623</v>
      </c>
      <c r="AU522" t="n">
        <v>4404</v>
      </c>
      <c r="AV522" t="n">
        <v>4443</v>
      </c>
      <c r="AW522" t="n">
        <v>4445</v>
      </c>
      <c r="AX522" t="n">
        <v>4357</v>
      </c>
      <c r="AY522" t="n">
        <v>4475</v>
      </c>
      <c r="AZ522" t="n">
        <v>5209</v>
      </c>
      <c r="BA522" t="n">
        <v>6015</v>
      </c>
      <c r="BB522" t="n">
        <v>6777</v>
      </c>
      <c r="BC522" t="n">
        <v>7074</v>
      </c>
      <c r="BD522" t="n">
        <v>6974</v>
      </c>
      <c r="BE522" t="n">
        <v>6638</v>
      </c>
      <c r="BF522" t="n">
        <v>6228</v>
      </c>
      <c r="BG522" t="n">
        <v>5525</v>
      </c>
      <c r="BH522" t="n">
        <v>4683</v>
      </c>
      <c r="BI522" t="n">
        <v>3969</v>
      </c>
      <c r="BJ522" t="n">
        <v>3363</v>
      </c>
      <c r="BK522" t="n">
        <v>2763</v>
      </c>
      <c r="BL522" t="n">
        <v>2297</v>
      </c>
      <c r="BM522" t="n">
        <v>1442</v>
      </c>
      <c r="BN522" t="n">
        <v>543</v>
      </c>
    </row>
  </sheetData>
  <mergeCells count="6">
    <mergeCell ref="A1:R1"/>
    <mergeCell ref="A2:R2"/>
    <mergeCell ref="A3:R3"/>
    <mergeCell ref="D5:X5"/>
    <mergeCell ref="Y5:AS5"/>
    <mergeCell ref="AT5:BN5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1.71" hidden="0" customWidth="1"/>
    <col min="2" max="2" width="43.71" hidden="0" customWidth="1"/>
    <col min="3" max="3" width="6.71" hidden="0" customWidth="1"/>
    <col min="4" max="4" width="9.71" hidden="0" customWidth="1"/>
    <col min="5" max="5" width="9.71" hidden="0" customWidth="1"/>
    <col min="6" max="6" width="9.71" hidden="0" customWidth="1"/>
    <col min="7" max="7" width="9.71" hidden="0" customWidth="1"/>
    <col min="8" max="8" width="9.71" hidden="0" customWidth="1"/>
    <col min="9" max="9" width="9.71" hidden="0" customWidth="1"/>
    <col min="10" max="10" width="9.71" hidden="0" customWidth="1"/>
    <col min="11" max="11" width="9.71" hidden="0" customWidth="1"/>
    <col min="12" max="12" width="9.71" hidden="0" customWidth="1"/>
    <col min="13" max="13" width="9.71" hidden="0" customWidth="1"/>
    <col min="14" max="14" width="9.71" hidden="0" customWidth="1"/>
    <col min="15" max="15" width="9.71" hidden="0" customWidth="1"/>
    <col min="16" max="16" width="9.71" hidden="0" customWidth="1"/>
    <col min="17" max="17" width="9.71" hidden="0" customWidth="1"/>
    <col min="18" max="18" width="9.71" hidden="0" customWidth="1"/>
    <col min="19" max="19" width="9.71" hidden="0" customWidth="1"/>
    <col min="20" max="20" width="9.71" hidden="0" customWidth="1"/>
    <col min="21" max="21" width="9.71" hidden="0" customWidth="1"/>
    <col min="22" max="22" width="9.71" hidden="0" customWidth="1"/>
    <col min="23" max="23" width="9.71" hidden="0" customWidth="1"/>
    <col min="24" max="24" width="6.71" hidden="0" customWidth="1"/>
    <col min="25" max="25" width="9.71" hidden="0" customWidth="1"/>
    <col min="26" max="26" width="9.71" hidden="0" customWidth="1"/>
    <col min="27" max="27" width="9.71" hidden="0" customWidth="1"/>
    <col min="28" max="28" width="9.71" hidden="0" customWidth="1"/>
    <col min="29" max="29" width="9.71" hidden="0" customWidth="1"/>
    <col min="30" max="30" width="9.71" hidden="0" customWidth="1"/>
    <col min="31" max="31" width="9.71" hidden="0" customWidth="1"/>
    <col min="32" max="32" width="9.71" hidden="0" customWidth="1"/>
    <col min="33" max="33" width="9.71" hidden="0" customWidth="1"/>
    <col min="34" max="34" width="9.71" hidden="0" customWidth="1"/>
    <col min="35" max="35" width="9.71" hidden="0" customWidth="1"/>
    <col min="36" max="36" width="9.71" hidden="0" customWidth="1"/>
    <col min="37" max="37" width="9.71" hidden="0" customWidth="1"/>
    <col min="38" max="38" width="9.71" hidden="0" customWidth="1"/>
    <col min="39" max="39" width="9.71" hidden="0" customWidth="1"/>
    <col min="40" max="40" width="9.71" hidden="0" customWidth="1"/>
    <col min="41" max="41" width="9.71" hidden="0" customWidth="1"/>
    <col min="42" max="42" width="9.71" hidden="0" customWidth="1"/>
    <col min="43" max="43" width="9.71" hidden="0" customWidth="1"/>
    <col min="44" max="44" width="9.71" hidden="0" customWidth="1"/>
    <col min="45" max="45" width="6.71" hidden="0" customWidth="1"/>
    <col min="46" max="46" width="9.71" hidden="0" customWidth="1"/>
    <col min="47" max="47" width="9.71" hidden="0" customWidth="1"/>
    <col min="48" max="48" width="9.71" hidden="0" customWidth="1"/>
    <col min="49" max="49" width="9.71" hidden="0" customWidth="1"/>
    <col min="50" max="50" width="9.71" hidden="0" customWidth="1"/>
    <col min="51" max="51" width="9.71" hidden="0" customWidth="1"/>
    <col min="52" max="52" width="9.71" hidden="0" customWidth="1"/>
    <col min="53" max="53" width="9.71" hidden="0" customWidth="1"/>
    <col min="54" max="54" width="9.71" hidden="0" customWidth="1"/>
    <col min="55" max="55" width="9.71" hidden="0" customWidth="1"/>
    <col min="56" max="56" width="9.71" hidden="0" customWidth="1"/>
    <col min="57" max="57" width="9.71" hidden="0" customWidth="1"/>
    <col min="58" max="58" width="9.71" hidden="0" customWidth="1"/>
    <col min="59" max="59" width="9.71" hidden="0" customWidth="1"/>
    <col min="60" max="60" width="9.71" hidden="0" customWidth="1"/>
    <col min="61" max="61" width="9.71" hidden="0" customWidth="1"/>
    <col min="62" max="62" width="9.71" hidden="0" customWidth="1"/>
    <col min="63" max="63" width="9.71" hidden="0" customWidth="1"/>
    <col min="64" max="64" width="9.71" hidden="0" customWidth="1"/>
    <col min="65" max="65" width="9.71" hidden="0" customWidth="1"/>
    <col min="66" max="66" width="6.71" hidden="0" customWidth="1"/>
  </cols>
  <sheetData>
    <row r="1">
      <c r="A1" s="5" t="s">
        <v>169</v>
      </c>
    </row>
    <row r="2">
      <c r="A2" s="3" t="s">
        <v>13</v>
      </c>
    </row>
    <row r="3">
      <c r="A3" s="3" t="s">
        <v>92</v>
      </c>
    </row>
    <row r="5">
      <c r="D5" s="6" t="s">
        <v>93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 t="s">
        <v>94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6" t="s">
        <v>95</v>
      </c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>
      <c r="A6" s="10" t="s">
        <v>17</v>
      </c>
      <c r="B6" s="10" t="s">
        <v>96</v>
      </c>
      <c r="C6" s="10" t="s">
        <v>97</v>
      </c>
      <c r="D6" s="9" t="s">
        <v>98</v>
      </c>
      <c r="E6" s="10" t="s">
        <v>99</v>
      </c>
      <c r="F6" s="10" t="s">
        <v>100</v>
      </c>
      <c r="G6" s="10" t="s">
        <v>101</v>
      </c>
      <c r="H6" s="10" t="s">
        <v>102</v>
      </c>
      <c r="I6" s="10" t="s">
        <v>103</v>
      </c>
      <c r="J6" s="10" t="s">
        <v>104</v>
      </c>
      <c r="K6" s="10" t="s">
        <v>105</v>
      </c>
      <c r="L6" s="10" t="s">
        <v>106</v>
      </c>
      <c r="M6" s="10" t="s">
        <v>107</v>
      </c>
      <c r="N6" s="10" t="s">
        <v>108</v>
      </c>
      <c r="O6" s="10" t="s">
        <v>109</v>
      </c>
      <c r="P6" s="10" t="s">
        <v>110</v>
      </c>
      <c r="Q6" s="10" t="s">
        <v>111</v>
      </c>
      <c r="R6" s="10" t="s">
        <v>112</v>
      </c>
      <c r="S6" s="10" t="s">
        <v>113</v>
      </c>
      <c r="T6" s="10" t="s">
        <v>114</v>
      </c>
      <c r="U6" s="10" t="s">
        <v>115</v>
      </c>
      <c r="V6" s="10" t="s">
        <v>116</v>
      </c>
      <c r="W6" s="10" t="s">
        <v>117</v>
      </c>
      <c r="X6" s="10" t="s">
        <v>118</v>
      </c>
      <c r="Y6" s="9" t="s">
        <v>119</v>
      </c>
      <c r="Z6" s="10" t="s">
        <v>120</v>
      </c>
      <c r="AA6" s="10" t="s">
        <v>121</v>
      </c>
      <c r="AB6" s="10" t="s">
        <v>122</v>
      </c>
      <c r="AC6" s="10" t="s">
        <v>123</v>
      </c>
      <c r="AD6" s="10" t="s">
        <v>124</v>
      </c>
      <c r="AE6" s="10" t="s">
        <v>125</v>
      </c>
      <c r="AF6" s="10" t="s">
        <v>126</v>
      </c>
      <c r="AG6" s="10" t="s">
        <v>127</v>
      </c>
      <c r="AH6" s="10" t="s">
        <v>128</v>
      </c>
      <c r="AI6" s="10" t="s">
        <v>129</v>
      </c>
      <c r="AJ6" s="10" t="s">
        <v>130</v>
      </c>
      <c r="AK6" s="10" t="s">
        <v>131</v>
      </c>
      <c r="AL6" s="10" t="s">
        <v>132</v>
      </c>
      <c r="AM6" s="10" t="s">
        <v>133</v>
      </c>
      <c r="AN6" s="10" t="s">
        <v>134</v>
      </c>
      <c r="AO6" s="10" t="s">
        <v>135</v>
      </c>
      <c r="AP6" s="10" t="s">
        <v>136</v>
      </c>
      <c r="AQ6" s="10" t="s">
        <v>137</v>
      </c>
      <c r="AR6" s="10" t="s">
        <v>138</v>
      </c>
      <c r="AS6" s="10" t="s">
        <v>139</v>
      </c>
      <c r="AT6" s="9" t="s">
        <v>140</v>
      </c>
      <c r="AU6" s="10" t="s">
        <v>141</v>
      </c>
      <c r="AV6" s="10" t="s">
        <v>142</v>
      </c>
      <c r="AW6" s="10" t="s">
        <v>143</v>
      </c>
      <c r="AX6" s="10" t="s">
        <v>144</v>
      </c>
      <c r="AY6" s="10" t="s">
        <v>145</v>
      </c>
      <c r="AZ6" s="10" t="s">
        <v>146</v>
      </c>
      <c r="BA6" s="10" t="s">
        <v>147</v>
      </c>
      <c r="BB6" s="10" t="s">
        <v>148</v>
      </c>
      <c r="BC6" s="10" t="s">
        <v>149</v>
      </c>
      <c r="BD6" s="10" t="s">
        <v>150</v>
      </c>
      <c r="BE6" s="10" t="s">
        <v>151</v>
      </c>
      <c r="BF6" s="10" t="s">
        <v>152</v>
      </c>
      <c r="BG6" s="10" t="s">
        <v>153</v>
      </c>
      <c r="BH6" s="10" t="s">
        <v>154</v>
      </c>
      <c r="BI6" s="10" t="s">
        <v>155</v>
      </c>
      <c r="BJ6" s="10" t="s">
        <v>156</v>
      </c>
      <c r="BK6" s="10" t="s">
        <v>157</v>
      </c>
      <c r="BL6" s="10" t="s">
        <v>158</v>
      </c>
      <c r="BM6" s="10" t="s">
        <v>159</v>
      </c>
      <c r="BN6" s="10" t="s">
        <v>160</v>
      </c>
    </row>
    <row r="7">
      <c r="A7" t="s">
        <v>79</v>
      </c>
      <c r="B7" t="s">
        <v>161</v>
      </c>
      <c r="C7" t="n">
        <v>2010</v>
      </c>
      <c r="D7" s="8" t="n">
        <v>48065</v>
      </c>
      <c r="E7" t="n">
        <v>2661</v>
      </c>
      <c r="F7" t="n">
        <v>2675</v>
      </c>
      <c r="G7" t="n">
        <v>2727</v>
      </c>
      <c r="H7" t="n">
        <v>2905</v>
      </c>
      <c r="I7" t="n">
        <v>2696</v>
      </c>
      <c r="J7" t="n">
        <v>2610</v>
      </c>
      <c r="K7" t="n">
        <v>2855</v>
      </c>
      <c r="L7" t="n">
        <v>3432</v>
      </c>
      <c r="M7" t="n">
        <v>4419</v>
      </c>
      <c r="N7" t="n">
        <v>4328</v>
      </c>
      <c r="O7" t="n">
        <v>3572</v>
      </c>
      <c r="P7" t="n">
        <v>3232</v>
      </c>
      <c r="Q7" t="n">
        <v>3049</v>
      </c>
      <c r="R7" t="n">
        <v>2534</v>
      </c>
      <c r="S7" t="n">
        <v>1705</v>
      </c>
      <c r="T7" t="n">
        <v>1230</v>
      </c>
      <c r="U7" t="n">
        <v>803</v>
      </c>
      <c r="V7" t="n">
        <v>456</v>
      </c>
      <c r="W7" t="n">
        <v>140</v>
      </c>
      <c r="X7" t="n">
        <v>36</v>
      </c>
      <c r="Y7" s="8" t="n">
        <v>24203</v>
      </c>
      <c r="Z7" t="n">
        <v>1311</v>
      </c>
      <c r="AA7" t="n">
        <v>1316</v>
      </c>
      <c r="AB7" t="n">
        <v>1368</v>
      </c>
      <c r="AC7" t="n">
        <v>1383</v>
      </c>
      <c r="AD7" t="n">
        <v>1316</v>
      </c>
      <c r="AE7" t="n">
        <v>1283</v>
      </c>
      <c r="AF7" t="n">
        <v>1479</v>
      </c>
      <c r="AG7" t="n">
        <v>1790</v>
      </c>
      <c r="AH7" t="n">
        <v>2201</v>
      </c>
      <c r="AI7" t="n">
        <v>2126</v>
      </c>
      <c r="AJ7" t="n">
        <v>1787</v>
      </c>
      <c r="AK7" t="n">
        <v>1637</v>
      </c>
      <c r="AL7" t="n">
        <v>1556</v>
      </c>
      <c r="AM7" t="n">
        <v>1269</v>
      </c>
      <c r="AN7" t="n">
        <v>864</v>
      </c>
      <c r="AO7" t="n">
        <v>638</v>
      </c>
      <c r="AP7" t="n">
        <v>476</v>
      </c>
      <c r="AQ7" t="n">
        <v>280</v>
      </c>
      <c r="AR7" t="n">
        <v>95</v>
      </c>
      <c r="AS7" t="n">
        <v>28</v>
      </c>
      <c r="AT7" s="8" t="n">
        <v>23862</v>
      </c>
      <c r="AU7" t="n">
        <v>1350</v>
      </c>
      <c r="AV7" t="n">
        <v>1359</v>
      </c>
      <c r="AW7" t="n">
        <v>1359</v>
      </c>
      <c r="AX7" t="n">
        <v>1522</v>
      </c>
      <c r="AY7" t="n">
        <v>1380</v>
      </c>
      <c r="AZ7" t="n">
        <v>1327</v>
      </c>
      <c r="BA7" t="n">
        <v>1376</v>
      </c>
      <c r="BB7" t="n">
        <v>1642</v>
      </c>
      <c r="BC7" t="n">
        <v>2218</v>
      </c>
      <c r="BD7" t="n">
        <v>2202</v>
      </c>
      <c r="BE7" t="n">
        <v>1785</v>
      </c>
      <c r="BF7" t="n">
        <v>1595</v>
      </c>
      <c r="BG7" t="n">
        <v>1493</v>
      </c>
      <c r="BH7" t="n">
        <v>1265</v>
      </c>
      <c r="BI7" t="n">
        <v>841</v>
      </c>
      <c r="BJ7" t="n">
        <v>592</v>
      </c>
      <c r="BK7" t="n">
        <v>327</v>
      </c>
      <c r="BL7" t="n">
        <v>176</v>
      </c>
      <c r="BM7" t="n">
        <v>45</v>
      </c>
      <c r="BN7" t="n">
        <v>8</v>
      </c>
    </row>
    <row r="8">
      <c r="A8" t="s">
        <v>79</v>
      </c>
      <c r="B8" t="s">
        <v>161</v>
      </c>
      <c r="C8" t="n">
        <v>2011</v>
      </c>
      <c r="D8" s="8" t="n">
        <v>48908</v>
      </c>
      <c r="E8" t="n">
        <v>2671</v>
      </c>
      <c r="F8" t="n">
        <v>2737</v>
      </c>
      <c r="G8" t="n">
        <v>2752</v>
      </c>
      <c r="H8" t="n">
        <v>2914</v>
      </c>
      <c r="I8" t="n">
        <v>2707</v>
      </c>
      <c r="J8" t="n">
        <v>2636</v>
      </c>
      <c r="K8" t="n">
        <v>2880</v>
      </c>
      <c r="L8" t="n">
        <v>3468</v>
      </c>
      <c r="M8" t="n">
        <v>4341</v>
      </c>
      <c r="N8" t="n">
        <v>4446</v>
      </c>
      <c r="O8" t="n">
        <v>3731</v>
      </c>
      <c r="P8" t="n">
        <v>3245</v>
      </c>
      <c r="Q8" t="n">
        <v>3107</v>
      </c>
      <c r="R8" t="n">
        <v>2643</v>
      </c>
      <c r="S8" t="n">
        <v>1806</v>
      </c>
      <c r="T8" t="n">
        <v>1282</v>
      </c>
      <c r="U8" t="n">
        <v>879</v>
      </c>
      <c r="V8" t="n">
        <v>469</v>
      </c>
      <c r="W8" t="n">
        <v>160</v>
      </c>
      <c r="X8" t="n">
        <v>34</v>
      </c>
      <c r="Y8" s="8" t="n">
        <v>24634</v>
      </c>
      <c r="Z8" t="n">
        <v>1274</v>
      </c>
      <c r="AA8" t="n">
        <v>1346</v>
      </c>
      <c r="AB8" t="n">
        <v>1375</v>
      </c>
      <c r="AC8" t="n">
        <v>1410</v>
      </c>
      <c r="AD8" t="n">
        <v>1303</v>
      </c>
      <c r="AE8" t="n">
        <v>1334</v>
      </c>
      <c r="AF8" t="n">
        <v>1468</v>
      </c>
      <c r="AG8" t="n">
        <v>1827</v>
      </c>
      <c r="AH8" t="n">
        <v>2150</v>
      </c>
      <c r="AI8" t="n">
        <v>2212</v>
      </c>
      <c r="AJ8" t="n">
        <v>1860</v>
      </c>
      <c r="AK8" t="n">
        <v>1657</v>
      </c>
      <c r="AL8" t="n">
        <v>1577</v>
      </c>
      <c r="AM8" t="n">
        <v>1337</v>
      </c>
      <c r="AN8" t="n">
        <v>907</v>
      </c>
      <c r="AO8" t="n">
        <v>678</v>
      </c>
      <c r="AP8" t="n">
        <v>498</v>
      </c>
      <c r="AQ8" t="n">
        <v>289</v>
      </c>
      <c r="AR8" t="n">
        <v>105</v>
      </c>
      <c r="AS8" t="n">
        <v>27</v>
      </c>
      <c r="AT8" s="8" t="n">
        <v>24274</v>
      </c>
      <c r="AU8" t="n">
        <v>1397</v>
      </c>
      <c r="AV8" t="n">
        <v>1391</v>
      </c>
      <c r="AW8" t="n">
        <v>1377</v>
      </c>
      <c r="AX8" t="n">
        <v>1504</v>
      </c>
      <c r="AY8" t="n">
        <v>1404</v>
      </c>
      <c r="AZ8" t="n">
        <v>1302</v>
      </c>
      <c r="BA8" t="n">
        <v>1412</v>
      </c>
      <c r="BB8" t="n">
        <v>1641</v>
      </c>
      <c r="BC8" t="n">
        <v>2191</v>
      </c>
      <c r="BD8" t="n">
        <v>2234</v>
      </c>
      <c r="BE8" t="n">
        <v>1871</v>
      </c>
      <c r="BF8" t="n">
        <v>1588</v>
      </c>
      <c r="BG8" t="n">
        <v>1530</v>
      </c>
      <c r="BH8" t="n">
        <v>1306</v>
      </c>
      <c r="BI8" t="n">
        <v>899</v>
      </c>
      <c r="BJ8" t="n">
        <v>604</v>
      </c>
      <c r="BK8" t="n">
        <v>381</v>
      </c>
      <c r="BL8" t="n">
        <v>180</v>
      </c>
      <c r="BM8" t="n">
        <v>55</v>
      </c>
      <c r="BN8" t="n">
        <v>7</v>
      </c>
    </row>
    <row r="9">
      <c r="A9" t="s">
        <v>79</v>
      </c>
      <c r="B9" t="s">
        <v>161</v>
      </c>
      <c r="C9" t="n">
        <v>2012</v>
      </c>
      <c r="D9" s="8" t="n">
        <v>49384</v>
      </c>
      <c r="E9" t="n">
        <v>2768</v>
      </c>
      <c r="F9" t="n">
        <v>2743</v>
      </c>
      <c r="G9" t="n">
        <v>2756</v>
      </c>
      <c r="H9" t="n">
        <v>2829</v>
      </c>
      <c r="I9" t="n">
        <v>2694</v>
      </c>
      <c r="J9" t="n">
        <v>2631</v>
      </c>
      <c r="K9" t="n">
        <v>2955</v>
      </c>
      <c r="L9" t="n">
        <v>3338</v>
      </c>
      <c r="M9" t="n">
        <v>4246</v>
      </c>
      <c r="N9" t="n">
        <v>4585</v>
      </c>
      <c r="O9" t="n">
        <v>3863</v>
      </c>
      <c r="P9" t="n">
        <v>3280</v>
      </c>
      <c r="Q9" t="n">
        <v>3103</v>
      </c>
      <c r="R9" t="n">
        <v>2720</v>
      </c>
      <c r="S9" t="n">
        <v>1964</v>
      </c>
      <c r="T9" t="n">
        <v>1310</v>
      </c>
      <c r="U9" t="n">
        <v>913</v>
      </c>
      <c r="V9" t="n">
        <v>477</v>
      </c>
      <c r="W9" t="n">
        <v>177</v>
      </c>
      <c r="X9" t="n">
        <v>32</v>
      </c>
      <c r="Y9" s="8" t="n">
        <v>24804</v>
      </c>
      <c r="Z9" t="n">
        <v>1289</v>
      </c>
      <c r="AA9" t="n">
        <v>1365</v>
      </c>
      <c r="AB9" t="n">
        <v>1388</v>
      </c>
      <c r="AC9" t="n">
        <v>1359</v>
      </c>
      <c r="AD9" t="n">
        <v>1279</v>
      </c>
      <c r="AE9" t="n">
        <v>1309</v>
      </c>
      <c r="AF9" t="n">
        <v>1494</v>
      </c>
      <c r="AG9" t="n">
        <v>1736</v>
      </c>
      <c r="AH9" t="n">
        <v>2153</v>
      </c>
      <c r="AI9" t="n">
        <v>2245</v>
      </c>
      <c r="AJ9" t="n">
        <v>1936</v>
      </c>
      <c r="AK9" t="n">
        <v>1673</v>
      </c>
      <c r="AL9" t="n">
        <v>1580</v>
      </c>
      <c r="AM9" t="n">
        <v>1376</v>
      </c>
      <c r="AN9" t="n">
        <v>995</v>
      </c>
      <c r="AO9" t="n">
        <v>684</v>
      </c>
      <c r="AP9" t="n">
        <v>503</v>
      </c>
      <c r="AQ9" t="n">
        <v>303</v>
      </c>
      <c r="AR9" t="n">
        <v>110</v>
      </c>
      <c r="AS9" t="n">
        <v>27</v>
      </c>
      <c r="AT9" s="8" t="n">
        <v>24580</v>
      </c>
      <c r="AU9" t="n">
        <v>1479</v>
      </c>
      <c r="AV9" t="n">
        <v>1378</v>
      </c>
      <c r="AW9" t="n">
        <v>1368</v>
      </c>
      <c r="AX9" t="n">
        <v>1470</v>
      </c>
      <c r="AY9" t="n">
        <v>1415</v>
      </c>
      <c r="AZ9" t="n">
        <v>1322</v>
      </c>
      <c r="BA9" t="n">
        <v>1461</v>
      </c>
      <c r="BB9" t="n">
        <v>1602</v>
      </c>
      <c r="BC9" t="n">
        <v>2093</v>
      </c>
      <c r="BD9" t="n">
        <v>2340</v>
      </c>
      <c r="BE9" t="n">
        <v>1927</v>
      </c>
      <c r="BF9" t="n">
        <v>1607</v>
      </c>
      <c r="BG9" t="n">
        <v>1523</v>
      </c>
      <c r="BH9" t="n">
        <v>1344</v>
      </c>
      <c r="BI9" t="n">
        <v>969</v>
      </c>
      <c r="BJ9" t="n">
        <v>626</v>
      </c>
      <c r="BK9" t="n">
        <v>410</v>
      </c>
      <c r="BL9" t="n">
        <v>174</v>
      </c>
      <c r="BM9" t="n">
        <v>67</v>
      </c>
      <c r="BN9" t="n">
        <v>5</v>
      </c>
    </row>
    <row r="10">
      <c r="A10" t="s">
        <v>79</v>
      </c>
      <c r="B10" t="s">
        <v>161</v>
      </c>
      <c r="C10" t="n">
        <v>2013</v>
      </c>
      <c r="D10" s="8" t="n">
        <v>49854</v>
      </c>
      <c r="E10" t="n">
        <v>2712</v>
      </c>
      <c r="F10" t="n">
        <v>2856</v>
      </c>
      <c r="G10" t="n">
        <v>2686</v>
      </c>
      <c r="H10" t="n">
        <v>2878</v>
      </c>
      <c r="I10" t="n">
        <v>2740</v>
      </c>
      <c r="J10" t="n">
        <v>2668</v>
      </c>
      <c r="K10" t="n">
        <v>2938</v>
      </c>
      <c r="L10" t="n">
        <v>3315</v>
      </c>
      <c r="M10" t="n">
        <v>4129</v>
      </c>
      <c r="N10" t="n">
        <v>4596</v>
      </c>
      <c r="O10" t="n">
        <v>4020</v>
      </c>
      <c r="P10" t="n">
        <v>3344</v>
      </c>
      <c r="Q10" t="n">
        <v>3074</v>
      </c>
      <c r="R10" t="n">
        <v>2769</v>
      </c>
      <c r="S10" t="n">
        <v>2130</v>
      </c>
      <c r="T10" t="n">
        <v>1366</v>
      </c>
      <c r="U10" t="n">
        <v>935</v>
      </c>
      <c r="V10" t="n">
        <v>508</v>
      </c>
      <c r="W10" t="n">
        <v>156</v>
      </c>
      <c r="X10" t="n">
        <v>34</v>
      </c>
      <c r="Y10" s="8" t="n">
        <v>25066</v>
      </c>
      <c r="Z10" t="n">
        <v>1255</v>
      </c>
      <c r="AA10" t="n">
        <v>1412</v>
      </c>
      <c r="AB10" t="n">
        <v>1364</v>
      </c>
      <c r="AC10" t="n">
        <v>1404</v>
      </c>
      <c r="AD10" t="n">
        <v>1298</v>
      </c>
      <c r="AE10" t="n">
        <v>1317</v>
      </c>
      <c r="AF10" t="n">
        <v>1477</v>
      </c>
      <c r="AG10" t="n">
        <v>1747</v>
      </c>
      <c r="AH10" t="n">
        <v>2078</v>
      </c>
      <c r="AI10" t="n">
        <v>2280</v>
      </c>
      <c r="AJ10" t="n">
        <v>2013</v>
      </c>
      <c r="AK10" t="n">
        <v>1684</v>
      </c>
      <c r="AL10" t="n">
        <v>1562</v>
      </c>
      <c r="AM10" t="n">
        <v>1395</v>
      </c>
      <c r="AN10" t="n">
        <v>1104</v>
      </c>
      <c r="AO10" t="n">
        <v>715</v>
      </c>
      <c r="AP10" t="n">
        <v>512</v>
      </c>
      <c r="AQ10" t="n">
        <v>322</v>
      </c>
      <c r="AR10" t="n">
        <v>101</v>
      </c>
      <c r="AS10" t="n">
        <v>26</v>
      </c>
      <c r="AT10" s="8" t="n">
        <v>24788</v>
      </c>
      <c r="AU10" t="n">
        <v>1457</v>
      </c>
      <c r="AV10" t="n">
        <v>1444</v>
      </c>
      <c r="AW10" t="n">
        <v>1322</v>
      </c>
      <c r="AX10" t="n">
        <v>1474</v>
      </c>
      <c r="AY10" t="n">
        <v>1442</v>
      </c>
      <c r="AZ10" t="n">
        <v>1351</v>
      </c>
      <c r="BA10" t="n">
        <v>1461</v>
      </c>
      <c r="BB10" t="n">
        <v>1568</v>
      </c>
      <c r="BC10" t="n">
        <v>2051</v>
      </c>
      <c r="BD10" t="n">
        <v>2316</v>
      </c>
      <c r="BE10" t="n">
        <v>2007</v>
      </c>
      <c r="BF10" t="n">
        <v>1660</v>
      </c>
      <c r="BG10" t="n">
        <v>1512</v>
      </c>
      <c r="BH10" t="n">
        <v>1374</v>
      </c>
      <c r="BI10" t="n">
        <v>1026</v>
      </c>
      <c r="BJ10" t="n">
        <v>651</v>
      </c>
      <c r="BK10" t="n">
        <v>423</v>
      </c>
      <c r="BL10" t="n">
        <v>186</v>
      </c>
      <c r="BM10" t="n">
        <v>55</v>
      </c>
      <c r="BN10" t="n">
        <v>8</v>
      </c>
    </row>
    <row r="11">
      <c r="A11" t="s">
        <v>79</v>
      </c>
      <c r="B11" t="s">
        <v>161</v>
      </c>
      <c r="C11" t="n">
        <v>2014</v>
      </c>
      <c r="D11" s="8" t="n">
        <v>50526</v>
      </c>
      <c r="E11" t="n">
        <v>2716</v>
      </c>
      <c r="F11" t="n">
        <v>2871</v>
      </c>
      <c r="G11" t="n">
        <v>2727</v>
      </c>
      <c r="H11" t="n">
        <v>2810</v>
      </c>
      <c r="I11" t="n">
        <v>2783</v>
      </c>
      <c r="J11" t="n">
        <v>2710</v>
      </c>
      <c r="K11" t="n">
        <v>2970</v>
      </c>
      <c r="L11" t="n">
        <v>3367</v>
      </c>
      <c r="M11" t="n">
        <v>4027</v>
      </c>
      <c r="N11" t="n">
        <v>4600</v>
      </c>
      <c r="O11" t="n">
        <v>4191</v>
      </c>
      <c r="P11" t="n">
        <v>3448</v>
      </c>
      <c r="Q11" t="n">
        <v>3087</v>
      </c>
      <c r="R11" t="n">
        <v>2802</v>
      </c>
      <c r="S11" t="n">
        <v>2248</v>
      </c>
      <c r="T11" t="n">
        <v>1438</v>
      </c>
      <c r="U11" t="n">
        <v>998</v>
      </c>
      <c r="V11" t="n">
        <v>532</v>
      </c>
      <c r="W11" t="n">
        <v>170</v>
      </c>
      <c r="X11" t="n">
        <v>31</v>
      </c>
      <c r="Y11" s="8" t="n">
        <v>25389</v>
      </c>
      <c r="Z11" t="n">
        <v>1283</v>
      </c>
      <c r="AA11" t="n">
        <v>1396</v>
      </c>
      <c r="AB11" t="n">
        <v>1388</v>
      </c>
      <c r="AC11" t="n">
        <v>1395</v>
      </c>
      <c r="AD11" t="n">
        <v>1289</v>
      </c>
      <c r="AE11" t="n">
        <v>1337</v>
      </c>
      <c r="AF11" t="n">
        <v>1496</v>
      </c>
      <c r="AG11" t="n">
        <v>1780</v>
      </c>
      <c r="AH11" t="n">
        <v>2024</v>
      </c>
      <c r="AI11" t="n">
        <v>2278</v>
      </c>
      <c r="AJ11" t="n">
        <v>2070</v>
      </c>
      <c r="AK11" t="n">
        <v>1740</v>
      </c>
      <c r="AL11" t="n">
        <v>1561</v>
      </c>
      <c r="AM11" t="n">
        <v>1439</v>
      </c>
      <c r="AN11" t="n">
        <v>1147</v>
      </c>
      <c r="AO11" t="n">
        <v>748</v>
      </c>
      <c r="AP11" t="n">
        <v>548</v>
      </c>
      <c r="AQ11" t="n">
        <v>341</v>
      </c>
      <c r="AR11" t="n">
        <v>106</v>
      </c>
      <c r="AS11" t="n">
        <v>23</v>
      </c>
      <c r="AT11" s="8" t="n">
        <v>25137</v>
      </c>
      <c r="AU11" t="n">
        <v>1433</v>
      </c>
      <c r="AV11" t="n">
        <v>1475</v>
      </c>
      <c r="AW11" t="n">
        <v>1339</v>
      </c>
      <c r="AX11" t="n">
        <v>1415</v>
      </c>
      <c r="AY11" t="n">
        <v>1494</v>
      </c>
      <c r="AZ11" t="n">
        <v>1373</v>
      </c>
      <c r="BA11" t="n">
        <v>1474</v>
      </c>
      <c r="BB11" t="n">
        <v>1587</v>
      </c>
      <c r="BC11" t="n">
        <v>2003</v>
      </c>
      <c r="BD11" t="n">
        <v>2322</v>
      </c>
      <c r="BE11" t="n">
        <v>2121</v>
      </c>
      <c r="BF11" t="n">
        <v>1708</v>
      </c>
      <c r="BG11" t="n">
        <v>1526</v>
      </c>
      <c r="BH11" t="n">
        <v>1363</v>
      </c>
      <c r="BI11" t="n">
        <v>1101</v>
      </c>
      <c r="BJ11" t="n">
        <v>690</v>
      </c>
      <c r="BK11" t="n">
        <v>450</v>
      </c>
      <c r="BL11" t="n">
        <v>191</v>
      </c>
      <c r="BM11" t="n">
        <v>64</v>
      </c>
      <c r="BN11" t="n">
        <v>8</v>
      </c>
    </row>
    <row r="12">
      <c r="A12" t="s">
        <v>79</v>
      </c>
      <c r="B12" t="s">
        <v>161</v>
      </c>
      <c r="C12" t="n">
        <v>2015</v>
      </c>
      <c r="D12" s="8" t="n">
        <v>51541</v>
      </c>
      <c r="E12" t="n">
        <v>2770</v>
      </c>
      <c r="F12" t="n">
        <v>2969</v>
      </c>
      <c r="G12" t="n">
        <v>2757</v>
      </c>
      <c r="H12" t="n">
        <v>2737</v>
      </c>
      <c r="I12" t="n">
        <v>2860</v>
      </c>
      <c r="J12" t="n">
        <v>2753</v>
      </c>
      <c r="K12" t="n">
        <v>3096</v>
      </c>
      <c r="L12" t="n">
        <v>3499</v>
      </c>
      <c r="M12" t="n">
        <v>3928</v>
      </c>
      <c r="N12" t="n">
        <v>4621</v>
      </c>
      <c r="O12" t="n">
        <v>4328</v>
      </c>
      <c r="P12" t="n">
        <v>3523</v>
      </c>
      <c r="Q12" t="n">
        <v>3092</v>
      </c>
      <c r="R12" t="n">
        <v>2902</v>
      </c>
      <c r="S12" t="n">
        <v>2341</v>
      </c>
      <c r="T12" t="n">
        <v>1542</v>
      </c>
      <c r="U12" t="n">
        <v>1017</v>
      </c>
      <c r="V12" t="n">
        <v>563</v>
      </c>
      <c r="W12" t="n">
        <v>207</v>
      </c>
      <c r="X12" t="n">
        <v>36</v>
      </c>
      <c r="Y12" s="8" t="n">
        <v>25938</v>
      </c>
      <c r="Z12" t="n">
        <v>1328</v>
      </c>
      <c r="AA12" t="n">
        <v>1467</v>
      </c>
      <c r="AB12" t="n">
        <v>1367</v>
      </c>
      <c r="AC12" t="n">
        <v>1372</v>
      </c>
      <c r="AD12" t="n">
        <v>1337</v>
      </c>
      <c r="AE12" t="n">
        <v>1381</v>
      </c>
      <c r="AF12" t="n">
        <v>1539</v>
      </c>
      <c r="AG12" t="n">
        <v>1838</v>
      </c>
      <c r="AH12" t="n">
        <v>1984</v>
      </c>
      <c r="AI12" t="n">
        <v>2288</v>
      </c>
      <c r="AJ12" t="n">
        <v>2136</v>
      </c>
      <c r="AK12" t="n">
        <v>1772</v>
      </c>
      <c r="AL12" t="n">
        <v>1589</v>
      </c>
      <c r="AM12" t="n">
        <v>1488</v>
      </c>
      <c r="AN12" t="n">
        <v>1173</v>
      </c>
      <c r="AO12" t="n">
        <v>813</v>
      </c>
      <c r="AP12" t="n">
        <v>555</v>
      </c>
      <c r="AQ12" t="n">
        <v>347</v>
      </c>
      <c r="AR12" t="n">
        <v>141</v>
      </c>
      <c r="AS12" t="n">
        <v>23</v>
      </c>
      <c r="AT12" s="8" t="n">
        <v>25603</v>
      </c>
      <c r="AU12" t="n">
        <v>1442</v>
      </c>
      <c r="AV12" t="n">
        <v>1502</v>
      </c>
      <c r="AW12" t="n">
        <v>1390</v>
      </c>
      <c r="AX12" t="n">
        <v>1365</v>
      </c>
      <c r="AY12" t="n">
        <v>1523</v>
      </c>
      <c r="AZ12" t="n">
        <v>1372</v>
      </c>
      <c r="BA12" t="n">
        <v>1557</v>
      </c>
      <c r="BB12" t="n">
        <v>1661</v>
      </c>
      <c r="BC12" t="n">
        <v>1944</v>
      </c>
      <c r="BD12" t="n">
        <v>2333</v>
      </c>
      <c r="BE12" t="n">
        <v>2192</v>
      </c>
      <c r="BF12" t="n">
        <v>1751</v>
      </c>
      <c r="BG12" t="n">
        <v>1503</v>
      </c>
      <c r="BH12" t="n">
        <v>1414</v>
      </c>
      <c r="BI12" t="n">
        <v>1168</v>
      </c>
      <c r="BJ12" t="n">
        <v>729</v>
      </c>
      <c r="BK12" t="n">
        <v>462</v>
      </c>
      <c r="BL12" t="n">
        <v>216</v>
      </c>
      <c r="BM12" t="n">
        <v>66</v>
      </c>
      <c r="BN12" t="n">
        <v>13</v>
      </c>
    </row>
    <row r="13">
      <c r="A13" t="s">
        <v>79</v>
      </c>
      <c r="B13" t="s">
        <v>161</v>
      </c>
      <c r="C13" t="n">
        <v>2016</v>
      </c>
      <c r="D13" s="8" t="n">
        <v>52720</v>
      </c>
      <c r="E13" t="n">
        <v>2957</v>
      </c>
      <c r="F13" t="n">
        <v>2962</v>
      </c>
      <c r="G13" t="n">
        <v>2862</v>
      </c>
      <c r="H13" t="n">
        <v>2824</v>
      </c>
      <c r="I13" t="n">
        <v>2836</v>
      </c>
      <c r="J13" t="n">
        <v>2701</v>
      </c>
      <c r="K13" t="n">
        <v>3323</v>
      </c>
      <c r="L13" t="n">
        <v>3598</v>
      </c>
      <c r="M13" t="n">
        <v>3939</v>
      </c>
      <c r="N13" t="n">
        <v>4509</v>
      </c>
      <c r="O13" t="n">
        <v>4514</v>
      </c>
      <c r="P13" t="n">
        <v>3635</v>
      </c>
      <c r="Q13" t="n">
        <v>3112</v>
      </c>
      <c r="R13" t="n">
        <v>2967</v>
      </c>
      <c r="S13" t="n">
        <v>2439</v>
      </c>
      <c r="T13" t="n">
        <v>1622</v>
      </c>
      <c r="U13" t="n">
        <v>1060</v>
      </c>
      <c r="V13" t="n">
        <v>607</v>
      </c>
      <c r="W13" t="n">
        <v>215</v>
      </c>
      <c r="X13" t="n">
        <v>38</v>
      </c>
      <c r="Y13" s="8" t="n">
        <v>26542</v>
      </c>
      <c r="Z13" t="n">
        <v>1434</v>
      </c>
      <c r="AA13" t="n">
        <v>1428</v>
      </c>
      <c r="AB13" t="n">
        <v>1427</v>
      </c>
      <c r="AC13" t="n">
        <v>1386</v>
      </c>
      <c r="AD13" t="n">
        <v>1360</v>
      </c>
      <c r="AE13" t="n">
        <v>1324</v>
      </c>
      <c r="AF13" t="n">
        <v>1693</v>
      </c>
      <c r="AG13" t="n">
        <v>1836</v>
      </c>
      <c r="AH13" t="n">
        <v>2011</v>
      </c>
      <c r="AI13" t="n">
        <v>2212</v>
      </c>
      <c r="AJ13" t="n">
        <v>2256</v>
      </c>
      <c r="AK13" t="n">
        <v>1821</v>
      </c>
      <c r="AL13" t="n">
        <v>1605</v>
      </c>
      <c r="AM13" t="n">
        <v>1536</v>
      </c>
      <c r="AN13" t="n">
        <v>1241</v>
      </c>
      <c r="AO13" t="n">
        <v>851</v>
      </c>
      <c r="AP13" t="n">
        <v>588</v>
      </c>
      <c r="AQ13" t="n">
        <v>359</v>
      </c>
      <c r="AR13" t="n">
        <v>150</v>
      </c>
      <c r="AS13" t="n">
        <v>24</v>
      </c>
      <c r="AT13" s="8" t="n">
        <v>26178</v>
      </c>
      <c r="AU13" t="n">
        <v>1523</v>
      </c>
      <c r="AV13" t="n">
        <v>1534</v>
      </c>
      <c r="AW13" t="n">
        <v>1435</v>
      </c>
      <c r="AX13" t="n">
        <v>1438</v>
      </c>
      <c r="AY13" t="n">
        <v>1476</v>
      </c>
      <c r="AZ13" t="n">
        <v>1377</v>
      </c>
      <c r="BA13" t="n">
        <v>1630</v>
      </c>
      <c r="BB13" t="n">
        <v>1762</v>
      </c>
      <c r="BC13" t="n">
        <v>1928</v>
      </c>
      <c r="BD13" t="n">
        <v>2297</v>
      </c>
      <c r="BE13" t="n">
        <v>2258</v>
      </c>
      <c r="BF13" t="n">
        <v>1814</v>
      </c>
      <c r="BG13" t="n">
        <v>1507</v>
      </c>
      <c r="BH13" t="n">
        <v>1431</v>
      </c>
      <c r="BI13" t="n">
        <v>1198</v>
      </c>
      <c r="BJ13" t="n">
        <v>771</v>
      </c>
      <c r="BK13" t="n">
        <v>472</v>
      </c>
      <c r="BL13" t="n">
        <v>248</v>
      </c>
      <c r="BM13" t="n">
        <v>65</v>
      </c>
      <c r="BN13" t="n">
        <v>14</v>
      </c>
    </row>
    <row r="14">
      <c r="A14" t="s">
        <v>79</v>
      </c>
      <c r="B14" t="s">
        <v>161</v>
      </c>
      <c r="C14" t="n">
        <v>2017</v>
      </c>
      <c r="D14" s="8" t="n">
        <v>53531</v>
      </c>
      <c r="E14" t="n">
        <v>2949</v>
      </c>
      <c r="F14" t="n">
        <v>3072</v>
      </c>
      <c r="G14" t="n">
        <v>2892</v>
      </c>
      <c r="H14" t="n">
        <v>2928</v>
      </c>
      <c r="I14" t="n">
        <v>2757</v>
      </c>
      <c r="J14" t="n">
        <v>2809</v>
      </c>
      <c r="K14" t="n">
        <v>3221</v>
      </c>
      <c r="L14" t="n">
        <v>3750</v>
      </c>
      <c r="M14" t="n">
        <v>3876</v>
      </c>
      <c r="N14" t="n">
        <v>4444</v>
      </c>
      <c r="O14" t="n">
        <v>4628</v>
      </c>
      <c r="P14" t="n">
        <v>3796</v>
      </c>
      <c r="Q14" t="n">
        <v>3146</v>
      </c>
      <c r="R14" t="n">
        <v>2918</v>
      </c>
      <c r="S14" t="n">
        <v>2559</v>
      </c>
      <c r="T14" t="n">
        <v>1786</v>
      </c>
      <c r="U14" t="n">
        <v>1087</v>
      </c>
      <c r="V14" t="n">
        <v>632</v>
      </c>
      <c r="W14" t="n">
        <v>242</v>
      </c>
      <c r="X14" t="n">
        <v>39</v>
      </c>
      <c r="Y14" s="8" t="n">
        <v>26953</v>
      </c>
      <c r="Z14" t="n">
        <v>1427</v>
      </c>
      <c r="AA14" t="n">
        <v>1449</v>
      </c>
      <c r="AB14" t="n">
        <v>1449</v>
      </c>
      <c r="AC14" t="n">
        <v>1422</v>
      </c>
      <c r="AD14" t="n">
        <v>1344</v>
      </c>
      <c r="AE14" t="n">
        <v>1376</v>
      </c>
      <c r="AF14" t="n">
        <v>1651</v>
      </c>
      <c r="AG14" t="n">
        <v>1916</v>
      </c>
      <c r="AH14" t="n">
        <v>1949</v>
      </c>
      <c r="AI14" t="n">
        <v>2221</v>
      </c>
      <c r="AJ14" t="n">
        <v>2295</v>
      </c>
      <c r="AK14" t="n">
        <v>1892</v>
      </c>
      <c r="AL14" t="n">
        <v>1626</v>
      </c>
      <c r="AM14" t="n">
        <v>1516</v>
      </c>
      <c r="AN14" t="n">
        <v>1316</v>
      </c>
      <c r="AO14" t="n">
        <v>934</v>
      </c>
      <c r="AP14" t="n">
        <v>603</v>
      </c>
      <c r="AQ14" t="n">
        <v>372</v>
      </c>
      <c r="AR14" t="n">
        <v>170</v>
      </c>
      <c r="AS14" t="n">
        <v>25</v>
      </c>
      <c r="AT14" s="8" t="n">
        <v>26578</v>
      </c>
      <c r="AU14" t="n">
        <v>1522</v>
      </c>
      <c r="AV14" t="n">
        <v>1623</v>
      </c>
      <c r="AW14" t="n">
        <v>1443</v>
      </c>
      <c r="AX14" t="n">
        <v>1506</v>
      </c>
      <c r="AY14" t="n">
        <v>1413</v>
      </c>
      <c r="AZ14" t="n">
        <v>1433</v>
      </c>
      <c r="BA14" t="n">
        <v>1570</v>
      </c>
      <c r="BB14" t="n">
        <v>1834</v>
      </c>
      <c r="BC14" t="n">
        <v>1927</v>
      </c>
      <c r="BD14" t="n">
        <v>2223</v>
      </c>
      <c r="BE14" t="n">
        <v>2333</v>
      </c>
      <c r="BF14" t="n">
        <v>1904</v>
      </c>
      <c r="BG14" t="n">
        <v>1520</v>
      </c>
      <c r="BH14" t="n">
        <v>1402</v>
      </c>
      <c r="BI14" t="n">
        <v>1243</v>
      </c>
      <c r="BJ14" t="n">
        <v>852</v>
      </c>
      <c r="BK14" t="n">
        <v>484</v>
      </c>
      <c r="BL14" t="n">
        <v>260</v>
      </c>
      <c r="BM14" t="n">
        <v>72</v>
      </c>
      <c r="BN14" t="n">
        <v>14</v>
      </c>
    </row>
    <row r="15">
      <c r="A15" t="s">
        <v>79</v>
      </c>
      <c r="B15" t="s">
        <v>161</v>
      </c>
      <c r="C15" t="n">
        <v>2018</v>
      </c>
      <c r="D15" s="8" t="n">
        <v>54515</v>
      </c>
      <c r="E15" t="n">
        <v>3048</v>
      </c>
      <c r="F15" t="n">
        <v>3146</v>
      </c>
      <c r="G15" t="n">
        <v>3001</v>
      </c>
      <c r="H15" t="n">
        <v>2844</v>
      </c>
      <c r="I15" t="n">
        <v>2801</v>
      </c>
      <c r="J15" t="n">
        <v>2889</v>
      </c>
      <c r="K15" t="n">
        <v>3290</v>
      </c>
      <c r="L15" t="n">
        <v>3862</v>
      </c>
      <c r="M15" t="n">
        <v>3917</v>
      </c>
      <c r="N15" t="n">
        <v>4371</v>
      </c>
      <c r="O15" t="n">
        <v>4644</v>
      </c>
      <c r="P15" t="n">
        <v>3969</v>
      </c>
      <c r="Q15" t="n">
        <v>3205</v>
      </c>
      <c r="R15" t="n">
        <v>2914</v>
      </c>
      <c r="S15" t="n">
        <v>2588</v>
      </c>
      <c r="T15" t="n">
        <v>1921</v>
      </c>
      <c r="U15" t="n">
        <v>1148</v>
      </c>
      <c r="V15" t="n">
        <v>662</v>
      </c>
      <c r="W15" t="n">
        <v>258</v>
      </c>
      <c r="X15" t="n">
        <v>37</v>
      </c>
      <c r="Y15" s="8" t="n">
        <v>27488</v>
      </c>
      <c r="Z15" t="n">
        <v>1509</v>
      </c>
      <c r="AA15" t="n">
        <v>1476</v>
      </c>
      <c r="AB15" t="n">
        <v>1494</v>
      </c>
      <c r="AC15" t="n">
        <v>1387</v>
      </c>
      <c r="AD15" t="n">
        <v>1363</v>
      </c>
      <c r="AE15" t="n">
        <v>1412</v>
      </c>
      <c r="AF15" t="n">
        <v>1720</v>
      </c>
      <c r="AG15" t="n">
        <v>1964</v>
      </c>
      <c r="AH15" t="n">
        <v>2015</v>
      </c>
      <c r="AI15" t="n">
        <v>2143</v>
      </c>
      <c r="AJ15" t="n">
        <v>2298</v>
      </c>
      <c r="AK15" t="n">
        <v>1986</v>
      </c>
      <c r="AL15" t="n">
        <v>1631</v>
      </c>
      <c r="AM15" t="n">
        <v>1506</v>
      </c>
      <c r="AN15" t="n">
        <v>1321</v>
      </c>
      <c r="AO15" t="n">
        <v>1032</v>
      </c>
      <c r="AP15" t="n">
        <v>638</v>
      </c>
      <c r="AQ15" t="n">
        <v>394</v>
      </c>
      <c r="AR15" t="n">
        <v>176</v>
      </c>
      <c r="AS15" t="n">
        <v>23</v>
      </c>
      <c r="AT15" s="8" t="n">
        <v>27027</v>
      </c>
      <c r="AU15" t="n">
        <v>1539</v>
      </c>
      <c r="AV15" t="n">
        <v>1670</v>
      </c>
      <c r="AW15" t="n">
        <v>1507</v>
      </c>
      <c r="AX15" t="n">
        <v>1457</v>
      </c>
      <c r="AY15" t="n">
        <v>1438</v>
      </c>
      <c r="AZ15" t="n">
        <v>1477</v>
      </c>
      <c r="BA15" t="n">
        <v>1570</v>
      </c>
      <c r="BB15" t="n">
        <v>1898</v>
      </c>
      <c r="BC15" t="n">
        <v>1902</v>
      </c>
      <c r="BD15" t="n">
        <v>2228</v>
      </c>
      <c r="BE15" t="n">
        <v>2346</v>
      </c>
      <c r="BF15" t="n">
        <v>1983</v>
      </c>
      <c r="BG15" t="n">
        <v>1574</v>
      </c>
      <c r="BH15" t="n">
        <v>1408</v>
      </c>
      <c r="BI15" t="n">
        <v>1267</v>
      </c>
      <c r="BJ15" t="n">
        <v>889</v>
      </c>
      <c r="BK15" t="n">
        <v>510</v>
      </c>
      <c r="BL15" t="n">
        <v>268</v>
      </c>
      <c r="BM15" t="n">
        <v>82</v>
      </c>
      <c r="BN15" t="n">
        <v>14</v>
      </c>
    </row>
    <row r="16">
      <c r="A16" t="s">
        <v>79</v>
      </c>
      <c r="B16" t="s">
        <v>161</v>
      </c>
      <c r="C16" t="n">
        <v>2019</v>
      </c>
      <c r="D16" s="8" t="n">
        <v>55258</v>
      </c>
      <c r="E16" t="n">
        <v>3077</v>
      </c>
      <c r="F16" t="n">
        <v>3290</v>
      </c>
      <c r="G16" t="n">
        <v>3020</v>
      </c>
      <c r="H16" t="n">
        <v>2868</v>
      </c>
      <c r="I16" t="n">
        <v>2763</v>
      </c>
      <c r="J16" t="n">
        <v>2862</v>
      </c>
      <c r="K16" t="n">
        <v>3292</v>
      </c>
      <c r="L16" t="n">
        <v>3942</v>
      </c>
      <c r="M16" t="n">
        <v>4064</v>
      </c>
      <c r="N16" t="n">
        <v>4276</v>
      </c>
      <c r="O16" t="n">
        <v>4631</v>
      </c>
      <c r="P16" t="n">
        <v>4137</v>
      </c>
      <c r="Q16" t="n">
        <v>3288</v>
      </c>
      <c r="R16" t="n">
        <v>2894</v>
      </c>
      <c r="S16" t="n">
        <v>2633</v>
      </c>
      <c r="T16" t="n">
        <v>2026</v>
      </c>
      <c r="U16" t="n">
        <v>1176</v>
      </c>
      <c r="V16" t="n">
        <v>703</v>
      </c>
      <c r="W16" t="n">
        <v>271</v>
      </c>
      <c r="X16" t="n">
        <v>45</v>
      </c>
      <c r="Y16" s="8" t="n">
        <v>27880</v>
      </c>
      <c r="Z16" t="n">
        <v>1510</v>
      </c>
      <c r="AA16" t="n">
        <v>1563</v>
      </c>
      <c r="AB16" t="n">
        <v>1484</v>
      </c>
      <c r="AC16" t="n">
        <v>1427</v>
      </c>
      <c r="AD16" t="n">
        <v>1346</v>
      </c>
      <c r="AE16" t="n">
        <v>1416</v>
      </c>
      <c r="AF16" t="n">
        <v>1672</v>
      </c>
      <c r="AG16" t="n">
        <v>2024</v>
      </c>
      <c r="AH16" t="n">
        <v>2088</v>
      </c>
      <c r="AI16" t="n">
        <v>2114</v>
      </c>
      <c r="AJ16" t="n">
        <v>2285</v>
      </c>
      <c r="AK16" t="n">
        <v>2058</v>
      </c>
      <c r="AL16" t="n">
        <v>1683</v>
      </c>
      <c r="AM16" t="n">
        <v>1493</v>
      </c>
      <c r="AN16" t="n">
        <v>1370</v>
      </c>
      <c r="AO16" t="n">
        <v>1068</v>
      </c>
      <c r="AP16" t="n">
        <v>646</v>
      </c>
      <c r="AQ16" t="n">
        <v>420</v>
      </c>
      <c r="AR16" t="n">
        <v>182</v>
      </c>
      <c r="AS16" t="n">
        <v>31</v>
      </c>
      <c r="AT16" s="8" t="n">
        <v>27378</v>
      </c>
      <c r="AU16" t="n">
        <v>1567</v>
      </c>
      <c r="AV16" t="n">
        <v>1727</v>
      </c>
      <c r="AW16" t="n">
        <v>1536</v>
      </c>
      <c r="AX16" t="n">
        <v>1441</v>
      </c>
      <c r="AY16" t="n">
        <v>1417</v>
      </c>
      <c r="AZ16" t="n">
        <v>1446</v>
      </c>
      <c r="BA16" t="n">
        <v>1620</v>
      </c>
      <c r="BB16" t="n">
        <v>1918</v>
      </c>
      <c r="BC16" t="n">
        <v>1976</v>
      </c>
      <c r="BD16" t="n">
        <v>2162</v>
      </c>
      <c r="BE16" t="n">
        <v>2346</v>
      </c>
      <c r="BF16" t="n">
        <v>2079</v>
      </c>
      <c r="BG16" t="n">
        <v>1605</v>
      </c>
      <c r="BH16" t="n">
        <v>1401</v>
      </c>
      <c r="BI16" t="n">
        <v>1263</v>
      </c>
      <c r="BJ16" t="n">
        <v>958</v>
      </c>
      <c r="BK16" t="n">
        <v>530</v>
      </c>
      <c r="BL16" t="n">
        <v>283</v>
      </c>
      <c r="BM16" t="n">
        <v>89</v>
      </c>
      <c r="BN16" t="n">
        <v>14</v>
      </c>
    </row>
    <row r="17">
      <c r="A17" t="s">
        <v>79</v>
      </c>
      <c r="B17" t="s">
        <v>161</v>
      </c>
      <c r="C17" t="n">
        <v>2020</v>
      </c>
      <c r="D17" s="8" t="n">
        <v>55779</v>
      </c>
      <c r="E17" t="n">
        <v>3098</v>
      </c>
      <c r="F17" t="n">
        <v>3336</v>
      </c>
      <c r="G17" t="n">
        <v>3117</v>
      </c>
      <c r="H17" t="n">
        <v>2836</v>
      </c>
      <c r="I17" t="n">
        <v>2694</v>
      </c>
      <c r="J17" t="n">
        <v>2828</v>
      </c>
      <c r="K17" t="n">
        <v>3232</v>
      </c>
      <c r="L17" t="n">
        <v>4060</v>
      </c>
      <c r="M17" t="n">
        <v>4163</v>
      </c>
      <c r="N17" t="n">
        <v>4133</v>
      </c>
      <c r="O17" t="n">
        <v>4641</v>
      </c>
      <c r="P17" t="n">
        <v>4303</v>
      </c>
      <c r="Q17" t="n">
        <v>3369</v>
      </c>
      <c r="R17" t="n">
        <v>2860</v>
      </c>
      <c r="S17" t="n">
        <v>2701</v>
      </c>
      <c r="T17" t="n">
        <v>2115</v>
      </c>
      <c r="U17" t="n">
        <v>1245</v>
      </c>
      <c r="V17" t="n">
        <v>703</v>
      </c>
      <c r="W17" t="n">
        <v>272</v>
      </c>
      <c r="X17" t="n">
        <v>73</v>
      </c>
      <c r="Y17" s="8" t="n">
        <v>28147</v>
      </c>
      <c r="Z17" t="n">
        <v>1529</v>
      </c>
      <c r="AA17" t="n">
        <v>1569</v>
      </c>
      <c r="AB17" t="n">
        <v>1547</v>
      </c>
      <c r="AC17" t="n">
        <v>1395</v>
      </c>
      <c r="AD17" t="n">
        <v>1333</v>
      </c>
      <c r="AE17" t="n">
        <v>1385</v>
      </c>
      <c r="AF17" t="n">
        <v>1657</v>
      </c>
      <c r="AG17" t="n">
        <v>2056</v>
      </c>
      <c r="AH17" t="n">
        <v>2145</v>
      </c>
      <c r="AI17" t="n">
        <v>2053</v>
      </c>
      <c r="AJ17" t="n">
        <v>2272</v>
      </c>
      <c r="AK17" t="n">
        <v>2139</v>
      </c>
      <c r="AL17" t="n">
        <v>1707</v>
      </c>
      <c r="AM17" t="n">
        <v>1503</v>
      </c>
      <c r="AN17" t="n">
        <v>1409</v>
      </c>
      <c r="AO17" t="n">
        <v>1090</v>
      </c>
      <c r="AP17" t="n">
        <v>707</v>
      </c>
      <c r="AQ17" t="n">
        <v>418</v>
      </c>
      <c r="AR17" t="n">
        <v>181</v>
      </c>
      <c r="AS17" t="n">
        <v>52</v>
      </c>
      <c r="AT17" s="8" t="n">
        <v>27632</v>
      </c>
      <c r="AU17" t="n">
        <v>1569</v>
      </c>
      <c r="AV17" t="n">
        <v>1767</v>
      </c>
      <c r="AW17" t="n">
        <v>1570</v>
      </c>
      <c r="AX17" t="n">
        <v>1441</v>
      </c>
      <c r="AY17" t="n">
        <v>1361</v>
      </c>
      <c r="AZ17" t="n">
        <v>1443</v>
      </c>
      <c r="BA17" t="n">
        <v>1575</v>
      </c>
      <c r="BB17" t="n">
        <v>2004</v>
      </c>
      <c r="BC17" t="n">
        <v>2018</v>
      </c>
      <c r="BD17" t="n">
        <v>2080</v>
      </c>
      <c r="BE17" t="n">
        <v>2369</v>
      </c>
      <c r="BF17" t="n">
        <v>2164</v>
      </c>
      <c r="BG17" t="n">
        <v>1662</v>
      </c>
      <c r="BH17" t="n">
        <v>1357</v>
      </c>
      <c r="BI17" t="n">
        <v>1292</v>
      </c>
      <c r="BJ17" t="n">
        <v>1025</v>
      </c>
      <c r="BK17" t="n">
        <v>538</v>
      </c>
      <c r="BL17" t="n">
        <v>285</v>
      </c>
      <c r="BM17" t="n">
        <v>91</v>
      </c>
      <c r="BN17" t="n">
        <v>21</v>
      </c>
    </row>
    <row r="18">
      <c r="A18" t="s">
        <v>79</v>
      </c>
      <c r="B18" t="s">
        <v>161</v>
      </c>
      <c r="C18" t="n">
        <v>2021</v>
      </c>
      <c r="D18" s="8" t="n">
        <v>56305</v>
      </c>
      <c r="E18" t="n">
        <v>3066</v>
      </c>
      <c r="F18" t="n">
        <v>3440</v>
      </c>
      <c r="G18" t="n">
        <v>3120</v>
      </c>
      <c r="H18" t="n">
        <v>2881</v>
      </c>
      <c r="I18" t="n">
        <v>2670</v>
      </c>
      <c r="J18" t="n">
        <v>2746</v>
      </c>
      <c r="K18" t="n">
        <v>3301</v>
      </c>
      <c r="L18" t="n">
        <v>4077</v>
      </c>
      <c r="M18" t="n">
        <v>4204</v>
      </c>
      <c r="N18" t="n">
        <v>4134</v>
      </c>
      <c r="O18" t="n">
        <v>4561</v>
      </c>
      <c r="P18" t="n">
        <v>4350</v>
      </c>
      <c r="Q18" t="n">
        <v>3509</v>
      </c>
      <c r="R18" t="n">
        <v>2863</v>
      </c>
      <c r="S18" t="n">
        <v>2734</v>
      </c>
      <c r="T18" t="n">
        <v>2216</v>
      </c>
      <c r="U18" t="n">
        <v>1319</v>
      </c>
      <c r="V18" t="n">
        <v>750</v>
      </c>
      <c r="W18" t="n">
        <v>294</v>
      </c>
      <c r="X18" t="n">
        <v>70</v>
      </c>
      <c r="Y18" s="8" t="n">
        <v>28402</v>
      </c>
      <c r="Z18" t="n">
        <v>1527</v>
      </c>
      <c r="AA18" t="n">
        <v>1651</v>
      </c>
      <c r="AB18" t="n">
        <v>1512</v>
      </c>
      <c r="AC18" t="n">
        <v>1414</v>
      </c>
      <c r="AD18" t="n">
        <v>1324</v>
      </c>
      <c r="AE18" t="n">
        <v>1321</v>
      </c>
      <c r="AF18" t="n">
        <v>1685</v>
      </c>
      <c r="AG18" t="n">
        <v>2105</v>
      </c>
      <c r="AH18" t="n">
        <v>2122</v>
      </c>
      <c r="AI18" t="n">
        <v>2071</v>
      </c>
      <c r="AJ18" t="n">
        <v>2210</v>
      </c>
      <c r="AK18" t="n">
        <v>2189</v>
      </c>
      <c r="AL18" t="n">
        <v>1769</v>
      </c>
      <c r="AM18" t="n">
        <v>1507</v>
      </c>
      <c r="AN18" t="n">
        <v>1431</v>
      </c>
      <c r="AO18" t="n">
        <v>1146</v>
      </c>
      <c r="AP18" t="n">
        <v>729</v>
      </c>
      <c r="AQ18" t="n">
        <v>448</v>
      </c>
      <c r="AR18" t="n">
        <v>190</v>
      </c>
      <c r="AS18" t="n">
        <v>51</v>
      </c>
      <c r="AT18" s="8" t="n">
        <v>27903</v>
      </c>
      <c r="AU18" t="n">
        <v>1539</v>
      </c>
      <c r="AV18" t="n">
        <v>1789</v>
      </c>
      <c r="AW18" t="n">
        <v>1608</v>
      </c>
      <c r="AX18" t="n">
        <v>1467</v>
      </c>
      <c r="AY18" t="n">
        <v>1346</v>
      </c>
      <c r="AZ18" t="n">
        <v>1425</v>
      </c>
      <c r="BA18" t="n">
        <v>1616</v>
      </c>
      <c r="BB18" t="n">
        <v>1972</v>
      </c>
      <c r="BC18" t="n">
        <v>2082</v>
      </c>
      <c r="BD18" t="n">
        <v>2063</v>
      </c>
      <c r="BE18" t="n">
        <v>2351</v>
      </c>
      <c r="BF18" t="n">
        <v>2161</v>
      </c>
      <c r="BG18" t="n">
        <v>1740</v>
      </c>
      <c r="BH18" t="n">
        <v>1356</v>
      </c>
      <c r="BI18" t="n">
        <v>1303</v>
      </c>
      <c r="BJ18" t="n">
        <v>1070</v>
      </c>
      <c r="BK18" t="n">
        <v>590</v>
      </c>
      <c r="BL18" t="n">
        <v>302</v>
      </c>
      <c r="BM18" t="n">
        <v>104</v>
      </c>
      <c r="BN18" t="n">
        <v>19</v>
      </c>
    </row>
    <row r="19">
      <c r="A19" t="s">
        <v>79</v>
      </c>
      <c r="B19" t="s">
        <v>161</v>
      </c>
      <c r="C19" t="n">
        <v>2022</v>
      </c>
      <c r="D19" s="8" t="n">
        <v>56783</v>
      </c>
      <c r="E19" t="n">
        <v>3029</v>
      </c>
      <c r="F19" t="n">
        <v>3404</v>
      </c>
      <c r="G19" t="n">
        <v>3243</v>
      </c>
      <c r="H19" t="n">
        <v>2911</v>
      </c>
      <c r="I19" t="n">
        <v>2709</v>
      </c>
      <c r="J19" t="n">
        <v>2707</v>
      </c>
      <c r="K19" t="n">
        <v>3377</v>
      </c>
      <c r="L19" t="n">
        <v>4021</v>
      </c>
      <c r="M19" t="n">
        <v>4338</v>
      </c>
      <c r="N19" t="n">
        <v>4069</v>
      </c>
      <c r="O19" t="n">
        <v>4405</v>
      </c>
      <c r="P19" t="n">
        <v>4434</v>
      </c>
      <c r="Q19" t="n">
        <v>3625</v>
      </c>
      <c r="R19" t="n">
        <v>2912</v>
      </c>
      <c r="S19" t="n">
        <v>2695</v>
      </c>
      <c r="T19" t="n">
        <v>2303</v>
      </c>
      <c r="U19" t="n">
        <v>1453</v>
      </c>
      <c r="V19" t="n">
        <v>763</v>
      </c>
      <c r="W19" t="n">
        <v>308</v>
      </c>
      <c r="X19" t="n">
        <v>77</v>
      </c>
      <c r="Y19" s="8" t="n">
        <v>28607</v>
      </c>
      <c r="Z19" t="n">
        <v>1514</v>
      </c>
      <c r="AA19" t="n">
        <v>1635</v>
      </c>
      <c r="AB19" t="n">
        <v>1546</v>
      </c>
      <c r="AC19" t="n">
        <v>1424</v>
      </c>
      <c r="AD19" t="n">
        <v>1358</v>
      </c>
      <c r="AE19" t="n">
        <v>1287</v>
      </c>
      <c r="AF19" t="n">
        <v>1700</v>
      </c>
      <c r="AG19" t="n">
        <v>2087</v>
      </c>
      <c r="AH19" t="n">
        <v>2183</v>
      </c>
      <c r="AI19" t="n">
        <v>2029</v>
      </c>
      <c r="AJ19" t="n">
        <v>2171</v>
      </c>
      <c r="AK19" t="n">
        <v>2208</v>
      </c>
      <c r="AL19" t="n">
        <v>1809</v>
      </c>
      <c r="AM19" t="n">
        <v>1535</v>
      </c>
      <c r="AN19" t="n">
        <v>1413</v>
      </c>
      <c r="AO19" t="n">
        <v>1200</v>
      </c>
      <c r="AP19" t="n">
        <v>798</v>
      </c>
      <c r="AQ19" t="n">
        <v>460</v>
      </c>
      <c r="AR19" t="n">
        <v>194</v>
      </c>
      <c r="AS19" t="n">
        <v>56</v>
      </c>
      <c r="AT19" s="8" t="n">
        <v>28176</v>
      </c>
      <c r="AU19" t="n">
        <v>1515</v>
      </c>
      <c r="AV19" t="n">
        <v>1769</v>
      </c>
      <c r="AW19" t="n">
        <v>1697</v>
      </c>
      <c r="AX19" t="n">
        <v>1487</v>
      </c>
      <c r="AY19" t="n">
        <v>1351</v>
      </c>
      <c r="AZ19" t="n">
        <v>1420</v>
      </c>
      <c r="BA19" t="n">
        <v>1677</v>
      </c>
      <c r="BB19" t="n">
        <v>1934</v>
      </c>
      <c r="BC19" t="n">
        <v>2155</v>
      </c>
      <c r="BD19" t="n">
        <v>2040</v>
      </c>
      <c r="BE19" t="n">
        <v>2234</v>
      </c>
      <c r="BF19" t="n">
        <v>2226</v>
      </c>
      <c r="BG19" t="n">
        <v>1816</v>
      </c>
      <c r="BH19" t="n">
        <v>1377</v>
      </c>
      <c r="BI19" t="n">
        <v>1282</v>
      </c>
      <c r="BJ19" t="n">
        <v>1103</v>
      </c>
      <c r="BK19" t="n">
        <v>655</v>
      </c>
      <c r="BL19" t="n">
        <v>303</v>
      </c>
      <c r="BM19" t="n">
        <v>114</v>
      </c>
      <c r="BN19" t="n">
        <v>21</v>
      </c>
    </row>
    <row r="20">
      <c r="A20" t="s">
        <v>79</v>
      </c>
      <c r="B20" t="s">
        <v>161</v>
      </c>
      <c r="C20" t="n">
        <v>2023</v>
      </c>
      <c r="D20" s="8" t="n">
        <v>57558</v>
      </c>
      <c r="E20" t="n">
        <v>2963</v>
      </c>
      <c r="F20" t="n">
        <v>3493</v>
      </c>
      <c r="G20" t="n">
        <v>3301</v>
      </c>
      <c r="H20" t="n">
        <v>3081</v>
      </c>
      <c r="I20" t="n">
        <v>2650</v>
      </c>
      <c r="J20" t="n">
        <v>2712</v>
      </c>
      <c r="K20" t="n">
        <v>3350</v>
      </c>
      <c r="L20" t="n">
        <v>4091</v>
      </c>
      <c r="M20" t="n">
        <v>4456</v>
      </c>
      <c r="N20" t="n">
        <v>4096</v>
      </c>
      <c r="O20" t="n">
        <v>4341</v>
      </c>
      <c r="P20" t="n">
        <v>4465</v>
      </c>
      <c r="Q20" t="n">
        <v>3749</v>
      </c>
      <c r="R20" t="n">
        <v>2981</v>
      </c>
      <c r="S20" t="n">
        <v>2675</v>
      </c>
      <c r="T20" t="n">
        <v>2363</v>
      </c>
      <c r="U20" t="n">
        <v>1578</v>
      </c>
      <c r="V20" t="n">
        <v>803</v>
      </c>
      <c r="W20" t="n">
        <v>332</v>
      </c>
      <c r="X20" t="n">
        <v>78</v>
      </c>
      <c r="Y20" s="8" t="n">
        <v>29063</v>
      </c>
      <c r="Z20" t="n">
        <v>1470</v>
      </c>
      <c r="AA20" t="n">
        <v>1695</v>
      </c>
      <c r="AB20" t="n">
        <v>1562</v>
      </c>
      <c r="AC20" t="n">
        <v>1490</v>
      </c>
      <c r="AD20" t="n">
        <v>1318</v>
      </c>
      <c r="AE20" t="n">
        <v>1322</v>
      </c>
      <c r="AF20" t="n">
        <v>1679</v>
      </c>
      <c r="AG20" t="n">
        <v>2128</v>
      </c>
      <c r="AH20" t="n">
        <v>2250</v>
      </c>
      <c r="AI20" t="n">
        <v>2079</v>
      </c>
      <c r="AJ20" t="n">
        <v>2133</v>
      </c>
      <c r="AK20" t="n">
        <v>2227</v>
      </c>
      <c r="AL20" t="n">
        <v>1895</v>
      </c>
      <c r="AM20" t="n">
        <v>1547</v>
      </c>
      <c r="AN20" t="n">
        <v>1403</v>
      </c>
      <c r="AO20" t="n">
        <v>1243</v>
      </c>
      <c r="AP20" t="n">
        <v>876</v>
      </c>
      <c r="AQ20" t="n">
        <v>478</v>
      </c>
      <c r="AR20" t="n">
        <v>206</v>
      </c>
      <c r="AS20" t="n">
        <v>62</v>
      </c>
      <c r="AT20" s="8" t="n">
        <v>28495</v>
      </c>
      <c r="AU20" t="n">
        <v>1493</v>
      </c>
      <c r="AV20" t="n">
        <v>1798</v>
      </c>
      <c r="AW20" t="n">
        <v>1739</v>
      </c>
      <c r="AX20" t="n">
        <v>1591</v>
      </c>
      <c r="AY20" t="n">
        <v>1332</v>
      </c>
      <c r="AZ20" t="n">
        <v>1390</v>
      </c>
      <c r="BA20" t="n">
        <v>1671</v>
      </c>
      <c r="BB20" t="n">
        <v>1963</v>
      </c>
      <c r="BC20" t="n">
        <v>2206</v>
      </c>
      <c r="BD20" t="n">
        <v>2017</v>
      </c>
      <c r="BE20" t="n">
        <v>2208</v>
      </c>
      <c r="BF20" t="n">
        <v>2238</v>
      </c>
      <c r="BG20" t="n">
        <v>1854</v>
      </c>
      <c r="BH20" t="n">
        <v>1434</v>
      </c>
      <c r="BI20" t="n">
        <v>1272</v>
      </c>
      <c r="BJ20" t="n">
        <v>1120</v>
      </c>
      <c r="BK20" t="n">
        <v>702</v>
      </c>
      <c r="BL20" t="n">
        <v>325</v>
      </c>
      <c r="BM20" t="n">
        <v>126</v>
      </c>
      <c r="BN20" t="n">
        <v>16</v>
      </c>
    </row>
    <row r="21">
      <c r="A21" t="s">
        <v>79</v>
      </c>
      <c r="B21" t="s">
        <v>161</v>
      </c>
      <c r="C21" t="n">
        <v>2024</v>
      </c>
      <c r="D21" s="8" t="n">
        <v>57978</v>
      </c>
      <c r="E21" t="n">
        <v>2759</v>
      </c>
      <c r="F21" t="n">
        <v>3459</v>
      </c>
      <c r="G21" t="n">
        <v>3436</v>
      </c>
      <c r="H21" t="n">
        <v>3112</v>
      </c>
      <c r="I21" t="n">
        <v>2813</v>
      </c>
      <c r="J21" t="n">
        <v>2687</v>
      </c>
      <c r="K21" t="n">
        <v>3241</v>
      </c>
      <c r="L21" t="n">
        <v>4110</v>
      </c>
      <c r="M21" t="n">
        <v>4474</v>
      </c>
      <c r="N21" t="n">
        <v>4298</v>
      </c>
      <c r="O21" t="n">
        <v>4212</v>
      </c>
      <c r="P21" t="n">
        <v>4441</v>
      </c>
      <c r="Q21" t="n">
        <v>3860</v>
      </c>
      <c r="R21" t="n">
        <v>3054</v>
      </c>
      <c r="S21" t="n">
        <v>2681</v>
      </c>
      <c r="T21" t="n">
        <v>2396</v>
      </c>
      <c r="U21" t="n">
        <v>1686</v>
      </c>
      <c r="V21" t="n">
        <v>830</v>
      </c>
      <c r="W21" t="n">
        <v>349</v>
      </c>
      <c r="X21" t="n">
        <v>80</v>
      </c>
      <c r="Y21" s="8" t="n">
        <v>29179</v>
      </c>
      <c r="Z21" t="n">
        <v>1365</v>
      </c>
      <c r="AA21" t="n">
        <v>1681</v>
      </c>
      <c r="AB21" t="n">
        <v>1639</v>
      </c>
      <c r="AC21" t="n">
        <v>1467</v>
      </c>
      <c r="AD21" t="n">
        <v>1387</v>
      </c>
      <c r="AE21" t="n">
        <v>1283</v>
      </c>
      <c r="AF21" t="n">
        <v>1621</v>
      </c>
      <c r="AG21" t="n">
        <v>2097</v>
      </c>
      <c r="AH21" t="n">
        <v>2255</v>
      </c>
      <c r="AI21" t="n">
        <v>2198</v>
      </c>
      <c r="AJ21" t="n">
        <v>2075</v>
      </c>
      <c r="AK21" t="n">
        <v>2201</v>
      </c>
      <c r="AL21" t="n">
        <v>1943</v>
      </c>
      <c r="AM21" t="n">
        <v>1586</v>
      </c>
      <c r="AN21" t="n">
        <v>1413</v>
      </c>
      <c r="AO21" t="n">
        <v>1289</v>
      </c>
      <c r="AP21" t="n">
        <v>913</v>
      </c>
      <c r="AQ21" t="n">
        <v>485</v>
      </c>
      <c r="AR21" t="n">
        <v>220</v>
      </c>
      <c r="AS21" t="n">
        <v>61</v>
      </c>
      <c r="AT21" s="8" t="n">
        <v>28799</v>
      </c>
      <c r="AU21" t="n">
        <v>1394</v>
      </c>
      <c r="AV21" t="n">
        <v>1778</v>
      </c>
      <c r="AW21" t="n">
        <v>1797</v>
      </c>
      <c r="AX21" t="n">
        <v>1645</v>
      </c>
      <c r="AY21" t="n">
        <v>1426</v>
      </c>
      <c r="AZ21" t="n">
        <v>1404</v>
      </c>
      <c r="BA21" t="n">
        <v>1620</v>
      </c>
      <c r="BB21" t="n">
        <v>2013</v>
      </c>
      <c r="BC21" t="n">
        <v>2219</v>
      </c>
      <c r="BD21" t="n">
        <v>2100</v>
      </c>
      <c r="BE21" t="n">
        <v>2137</v>
      </c>
      <c r="BF21" t="n">
        <v>2240</v>
      </c>
      <c r="BG21" t="n">
        <v>1917</v>
      </c>
      <c r="BH21" t="n">
        <v>1468</v>
      </c>
      <c r="BI21" t="n">
        <v>1268</v>
      </c>
      <c r="BJ21" t="n">
        <v>1107</v>
      </c>
      <c r="BK21" t="n">
        <v>773</v>
      </c>
      <c r="BL21" t="n">
        <v>345</v>
      </c>
      <c r="BM21" t="n">
        <v>129</v>
      </c>
      <c r="BN21" t="n">
        <v>19</v>
      </c>
    </row>
    <row r="22">
      <c r="A22" t="s">
        <v>79</v>
      </c>
      <c r="B22" t="s">
        <v>167</v>
      </c>
      <c r="C22" t="n">
        <v>2025</v>
      </c>
      <c r="D22" s="8" t="n">
        <v>58782</v>
      </c>
      <c r="E22" t="n">
        <v>2710</v>
      </c>
      <c r="F22" t="n">
        <v>3385</v>
      </c>
      <c r="G22" t="n">
        <v>3505</v>
      </c>
      <c r="H22" t="n">
        <v>3184</v>
      </c>
      <c r="I22" t="n">
        <v>2905</v>
      </c>
      <c r="J22" t="n">
        <v>2860</v>
      </c>
      <c r="K22" t="n">
        <v>3344</v>
      </c>
      <c r="L22" t="n">
        <v>4037</v>
      </c>
      <c r="M22" t="n">
        <v>4552</v>
      </c>
      <c r="N22" t="n">
        <v>4395</v>
      </c>
      <c r="O22" t="n">
        <v>4109</v>
      </c>
      <c r="P22" t="n">
        <v>4465</v>
      </c>
      <c r="Q22" t="n">
        <v>3997</v>
      </c>
      <c r="R22" t="n">
        <v>3110</v>
      </c>
      <c r="S22" t="n">
        <v>2671</v>
      </c>
      <c r="T22" t="n">
        <v>2448</v>
      </c>
      <c r="U22" t="n">
        <v>1765</v>
      </c>
      <c r="V22" t="n">
        <v>890</v>
      </c>
      <c r="W22" t="n">
        <v>361</v>
      </c>
      <c r="X22" t="n">
        <v>88</v>
      </c>
      <c r="Y22" s="8" t="n">
        <v>29532</v>
      </c>
      <c r="Z22" t="n">
        <v>1333</v>
      </c>
      <c r="AA22" t="n">
        <v>1655</v>
      </c>
      <c r="AB22" t="n">
        <v>1664</v>
      </c>
      <c r="AC22" t="n">
        <v>1523</v>
      </c>
      <c r="AD22" t="n">
        <v>1384</v>
      </c>
      <c r="AE22" t="n">
        <v>1389</v>
      </c>
      <c r="AF22" t="n">
        <v>1646</v>
      </c>
      <c r="AG22" t="n">
        <v>2065</v>
      </c>
      <c r="AH22" t="n">
        <v>2277</v>
      </c>
      <c r="AI22" t="n">
        <v>2250</v>
      </c>
      <c r="AJ22" t="n">
        <v>2035</v>
      </c>
      <c r="AK22" t="n">
        <v>2188</v>
      </c>
      <c r="AL22" t="n">
        <v>2020</v>
      </c>
      <c r="AM22" t="n">
        <v>1600</v>
      </c>
      <c r="AN22" t="n">
        <v>1437</v>
      </c>
      <c r="AO22" t="n">
        <v>1310</v>
      </c>
      <c r="AP22" t="n">
        <v>932</v>
      </c>
      <c r="AQ22" t="n">
        <v>533</v>
      </c>
      <c r="AR22" t="n">
        <v>227</v>
      </c>
      <c r="AS22" t="n">
        <v>64</v>
      </c>
      <c r="AT22" s="8" t="n">
        <v>29250</v>
      </c>
      <c r="AU22" t="n">
        <v>1378</v>
      </c>
      <c r="AV22" t="n">
        <v>1730</v>
      </c>
      <c r="AW22" t="n">
        <v>1841</v>
      </c>
      <c r="AX22" t="n">
        <v>1661</v>
      </c>
      <c r="AY22" t="n">
        <v>1520</v>
      </c>
      <c r="AZ22" t="n">
        <v>1471</v>
      </c>
      <c r="BA22" t="n">
        <v>1697</v>
      </c>
      <c r="BB22" t="n">
        <v>1972</v>
      </c>
      <c r="BC22" t="n">
        <v>2276</v>
      </c>
      <c r="BD22" t="n">
        <v>2145</v>
      </c>
      <c r="BE22" t="n">
        <v>2074</v>
      </c>
      <c r="BF22" t="n">
        <v>2277</v>
      </c>
      <c r="BG22" t="n">
        <v>1977</v>
      </c>
      <c r="BH22" t="n">
        <v>1510</v>
      </c>
      <c r="BI22" t="n">
        <v>1234</v>
      </c>
      <c r="BJ22" t="n">
        <v>1138</v>
      </c>
      <c r="BK22" t="n">
        <v>833</v>
      </c>
      <c r="BL22" t="n">
        <v>357</v>
      </c>
      <c r="BM22" t="n">
        <v>134</v>
      </c>
      <c r="BN22" t="n">
        <v>24</v>
      </c>
    </row>
    <row r="23">
      <c r="A23" t="s">
        <v>79</v>
      </c>
      <c r="B23" t="s">
        <v>167</v>
      </c>
      <c r="C23" t="n">
        <v>2026</v>
      </c>
      <c r="D23" s="8" t="n">
        <v>59598</v>
      </c>
      <c r="E23" t="n">
        <v>2622</v>
      </c>
      <c r="F23" t="n">
        <v>3367</v>
      </c>
      <c r="G23" t="n">
        <v>3597</v>
      </c>
      <c r="H23" t="n">
        <v>3182</v>
      </c>
      <c r="I23" t="n">
        <v>2992</v>
      </c>
      <c r="J23" t="n">
        <v>3027</v>
      </c>
      <c r="K23" t="n">
        <v>3407</v>
      </c>
      <c r="L23" t="n">
        <v>4061</v>
      </c>
      <c r="M23" t="n">
        <v>4594</v>
      </c>
      <c r="N23" t="n">
        <v>4461</v>
      </c>
      <c r="O23" t="n">
        <v>4131</v>
      </c>
      <c r="P23" t="n">
        <v>4417</v>
      </c>
      <c r="Q23" t="n">
        <v>4055</v>
      </c>
      <c r="R23" t="n">
        <v>3248</v>
      </c>
      <c r="S23" t="n">
        <v>2684</v>
      </c>
      <c r="T23" t="n">
        <v>2453</v>
      </c>
      <c r="U23" t="n">
        <v>1861</v>
      </c>
      <c r="V23" t="n">
        <v>957</v>
      </c>
      <c r="W23" t="n">
        <v>390</v>
      </c>
      <c r="X23" t="n">
        <v>89</v>
      </c>
      <c r="Y23" s="8" t="n">
        <v>29891</v>
      </c>
      <c r="Z23" t="n">
        <v>1273</v>
      </c>
      <c r="AA23" t="n">
        <v>1652</v>
      </c>
      <c r="AB23" t="n">
        <v>1734</v>
      </c>
      <c r="AC23" t="n">
        <v>1508</v>
      </c>
      <c r="AD23" t="n">
        <v>1424</v>
      </c>
      <c r="AE23" t="n">
        <v>1462</v>
      </c>
      <c r="AF23" t="n">
        <v>1660</v>
      </c>
      <c r="AG23" t="n">
        <v>2027</v>
      </c>
      <c r="AH23" t="n">
        <v>2351</v>
      </c>
      <c r="AI23" t="n">
        <v>2238</v>
      </c>
      <c r="AJ23" t="n">
        <v>2085</v>
      </c>
      <c r="AK23" t="n">
        <v>2143</v>
      </c>
      <c r="AL23" t="n">
        <v>2061</v>
      </c>
      <c r="AM23" t="n">
        <v>1668</v>
      </c>
      <c r="AN23" t="n">
        <v>1440</v>
      </c>
      <c r="AO23" t="n">
        <v>1306</v>
      </c>
      <c r="AP23" t="n">
        <v>1000</v>
      </c>
      <c r="AQ23" t="n">
        <v>554</v>
      </c>
      <c r="AR23" t="n">
        <v>245</v>
      </c>
      <c r="AS23" t="n">
        <v>62</v>
      </c>
      <c r="AT23" s="8" t="n">
        <v>29707</v>
      </c>
      <c r="AU23" t="n">
        <v>1350</v>
      </c>
      <c r="AV23" t="n">
        <v>1716</v>
      </c>
      <c r="AW23" t="n">
        <v>1864</v>
      </c>
      <c r="AX23" t="n">
        <v>1674</v>
      </c>
      <c r="AY23" t="n">
        <v>1568</v>
      </c>
      <c r="AZ23" t="n">
        <v>1565</v>
      </c>
      <c r="BA23" t="n">
        <v>1747</v>
      </c>
      <c r="BB23" t="n">
        <v>2035</v>
      </c>
      <c r="BC23" t="n">
        <v>2243</v>
      </c>
      <c r="BD23" t="n">
        <v>2223</v>
      </c>
      <c r="BE23" t="n">
        <v>2047</v>
      </c>
      <c r="BF23" t="n">
        <v>2274</v>
      </c>
      <c r="BG23" t="n">
        <v>1994</v>
      </c>
      <c r="BH23" t="n">
        <v>1581</v>
      </c>
      <c r="BI23" t="n">
        <v>1244</v>
      </c>
      <c r="BJ23" t="n">
        <v>1147</v>
      </c>
      <c r="BK23" t="n">
        <v>861</v>
      </c>
      <c r="BL23" t="n">
        <v>403</v>
      </c>
      <c r="BM23" t="n">
        <v>145</v>
      </c>
      <c r="BN23" t="n">
        <v>27</v>
      </c>
    </row>
    <row r="24">
      <c r="A24" t="s">
        <v>79</v>
      </c>
      <c r="B24" t="s">
        <v>167</v>
      </c>
      <c r="C24" t="n">
        <v>2027</v>
      </c>
      <c r="D24" s="8" t="n">
        <v>60429</v>
      </c>
      <c r="E24" t="n">
        <v>2694</v>
      </c>
      <c r="F24" t="n">
        <v>3251</v>
      </c>
      <c r="G24" t="n">
        <v>3584</v>
      </c>
      <c r="H24" t="n">
        <v>3294</v>
      </c>
      <c r="I24" t="n">
        <v>3016</v>
      </c>
      <c r="J24" t="n">
        <v>3190</v>
      </c>
      <c r="K24" t="n">
        <v>3506</v>
      </c>
      <c r="L24" t="n">
        <v>4140</v>
      </c>
      <c r="M24" t="n">
        <v>4540</v>
      </c>
      <c r="N24" t="n">
        <v>4606</v>
      </c>
      <c r="O24" t="n">
        <v>4140</v>
      </c>
      <c r="P24" t="n">
        <v>4308</v>
      </c>
      <c r="Q24" t="n">
        <v>4166</v>
      </c>
      <c r="R24" t="n">
        <v>3359</v>
      </c>
      <c r="S24" t="n">
        <v>2717</v>
      </c>
      <c r="T24" t="n">
        <v>2426</v>
      </c>
      <c r="U24" t="n">
        <v>1942</v>
      </c>
      <c r="V24" t="n">
        <v>1053</v>
      </c>
      <c r="W24" t="n">
        <v>399</v>
      </c>
      <c r="X24" t="n">
        <v>98</v>
      </c>
      <c r="Y24" s="8" t="n">
        <v>30258</v>
      </c>
      <c r="Z24" t="n">
        <v>1303</v>
      </c>
      <c r="AA24" t="n">
        <v>1600</v>
      </c>
      <c r="AB24" t="n">
        <v>1735</v>
      </c>
      <c r="AC24" t="n">
        <v>1554</v>
      </c>
      <c r="AD24" t="n">
        <v>1431</v>
      </c>
      <c r="AE24" t="n">
        <v>1542</v>
      </c>
      <c r="AF24" t="n">
        <v>1696</v>
      </c>
      <c r="AG24" t="n">
        <v>2044</v>
      </c>
      <c r="AH24" t="n">
        <v>2321</v>
      </c>
      <c r="AI24" t="n">
        <v>2318</v>
      </c>
      <c r="AJ24" t="n">
        <v>2067</v>
      </c>
      <c r="AK24" t="n">
        <v>2116</v>
      </c>
      <c r="AL24" t="n">
        <v>2086</v>
      </c>
      <c r="AM24" t="n">
        <v>1728</v>
      </c>
      <c r="AN24" t="n">
        <v>1455</v>
      </c>
      <c r="AO24" t="n">
        <v>1298</v>
      </c>
      <c r="AP24" t="n">
        <v>1045</v>
      </c>
      <c r="AQ24" t="n">
        <v>602</v>
      </c>
      <c r="AR24" t="n">
        <v>251</v>
      </c>
      <c r="AS24" t="n">
        <v>67</v>
      </c>
      <c r="AT24" s="8" t="n">
        <v>30172</v>
      </c>
      <c r="AU24" t="n">
        <v>1391</v>
      </c>
      <c r="AV24" t="n">
        <v>1652</v>
      </c>
      <c r="AW24" t="n">
        <v>1850</v>
      </c>
      <c r="AX24" t="n">
        <v>1740</v>
      </c>
      <c r="AY24" t="n">
        <v>1585</v>
      </c>
      <c r="AZ24" t="n">
        <v>1648</v>
      </c>
      <c r="BA24" t="n">
        <v>1810</v>
      </c>
      <c r="BB24" t="n">
        <v>2096</v>
      </c>
      <c r="BC24" t="n">
        <v>2219</v>
      </c>
      <c r="BD24" t="n">
        <v>2288</v>
      </c>
      <c r="BE24" t="n">
        <v>2073</v>
      </c>
      <c r="BF24" t="n">
        <v>2192</v>
      </c>
      <c r="BG24" t="n">
        <v>2080</v>
      </c>
      <c r="BH24" t="n">
        <v>1631</v>
      </c>
      <c r="BI24" t="n">
        <v>1261</v>
      </c>
      <c r="BJ24" t="n">
        <v>1128</v>
      </c>
      <c r="BK24" t="n">
        <v>897</v>
      </c>
      <c r="BL24" t="n">
        <v>451</v>
      </c>
      <c r="BM24" t="n">
        <v>148</v>
      </c>
      <c r="BN24" t="n">
        <v>31</v>
      </c>
    </row>
    <row r="25">
      <c r="A25" t="s">
        <v>79</v>
      </c>
      <c r="B25" t="s">
        <v>167</v>
      </c>
      <c r="C25" t="n">
        <v>2028</v>
      </c>
      <c r="D25" s="8" t="n">
        <v>61274</v>
      </c>
      <c r="E25" t="n">
        <v>2747</v>
      </c>
      <c r="F25" t="n">
        <v>3147</v>
      </c>
      <c r="G25" t="n">
        <v>3608</v>
      </c>
      <c r="H25" t="n">
        <v>3335</v>
      </c>
      <c r="I25" t="n">
        <v>3133</v>
      </c>
      <c r="J25" t="n">
        <v>3252</v>
      </c>
      <c r="K25" t="n">
        <v>3642</v>
      </c>
      <c r="L25" t="n">
        <v>4181</v>
      </c>
      <c r="M25" t="n">
        <v>4575</v>
      </c>
      <c r="N25" t="n">
        <v>4654</v>
      </c>
      <c r="O25" t="n">
        <v>4219</v>
      </c>
      <c r="P25" t="n">
        <v>4260</v>
      </c>
      <c r="Q25" t="n">
        <v>4210</v>
      </c>
      <c r="R25" t="n">
        <v>3464</v>
      </c>
      <c r="S25" t="n">
        <v>2771</v>
      </c>
      <c r="T25" t="n">
        <v>2405</v>
      </c>
      <c r="U25" t="n">
        <v>1991</v>
      </c>
      <c r="V25" t="n">
        <v>1150</v>
      </c>
      <c r="W25" t="n">
        <v>430</v>
      </c>
      <c r="X25" t="n">
        <v>102</v>
      </c>
      <c r="Y25" s="8" t="n">
        <v>30632</v>
      </c>
      <c r="Z25" t="n">
        <v>1326</v>
      </c>
      <c r="AA25" t="n">
        <v>1549</v>
      </c>
      <c r="AB25" t="n">
        <v>1752</v>
      </c>
      <c r="AC25" t="n">
        <v>1573</v>
      </c>
      <c r="AD25" t="n">
        <v>1476</v>
      </c>
      <c r="AE25" t="n">
        <v>1568</v>
      </c>
      <c r="AF25" t="n">
        <v>1765</v>
      </c>
      <c r="AG25" t="n">
        <v>2055</v>
      </c>
      <c r="AH25" t="n">
        <v>2319</v>
      </c>
      <c r="AI25" t="n">
        <v>2337</v>
      </c>
      <c r="AJ25" t="n">
        <v>2127</v>
      </c>
      <c r="AK25" t="n">
        <v>2089</v>
      </c>
      <c r="AL25" t="n">
        <v>2097</v>
      </c>
      <c r="AM25" t="n">
        <v>1785</v>
      </c>
      <c r="AN25" t="n">
        <v>1459</v>
      </c>
      <c r="AO25" t="n">
        <v>1288</v>
      </c>
      <c r="AP25" t="n">
        <v>1070</v>
      </c>
      <c r="AQ25" t="n">
        <v>661</v>
      </c>
      <c r="AR25" t="n">
        <v>268</v>
      </c>
      <c r="AS25" t="n">
        <v>70</v>
      </c>
      <c r="AT25" s="8" t="n">
        <v>30642</v>
      </c>
      <c r="AU25" t="n">
        <v>1422</v>
      </c>
      <c r="AV25" t="n">
        <v>1598</v>
      </c>
      <c r="AW25" t="n">
        <v>1856</v>
      </c>
      <c r="AX25" t="n">
        <v>1762</v>
      </c>
      <c r="AY25" t="n">
        <v>1658</v>
      </c>
      <c r="AZ25" t="n">
        <v>1684</v>
      </c>
      <c r="BA25" t="n">
        <v>1877</v>
      </c>
      <c r="BB25" t="n">
        <v>2126</v>
      </c>
      <c r="BC25" t="n">
        <v>2256</v>
      </c>
      <c r="BD25" t="n">
        <v>2317</v>
      </c>
      <c r="BE25" t="n">
        <v>2091</v>
      </c>
      <c r="BF25" t="n">
        <v>2172</v>
      </c>
      <c r="BG25" t="n">
        <v>2112</v>
      </c>
      <c r="BH25" t="n">
        <v>1679</v>
      </c>
      <c r="BI25" t="n">
        <v>1312</v>
      </c>
      <c r="BJ25" t="n">
        <v>1117</v>
      </c>
      <c r="BK25" t="n">
        <v>920</v>
      </c>
      <c r="BL25" t="n">
        <v>489</v>
      </c>
      <c r="BM25" t="n">
        <v>162</v>
      </c>
      <c r="BN25" t="n">
        <v>32</v>
      </c>
    </row>
    <row r="26">
      <c r="A26" t="s">
        <v>79</v>
      </c>
      <c r="B26" t="s">
        <v>167</v>
      </c>
      <c r="C26" t="n">
        <v>2029</v>
      </c>
      <c r="D26" s="8" t="n">
        <v>62130</v>
      </c>
      <c r="E26" t="n">
        <v>2870</v>
      </c>
      <c r="F26" t="n">
        <v>3014</v>
      </c>
      <c r="G26" t="n">
        <v>3567</v>
      </c>
      <c r="H26" t="n">
        <v>3455</v>
      </c>
      <c r="I26" t="n">
        <v>3158</v>
      </c>
      <c r="J26" t="n">
        <v>3363</v>
      </c>
      <c r="K26" t="n">
        <v>3758</v>
      </c>
      <c r="L26" t="n">
        <v>4226</v>
      </c>
      <c r="M26" t="n">
        <v>4624</v>
      </c>
      <c r="N26" t="n">
        <v>4676</v>
      </c>
      <c r="O26" t="n">
        <v>4359</v>
      </c>
      <c r="P26" t="n">
        <v>4170</v>
      </c>
      <c r="Q26" t="n">
        <v>4221</v>
      </c>
      <c r="R26" t="n">
        <v>3584</v>
      </c>
      <c r="S26" t="n">
        <v>2847</v>
      </c>
      <c r="T26" t="n">
        <v>2426</v>
      </c>
      <c r="U26" t="n">
        <v>2019</v>
      </c>
      <c r="V26" t="n">
        <v>1226</v>
      </c>
      <c r="W26" t="n">
        <v>452</v>
      </c>
      <c r="X26" t="n">
        <v>115</v>
      </c>
      <c r="Y26" s="8" t="n">
        <v>31013</v>
      </c>
      <c r="Z26" t="n">
        <v>1384</v>
      </c>
      <c r="AA26" t="n">
        <v>1476</v>
      </c>
      <c r="AB26" t="n">
        <v>1731</v>
      </c>
      <c r="AC26" t="n">
        <v>1645</v>
      </c>
      <c r="AD26" t="n">
        <v>1476</v>
      </c>
      <c r="AE26" t="n">
        <v>1626</v>
      </c>
      <c r="AF26" t="n">
        <v>1812</v>
      </c>
      <c r="AG26" t="n">
        <v>2072</v>
      </c>
      <c r="AH26" t="n">
        <v>2305</v>
      </c>
      <c r="AI26" t="n">
        <v>2344</v>
      </c>
      <c r="AJ26" t="n">
        <v>2214</v>
      </c>
      <c r="AK26" t="n">
        <v>2050</v>
      </c>
      <c r="AL26" t="n">
        <v>2103</v>
      </c>
      <c r="AM26" t="n">
        <v>1831</v>
      </c>
      <c r="AN26" t="n">
        <v>1498</v>
      </c>
      <c r="AO26" t="n">
        <v>1299</v>
      </c>
      <c r="AP26" t="n">
        <v>1110</v>
      </c>
      <c r="AQ26" t="n">
        <v>687</v>
      </c>
      <c r="AR26" t="n">
        <v>274</v>
      </c>
      <c r="AS26" t="n">
        <v>78</v>
      </c>
      <c r="AT26" s="8" t="n">
        <v>31116</v>
      </c>
      <c r="AU26" t="n">
        <v>1486</v>
      </c>
      <c r="AV26" t="n">
        <v>1539</v>
      </c>
      <c r="AW26" t="n">
        <v>1836</v>
      </c>
      <c r="AX26" t="n">
        <v>1810</v>
      </c>
      <c r="AY26" t="n">
        <v>1682</v>
      </c>
      <c r="AZ26" t="n">
        <v>1737</v>
      </c>
      <c r="BA26" t="n">
        <v>1946</v>
      </c>
      <c r="BB26" t="n">
        <v>2154</v>
      </c>
      <c r="BC26" t="n">
        <v>2319</v>
      </c>
      <c r="BD26" t="n">
        <v>2332</v>
      </c>
      <c r="BE26" t="n">
        <v>2146</v>
      </c>
      <c r="BF26" t="n">
        <v>2120</v>
      </c>
      <c r="BG26" t="n">
        <v>2118</v>
      </c>
      <c r="BH26" t="n">
        <v>1753</v>
      </c>
      <c r="BI26" t="n">
        <v>1350</v>
      </c>
      <c r="BJ26" t="n">
        <v>1128</v>
      </c>
      <c r="BK26" t="n">
        <v>909</v>
      </c>
      <c r="BL26" t="n">
        <v>539</v>
      </c>
      <c r="BM26" t="n">
        <v>178</v>
      </c>
      <c r="BN26" t="n">
        <v>36</v>
      </c>
    </row>
    <row r="27">
      <c r="A27" t="s">
        <v>79</v>
      </c>
      <c r="B27" t="s">
        <v>167</v>
      </c>
      <c r="C27" t="n">
        <v>2030</v>
      </c>
      <c r="D27" s="8" t="n">
        <v>62990</v>
      </c>
      <c r="E27" t="n">
        <v>2942</v>
      </c>
      <c r="F27" t="n">
        <v>2992</v>
      </c>
      <c r="G27" t="n">
        <v>3509</v>
      </c>
      <c r="H27" t="n">
        <v>3526</v>
      </c>
      <c r="I27" t="n">
        <v>3219</v>
      </c>
      <c r="J27" t="n">
        <v>3427</v>
      </c>
      <c r="K27" t="n">
        <v>3869</v>
      </c>
      <c r="L27" t="n">
        <v>4304</v>
      </c>
      <c r="M27" t="n">
        <v>4628</v>
      </c>
      <c r="N27" t="n">
        <v>4759</v>
      </c>
      <c r="O27" t="n">
        <v>4460</v>
      </c>
      <c r="P27" t="n">
        <v>4084</v>
      </c>
      <c r="Q27" t="n">
        <v>4234</v>
      </c>
      <c r="R27" t="n">
        <v>3719</v>
      </c>
      <c r="S27" t="n">
        <v>2905</v>
      </c>
      <c r="T27" t="n">
        <v>2429</v>
      </c>
      <c r="U27" t="n">
        <v>2069</v>
      </c>
      <c r="V27" t="n">
        <v>1293</v>
      </c>
      <c r="W27" t="n">
        <v>497</v>
      </c>
      <c r="X27" t="n">
        <v>124</v>
      </c>
      <c r="Y27" s="8" t="n">
        <v>31397</v>
      </c>
      <c r="Z27" t="n">
        <v>1418</v>
      </c>
      <c r="AA27" t="n">
        <v>1458</v>
      </c>
      <c r="AB27" t="n">
        <v>1711</v>
      </c>
      <c r="AC27" t="n">
        <v>1672</v>
      </c>
      <c r="AD27" t="n">
        <v>1516</v>
      </c>
      <c r="AE27" t="n">
        <v>1637</v>
      </c>
      <c r="AF27" t="n">
        <v>1872</v>
      </c>
      <c r="AG27" t="n">
        <v>2094</v>
      </c>
      <c r="AH27" t="n">
        <v>2307</v>
      </c>
      <c r="AI27" t="n">
        <v>2365</v>
      </c>
      <c r="AJ27" t="n">
        <v>2266</v>
      </c>
      <c r="AK27" t="n">
        <v>2018</v>
      </c>
      <c r="AL27" t="n">
        <v>2089</v>
      </c>
      <c r="AM27" t="n">
        <v>1904</v>
      </c>
      <c r="AN27" t="n">
        <v>1516</v>
      </c>
      <c r="AO27" t="n">
        <v>1323</v>
      </c>
      <c r="AP27" t="n">
        <v>1131</v>
      </c>
      <c r="AQ27" t="n">
        <v>709</v>
      </c>
      <c r="AR27" t="n">
        <v>308</v>
      </c>
      <c r="AS27" t="n">
        <v>84</v>
      </c>
      <c r="AT27" s="8" t="n">
        <v>31592</v>
      </c>
      <c r="AU27" t="n">
        <v>1524</v>
      </c>
      <c r="AV27" t="n">
        <v>1534</v>
      </c>
      <c r="AW27" t="n">
        <v>1798</v>
      </c>
      <c r="AX27" t="n">
        <v>1854</v>
      </c>
      <c r="AY27" t="n">
        <v>1704</v>
      </c>
      <c r="AZ27" t="n">
        <v>1790</v>
      </c>
      <c r="BA27" t="n">
        <v>1997</v>
      </c>
      <c r="BB27" t="n">
        <v>2210</v>
      </c>
      <c r="BC27" t="n">
        <v>2321</v>
      </c>
      <c r="BD27" t="n">
        <v>2394</v>
      </c>
      <c r="BE27" t="n">
        <v>2194</v>
      </c>
      <c r="BF27" t="n">
        <v>2066</v>
      </c>
      <c r="BG27" t="n">
        <v>2145</v>
      </c>
      <c r="BH27" t="n">
        <v>1815</v>
      </c>
      <c r="BI27" t="n">
        <v>1390</v>
      </c>
      <c r="BJ27" t="n">
        <v>1106</v>
      </c>
      <c r="BK27" t="n">
        <v>938</v>
      </c>
      <c r="BL27" t="n">
        <v>584</v>
      </c>
      <c r="BM27" t="n">
        <v>189</v>
      </c>
      <c r="BN27" t="n">
        <v>40</v>
      </c>
    </row>
    <row r="28">
      <c r="A28" t="s">
        <v>79</v>
      </c>
      <c r="B28" t="s">
        <v>167</v>
      </c>
      <c r="C28" t="n">
        <v>2031</v>
      </c>
      <c r="D28" s="8" t="n">
        <v>63851</v>
      </c>
      <c r="E28" t="n">
        <v>3013</v>
      </c>
      <c r="F28" t="n">
        <v>2928</v>
      </c>
      <c r="G28" t="n">
        <v>3504</v>
      </c>
      <c r="H28" t="n">
        <v>3606</v>
      </c>
      <c r="I28" t="n">
        <v>3248</v>
      </c>
      <c r="J28" t="n">
        <v>3504</v>
      </c>
      <c r="K28" t="n">
        <v>3956</v>
      </c>
      <c r="L28" t="n">
        <v>4362</v>
      </c>
      <c r="M28" t="n">
        <v>4675</v>
      </c>
      <c r="N28" t="n">
        <v>4821</v>
      </c>
      <c r="O28" t="n">
        <v>4534</v>
      </c>
      <c r="P28" t="n">
        <v>4100</v>
      </c>
      <c r="Q28" t="n">
        <v>4192</v>
      </c>
      <c r="R28" t="n">
        <v>3778</v>
      </c>
      <c r="S28" t="n">
        <v>3038</v>
      </c>
      <c r="T28" t="n">
        <v>2451</v>
      </c>
      <c r="U28" t="n">
        <v>2082</v>
      </c>
      <c r="V28" t="n">
        <v>1375</v>
      </c>
      <c r="W28" t="n">
        <v>545</v>
      </c>
      <c r="X28" t="n">
        <v>138</v>
      </c>
      <c r="Y28" s="8" t="n">
        <v>31783</v>
      </c>
      <c r="Z28" t="n">
        <v>1453</v>
      </c>
      <c r="AA28" t="n">
        <v>1410</v>
      </c>
      <c r="AB28" t="n">
        <v>1715</v>
      </c>
      <c r="AC28" t="n">
        <v>1731</v>
      </c>
      <c r="AD28" t="n">
        <v>1521</v>
      </c>
      <c r="AE28" t="n">
        <v>1670</v>
      </c>
      <c r="AF28" t="n">
        <v>1910</v>
      </c>
      <c r="AG28" t="n">
        <v>2111</v>
      </c>
      <c r="AH28" t="n">
        <v>2288</v>
      </c>
      <c r="AI28" t="n">
        <v>2435</v>
      </c>
      <c r="AJ28" t="n">
        <v>2265</v>
      </c>
      <c r="AK28" t="n">
        <v>2057</v>
      </c>
      <c r="AL28" t="n">
        <v>2050</v>
      </c>
      <c r="AM28" t="n">
        <v>1944</v>
      </c>
      <c r="AN28" t="n">
        <v>1580</v>
      </c>
      <c r="AO28" t="n">
        <v>1330</v>
      </c>
      <c r="AP28" t="n">
        <v>1132</v>
      </c>
      <c r="AQ28" t="n">
        <v>763</v>
      </c>
      <c r="AR28" t="n">
        <v>325</v>
      </c>
      <c r="AS28" t="n">
        <v>92</v>
      </c>
      <c r="AT28" s="8" t="n">
        <v>32068</v>
      </c>
      <c r="AU28" t="n">
        <v>1560</v>
      </c>
      <c r="AV28" t="n">
        <v>1517</v>
      </c>
      <c r="AW28" t="n">
        <v>1788</v>
      </c>
      <c r="AX28" t="n">
        <v>1875</v>
      </c>
      <c r="AY28" t="n">
        <v>1728</v>
      </c>
      <c r="AZ28" t="n">
        <v>1834</v>
      </c>
      <c r="BA28" t="n">
        <v>2047</v>
      </c>
      <c r="BB28" t="n">
        <v>2251</v>
      </c>
      <c r="BC28" t="n">
        <v>2387</v>
      </c>
      <c r="BD28" t="n">
        <v>2386</v>
      </c>
      <c r="BE28" t="n">
        <v>2268</v>
      </c>
      <c r="BF28" t="n">
        <v>2042</v>
      </c>
      <c r="BG28" t="n">
        <v>2142</v>
      </c>
      <c r="BH28" t="n">
        <v>1834</v>
      </c>
      <c r="BI28" t="n">
        <v>1458</v>
      </c>
      <c r="BJ28" t="n">
        <v>1121</v>
      </c>
      <c r="BK28" t="n">
        <v>949</v>
      </c>
      <c r="BL28" t="n">
        <v>611</v>
      </c>
      <c r="BM28" t="n">
        <v>221</v>
      </c>
      <c r="BN28" t="n">
        <v>46</v>
      </c>
    </row>
    <row r="29">
      <c r="A29" t="s">
        <v>79</v>
      </c>
      <c r="B29" t="s">
        <v>167</v>
      </c>
      <c r="C29" t="n">
        <v>2032</v>
      </c>
      <c r="D29" s="8" t="n">
        <v>64708</v>
      </c>
      <c r="E29" t="n">
        <v>3084</v>
      </c>
      <c r="F29" t="n">
        <v>3001</v>
      </c>
      <c r="G29" t="n">
        <v>3408</v>
      </c>
      <c r="H29" t="n">
        <v>3598</v>
      </c>
      <c r="I29" t="n">
        <v>3348</v>
      </c>
      <c r="J29" t="n">
        <v>3541</v>
      </c>
      <c r="K29" t="n">
        <v>4050</v>
      </c>
      <c r="L29" t="n">
        <v>4442</v>
      </c>
      <c r="M29" t="n">
        <v>4755</v>
      </c>
      <c r="N29" t="n">
        <v>4809</v>
      </c>
      <c r="O29" t="n">
        <v>4681</v>
      </c>
      <c r="P29" t="n">
        <v>4108</v>
      </c>
      <c r="Q29" t="n">
        <v>4099</v>
      </c>
      <c r="R29" t="n">
        <v>3877</v>
      </c>
      <c r="S29" t="n">
        <v>3148</v>
      </c>
      <c r="T29" t="n">
        <v>2488</v>
      </c>
      <c r="U29" t="n">
        <v>2070</v>
      </c>
      <c r="V29" t="n">
        <v>1447</v>
      </c>
      <c r="W29" t="n">
        <v>608</v>
      </c>
      <c r="X29" t="n">
        <v>147</v>
      </c>
      <c r="Y29" s="8" t="n">
        <v>32168</v>
      </c>
      <c r="Z29" t="n">
        <v>1487</v>
      </c>
      <c r="AA29" t="n">
        <v>1443</v>
      </c>
      <c r="AB29" t="n">
        <v>1672</v>
      </c>
      <c r="AC29" t="n">
        <v>1732</v>
      </c>
      <c r="AD29" t="n">
        <v>1562</v>
      </c>
      <c r="AE29" t="n">
        <v>1687</v>
      </c>
      <c r="AF29" t="n">
        <v>1954</v>
      </c>
      <c r="AG29" t="n">
        <v>2142</v>
      </c>
      <c r="AH29" t="n">
        <v>2313</v>
      </c>
      <c r="AI29" t="n">
        <v>2422</v>
      </c>
      <c r="AJ29" t="n">
        <v>2342</v>
      </c>
      <c r="AK29" t="n">
        <v>2044</v>
      </c>
      <c r="AL29" t="n">
        <v>2024</v>
      </c>
      <c r="AM29" t="n">
        <v>1968</v>
      </c>
      <c r="AN29" t="n">
        <v>1639</v>
      </c>
      <c r="AO29" t="n">
        <v>1347</v>
      </c>
      <c r="AP29" t="n">
        <v>1131</v>
      </c>
      <c r="AQ29" t="n">
        <v>804</v>
      </c>
      <c r="AR29" t="n">
        <v>357</v>
      </c>
      <c r="AS29" t="n">
        <v>97</v>
      </c>
      <c r="AT29" s="8" t="n">
        <v>32540</v>
      </c>
      <c r="AU29" t="n">
        <v>1597</v>
      </c>
      <c r="AV29" t="n">
        <v>1558</v>
      </c>
      <c r="AW29" t="n">
        <v>1736</v>
      </c>
      <c r="AX29" t="n">
        <v>1867</v>
      </c>
      <c r="AY29" t="n">
        <v>1786</v>
      </c>
      <c r="AZ29" t="n">
        <v>1855</v>
      </c>
      <c r="BA29" t="n">
        <v>2096</v>
      </c>
      <c r="BB29" t="n">
        <v>2301</v>
      </c>
      <c r="BC29" t="n">
        <v>2442</v>
      </c>
      <c r="BD29" t="n">
        <v>2386</v>
      </c>
      <c r="BE29" t="n">
        <v>2338</v>
      </c>
      <c r="BF29" t="n">
        <v>2064</v>
      </c>
      <c r="BG29" t="n">
        <v>2074</v>
      </c>
      <c r="BH29" t="n">
        <v>1909</v>
      </c>
      <c r="BI29" t="n">
        <v>1510</v>
      </c>
      <c r="BJ29" t="n">
        <v>1140</v>
      </c>
      <c r="BK29" t="n">
        <v>939</v>
      </c>
      <c r="BL29" t="n">
        <v>643</v>
      </c>
      <c r="BM29" t="n">
        <v>251</v>
      </c>
      <c r="BN29" t="n">
        <v>49</v>
      </c>
    </row>
    <row r="30">
      <c r="A30" t="s">
        <v>79</v>
      </c>
      <c r="B30" t="s">
        <v>167</v>
      </c>
      <c r="C30" t="n">
        <v>2033</v>
      </c>
      <c r="D30" s="8" t="n">
        <v>65557</v>
      </c>
      <c r="E30" t="n">
        <v>3152</v>
      </c>
      <c r="F30" t="n">
        <v>3061</v>
      </c>
      <c r="G30" t="n">
        <v>3318</v>
      </c>
      <c r="H30" t="n">
        <v>3621</v>
      </c>
      <c r="I30" t="n">
        <v>3397</v>
      </c>
      <c r="J30" t="n">
        <v>3624</v>
      </c>
      <c r="K30" t="n">
        <v>4096</v>
      </c>
      <c r="L30" t="n">
        <v>4537</v>
      </c>
      <c r="M30" t="n">
        <v>4807</v>
      </c>
      <c r="N30" t="n">
        <v>4867</v>
      </c>
      <c r="O30" t="n">
        <v>4736</v>
      </c>
      <c r="P30" t="n">
        <v>4182</v>
      </c>
      <c r="Q30" t="n">
        <v>4054</v>
      </c>
      <c r="R30" t="n">
        <v>3918</v>
      </c>
      <c r="S30" t="n">
        <v>3251</v>
      </c>
      <c r="T30" t="n">
        <v>2543</v>
      </c>
      <c r="U30" t="n">
        <v>2062</v>
      </c>
      <c r="V30" t="n">
        <v>1494</v>
      </c>
      <c r="W30" t="n">
        <v>675</v>
      </c>
      <c r="X30" t="n">
        <v>162</v>
      </c>
      <c r="Y30" s="8" t="n">
        <v>32550</v>
      </c>
      <c r="Z30" t="n">
        <v>1520</v>
      </c>
      <c r="AA30" t="n">
        <v>1468</v>
      </c>
      <c r="AB30" t="n">
        <v>1630</v>
      </c>
      <c r="AC30" t="n">
        <v>1745</v>
      </c>
      <c r="AD30" t="n">
        <v>1588</v>
      </c>
      <c r="AE30" t="n">
        <v>1721</v>
      </c>
      <c r="AF30" t="n">
        <v>1973</v>
      </c>
      <c r="AG30" t="n">
        <v>2188</v>
      </c>
      <c r="AH30" t="n">
        <v>2331</v>
      </c>
      <c r="AI30" t="n">
        <v>2434</v>
      </c>
      <c r="AJ30" t="n">
        <v>2364</v>
      </c>
      <c r="AK30" t="n">
        <v>2098</v>
      </c>
      <c r="AL30" t="n">
        <v>1998</v>
      </c>
      <c r="AM30" t="n">
        <v>1980</v>
      </c>
      <c r="AN30" t="n">
        <v>1696</v>
      </c>
      <c r="AO30" t="n">
        <v>1355</v>
      </c>
      <c r="AP30" t="n">
        <v>1127</v>
      </c>
      <c r="AQ30" t="n">
        <v>830</v>
      </c>
      <c r="AR30" t="n">
        <v>398</v>
      </c>
      <c r="AS30" t="n">
        <v>106</v>
      </c>
      <c r="AT30" s="8" t="n">
        <v>33008</v>
      </c>
      <c r="AU30" t="n">
        <v>1632</v>
      </c>
      <c r="AV30" t="n">
        <v>1593</v>
      </c>
      <c r="AW30" t="n">
        <v>1689</v>
      </c>
      <c r="AX30" t="n">
        <v>1876</v>
      </c>
      <c r="AY30" t="n">
        <v>1810</v>
      </c>
      <c r="AZ30" t="n">
        <v>1903</v>
      </c>
      <c r="BA30" t="n">
        <v>2123</v>
      </c>
      <c r="BB30" t="n">
        <v>2349</v>
      </c>
      <c r="BC30" t="n">
        <v>2476</v>
      </c>
      <c r="BD30" t="n">
        <v>2433</v>
      </c>
      <c r="BE30" t="n">
        <v>2372</v>
      </c>
      <c r="BF30" t="n">
        <v>2084</v>
      </c>
      <c r="BG30" t="n">
        <v>2055</v>
      </c>
      <c r="BH30" t="n">
        <v>1938</v>
      </c>
      <c r="BI30" t="n">
        <v>1555</v>
      </c>
      <c r="BJ30" t="n">
        <v>1189</v>
      </c>
      <c r="BK30" t="n">
        <v>935</v>
      </c>
      <c r="BL30" t="n">
        <v>664</v>
      </c>
      <c r="BM30" t="n">
        <v>277</v>
      </c>
      <c r="BN30" t="n">
        <v>56</v>
      </c>
    </row>
    <row r="31">
      <c r="A31" t="s">
        <v>79</v>
      </c>
      <c r="B31" t="s">
        <v>167</v>
      </c>
      <c r="C31" t="n">
        <v>2034</v>
      </c>
      <c r="D31" s="8" t="n">
        <v>66394</v>
      </c>
      <c r="E31" t="n">
        <v>3215</v>
      </c>
      <c r="F31" t="n">
        <v>3178</v>
      </c>
      <c r="G31" t="n">
        <v>3205</v>
      </c>
      <c r="H31" t="n">
        <v>3589</v>
      </c>
      <c r="I31" t="n">
        <v>3488</v>
      </c>
      <c r="J31" t="n">
        <v>3663</v>
      </c>
      <c r="K31" t="n">
        <v>4168</v>
      </c>
      <c r="L31" t="n">
        <v>4619</v>
      </c>
      <c r="M31" t="n">
        <v>4856</v>
      </c>
      <c r="N31" t="n">
        <v>4928</v>
      </c>
      <c r="O31" t="n">
        <v>4771</v>
      </c>
      <c r="P31" t="n">
        <v>4308</v>
      </c>
      <c r="Q31" t="n">
        <v>3976</v>
      </c>
      <c r="R31" t="n">
        <v>3929</v>
      </c>
      <c r="S31" t="n">
        <v>3367</v>
      </c>
      <c r="T31" t="n">
        <v>2619</v>
      </c>
      <c r="U31" t="n">
        <v>2088</v>
      </c>
      <c r="V31" t="n">
        <v>1524</v>
      </c>
      <c r="W31" t="n">
        <v>726</v>
      </c>
      <c r="X31" t="n">
        <v>177</v>
      </c>
      <c r="Y31" s="8" t="n">
        <v>32926</v>
      </c>
      <c r="Z31" t="n">
        <v>1550</v>
      </c>
      <c r="AA31" t="n">
        <v>1522</v>
      </c>
      <c r="AB31" t="n">
        <v>1568</v>
      </c>
      <c r="AC31" t="n">
        <v>1732</v>
      </c>
      <c r="AD31" t="n">
        <v>1638</v>
      </c>
      <c r="AE31" t="n">
        <v>1737</v>
      </c>
      <c r="AF31" t="n">
        <v>2009</v>
      </c>
      <c r="AG31" t="n">
        <v>2220</v>
      </c>
      <c r="AH31" t="n">
        <v>2351</v>
      </c>
      <c r="AI31" t="n">
        <v>2432</v>
      </c>
      <c r="AJ31" t="n">
        <v>2377</v>
      </c>
      <c r="AK31" t="n">
        <v>2173</v>
      </c>
      <c r="AL31" t="n">
        <v>1966</v>
      </c>
      <c r="AM31" t="n">
        <v>1985</v>
      </c>
      <c r="AN31" t="n">
        <v>1741</v>
      </c>
      <c r="AO31" t="n">
        <v>1393</v>
      </c>
      <c r="AP31" t="n">
        <v>1140</v>
      </c>
      <c r="AQ31" t="n">
        <v>861</v>
      </c>
      <c r="AR31" t="n">
        <v>416</v>
      </c>
      <c r="AS31" t="n">
        <v>113</v>
      </c>
      <c r="AT31" s="8" t="n">
        <v>33468</v>
      </c>
      <c r="AU31" t="n">
        <v>1665</v>
      </c>
      <c r="AV31" t="n">
        <v>1655</v>
      </c>
      <c r="AW31" t="n">
        <v>1637</v>
      </c>
      <c r="AX31" t="n">
        <v>1858</v>
      </c>
      <c r="AY31" t="n">
        <v>1849</v>
      </c>
      <c r="AZ31" t="n">
        <v>1927</v>
      </c>
      <c r="BA31" t="n">
        <v>2158</v>
      </c>
      <c r="BB31" t="n">
        <v>2399</v>
      </c>
      <c r="BC31" t="n">
        <v>2504</v>
      </c>
      <c r="BD31" t="n">
        <v>2496</v>
      </c>
      <c r="BE31" t="n">
        <v>2394</v>
      </c>
      <c r="BF31" t="n">
        <v>2135</v>
      </c>
      <c r="BG31" t="n">
        <v>2010</v>
      </c>
      <c r="BH31" t="n">
        <v>1944</v>
      </c>
      <c r="BI31" t="n">
        <v>1626</v>
      </c>
      <c r="BJ31" t="n">
        <v>1225</v>
      </c>
      <c r="BK31" t="n">
        <v>948</v>
      </c>
      <c r="BL31" t="n">
        <v>662</v>
      </c>
      <c r="BM31" t="n">
        <v>310</v>
      </c>
      <c r="BN31" t="n">
        <v>64</v>
      </c>
    </row>
    <row r="32">
      <c r="A32" t="s">
        <v>79</v>
      </c>
      <c r="B32" t="s">
        <v>167</v>
      </c>
      <c r="C32" t="n">
        <v>2035</v>
      </c>
      <c r="D32" s="8" t="n">
        <v>67215</v>
      </c>
      <c r="E32" t="n">
        <v>3274</v>
      </c>
      <c r="F32" t="n">
        <v>3244</v>
      </c>
      <c r="G32" t="n">
        <v>3190</v>
      </c>
      <c r="H32" t="n">
        <v>3540</v>
      </c>
      <c r="I32" t="n">
        <v>3542</v>
      </c>
      <c r="J32" t="n">
        <v>3714</v>
      </c>
      <c r="K32" t="n">
        <v>4214</v>
      </c>
      <c r="L32" t="n">
        <v>4704</v>
      </c>
      <c r="M32" t="n">
        <v>4917</v>
      </c>
      <c r="N32" t="n">
        <v>4959</v>
      </c>
      <c r="O32" t="n">
        <v>4848</v>
      </c>
      <c r="P32" t="n">
        <v>4406</v>
      </c>
      <c r="Q32" t="n">
        <v>3904</v>
      </c>
      <c r="R32" t="n">
        <v>3935</v>
      </c>
      <c r="S32" t="n">
        <v>3498</v>
      </c>
      <c r="T32" t="n">
        <v>2678</v>
      </c>
      <c r="U32" t="n">
        <v>2101</v>
      </c>
      <c r="V32" t="n">
        <v>1569</v>
      </c>
      <c r="W32" t="n">
        <v>776</v>
      </c>
      <c r="X32" t="n">
        <v>201</v>
      </c>
      <c r="Y32" s="8" t="n">
        <v>33295</v>
      </c>
      <c r="Z32" t="n">
        <v>1578</v>
      </c>
      <c r="AA32" t="n">
        <v>1554</v>
      </c>
      <c r="AB32" t="n">
        <v>1555</v>
      </c>
      <c r="AC32" t="n">
        <v>1715</v>
      </c>
      <c r="AD32" t="n">
        <v>1660</v>
      </c>
      <c r="AE32" t="n">
        <v>1767</v>
      </c>
      <c r="AF32" t="n">
        <v>2021</v>
      </c>
      <c r="AG32" t="n">
        <v>2263</v>
      </c>
      <c r="AH32" t="n">
        <v>2370</v>
      </c>
      <c r="AI32" t="n">
        <v>2447</v>
      </c>
      <c r="AJ32" t="n">
        <v>2397</v>
      </c>
      <c r="AK32" t="n">
        <v>2224</v>
      </c>
      <c r="AL32" t="n">
        <v>1938</v>
      </c>
      <c r="AM32" t="n">
        <v>1971</v>
      </c>
      <c r="AN32" t="n">
        <v>1810</v>
      </c>
      <c r="AO32" t="n">
        <v>1414</v>
      </c>
      <c r="AP32" t="n">
        <v>1165</v>
      </c>
      <c r="AQ32" t="n">
        <v>880</v>
      </c>
      <c r="AR32" t="n">
        <v>435</v>
      </c>
      <c r="AS32" t="n">
        <v>130</v>
      </c>
      <c r="AT32" s="8" t="n">
        <v>33920</v>
      </c>
      <c r="AU32" t="n">
        <v>1696</v>
      </c>
      <c r="AV32" t="n">
        <v>1690</v>
      </c>
      <c r="AW32" t="n">
        <v>1635</v>
      </c>
      <c r="AX32" t="n">
        <v>1825</v>
      </c>
      <c r="AY32" t="n">
        <v>1883</v>
      </c>
      <c r="AZ32" t="n">
        <v>1947</v>
      </c>
      <c r="BA32" t="n">
        <v>2193</v>
      </c>
      <c r="BB32" t="n">
        <v>2441</v>
      </c>
      <c r="BC32" t="n">
        <v>2547</v>
      </c>
      <c r="BD32" t="n">
        <v>2511</v>
      </c>
      <c r="BE32" t="n">
        <v>2451</v>
      </c>
      <c r="BF32" t="n">
        <v>2182</v>
      </c>
      <c r="BG32" t="n">
        <v>1966</v>
      </c>
      <c r="BH32" t="n">
        <v>1964</v>
      </c>
      <c r="BI32" t="n">
        <v>1688</v>
      </c>
      <c r="BJ32" t="n">
        <v>1264</v>
      </c>
      <c r="BK32" t="n">
        <v>937</v>
      </c>
      <c r="BL32" t="n">
        <v>689</v>
      </c>
      <c r="BM32" t="n">
        <v>340</v>
      </c>
      <c r="BN32" t="n">
        <v>71</v>
      </c>
    </row>
    <row r="33">
      <c r="A33" t="s">
        <v>79</v>
      </c>
      <c r="B33" t="s">
        <v>167</v>
      </c>
      <c r="C33" t="n">
        <v>2036</v>
      </c>
      <c r="D33" s="8" t="n">
        <v>68015</v>
      </c>
      <c r="E33" t="n">
        <v>3328</v>
      </c>
      <c r="F33" t="n">
        <v>3309</v>
      </c>
      <c r="G33" t="n">
        <v>3135</v>
      </c>
      <c r="H33" t="n">
        <v>3541</v>
      </c>
      <c r="I33" t="n">
        <v>3595</v>
      </c>
      <c r="J33" t="n">
        <v>3750</v>
      </c>
      <c r="K33" t="n">
        <v>4273</v>
      </c>
      <c r="L33" t="n">
        <v>4756</v>
      </c>
      <c r="M33" t="n">
        <v>4966</v>
      </c>
      <c r="N33" t="n">
        <v>5012</v>
      </c>
      <c r="O33" t="n">
        <v>4914</v>
      </c>
      <c r="P33" t="n">
        <v>4481</v>
      </c>
      <c r="Q33" t="n">
        <v>3913</v>
      </c>
      <c r="R33" t="n">
        <v>3898</v>
      </c>
      <c r="S33" t="n">
        <v>3558</v>
      </c>
      <c r="T33" t="n">
        <v>2804</v>
      </c>
      <c r="U33" t="n">
        <v>2132</v>
      </c>
      <c r="V33" t="n">
        <v>1588</v>
      </c>
      <c r="W33" t="n">
        <v>836</v>
      </c>
      <c r="X33" t="n">
        <v>227</v>
      </c>
      <c r="Y33" s="8" t="n">
        <v>33655</v>
      </c>
      <c r="Z33" t="n">
        <v>1603</v>
      </c>
      <c r="AA33" t="n">
        <v>1586</v>
      </c>
      <c r="AB33" t="n">
        <v>1512</v>
      </c>
      <c r="AC33" t="n">
        <v>1723</v>
      </c>
      <c r="AD33" t="n">
        <v>1697</v>
      </c>
      <c r="AE33" t="n">
        <v>1782</v>
      </c>
      <c r="AF33" t="n">
        <v>2047</v>
      </c>
      <c r="AG33" t="n">
        <v>2286</v>
      </c>
      <c r="AH33" t="n">
        <v>2386</v>
      </c>
      <c r="AI33" t="n">
        <v>2438</v>
      </c>
      <c r="AJ33" t="n">
        <v>2461</v>
      </c>
      <c r="AK33" t="n">
        <v>2230</v>
      </c>
      <c r="AL33" t="n">
        <v>1969</v>
      </c>
      <c r="AM33" t="n">
        <v>1936</v>
      </c>
      <c r="AN33" t="n">
        <v>1849</v>
      </c>
      <c r="AO33" t="n">
        <v>1475</v>
      </c>
      <c r="AP33" t="n">
        <v>1175</v>
      </c>
      <c r="AQ33" t="n">
        <v>886</v>
      </c>
      <c r="AR33" t="n">
        <v>473</v>
      </c>
      <c r="AS33" t="n">
        <v>140</v>
      </c>
      <c r="AT33" s="8" t="n">
        <v>34359</v>
      </c>
      <c r="AU33" t="n">
        <v>1724</v>
      </c>
      <c r="AV33" t="n">
        <v>1724</v>
      </c>
      <c r="AW33" t="n">
        <v>1623</v>
      </c>
      <c r="AX33" t="n">
        <v>1817</v>
      </c>
      <c r="AY33" t="n">
        <v>1898</v>
      </c>
      <c r="AZ33" t="n">
        <v>1969</v>
      </c>
      <c r="BA33" t="n">
        <v>2226</v>
      </c>
      <c r="BB33" t="n">
        <v>2470</v>
      </c>
      <c r="BC33" t="n">
        <v>2580</v>
      </c>
      <c r="BD33" t="n">
        <v>2574</v>
      </c>
      <c r="BE33" t="n">
        <v>2452</v>
      </c>
      <c r="BF33" t="n">
        <v>2251</v>
      </c>
      <c r="BG33" t="n">
        <v>1944</v>
      </c>
      <c r="BH33" t="n">
        <v>1963</v>
      </c>
      <c r="BI33" t="n">
        <v>1709</v>
      </c>
      <c r="BJ33" t="n">
        <v>1329</v>
      </c>
      <c r="BK33" t="n">
        <v>956</v>
      </c>
      <c r="BL33" t="n">
        <v>702</v>
      </c>
      <c r="BM33" t="n">
        <v>362</v>
      </c>
      <c r="BN33" t="n">
        <v>86</v>
      </c>
    </row>
    <row r="34">
      <c r="A34" t="s">
        <v>79</v>
      </c>
      <c r="B34" t="s">
        <v>167</v>
      </c>
      <c r="C34" t="n">
        <v>2037</v>
      </c>
      <c r="D34" s="8" t="n">
        <v>68788</v>
      </c>
      <c r="E34" t="n">
        <v>3377</v>
      </c>
      <c r="F34" t="n">
        <v>3372</v>
      </c>
      <c r="G34" t="n">
        <v>3205</v>
      </c>
      <c r="H34" t="n">
        <v>3453</v>
      </c>
      <c r="I34" t="n">
        <v>3592</v>
      </c>
      <c r="J34" t="n">
        <v>3814</v>
      </c>
      <c r="K34" t="n">
        <v>4308</v>
      </c>
      <c r="L34" t="n">
        <v>4816</v>
      </c>
      <c r="M34" t="n">
        <v>5030</v>
      </c>
      <c r="N34" t="n">
        <v>5085</v>
      </c>
      <c r="O34" t="n">
        <v>4916</v>
      </c>
      <c r="P34" t="n">
        <v>4620</v>
      </c>
      <c r="Q34" t="n">
        <v>3920</v>
      </c>
      <c r="R34" t="n">
        <v>3817</v>
      </c>
      <c r="S34" t="n">
        <v>3647</v>
      </c>
      <c r="T34" t="n">
        <v>2910</v>
      </c>
      <c r="U34" t="n">
        <v>2170</v>
      </c>
      <c r="V34" t="n">
        <v>1592</v>
      </c>
      <c r="W34" t="n">
        <v>889</v>
      </c>
      <c r="X34" t="n">
        <v>256</v>
      </c>
      <c r="Y34" s="8" t="n">
        <v>34004</v>
      </c>
      <c r="Z34" t="n">
        <v>1627</v>
      </c>
      <c r="AA34" t="n">
        <v>1616</v>
      </c>
      <c r="AB34" t="n">
        <v>1544</v>
      </c>
      <c r="AC34" t="n">
        <v>1683</v>
      </c>
      <c r="AD34" t="n">
        <v>1697</v>
      </c>
      <c r="AE34" t="n">
        <v>1810</v>
      </c>
      <c r="AF34" t="n">
        <v>2063</v>
      </c>
      <c r="AG34" t="n">
        <v>2315</v>
      </c>
      <c r="AH34" t="n">
        <v>2411</v>
      </c>
      <c r="AI34" t="n">
        <v>2464</v>
      </c>
      <c r="AJ34" t="n">
        <v>2456</v>
      </c>
      <c r="AK34" t="n">
        <v>2302</v>
      </c>
      <c r="AL34" t="n">
        <v>1958</v>
      </c>
      <c r="AM34" t="n">
        <v>1911</v>
      </c>
      <c r="AN34" t="n">
        <v>1872</v>
      </c>
      <c r="AO34" t="n">
        <v>1532</v>
      </c>
      <c r="AP34" t="n">
        <v>1193</v>
      </c>
      <c r="AQ34" t="n">
        <v>891</v>
      </c>
      <c r="AR34" t="n">
        <v>503</v>
      </c>
      <c r="AS34" t="n">
        <v>156</v>
      </c>
      <c r="AT34" s="8" t="n">
        <v>34785</v>
      </c>
      <c r="AU34" t="n">
        <v>1750</v>
      </c>
      <c r="AV34" t="n">
        <v>1756</v>
      </c>
      <c r="AW34" t="n">
        <v>1661</v>
      </c>
      <c r="AX34" t="n">
        <v>1770</v>
      </c>
      <c r="AY34" t="n">
        <v>1895</v>
      </c>
      <c r="AZ34" t="n">
        <v>2004</v>
      </c>
      <c r="BA34" t="n">
        <v>2246</v>
      </c>
      <c r="BB34" t="n">
        <v>2501</v>
      </c>
      <c r="BC34" t="n">
        <v>2619</v>
      </c>
      <c r="BD34" t="n">
        <v>2622</v>
      </c>
      <c r="BE34" t="n">
        <v>2460</v>
      </c>
      <c r="BF34" t="n">
        <v>2318</v>
      </c>
      <c r="BG34" t="n">
        <v>1962</v>
      </c>
      <c r="BH34" t="n">
        <v>1906</v>
      </c>
      <c r="BI34" t="n">
        <v>1775</v>
      </c>
      <c r="BJ34" t="n">
        <v>1378</v>
      </c>
      <c r="BK34" t="n">
        <v>976</v>
      </c>
      <c r="BL34" t="n">
        <v>701</v>
      </c>
      <c r="BM34" t="n">
        <v>386</v>
      </c>
      <c r="BN34" t="n">
        <v>100</v>
      </c>
    </row>
    <row r="35">
      <c r="A35" t="s">
        <v>79</v>
      </c>
      <c r="B35" t="s">
        <v>167</v>
      </c>
      <c r="C35" t="n">
        <v>2038</v>
      </c>
      <c r="D35" s="8" t="n">
        <v>69531</v>
      </c>
      <c r="E35" t="n">
        <v>3420</v>
      </c>
      <c r="F35" t="n">
        <v>3432</v>
      </c>
      <c r="G35" t="n">
        <v>3265</v>
      </c>
      <c r="H35" t="n">
        <v>3374</v>
      </c>
      <c r="I35" t="n">
        <v>3608</v>
      </c>
      <c r="J35" t="n">
        <v>3844</v>
      </c>
      <c r="K35" t="n">
        <v>4366</v>
      </c>
      <c r="L35" t="n">
        <v>4844</v>
      </c>
      <c r="M35" t="n">
        <v>5099</v>
      </c>
      <c r="N35" t="n">
        <v>5133</v>
      </c>
      <c r="O35" t="n">
        <v>4979</v>
      </c>
      <c r="P35" t="n">
        <v>4674</v>
      </c>
      <c r="Q35" t="n">
        <v>3988</v>
      </c>
      <c r="R35" t="n">
        <v>3774</v>
      </c>
      <c r="S35" t="n">
        <v>3686</v>
      </c>
      <c r="T35" t="n">
        <v>3009</v>
      </c>
      <c r="U35" t="n">
        <v>2224</v>
      </c>
      <c r="V35" t="n">
        <v>1596</v>
      </c>
      <c r="W35" t="n">
        <v>927</v>
      </c>
      <c r="X35" t="n">
        <v>289</v>
      </c>
      <c r="Y35" s="8" t="n">
        <v>34338</v>
      </c>
      <c r="Z35" t="n">
        <v>1648</v>
      </c>
      <c r="AA35" t="n">
        <v>1645</v>
      </c>
      <c r="AB35" t="n">
        <v>1569</v>
      </c>
      <c r="AC35" t="n">
        <v>1645</v>
      </c>
      <c r="AD35" t="n">
        <v>1705</v>
      </c>
      <c r="AE35" t="n">
        <v>1827</v>
      </c>
      <c r="AF35" t="n">
        <v>2088</v>
      </c>
      <c r="AG35" t="n">
        <v>2327</v>
      </c>
      <c r="AH35" t="n">
        <v>2444</v>
      </c>
      <c r="AI35" t="n">
        <v>2481</v>
      </c>
      <c r="AJ35" t="n">
        <v>2473</v>
      </c>
      <c r="AK35" t="n">
        <v>2324</v>
      </c>
      <c r="AL35" t="n">
        <v>2006</v>
      </c>
      <c r="AM35" t="n">
        <v>1887</v>
      </c>
      <c r="AN35" t="n">
        <v>1884</v>
      </c>
      <c r="AO35" t="n">
        <v>1587</v>
      </c>
      <c r="AP35" t="n">
        <v>1203</v>
      </c>
      <c r="AQ35" t="n">
        <v>893</v>
      </c>
      <c r="AR35" t="n">
        <v>525</v>
      </c>
      <c r="AS35" t="n">
        <v>177</v>
      </c>
      <c r="AT35" s="8" t="n">
        <v>35193</v>
      </c>
      <c r="AU35" t="n">
        <v>1772</v>
      </c>
      <c r="AV35" t="n">
        <v>1787</v>
      </c>
      <c r="AW35" t="n">
        <v>1696</v>
      </c>
      <c r="AX35" t="n">
        <v>1728</v>
      </c>
      <c r="AY35" t="n">
        <v>1902</v>
      </c>
      <c r="AZ35" t="n">
        <v>2016</v>
      </c>
      <c r="BA35" t="n">
        <v>2279</v>
      </c>
      <c r="BB35" t="n">
        <v>2517</v>
      </c>
      <c r="BC35" t="n">
        <v>2655</v>
      </c>
      <c r="BD35" t="n">
        <v>2652</v>
      </c>
      <c r="BE35" t="n">
        <v>2506</v>
      </c>
      <c r="BF35" t="n">
        <v>2351</v>
      </c>
      <c r="BG35" t="n">
        <v>1982</v>
      </c>
      <c r="BH35" t="n">
        <v>1888</v>
      </c>
      <c r="BI35" t="n">
        <v>1802</v>
      </c>
      <c r="BJ35" t="n">
        <v>1423</v>
      </c>
      <c r="BK35" t="n">
        <v>1021</v>
      </c>
      <c r="BL35" t="n">
        <v>703</v>
      </c>
      <c r="BM35" t="n">
        <v>402</v>
      </c>
      <c r="BN35" t="n">
        <v>112</v>
      </c>
    </row>
    <row r="36">
      <c r="A36" t="s">
        <v>79</v>
      </c>
      <c r="B36" t="s">
        <v>167</v>
      </c>
      <c r="C36" t="n">
        <v>2039</v>
      </c>
      <c r="D36" s="8" t="n">
        <v>70240</v>
      </c>
      <c r="E36" t="n">
        <v>3458</v>
      </c>
      <c r="F36" t="n">
        <v>3486</v>
      </c>
      <c r="G36" t="n">
        <v>3374</v>
      </c>
      <c r="H36" t="n">
        <v>3273</v>
      </c>
      <c r="I36" t="n">
        <v>3581</v>
      </c>
      <c r="J36" t="n">
        <v>3892</v>
      </c>
      <c r="K36" t="n">
        <v>4397</v>
      </c>
      <c r="L36" t="n">
        <v>4890</v>
      </c>
      <c r="M36" t="n">
        <v>5158</v>
      </c>
      <c r="N36" t="n">
        <v>5174</v>
      </c>
      <c r="O36" t="n">
        <v>5039</v>
      </c>
      <c r="P36" t="n">
        <v>4712</v>
      </c>
      <c r="Q36" t="n">
        <v>4100</v>
      </c>
      <c r="R36" t="n">
        <v>3706</v>
      </c>
      <c r="S36" t="n">
        <v>3697</v>
      </c>
      <c r="T36" t="n">
        <v>3119</v>
      </c>
      <c r="U36" t="n">
        <v>2295</v>
      </c>
      <c r="V36" t="n">
        <v>1623</v>
      </c>
      <c r="W36" t="n">
        <v>950</v>
      </c>
      <c r="X36" t="n">
        <v>313</v>
      </c>
      <c r="Y36" s="8" t="n">
        <v>34657</v>
      </c>
      <c r="Z36" t="n">
        <v>1666</v>
      </c>
      <c r="AA36" t="n">
        <v>1671</v>
      </c>
      <c r="AB36" t="n">
        <v>1620</v>
      </c>
      <c r="AC36" t="n">
        <v>1591</v>
      </c>
      <c r="AD36" t="n">
        <v>1697</v>
      </c>
      <c r="AE36" t="n">
        <v>1853</v>
      </c>
      <c r="AF36" t="n">
        <v>2101</v>
      </c>
      <c r="AG36" t="n">
        <v>2351</v>
      </c>
      <c r="AH36" t="n">
        <v>2467</v>
      </c>
      <c r="AI36" t="n">
        <v>2500</v>
      </c>
      <c r="AJ36" t="n">
        <v>2476</v>
      </c>
      <c r="AK36" t="n">
        <v>2339</v>
      </c>
      <c r="AL36" t="n">
        <v>2071</v>
      </c>
      <c r="AM36" t="n">
        <v>1857</v>
      </c>
      <c r="AN36" t="n">
        <v>1889</v>
      </c>
      <c r="AO36" t="n">
        <v>1630</v>
      </c>
      <c r="AP36" t="n">
        <v>1241</v>
      </c>
      <c r="AQ36" t="n">
        <v>907</v>
      </c>
      <c r="AR36" t="n">
        <v>545</v>
      </c>
      <c r="AS36" t="n">
        <v>185</v>
      </c>
      <c r="AT36" s="8" t="n">
        <v>35583</v>
      </c>
      <c r="AU36" t="n">
        <v>1792</v>
      </c>
      <c r="AV36" t="n">
        <v>1815</v>
      </c>
      <c r="AW36" t="n">
        <v>1754</v>
      </c>
      <c r="AX36" t="n">
        <v>1682</v>
      </c>
      <c r="AY36" t="n">
        <v>1884</v>
      </c>
      <c r="AZ36" t="n">
        <v>2039</v>
      </c>
      <c r="BA36" t="n">
        <v>2296</v>
      </c>
      <c r="BB36" t="n">
        <v>2539</v>
      </c>
      <c r="BC36" t="n">
        <v>2691</v>
      </c>
      <c r="BD36" t="n">
        <v>2675</v>
      </c>
      <c r="BE36" t="n">
        <v>2563</v>
      </c>
      <c r="BF36" t="n">
        <v>2374</v>
      </c>
      <c r="BG36" t="n">
        <v>2029</v>
      </c>
      <c r="BH36" t="n">
        <v>1849</v>
      </c>
      <c r="BI36" t="n">
        <v>1808</v>
      </c>
      <c r="BJ36" t="n">
        <v>1489</v>
      </c>
      <c r="BK36" t="n">
        <v>1055</v>
      </c>
      <c r="BL36" t="n">
        <v>716</v>
      </c>
      <c r="BM36" t="n">
        <v>405</v>
      </c>
      <c r="BN36" t="n">
        <v>128</v>
      </c>
    </row>
    <row r="37">
      <c r="A37" t="s">
        <v>79</v>
      </c>
      <c r="B37" t="s">
        <v>167</v>
      </c>
      <c r="C37" t="n">
        <v>2040</v>
      </c>
      <c r="D37" s="8" t="n">
        <v>70911</v>
      </c>
      <c r="E37" t="n">
        <v>3491</v>
      </c>
      <c r="F37" t="n">
        <v>3536</v>
      </c>
      <c r="G37" t="n">
        <v>3434</v>
      </c>
      <c r="H37" t="n">
        <v>3259</v>
      </c>
      <c r="I37" t="n">
        <v>3537</v>
      </c>
      <c r="J37" t="n">
        <v>3918</v>
      </c>
      <c r="K37" t="n">
        <v>4431</v>
      </c>
      <c r="L37" t="n">
        <v>4916</v>
      </c>
      <c r="M37" t="n">
        <v>5220</v>
      </c>
      <c r="N37" t="n">
        <v>5218</v>
      </c>
      <c r="O37" t="n">
        <v>5078</v>
      </c>
      <c r="P37" t="n">
        <v>4780</v>
      </c>
      <c r="Q37" t="n">
        <v>4192</v>
      </c>
      <c r="R37" t="n">
        <v>3641</v>
      </c>
      <c r="S37" t="n">
        <v>3699</v>
      </c>
      <c r="T37" t="n">
        <v>3242</v>
      </c>
      <c r="U37" t="n">
        <v>2353</v>
      </c>
      <c r="V37" t="n">
        <v>1643</v>
      </c>
      <c r="W37" t="n">
        <v>984</v>
      </c>
      <c r="X37" t="n">
        <v>339</v>
      </c>
      <c r="Y37" s="8" t="n">
        <v>34959</v>
      </c>
      <c r="Z37" t="n">
        <v>1682</v>
      </c>
      <c r="AA37" t="n">
        <v>1694</v>
      </c>
      <c r="AB37" t="n">
        <v>1649</v>
      </c>
      <c r="AC37" t="n">
        <v>1580</v>
      </c>
      <c r="AD37" t="n">
        <v>1682</v>
      </c>
      <c r="AE37" t="n">
        <v>1862</v>
      </c>
      <c r="AF37" t="n">
        <v>2123</v>
      </c>
      <c r="AG37" t="n">
        <v>2357</v>
      </c>
      <c r="AH37" t="n">
        <v>2499</v>
      </c>
      <c r="AI37" t="n">
        <v>2513</v>
      </c>
      <c r="AJ37" t="n">
        <v>2495</v>
      </c>
      <c r="AK37" t="n">
        <v>2356</v>
      </c>
      <c r="AL37" t="n">
        <v>2118</v>
      </c>
      <c r="AM37" t="n">
        <v>1831</v>
      </c>
      <c r="AN37" t="n">
        <v>1874</v>
      </c>
      <c r="AO37" t="n">
        <v>1694</v>
      </c>
      <c r="AP37" t="n">
        <v>1263</v>
      </c>
      <c r="AQ37" t="n">
        <v>929</v>
      </c>
      <c r="AR37" t="n">
        <v>559</v>
      </c>
      <c r="AS37" t="n">
        <v>198</v>
      </c>
      <c r="AT37" s="8" t="n">
        <v>35953</v>
      </c>
      <c r="AU37" t="n">
        <v>1809</v>
      </c>
      <c r="AV37" t="n">
        <v>1842</v>
      </c>
      <c r="AW37" t="n">
        <v>1785</v>
      </c>
      <c r="AX37" t="n">
        <v>1679</v>
      </c>
      <c r="AY37" t="n">
        <v>1855</v>
      </c>
      <c r="AZ37" t="n">
        <v>2056</v>
      </c>
      <c r="BA37" t="n">
        <v>2308</v>
      </c>
      <c r="BB37" t="n">
        <v>2560</v>
      </c>
      <c r="BC37" t="n">
        <v>2721</v>
      </c>
      <c r="BD37" t="n">
        <v>2705</v>
      </c>
      <c r="BE37" t="n">
        <v>2583</v>
      </c>
      <c r="BF37" t="n">
        <v>2424</v>
      </c>
      <c r="BG37" t="n">
        <v>2073</v>
      </c>
      <c r="BH37" t="n">
        <v>1810</v>
      </c>
      <c r="BI37" t="n">
        <v>1825</v>
      </c>
      <c r="BJ37" t="n">
        <v>1547</v>
      </c>
      <c r="BK37" t="n">
        <v>1090</v>
      </c>
      <c r="BL37" t="n">
        <v>714</v>
      </c>
      <c r="BM37" t="n">
        <v>426</v>
      </c>
      <c r="BN37" t="n">
        <v>140</v>
      </c>
    </row>
    <row r="38">
      <c r="A38" t="s">
        <v>79</v>
      </c>
      <c r="B38" t="s">
        <v>167</v>
      </c>
      <c r="C38" t="n">
        <v>2041</v>
      </c>
      <c r="D38" s="8" t="n">
        <v>71578</v>
      </c>
      <c r="E38" t="n">
        <v>3519</v>
      </c>
      <c r="F38" t="n">
        <v>3582</v>
      </c>
      <c r="G38" t="n">
        <v>3492</v>
      </c>
      <c r="H38" t="n">
        <v>3214</v>
      </c>
      <c r="I38" t="n">
        <v>3539</v>
      </c>
      <c r="J38" t="n">
        <v>3947</v>
      </c>
      <c r="K38" t="n">
        <v>4457</v>
      </c>
      <c r="L38" t="n">
        <v>4960</v>
      </c>
      <c r="M38" t="n">
        <v>5249</v>
      </c>
      <c r="N38" t="n">
        <v>5256</v>
      </c>
      <c r="O38" t="n">
        <v>5129</v>
      </c>
      <c r="P38" t="n">
        <v>4842</v>
      </c>
      <c r="Q38" t="n">
        <v>4262</v>
      </c>
      <c r="R38" t="n">
        <v>3645</v>
      </c>
      <c r="S38" t="n">
        <v>3666</v>
      </c>
      <c r="T38" t="n">
        <v>3300</v>
      </c>
      <c r="U38" t="n">
        <v>2468</v>
      </c>
      <c r="V38" t="n">
        <v>1676</v>
      </c>
      <c r="W38" t="n">
        <v>1003</v>
      </c>
      <c r="X38" t="n">
        <v>370</v>
      </c>
      <c r="Y38" s="8" t="n">
        <v>35258</v>
      </c>
      <c r="Z38" t="n">
        <v>1696</v>
      </c>
      <c r="AA38" t="n">
        <v>1716</v>
      </c>
      <c r="AB38" t="n">
        <v>1677</v>
      </c>
      <c r="AC38" t="n">
        <v>1545</v>
      </c>
      <c r="AD38" t="n">
        <v>1690</v>
      </c>
      <c r="AE38" t="n">
        <v>1883</v>
      </c>
      <c r="AF38" t="n">
        <v>2136</v>
      </c>
      <c r="AG38" t="n">
        <v>2376</v>
      </c>
      <c r="AH38" t="n">
        <v>2513</v>
      </c>
      <c r="AI38" t="n">
        <v>2526</v>
      </c>
      <c r="AJ38" t="n">
        <v>2490</v>
      </c>
      <c r="AK38" t="n">
        <v>2412</v>
      </c>
      <c r="AL38" t="n">
        <v>2127</v>
      </c>
      <c r="AM38" t="n">
        <v>1855</v>
      </c>
      <c r="AN38" t="n">
        <v>1842</v>
      </c>
      <c r="AO38" t="n">
        <v>1731</v>
      </c>
      <c r="AP38" t="n">
        <v>1319</v>
      </c>
      <c r="AQ38" t="n">
        <v>941</v>
      </c>
      <c r="AR38" t="n">
        <v>566</v>
      </c>
      <c r="AS38" t="n">
        <v>217</v>
      </c>
      <c r="AT38" s="8" t="n">
        <v>36319</v>
      </c>
      <c r="AU38" t="n">
        <v>1823</v>
      </c>
      <c r="AV38" t="n">
        <v>1866</v>
      </c>
      <c r="AW38" t="n">
        <v>1816</v>
      </c>
      <c r="AX38" t="n">
        <v>1670</v>
      </c>
      <c r="AY38" t="n">
        <v>1849</v>
      </c>
      <c r="AZ38" t="n">
        <v>2064</v>
      </c>
      <c r="BA38" t="n">
        <v>2321</v>
      </c>
      <c r="BB38" t="n">
        <v>2584</v>
      </c>
      <c r="BC38" t="n">
        <v>2736</v>
      </c>
      <c r="BD38" t="n">
        <v>2730</v>
      </c>
      <c r="BE38" t="n">
        <v>2639</v>
      </c>
      <c r="BF38" t="n">
        <v>2430</v>
      </c>
      <c r="BG38" t="n">
        <v>2135</v>
      </c>
      <c r="BH38" t="n">
        <v>1790</v>
      </c>
      <c r="BI38" t="n">
        <v>1824</v>
      </c>
      <c r="BJ38" t="n">
        <v>1569</v>
      </c>
      <c r="BK38" t="n">
        <v>1148</v>
      </c>
      <c r="BL38" t="n">
        <v>735</v>
      </c>
      <c r="BM38" t="n">
        <v>437</v>
      </c>
      <c r="BN38" t="n">
        <v>153</v>
      </c>
    </row>
    <row r="39">
      <c r="A39" t="s">
        <v>79</v>
      </c>
      <c r="B39" t="s">
        <v>167</v>
      </c>
      <c r="C39" t="n">
        <v>2042</v>
      </c>
      <c r="D39" s="8" t="n">
        <v>72239</v>
      </c>
      <c r="E39" t="n">
        <v>3545</v>
      </c>
      <c r="F39" t="n">
        <v>3624</v>
      </c>
      <c r="G39" t="n">
        <v>3549</v>
      </c>
      <c r="H39" t="n">
        <v>3276</v>
      </c>
      <c r="I39" t="n">
        <v>3464</v>
      </c>
      <c r="J39" t="n">
        <v>3949</v>
      </c>
      <c r="K39" t="n">
        <v>4498</v>
      </c>
      <c r="L39" t="n">
        <v>4990</v>
      </c>
      <c r="M39" t="n">
        <v>5289</v>
      </c>
      <c r="N39" t="n">
        <v>5306</v>
      </c>
      <c r="O39" t="n">
        <v>5194</v>
      </c>
      <c r="P39" t="n">
        <v>4852</v>
      </c>
      <c r="Q39" t="n">
        <v>4390</v>
      </c>
      <c r="R39" t="n">
        <v>3651</v>
      </c>
      <c r="S39" t="n">
        <v>3593</v>
      </c>
      <c r="T39" t="n">
        <v>3381</v>
      </c>
      <c r="U39" t="n">
        <v>2564</v>
      </c>
      <c r="V39" t="n">
        <v>1712</v>
      </c>
      <c r="W39" t="n">
        <v>1013</v>
      </c>
      <c r="X39" t="n">
        <v>398</v>
      </c>
      <c r="Y39" s="8" t="n">
        <v>35556</v>
      </c>
      <c r="Z39" t="n">
        <v>1708</v>
      </c>
      <c r="AA39" t="n">
        <v>1736</v>
      </c>
      <c r="AB39" t="n">
        <v>1704</v>
      </c>
      <c r="AC39" t="n">
        <v>1573</v>
      </c>
      <c r="AD39" t="n">
        <v>1654</v>
      </c>
      <c r="AE39" t="n">
        <v>1885</v>
      </c>
      <c r="AF39" t="n">
        <v>2156</v>
      </c>
      <c r="AG39" t="n">
        <v>2389</v>
      </c>
      <c r="AH39" t="n">
        <v>2533</v>
      </c>
      <c r="AI39" t="n">
        <v>2545</v>
      </c>
      <c r="AJ39" t="n">
        <v>2514</v>
      </c>
      <c r="AK39" t="n">
        <v>2411</v>
      </c>
      <c r="AL39" t="n">
        <v>2193</v>
      </c>
      <c r="AM39" t="n">
        <v>1846</v>
      </c>
      <c r="AN39" t="n">
        <v>1819</v>
      </c>
      <c r="AO39" t="n">
        <v>1753</v>
      </c>
      <c r="AP39" t="n">
        <v>1371</v>
      </c>
      <c r="AQ39" t="n">
        <v>959</v>
      </c>
      <c r="AR39" t="n">
        <v>573</v>
      </c>
      <c r="AS39" t="n">
        <v>234</v>
      </c>
      <c r="AT39" s="8" t="n">
        <v>36684</v>
      </c>
      <c r="AU39" t="n">
        <v>1837</v>
      </c>
      <c r="AV39" t="n">
        <v>1889</v>
      </c>
      <c r="AW39" t="n">
        <v>1845</v>
      </c>
      <c r="AX39" t="n">
        <v>1703</v>
      </c>
      <c r="AY39" t="n">
        <v>1810</v>
      </c>
      <c r="AZ39" t="n">
        <v>2064</v>
      </c>
      <c r="BA39" t="n">
        <v>2342</v>
      </c>
      <c r="BB39" t="n">
        <v>2601</v>
      </c>
      <c r="BC39" t="n">
        <v>2756</v>
      </c>
      <c r="BD39" t="n">
        <v>2760</v>
      </c>
      <c r="BE39" t="n">
        <v>2680</v>
      </c>
      <c r="BF39" t="n">
        <v>2441</v>
      </c>
      <c r="BG39" t="n">
        <v>2197</v>
      </c>
      <c r="BH39" t="n">
        <v>1805</v>
      </c>
      <c r="BI39" t="n">
        <v>1774</v>
      </c>
      <c r="BJ39" t="n">
        <v>1629</v>
      </c>
      <c r="BK39" t="n">
        <v>1193</v>
      </c>
      <c r="BL39" t="n">
        <v>753</v>
      </c>
      <c r="BM39" t="n">
        <v>440</v>
      </c>
      <c r="BN39" t="n">
        <v>164</v>
      </c>
    </row>
    <row r="40">
      <c r="A40" t="s">
        <v>79</v>
      </c>
      <c r="B40" t="s">
        <v>167</v>
      </c>
      <c r="C40" t="n">
        <v>2043</v>
      </c>
      <c r="D40" s="8" t="n">
        <v>72897</v>
      </c>
      <c r="E40" t="n">
        <v>3569</v>
      </c>
      <c r="F40" t="n">
        <v>3663</v>
      </c>
      <c r="G40" t="n">
        <v>3603</v>
      </c>
      <c r="H40" t="n">
        <v>3338</v>
      </c>
      <c r="I40" t="n">
        <v>3401</v>
      </c>
      <c r="J40" t="n">
        <v>3962</v>
      </c>
      <c r="K40" t="n">
        <v>4519</v>
      </c>
      <c r="L40" t="n">
        <v>5040</v>
      </c>
      <c r="M40" t="n">
        <v>5306</v>
      </c>
      <c r="N40" t="n">
        <v>5360</v>
      </c>
      <c r="O40" t="n">
        <v>5237</v>
      </c>
      <c r="P40" t="n">
        <v>4915</v>
      </c>
      <c r="Q40" t="n">
        <v>4443</v>
      </c>
      <c r="R40" t="n">
        <v>3712</v>
      </c>
      <c r="S40" t="n">
        <v>3552</v>
      </c>
      <c r="T40" t="n">
        <v>3418</v>
      </c>
      <c r="U40" t="n">
        <v>2655</v>
      </c>
      <c r="V40" t="n">
        <v>1759</v>
      </c>
      <c r="W40" t="n">
        <v>1023</v>
      </c>
      <c r="X40" t="n">
        <v>421</v>
      </c>
      <c r="Y40" s="8" t="n">
        <v>35851</v>
      </c>
      <c r="Z40" t="n">
        <v>1719</v>
      </c>
      <c r="AA40" t="n">
        <v>1754</v>
      </c>
      <c r="AB40" t="n">
        <v>1730</v>
      </c>
      <c r="AC40" t="n">
        <v>1600</v>
      </c>
      <c r="AD40" t="n">
        <v>1624</v>
      </c>
      <c r="AE40" t="n">
        <v>1892</v>
      </c>
      <c r="AF40" t="n">
        <v>2169</v>
      </c>
      <c r="AG40" t="n">
        <v>2411</v>
      </c>
      <c r="AH40" t="n">
        <v>2540</v>
      </c>
      <c r="AI40" t="n">
        <v>2572</v>
      </c>
      <c r="AJ40" t="n">
        <v>2530</v>
      </c>
      <c r="AK40" t="n">
        <v>2430</v>
      </c>
      <c r="AL40" t="n">
        <v>2214</v>
      </c>
      <c r="AM40" t="n">
        <v>1888</v>
      </c>
      <c r="AN40" t="n">
        <v>1795</v>
      </c>
      <c r="AO40" t="n">
        <v>1764</v>
      </c>
      <c r="AP40" t="n">
        <v>1421</v>
      </c>
      <c r="AQ40" t="n">
        <v>969</v>
      </c>
      <c r="AR40" t="n">
        <v>579</v>
      </c>
      <c r="AS40" t="n">
        <v>249</v>
      </c>
      <c r="AT40" s="8" t="n">
        <v>37046</v>
      </c>
      <c r="AU40" t="n">
        <v>1849</v>
      </c>
      <c r="AV40" t="n">
        <v>1909</v>
      </c>
      <c r="AW40" t="n">
        <v>1873</v>
      </c>
      <c r="AX40" t="n">
        <v>1738</v>
      </c>
      <c r="AY40" t="n">
        <v>1777</v>
      </c>
      <c r="AZ40" t="n">
        <v>2071</v>
      </c>
      <c r="BA40" t="n">
        <v>2350</v>
      </c>
      <c r="BB40" t="n">
        <v>2629</v>
      </c>
      <c r="BC40" t="n">
        <v>2766</v>
      </c>
      <c r="BD40" t="n">
        <v>2789</v>
      </c>
      <c r="BE40" t="n">
        <v>2707</v>
      </c>
      <c r="BF40" t="n">
        <v>2485</v>
      </c>
      <c r="BG40" t="n">
        <v>2229</v>
      </c>
      <c r="BH40" t="n">
        <v>1824</v>
      </c>
      <c r="BI40" t="n">
        <v>1757</v>
      </c>
      <c r="BJ40" t="n">
        <v>1654</v>
      </c>
      <c r="BK40" t="n">
        <v>1234</v>
      </c>
      <c r="BL40" t="n">
        <v>789</v>
      </c>
      <c r="BM40" t="n">
        <v>444</v>
      </c>
      <c r="BN40" t="n">
        <v>172</v>
      </c>
    </row>
    <row r="41">
      <c r="A41" t="s">
        <v>79</v>
      </c>
      <c r="B41" t="s">
        <v>167</v>
      </c>
      <c r="C41" t="n">
        <v>2044</v>
      </c>
      <c r="D41" s="8" t="n">
        <v>73550</v>
      </c>
      <c r="E41" t="n">
        <v>3591</v>
      </c>
      <c r="F41" t="n">
        <v>3698</v>
      </c>
      <c r="G41" t="n">
        <v>3654</v>
      </c>
      <c r="H41" t="n">
        <v>3437</v>
      </c>
      <c r="I41" t="n">
        <v>3327</v>
      </c>
      <c r="J41" t="n">
        <v>3946</v>
      </c>
      <c r="K41" t="n">
        <v>4557</v>
      </c>
      <c r="L41" t="n">
        <v>5072</v>
      </c>
      <c r="M41" t="n">
        <v>5345</v>
      </c>
      <c r="N41" t="n">
        <v>5408</v>
      </c>
      <c r="O41" t="n">
        <v>5275</v>
      </c>
      <c r="P41" t="n">
        <v>4974</v>
      </c>
      <c r="Q41" t="n">
        <v>4482</v>
      </c>
      <c r="R41" t="n">
        <v>3812</v>
      </c>
      <c r="S41" t="n">
        <v>3491</v>
      </c>
      <c r="T41" t="n">
        <v>3428</v>
      </c>
      <c r="U41" t="n">
        <v>2755</v>
      </c>
      <c r="V41" t="n">
        <v>1820</v>
      </c>
      <c r="W41" t="n">
        <v>1045</v>
      </c>
      <c r="X41" t="n">
        <v>434</v>
      </c>
      <c r="Y41" s="8" t="n">
        <v>36144</v>
      </c>
      <c r="Z41" t="n">
        <v>1730</v>
      </c>
      <c r="AA41" t="n">
        <v>1771</v>
      </c>
      <c r="AB41" t="n">
        <v>1754</v>
      </c>
      <c r="AC41" t="n">
        <v>1646</v>
      </c>
      <c r="AD41" t="n">
        <v>1586</v>
      </c>
      <c r="AE41" t="n">
        <v>1887</v>
      </c>
      <c r="AF41" t="n">
        <v>2188</v>
      </c>
      <c r="AG41" t="n">
        <v>2426</v>
      </c>
      <c r="AH41" t="n">
        <v>2560</v>
      </c>
      <c r="AI41" t="n">
        <v>2590</v>
      </c>
      <c r="AJ41" t="n">
        <v>2547</v>
      </c>
      <c r="AK41" t="n">
        <v>2435</v>
      </c>
      <c r="AL41" t="n">
        <v>2229</v>
      </c>
      <c r="AM41" t="n">
        <v>1945</v>
      </c>
      <c r="AN41" t="n">
        <v>1768</v>
      </c>
      <c r="AO41" t="n">
        <v>1768</v>
      </c>
      <c r="AP41" t="n">
        <v>1462</v>
      </c>
      <c r="AQ41" t="n">
        <v>1002</v>
      </c>
      <c r="AR41" t="n">
        <v>590</v>
      </c>
      <c r="AS41" t="n">
        <v>258</v>
      </c>
      <c r="AT41" s="8" t="n">
        <v>37406</v>
      </c>
      <c r="AU41" t="n">
        <v>1861</v>
      </c>
      <c r="AV41" t="n">
        <v>1927</v>
      </c>
      <c r="AW41" t="n">
        <v>1900</v>
      </c>
      <c r="AX41" t="n">
        <v>1792</v>
      </c>
      <c r="AY41" t="n">
        <v>1741</v>
      </c>
      <c r="AZ41" t="n">
        <v>2059</v>
      </c>
      <c r="BA41" t="n">
        <v>2368</v>
      </c>
      <c r="BB41" t="n">
        <v>2647</v>
      </c>
      <c r="BC41" t="n">
        <v>2785</v>
      </c>
      <c r="BD41" t="n">
        <v>2818</v>
      </c>
      <c r="BE41" t="n">
        <v>2727</v>
      </c>
      <c r="BF41" t="n">
        <v>2539</v>
      </c>
      <c r="BG41" t="n">
        <v>2253</v>
      </c>
      <c r="BH41" t="n">
        <v>1867</v>
      </c>
      <c r="BI41" t="n">
        <v>1723</v>
      </c>
      <c r="BJ41" t="n">
        <v>1659</v>
      </c>
      <c r="BK41" t="n">
        <v>1293</v>
      </c>
      <c r="BL41" t="n">
        <v>818</v>
      </c>
      <c r="BM41" t="n">
        <v>455</v>
      </c>
      <c r="BN41" t="n">
        <v>176</v>
      </c>
    </row>
    <row r="42">
      <c r="A42" t="s">
        <v>79</v>
      </c>
      <c r="B42" t="s">
        <v>167</v>
      </c>
      <c r="C42" t="n">
        <v>2045</v>
      </c>
      <c r="D42" s="8" t="n">
        <v>74199</v>
      </c>
      <c r="E42" t="n">
        <v>3612</v>
      </c>
      <c r="F42" t="n">
        <v>3730</v>
      </c>
      <c r="G42" t="n">
        <v>3701</v>
      </c>
      <c r="H42" t="n">
        <v>3492</v>
      </c>
      <c r="I42" t="n">
        <v>3322</v>
      </c>
      <c r="J42" t="n">
        <v>3922</v>
      </c>
      <c r="K42" t="n">
        <v>4583</v>
      </c>
      <c r="L42" t="n">
        <v>5111</v>
      </c>
      <c r="M42" t="n">
        <v>5369</v>
      </c>
      <c r="N42" t="n">
        <v>5464</v>
      </c>
      <c r="O42" t="n">
        <v>5312</v>
      </c>
      <c r="P42" t="n">
        <v>5019</v>
      </c>
      <c r="Q42" t="n">
        <v>4544</v>
      </c>
      <c r="R42" t="n">
        <v>3898</v>
      </c>
      <c r="S42" t="n">
        <v>3433</v>
      </c>
      <c r="T42" t="n">
        <v>3430</v>
      </c>
      <c r="U42" t="n">
        <v>2865</v>
      </c>
      <c r="V42" t="n">
        <v>1872</v>
      </c>
      <c r="W42" t="n">
        <v>1067</v>
      </c>
      <c r="X42" t="n">
        <v>454</v>
      </c>
      <c r="Y42" s="8" t="n">
        <v>36435</v>
      </c>
      <c r="Z42" t="n">
        <v>1741</v>
      </c>
      <c r="AA42" t="n">
        <v>1787</v>
      </c>
      <c r="AB42" t="n">
        <v>1776</v>
      </c>
      <c r="AC42" t="n">
        <v>1672</v>
      </c>
      <c r="AD42" t="n">
        <v>1581</v>
      </c>
      <c r="AE42" t="n">
        <v>1879</v>
      </c>
      <c r="AF42" t="n">
        <v>2198</v>
      </c>
      <c r="AG42" t="n">
        <v>2450</v>
      </c>
      <c r="AH42" t="n">
        <v>2566</v>
      </c>
      <c r="AI42" t="n">
        <v>2618</v>
      </c>
      <c r="AJ42" t="n">
        <v>2558</v>
      </c>
      <c r="AK42" t="n">
        <v>2457</v>
      </c>
      <c r="AL42" t="n">
        <v>2245</v>
      </c>
      <c r="AM42" t="n">
        <v>1990</v>
      </c>
      <c r="AN42" t="n">
        <v>1744</v>
      </c>
      <c r="AO42" t="n">
        <v>1755</v>
      </c>
      <c r="AP42" t="n">
        <v>1520</v>
      </c>
      <c r="AQ42" t="n">
        <v>1024</v>
      </c>
      <c r="AR42" t="n">
        <v>609</v>
      </c>
      <c r="AS42" t="n">
        <v>266</v>
      </c>
      <c r="AT42" s="8" t="n">
        <v>37764</v>
      </c>
      <c r="AU42" t="n">
        <v>1871</v>
      </c>
      <c r="AV42" t="n">
        <v>1943</v>
      </c>
      <c r="AW42" t="n">
        <v>1925</v>
      </c>
      <c r="AX42" t="n">
        <v>1820</v>
      </c>
      <c r="AY42" t="n">
        <v>1741</v>
      </c>
      <c r="AZ42" t="n">
        <v>2043</v>
      </c>
      <c r="BA42" t="n">
        <v>2385</v>
      </c>
      <c r="BB42" t="n">
        <v>2662</v>
      </c>
      <c r="BC42" t="n">
        <v>2803</v>
      </c>
      <c r="BD42" t="n">
        <v>2846</v>
      </c>
      <c r="BE42" t="n">
        <v>2754</v>
      </c>
      <c r="BF42" t="n">
        <v>2562</v>
      </c>
      <c r="BG42" t="n">
        <v>2299</v>
      </c>
      <c r="BH42" t="n">
        <v>1908</v>
      </c>
      <c r="BI42" t="n">
        <v>1689</v>
      </c>
      <c r="BJ42" t="n">
        <v>1674</v>
      </c>
      <c r="BK42" t="n">
        <v>1345</v>
      </c>
      <c r="BL42" t="n">
        <v>847</v>
      </c>
      <c r="BM42" t="n">
        <v>458</v>
      </c>
      <c r="BN42" t="n">
        <v>188</v>
      </c>
    </row>
    <row r="43">
      <c r="A43" t="s">
        <v>79</v>
      </c>
      <c r="B43" t="s">
        <v>167</v>
      </c>
      <c r="C43" t="n">
        <v>2046</v>
      </c>
      <c r="D43" s="8" t="n">
        <v>74841</v>
      </c>
      <c r="E43" t="n">
        <v>3633</v>
      </c>
      <c r="F43" t="n">
        <v>3759</v>
      </c>
      <c r="G43" t="n">
        <v>3744</v>
      </c>
      <c r="H43" t="n">
        <v>3546</v>
      </c>
      <c r="I43" t="n">
        <v>3300</v>
      </c>
      <c r="J43" t="n">
        <v>3929</v>
      </c>
      <c r="K43" t="n">
        <v>4613</v>
      </c>
      <c r="L43" t="n">
        <v>5144</v>
      </c>
      <c r="M43" t="n">
        <v>5413</v>
      </c>
      <c r="N43" t="n">
        <v>5485</v>
      </c>
      <c r="O43" t="n">
        <v>5346</v>
      </c>
      <c r="P43" t="n">
        <v>5071</v>
      </c>
      <c r="Q43" t="n">
        <v>4604</v>
      </c>
      <c r="R43" t="n">
        <v>3965</v>
      </c>
      <c r="S43" t="n">
        <v>3435</v>
      </c>
      <c r="T43" t="n">
        <v>3400</v>
      </c>
      <c r="U43" t="n">
        <v>2921</v>
      </c>
      <c r="V43" t="n">
        <v>1969</v>
      </c>
      <c r="W43" t="n">
        <v>1095</v>
      </c>
      <c r="X43" t="n">
        <v>470</v>
      </c>
      <c r="Y43" s="8" t="n">
        <v>36723</v>
      </c>
      <c r="Z43" t="n">
        <v>1751</v>
      </c>
      <c r="AA43" t="n">
        <v>1801</v>
      </c>
      <c r="AB43" t="n">
        <v>1796</v>
      </c>
      <c r="AC43" t="n">
        <v>1698</v>
      </c>
      <c r="AD43" t="n">
        <v>1563</v>
      </c>
      <c r="AE43" t="n">
        <v>1886</v>
      </c>
      <c r="AF43" t="n">
        <v>2217</v>
      </c>
      <c r="AG43" t="n">
        <v>2465</v>
      </c>
      <c r="AH43" t="n">
        <v>2585</v>
      </c>
      <c r="AI43" t="n">
        <v>2627</v>
      </c>
      <c r="AJ43" t="n">
        <v>2570</v>
      </c>
      <c r="AK43" t="n">
        <v>2456</v>
      </c>
      <c r="AL43" t="n">
        <v>2295</v>
      </c>
      <c r="AM43" t="n">
        <v>2000</v>
      </c>
      <c r="AN43" t="n">
        <v>1764</v>
      </c>
      <c r="AO43" t="n">
        <v>1727</v>
      </c>
      <c r="AP43" t="n">
        <v>1554</v>
      </c>
      <c r="AQ43" t="n">
        <v>1072</v>
      </c>
      <c r="AR43" t="n">
        <v>620</v>
      </c>
      <c r="AS43" t="n">
        <v>274</v>
      </c>
      <c r="AT43" s="8" t="n">
        <v>38118</v>
      </c>
      <c r="AU43" t="n">
        <v>1882</v>
      </c>
      <c r="AV43" t="n">
        <v>1958</v>
      </c>
      <c r="AW43" t="n">
        <v>1948</v>
      </c>
      <c r="AX43" t="n">
        <v>1848</v>
      </c>
      <c r="AY43" t="n">
        <v>1737</v>
      </c>
      <c r="AZ43" t="n">
        <v>2043</v>
      </c>
      <c r="BA43" t="n">
        <v>2396</v>
      </c>
      <c r="BB43" t="n">
        <v>2678</v>
      </c>
      <c r="BC43" t="n">
        <v>2828</v>
      </c>
      <c r="BD43" t="n">
        <v>2857</v>
      </c>
      <c r="BE43" t="n">
        <v>2776</v>
      </c>
      <c r="BF43" t="n">
        <v>2614</v>
      </c>
      <c r="BG43" t="n">
        <v>2309</v>
      </c>
      <c r="BH43" t="n">
        <v>1965</v>
      </c>
      <c r="BI43" t="n">
        <v>1671</v>
      </c>
      <c r="BJ43" t="n">
        <v>1674</v>
      </c>
      <c r="BK43" t="n">
        <v>1367</v>
      </c>
      <c r="BL43" t="n">
        <v>896</v>
      </c>
      <c r="BM43" t="n">
        <v>475</v>
      </c>
      <c r="BN43" t="n">
        <v>196</v>
      </c>
    </row>
    <row r="44">
      <c r="A44" t="s">
        <v>79</v>
      </c>
      <c r="B44" t="s">
        <v>167</v>
      </c>
      <c r="C44" t="n">
        <v>2047</v>
      </c>
      <c r="D44" s="8" t="n">
        <v>75478</v>
      </c>
      <c r="E44" t="n">
        <v>3653</v>
      </c>
      <c r="F44" t="n">
        <v>3785</v>
      </c>
      <c r="G44" t="n">
        <v>3784</v>
      </c>
      <c r="H44" t="n">
        <v>3597</v>
      </c>
      <c r="I44" t="n">
        <v>3354</v>
      </c>
      <c r="J44" t="n">
        <v>3880</v>
      </c>
      <c r="K44" t="n">
        <v>4626</v>
      </c>
      <c r="L44" t="n">
        <v>5185</v>
      </c>
      <c r="M44" t="n">
        <v>5446</v>
      </c>
      <c r="N44" t="n">
        <v>5517</v>
      </c>
      <c r="O44" t="n">
        <v>5389</v>
      </c>
      <c r="P44" t="n">
        <v>5133</v>
      </c>
      <c r="Q44" t="n">
        <v>4620</v>
      </c>
      <c r="R44" t="n">
        <v>4082</v>
      </c>
      <c r="S44" t="n">
        <v>3442</v>
      </c>
      <c r="T44" t="n">
        <v>3336</v>
      </c>
      <c r="U44" t="n">
        <v>2993</v>
      </c>
      <c r="V44" t="n">
        <v>2049</v>
      </c>
      <c r="W44" t="n">
        <v>1125</v>
      </c>
      <c r="X44" t="n">
        <v>483</v>
      </c>
      <c r="Y44" s="8" t="n">
        <v>37009</v>
      </c>
      <c r="Z44" t="n">
        <v>1761</v>
      </c>
      <c r="AA44" t="n">
        <v>1813</v>
      </c>
      <c r="AB44" t="n">
        <v>1816</v>
      </c>
      <c r="AC44" t="n">
        <v>1722</v>
      </c>
      <c r="AD44" t="n">
        <v>1589</v>
      </c>
      <c r="AE44" t="n">
        <v>1863</v>
      </c>
      <c r="AF44" t="n">
        <v>2224</v>
      </c>
      <c r="AG44" t="n">
        <v>2486</v>
      </c>
      <c r="AH44" t="n">
        <v>2599</v>
      </c>
      <c r="AI44" t="n">
        <v>2644</v>
      </c>
      <c r="AJ44" t="n">
        <v>2587</v>
      </c>
      <c r="AK44" t="n">
        <v>2479</v>
      </c>
      <c r="AL44" t="n">
        <v>2296</v>
      </c>
      <c r="AM44" t="n">
        <v>2060</v>
      </c>
      <c r="AN44" t="n">
        <v>1756</v>
      </c>
      <c r="AO44" t="n">
        <v>1706</v>
      </c>
      <c r="AP44" t="n">
        <v>1575</v>
      </c>
      <c r="AQ44" t="n">
        <v>1117</v>
      </c>
      <c r="AR44" t="n">
        <v>635</v>
      </c>
      <c r="AS44" t="n">
        <v>282</v>
      </c>
      <c r="AT44" s="8" t="n">
        <v>38470</v>
      </c>
      <c r="AU44" t="n">
        <v>1892</v>
      </c>
      <c r="AV44" t="n">
        <v>1972</v>
      </c>
      <c r="AW44" t="n">
        <v>1969</v>
      </c>
      <c r="AX44" t="n">
        <v>1875</v>
      </c>
      <c r="AY44" t="n">
        <v>1765</v>
      </c>
      <c r="AZ44" t="n">
        <v>2018</v>
      </c>
      <c r="BA44" t="n">
        <v>2402</v>
      </c>
      <c r="BB44" t="n">
        <v>2699</v>
      </c>
      <c r="BC44" t="n">
        <v>2847</v>
      </c>
      <c r="BD44" t="n">
        <v>2874</v>
      </c>
      <c r="BE44" t="n">
        <v>2802</v>
      </c>
      <c r="BF44" t="n">
        <v>2653</v>
      </c>
      <c r="BG44" t="n">
        <v>2323</v>
      </c>
      <c r="BH44" t="n">
        <v>2022</v>
      </c>
      <c r="BI44" t="n">
        <v>1685</v>
      </c>
      <c r="BJ44" t="n">
        <v>1631</v>
      </c>
      <c r="BK44" t="n">
        <v>1418</v>
      </c>
      <c r="BL44" t="n">
        <v>933</v>
      </c>
      <c r="BM44" t="n">
        <v>490</v>
      </c>
      <c r="BN44" t="n">
        <v>201</v>
      </c>
    </row>
    <row r="45">
      <c r="A45" t="s">
        <v>79</v>
      </c>
      <c r="B45" t="s">
        <v>167</v>
      </c>
      <c r="C45" t="n">
        <v>2048</v>
      </c>
      <c r="D45" s="8" t="n">
        <v>76109</v>
      </c>
      <c r="E45" t="n">
        <v>3672</v>
      </c>
      <c r="F45" t="n">
        <v>3810</v>
      </c>
      <c r="G45" t="n">
        <v>3821</v>
      </c>
      <c r="H45" t="n">
        <v>3646</v>
      </c>
      <c r="I45" t="n">
        <v>3417</v>
      </c>
      <c r="J45" t="n">
        <v>3832</v>
      </c>
      <c r="K45" t="n">
        <v>4643</v>
      </c>
      <c r="L45" t="n">
        <v>5210</v>
      </c>
      <c r="M45" t="n">
        <v>5497</v>
      </c>
      <c r="N45" t="n">
        <v>5532</v>
      </c>
      <c r="O45" t="n">
        <v>5436</v>
      </c>
      <c r="P45" t="n">
        <v>5173</v>
      </c>
      <c r="Q45" t="n">
        <v>4683</v>
      </c>
      <c r="R45" t="n">
        <v>4133</v>
      </c>
      <c r="S45" t="n">
        <v>3499</v>
      </c>
      <c r="T45" t="n">
        <v>3299</v>
      </c>
      <c r="U45" t="n">
        <v>3026</v>
      </c>
      <c r="V45" t="n">
        <v>2126</v>
      </c>
      <c r="W45" t="n">
        <v>1161</v>
      </c>
      <c r="X45" t="n">
        <v>495</v>
      </c>
      <c r="Y45" s="8" t="n">
        <v>37292</v>
      </c>
      <c r="Z45" t="n">
        <v>1770</v>
      </c>
      <c r="AA45" t="n">
        <v>1824</v>
      </c>
      <c r="AB45" t="n">
        <v>1833</v>
      </c>
      <c r="AC45" t="n">
        <v>1746</v>
      </c>
      <c r="AD45" t="n">
        <v>1618</v>
      </c>
      <c r="AE45" t="n">
        <v>1839</v>
      </c>
      <c r="AF45" t="n">
        <v>2233</v>
      </c>
      <c r="AG45" t="n">
        <v>2501</v>
      </c>
      <c r="AH45" t="n">
        <v>2621</v>
      </c>
      <c r="AI45" t="n">
        <v>2649</v>
      </c>
      <c r="AJ45" t="n">
        <v>2609</v>
      </c>
      <c r="AK45" t="n">
        <v>2495</v>
      </c>
      <c r="AL45" t="n">
        <v>2317</v>
      </c>
      <c r="AM45" t="n">
        <v>2080</v>
      </c>
      <c r="AN45" t="n">
        <v>1795</v>
      </c>
      <c r="AO45" t="n">
        <v>1683</v>
      </c>
      <c r="AP45" t="n">
        <v>1585</v>
      </c>
      <c r="AQ45" t="n">
        <v>1158</v>
      </c>
      <c r="AR45" t="n">
        <v>645</v>
      </c>
      <c r="AS45" t="n">
        <v>290</v>
      </c>
      <c r="AT45" s="8" t="n">
        <v>38818</v>
      </c>
      <c r="AU45" t="n">
        <v>1901</v>
      </c>
      <c r="AV45" t="n">
        <v>1985</v>
      </c>
      <c r="AW45" t="n">
        <v>1988</v>
      </c>
      <c r="AX45" t="n">
        <v>1900</v>
      </c>
      <c r="AY45" t="n">
        <v>1799</v>
      </c>
      <c r="AZ45" t="n">
        <v>1993</v>
      </c>
      <c r="BA45" t="n">
        <v>2410</v>
      </c>
      <c r="BB45" t="n">
        <v>2709</v>
      </c>
      <c r="BC45" t="n">
        <v>2876</v>
      </c>
      <c r="BD45" t="n">
        <v>2882</v>
      </c>
      <c r="BE45" t="n">
        <v>2827</v>
      </c>
      <c r="BF45" t="n">
        <v>2678</v>
      </c>
      <c r="BG45" t="n">
        <v>2366</v>
      </c>
      <c r="BH45" t="n">
        <v>2053</v>
      </c>
      <c r="BI45" t="n">
        <v>1704</v>
      </c>
      <c r="BJ45" t="n">
        <v>1616</v>
      </c>
      <c r="BK45" t="n">
        <v>1440</v>
      </c>
      <c r="BL45" t="n">
        <v>968</v>
      </c>
      <c r="BM45" t="n">
        <v>516</v>
      </c>
      <c r="BN45" t="n">
        <v>205</v>
      </c>
    </row>
    <row r="46">
      <c r="A46" t="s">
        <v>79</v>
      </c>
      <c r="B46" t="s">
        <v>167</v>
      </c>
      <c r="C46" t="n">
        <v>2049</v>
      </c>
      <c r="D46" s="8" t="n">
        <v>76733</v>
      </c>
      <c r="E46" t="n">
        <v>3688</v>
      </c>
      <c r="F46" t="n">
        <v>3833</v>
      </c>
      <c r="G46" t="n">
        <v>3855</v>
      </c>
      <c r="H46" t="n">
        <v>3692</v>
      </c>
      <c r="I46" t="n">
        <v>3495</v>
      </c>
      <c r="J46" t="n">
        <v>3789</v>
      </c>
      <c r="K46" t="n">
        <v>4635</v>
      </c>
      <c r="L46" t="n">
        <v>5248</v>
      </c>
      <c r="M46" t="n">
        <v>5534</v>
      </c>
      <c r="N46" t="n">
        <v>5567</v>
      </c>
      <c r="O46" t="n">
        <v>5477</v>
      </c>
      <c r="P46" t="n">
        <v>5208</v>
      </c>
      <c r="Q46" t="n">
        <v>4740</v>
      </c>
      <c r="R46" t="n">
        <v>4173</v>
      </c>
      <c r="S46" t="n">
        <v>3591</v>
      </c>
      <c r="T46" t="n">
        <v>3246</v>
      </c>
      <c r="U46" t="n">
        <v>3036</v>
      </c>
      <c r="V46" t="n">
        <v>2211</v>
      </c>
      <c r="W46" t="n">
        <v>1207</v>
      </c>
      <c r="X46" t="n">
        <v>508</v>
      </c>
      <c r="Y46" s="8" t="n">
        <v>37571</v>
      </c>
      <c r="Z46" t="n">
        <v>1779</v>
      </c>
      <c r="AA46" t="n">
        <v>1836</v>
      </c>
      <c r="AB46" t="n">
        <v>1849</v>
      </c>
      <c r="AC46" t="n">
        <v>1768</v>
      </c>
      <c r="AD46" t="n">
        <v>1653</v>
      </c>
      <c r="AE46" t="n">
        <v>1819</v>
      </c>
      <c r="AF46" t="n">
        <v>2231</v>
      </c>
      <c r="AG46" t="n">
        <v>2520</v>
      </c>
      <c r="AH46" t="n">
        <v>2637</v>
      </c>
      <c r="AI46" t="n">
        <v>2668</v>
      </c>
      <c r="AJ46" t="n">
        <v>2624</v>
      </c>
      <c r="AK46" t="n">
        <v>2510</v>
      </c>
      <c r="AL46" t="n">
        <v>2324</v>
      </c>
      <c r="AM46" t="n">
        <v>2096</v>
      </c>
      <c r="AN46" t="n">
        <v>1847</v>
      </c>
      <c r="AO46" t="n">
        <v>1659</v>
      </c>
      <c r="AP46" t="n">
        <v>1590</v>
      </c>
      <c r="AQ46" t="n">
        <v>1194</v>
      </c>
      <c r="AR46" t="n">
        <v>670</v>
      </c>
      <c r="AS46" t="n">
        <v>298</v>
      </c>
      <c r="AT46" s="8" t="n">
        <v>39162</v>
      </c>
      <c r="AU46" t="n">
        <v>1910</v>
      </c>
      <c r="AV46" t="n">
        <v>1997</v>
      </c>
      <c r="AW46" t="n">
        <v>2006</v>
      </c>
      <c r="AX46" t="n">
        <v>1925</v>
      </c>
      <c r="AY46" t="n">
        <v>1842</v>
      </c>
      <c r="AZ46" t="n">
        <v>1970</v>
      </c>
      <c r="BA46" t="n">
        <v>2404</v>
      </c>
      <c r="BB46" t="n">
        <v>2728</v>
      </c>
      <c r="BC46" t="n">
        <v>2897</v>
      </c>
      <c r="BD46" t="n">
        <v>2899</v>
      </c>
      <c r="BE46" t="n">
        <v>2853</v>
      </c>
      <c r="BF46" t="n">
        <v>2698</v>
      </c>
      <c r="BG46" t="n">
        <v>2416</v>
      </c>
      <c r="BH46" t="n">
        <v>2077</v>
      </c>
      <c r="BI46" t="n">
        <v>1744</v>
      </c>
      <c r="BJ46" t="n">
        <v>1586</v>
      </c>
      <c r="BK46" t="n">
        <v>1447</v>
      </c>
      <c r="BL46" t="n">
        <v>1017</v>
      </c>
      <c r="BM46" t="n">
        <v>537</v>
      </c>
      <c r="BN46" t="n">
        <v>210</v>
      </c>
    </row>
    <row r="47">
      <c r="A47" t="s">
        <v>79</v>
      </c>
      <c r="B47" t="s">
        <v>167</v>
      </c>
      <c r="C47" t="n">
        <v>2050</v>
      </c>
      <c r="D47" s="8" t="n">
        <v>77349</v>
      </c>
      <c r="E47" t="n">
        <v>3703</v>
      </c>
      <c r="F47" t="n">
        <v>3856</v>
      </c>
      <c r="G47" t="n">
        <v>3886</v>
      </c>
      <c r="H47" t="n">
        <v>3735</v>
      </c>
      <c r="I47" t="n">
        <v>3539</v>
      </c>
      <c r="J47" t="n">
        <v>3795</v>
      </c>
      <c r="K47" t="n">
        <v>4622</v>
      </c>
      <c r="L47" t="n">
        <v>5277</v>
      </c>
      <c r="M47" t="n">
        <v>5577</v>
      </c>
      <c r="N47" t="n">
        <v>5589</v>
      </c>
      <c r="O47" t="n">
        <v>5528</v>
      </c>
      <c r="P47" t="n">
        <v>5240</v>
      </c>
      <c r="Q47" t="n">
        <v>4789</v>
      </c>
      <c r="R47" t="n">
        <v>4229</v>
      </c>
      <c r="S47" t="n">
        <v>3674</v>
      </c>
      <c r="T47" t="n">
        <v>3195</v>
      </c>
      <c r="U47" t="n">
        <v>3040</v>
      </c>
      <c r="V47" t="n">
        <v>2302</v>
      </c>
      <c r="W47" t="n">
        <v>1247</v>
      </c>
      <c r="X47" t="n">
        <v>527</v>
      </c>
      <c r="Y47" s="8" t="n">
        <v>37847</v>
      </c>
      <c r="Z47" t="n">
        <v>1786</v>
      </c>
      <c r="AA47" t="n">
        <v>1847</v>
      </c>
      <c r="AB47" t="n">
        <v>1865</v>
      </c>
      <c r="AC47" t="n">
        <v>1788</v>
      </c>
      <c r="AD47" t="n">
        <v>1674</v>
      </c>
      <c r="AE47" t="n">
        <v>1822</v>
      </c>
      <c r="AF47" t="n">
        <v>2227</v>
      </c>
      <c r="AG47" t="n">
        <v>2531</v>
      </c>
      <c r="AH47" t="n">
        <v>2662</v>
      </c>
      <c r="AI47" t="n">
        <v>2673</v>
      </c>
      <c r="AJ47" t="n">
        <v>2649</v>
      </c>
      <c r="AK47" t="n">
        <v>2519</v>
      </c>
      <c r="AL47" t="n">
        <v>2347</v>
      </c>
      <c r="AM47" t="n">
        <v>2110</v>
      </c>
      <c r="AN47" t="n">
        <v>1890</v>
      </c>
      <c r="AO47" t="n">
        <v>1638</v>
      </c>
      <c r="AP47" t="n">
        <v>1580</v>
      </c>
      <c r="AQ47" t="n">
        <v>1243</v>
      </c>
      <c r="AR47" t="n">
        <v>689</v>
      </c>
      <c r="AS47" t="n">
        <v>310</v>
      </c>
      <c r="AT47" s="8" t="n">
        <v>39503</v>
      </c>
      <c r="AU47" t="n">
        <v>1917</v>
      </c>
      <c r="AV47" t="n">
        <v>2009</v>
      </c>
      <c r="AW47" t="n">
        <v>2021</v>
      </c>
      <c r="AX47" t="n">
        <v>1947</v>
      </c>
      <c r="AY47" t="n">
        <v>1866</v>
      </c>
      <c r="AZ47" t="n">
        <v>1973</v>
      </c>
      <c r="BA47" t="n">
        <v>2395</v>
      </c>
      <c r="BB47" t="n">
        <v>2746</v>
      </c>
      <c r="BC47" t="n">
        <v>2914</v>
      </c>
      <c r="BD47" t="n">
        <v>2917</v>
      </c>
      <c r="BE47" t="n">
        <v>2879</v>
      </c>
      <c r="BF47" t="n">
        <v>2721</v>
      </c>
      <c r="BG47" t="n">
        <v>2441</v>
      </c>
      <c r="BH47" t="n">
        <v>2119</v>
      </c>
      <c r="BI47" t="n">
        <v>1784</v>
      </c>
      <c r="BJ47" t="n">
        <v>1558</v>
      </c>
      <c r="BK47" t="n">
        <v>1460</v>
      </c>
      <c r="BL47" t="n">
        <v>1059</v>
      </c>
      <c r="BM47" t="n">
        <v>559</v>
      </c>
      <c r="BN47" t="n">
        <v>217</v>
      </c>
    </row>
    <row r="48">
      <c r="A48" t="s">
        <v>79</v>
      </c>
      <c r="B48" t="s">
        <v>167</v>
      </c>
      <c r="C48" t="n">
        <v>2051</v>
      </c>
      <c r="D48" s="8" t="n">
        <v>77958</v>
      </c>
      <c r="E48" t="n">
        <v>3716</v>
      </c>
      <c r="F48" t="n">
        <v>3878</v>
      </c>
      <c r="G48" t="n">
        <v>3914</v>
      </c>
      <c r="H48" t="n">
        <v>3775</v>
      </c>
      <c r="I48" t="n">
        <v>3582</v>
      </c>
      <c r="J48" t="n">
        <v>3785</v>
      </c>
      <c r="K48" t="n">
        <v>4632</v>
      </c>
      <c r="L48" t="n">
        <v>5311</v>
      </c>
      <c r="M48" t="n">
        <v>5614</v>
      </c>
      <c r="N48" t="n">
        <v>5634</v>
      </c>
      <c r="O48" t="n">
        <v>5544</v>
      </c>
      <c r="P48" t="n">
        <v>5272</v>
      </c>
      <c r="Q48" t="n">
        <v>4840</v>
      </c>
      <c r="R48" t="n">
        <v>4287</v>
      </c>
      <c r="S48" t="n">
        <v>3738</v>
      </c>
      <c r="T48" t="n">
        <v>3200</v>
      </c>
      <c r="U48" t="n">
        <v>3017</v>
      </c>
      <c r="V48" t="n">
        <v>2353</v>
      </c>
      <c r="W48" t="n">
        <v>1320</v>
      </c>
      <c r="X48" t="n">
        <v>548</v>
      </c>
      <c r="Y48" s="8" t="n">
        <v>38118</v>
      </c>
      <c r="Z48" t="n">
        <v>1792</v>
      </c>
      <c r="AA48" t="n">
        <v>1858</v>
      </c>
      <c r="AB48" t="n">
        <v>1878</v>
      </c>
      <c r="AC48" t="n">
        <v>1806</v>
      </c>
      <c r="AD48" t="n">
        <v>1694</v>
      </c>
      <c r="AE48" t="n">
        <v>1813</v>
      </c>
      <c r="AF48" t="n">
        <v>2233</v>
      </c>
      <c r="AG48" t="n">
        <v>2551</v>
      </c>
      <c r="AH48" t="n">
        <v>2680</v>
      </c>
      <c r="AI48" t="n">
        <v>2692</v>
      </c>
      <c r="AJ48" t="n">
        <v>2656</v>
      </c>
      <c r="AK48" t="n">
        <v>2530</v>
      </c>
      <c r="AL48" t="n">
        <v>2349</v>
      </c>
      <c r="AM48" t="n">
        <v>2155</v>
      </c>
      <c r="AN48" t="n">
        <v>1901</v>
      </c>
      <c r="AO48" t="n">
        <v>1656</v>
      </c>
      <c r="AP48" t="n">
        <v>1556</v>
      </c>
      <c r="AQ48" t="n">
        <v>1273</v>
      </c>
      <c r="AR48" t="n">
        <v>724</v>
      </c>
      <c r="AS48" t="n">
        <v>319</v>
      </c>
      <c r="AT48" s="8" t="n">
        <v>39840</v>
      </c>
      <c r="AU48" t="n">
        <v>1924</v>
      </c>
      <c r="AV48" t="n">
        <v>2021</v>
      </c>
      <c r="AW48" t="n">
        <v>2036</v>
      </c>
      <c r="AX48" t="n">
        <v>1968</v>
      </c>
      <c r="AY48" t="n">
        <v>1888</v>
      </c>
      <c r="AZ48" t="n">
        <v>1971</v>
      </c>
      <c r="BA48" t="n">
        <v>2399</v>
      </c>
      <c r="BB48" t="n">
        <v>2760</v>
      </c>
      <c r="BC48" t="n">
        <v>2934</v>
      </c>
      <c r="BD48" t="n">
        <v>2942</v>
      </c>
      <c r="BE48" t="n">
        <v>2888</v>
      </c>
      <c r="BF48" t="n">
        <v>2742</v>
      </c>
      <c r="BG48" t="n">
        <v>2491</v>
      </c>
      <c r="BH48" t="n">
        <v>2131</v>
      </c>
      <c r="BI48" t="n">
        <v>1837</v>
      </c>
      <c r="BJ48" t="n">
        <v>1544</v>
      </c>
      <c r="BK48" t="n">
        <v>1460</v>
      </c>
      <c r="BL48" t="n">
        <v>1080</v>
      </c>
      <c r="BM48" t="n">
        <v>595</v>
      </c>
      <c r="BN48" t="n">
        <v>229</v>
      </c>
    </row>
    <row r="49">
      <c r="A49" t="s">
        <v>79</v>
      </c>
      <c r="B49" t="s">
        <v>167</v>
      </c>
      <c r="C49" t="n">
        <v>2052</v>
      </c>
      <c r="D49" s="8" t="n">
        <v>78560</v>
      </c>
      <c r="E49" t="n">
        <v>3727</v>
      </c>
      <c r="F49" t="n">
        <v>3900</v>
      </c>
      <c r="G49" t="n">
        <v>3941</v>
      </c>
      <c r="H49" t="n">
        <v>3812</v>
      </c>
      <c r="I49" t="n">
        <v>3623</v>
      </c>
      <c r="J49" t="n">
        <v>3834</v>
      </c>
      <c r="K49" t="n">
        <v>4599</v>
      </c>
      <c r="L49" t="n">
        <v>5331</v>
      </c>
      <c r="M49" t="n">
        <v>5658</v>
      </c>
      <c r="N49" t="n">
        <v>5669</v>
      </c>
      <c r="O49" t="n">
        <v>5573</v>
      </c>
      <c r="P49" t="n">
        <v>5311</v>
      </c>
      <c r="Q49" t="n">
        <v>4898</v>
      </c>
      <c r="R49" t="n">
        <v>4306</v>
      </c>
      <c r="S49" t="n">
        <v>3848</v>
      </c>
      <c r="T49" t="n">
        <v>3208</v>
      </c>
      <c r="U49" t="n">
        <v>2964</v>
      </c>
      <c r="V49" t="n">
        <v>2414</v>
      </c>
      <c r="W49" t="n">
        <v>1378</v>
      </c>
      <c r="X49" t="n">
        <v>568</v>
      </c>
      <c r="Y49" s="8" t="n">
        <v>38387</v>
      </c>
      <c r="Z49" t="n">
        <v>1797</v>
      </c>
      <c r="AA49" t="n">
        <v>1868</v>
      </c>
      <c r="AB49" t="n">
        <v>1891</v>
      </c>
      <c r="AC49" t="n">
        <v>1824</v>
      </c>
      <c r="AD49" t="n">
        <v>1713</v>
      </c>
      <c r="AE49" t="n">
        <v>1838</v>
      </c>
      <c r="AF49" t="n">
        <v>2217</v>
      </c>
      <c r="AG49" t="n">
        <v>2561</v>
      </c>
      <c r="AH49" t="n">
        <v>2702</v>
      </c>
      <c r="AI49" t="n">
        <v>2706</v>
      </c>
      <c r="AJ49" t="n">
        <v>2670</v>
      </c>
      <c r="AK49" t="n">
        <v>2545</v>
      </c>
      <c r="AL49" t="n">
        <v>2370</v>
      </c>
      <c r="AM49" t="n">
        <v>2158</v>
      </c>
      <c r="AN49" t="n">
        <v>1958</v>
      </c>
      <c r="AO49" t="n">
        <v>1650</v>
      </c>
      <c r="AP49" t="n">
        <v>1538</v>
      </c>
      <c r="AQ49" t="n">
        <v>1292</v>
      </c>
      <c r="AR49" t="n">
        <v>758</v>
      </c>
      <c r="AS49" t="n">
        <v>330</v>
      </c>
      <c r="AT49" s="8" t="n">
        <v>40172</v>
      </c>
      <c r="AU49" t="n">
        <v>1930</v>
      </c>
      <c r="AV49" t="n">
        <v>2032</v>
      </c>
      <c r="AW49" t="n">
        <v>2050</v>
      </c>
      <c r="AX49" t="n">
        <v>1988</v>
      </c>
      <c r="AY49" t="n">
        <v>1910</v>
      </c>
      <c r="AZ49" t="n">
        <v>1996</v>
      </c>
      <c r="BA49" t="n">
        <v>2381</v>
      </c>
      <c r="BB49" t="n">
        <v>2770</v>
      </c>
      <c r="BC49" t="n">
        <v>2956</v>
      </c>
      <c r="BD49" t="n">
        <v>2962</v>
      </c>
      <c r="BE49" t="n">
        <v>2903</v>
      </c>
      <c r="BF49" t="n">
        <v>2766</v>
      </c>
      <c r="BG49" t="n">
        <v>2528</v>
      </c>
      <c r="BH49" t="n">
        <v>2148</v>
      </c>
      <c r="BI49" t="n">
        <v>1890</v>
      </c>
      <c r="BJ49" t="n">
        <v>1558</v>
      </c>
      <c r="BK49" t="n">
        <v>1426</v>
      </c>
      <c r="BL49" t="n">
        <v>1122</v>
      </c>
      <c r="BM49" t="n">
        <v>621</v>
      </c>
      <c r="BN49" t="n">
        <v>238</v>
      </c>
    </row>
    <row r="50">
      <c r="A50" t="s">
        <v>79</v>
      </c>
      <c r="B50" t="s">
        <v>167</v>
      </c>
      <c r="C50" t="n">
        <v>2053</v>
      </c>
      <c r="D50" s="8" t="n">
        <v>79155</v>
      </c>
      <c r="E50" t="n">
        <v>3737</v>
      </c>
      <c r="F50" t="n">
        <v>3921</v>
      </c>
      <c r="G50" t="n">
        <v>3966</v>
      </c>
      <c r="H50" t="n">
        <v>3846</v>
      </c>
      <c r="I50" t="n">
        <v>3663</v>
      </c>
      <c r="J50" t="n">
        <v>3897</v>
      </c>
      <c r="K50" t="n">
        <v>4558</v>
      </c>
      <c r="L50" t="n">
        <v>5354</v>
      </c>
      <c r="M50" t="n">
        <v>5687</v>
      </c>
      <c r="N50" t="n">
        <v>5722</v>
      </c>
      <c r="O50" t="n">
        <v>5586</v>
      </c>
      <c r="P50" t="n">
        <v>5353</v>
      </c>
      <c r="Q50" t="n">
        <v>4937</v>
      </c>
      <c r="R50" t="n">
        <v>4368</v>
      </c>
      <c r="S50" t="n">
        <v>3899</v>
      </c>
      <c r="T50" t="n">
        <v>3263</v>
      </c>
      <c r="U50" t="n">
        <v>2933</v>
      </c>
      <c r="V50" t="n">
        <v>2441</v>
      </c>
      <c r="W50" t="n">
        <v>1436</v>
      </c>
      <c r="X50" t="n">
        <v>590</v>
      </c>
      <c r="Y50" s="8" t="n">
        <v>38653</v>
      </c>
      <c r="Z50" t="n">
        <v>1802</v>
      </c>
      <c r="AA50" t="n">
        <v>1879</v>
      </c>
      <c r="AB50" t="n">
        <v>1903</v>
      </c>
      <c r="AC50" t="n">
        <v>1841</v>
      </c>
      <c r="AD50" t="n">
        <v>1732</v>
      </c>
      <c r="AE50" t="n">
        <v>1869</v>
      </c>
      <c r="AF50" t="n">
        <v>2198</v>
      </c>
      <c r="AG50" t="n">
        <v>2572</v>
      </c>
      <c r="AH50" t="n">
        <v>2719</v>
      </c>
      <c r="AI50" t="n">
        <v>2729</v>
      </c>
      <c r="AJ50" t="n">
        <v>2675</v>
      </c>
      <c r="AK50" t="n">
        <v>2564</v>
      </c>
      <c r="AL50" t="n">
        <v>2385</v>
      </c>
      <c r="AM50" t="n">
        <v>2179</v>
      </c>
      <c r="AN50" t="n">
        <v>1978</v>
      </c>
      <c r="AO50" t="n">
        <v>1686</v>
      </c>
      <c r="AP50" t="n">
        <v>1519</v>
      </c>
      <c r="AQ50" t="n">
        <v>1301</v>
      </c>
      <c r="AR50" t="n">
        <v>788</v>
      </c>
      <c r="AS50" t="n">
        <v>337</v>
      </c>
      <c r="AT50" s="8" t="n">
        <v>40501</v>
      </c>
      <c r="AU50" t="n">
        <v>1935</v>
      </c>
      <c r="AV50" t="n">
        <v>2042</v>
      </c>
      <c r="AW50" t="n">
        <v>2063</v>
      </c>
      <c r="AX50" t="n">
        <v>2006</v>
      </c>
      <c r="AY50" t="n">
        <v>1931</v>
      </c>
      <c r="AZ50" t="n">
        <v>2028</v>
      </c>
      <c r="BA50" t="n">
        <v>2360</v>
      </c>
      <c r="BB50" t="n">
        <v>2782</v>
      </c>
      <c r="BC50" t="n">
        <v>2969</v>
      </c>
      <c r="BD50" t="n">
        <v>2993</v>
      </c>
      <c r="BE50" t="n">
        <v>2911</v>
      </c>
      <c r="BF50" t="n">
        <v>2789</v>
      </c>
      <c r="BG50" t="n">
        <v>2552</v>
      </c>
      <c r="BH50" t="n">
        <v>2189</v>
      </c>
      <c r="BI50" t="n">
        <v>1921</v>
      </c>
      <c r="BJ50" t="n">
        <v>1577</v>
      </c>
      <c r="BK50" t="n">
        <v>1414</v>
      </c>
      <c r="BL50" t="n">
        <v>1140</v>
      </c>
      <c r="BM50" t="n">
        <v>648</v>
      </c>
      <c r="BN50" t="n">
        <v>252</v>
      </c>
    </row>
    <row r="51">
      <c r="A51" t="s">
        <v>79</v>
      </c>
      <c r="B51" t="s">
        <v>167</v>
      </c>
      <c r="C51" t="n">
        <v>2054</v>
      </c>
      <c r="D51" s="8" t="n">
        <v>79743</v>
      </c>
      <c r="E51" t="n">
        <v>3745</v>
      </c>
      <c r="F51" t="n">
        <v>3939</v>
      </c>
      <c r="G51" t="n">
        <v>3991</v>
      </c>
      <c r="H51" t="n">
        <v>3879</v>
      </c>
      <c r="I51" t="n">
        <v>3700</v>
      </c>
      <c r="J51" t="n">
        <v>3958</v>
      </c>
      <c r="K51" t="n">
        <v>4536</v>
      </c>
      <c r="L51" t="n">
        <v>5352</v>
      </c>
      <c r="M51" t="n">
        <v>5729</v>
      </c>
      <c r="N51" t="n">
        <v>5762</v>
      </c>
      <c r="O51" t="n">
        <v>5620</v>
      </c>
      <c r="P51" t="n">
        <v>5391</v>
      </c>
      <c r="Q51" t="n">
        <v>4971</v>
      </c>
      <c r="R51" t="n">
        <v>4423</v>
      </c>
      <c r="S51" t="n">
        <v>3939</v>
      </c>
      <c r="T51" t="n">
        <v>3349</v>
      </c>
      <c r="U51" t="n">
        <v>2889</v>
      </c>
      <c r="V51" t="n">
        <v>2453</v>
      </c>
      <c r="W51" t="n">
        <v>1499</v>
      </c>
      <c r="X51" t="n">
        <v>618</v>
      </c>
      <c r="Y51" s="8" t="n">
        <v>38917</v>
      </c>
      <c r="Z51" t="n">
        <v>1806</v>
      </c>
      <c r="AA51" t="n">
        <v>1888</v>
      </c>
      <c r="AB51" t="n">
        <v>1915</v>
      </c>
      <c r="AC51" t="n">
        <v>1856</v>
      </c>
      <c r="AD51" t="n">
        <v>1749</v>
      </c>
      <c r="AE51" t="n">
        <v>1897</v>
      </c>
      <c r="AF51" t="n">
        <v>2188</v>
      </c>
      <c r="AG51" t="n">
        <v>2573</v>
      </c>
      <c r="AH51" t="n">
        <v>2740</v>
      </c>
      <c r="AI51" t="n">
        <v>2747</v>
      </c>
      <c r="AJ51" t="n">
        <v>2692</v>
      </c>
      <c r="AK51" t="n">
        <v>2577</v>
      </c>
      <c r="AL51" t="n">
        <v>2399</v>
      </c>
      <c r="AM51" t="n">
        <v>2187</v>
      </c>
      <c r="AN51" t="n">
        <v>1993</v>
      </c>
      <c r="AO51" t="n">
        <v>1735</v>
      </c>
      <c r="AP51" t="n">
        <v>1499</v>
      </c>
      <c r="AQ51" t="n">
        <v>1306</v>
      </c>
      <c r="AR51" t="n">
        <v>816</v>
      </c>
      <c r="AS51" t="n">
        <v>354</v>
      </c>
      <c r="AT51" s="8" t="n">
        <v>40827</v>
      </c>
      <c r="AU51" t="n">
        <v>1939</v>
      </c>
      <c r="AV51" t="n">
        <v>2052</v>
      </c>
      <c r="AW51" t="n">
        <v>2076</v>
      </c>
      <c r="AX51" t="n">
        <v>2023</v>
      </c>
      <c r="AY51" t="n">
        <v>1951</v>
      </c>
      <c r="AZ51" t="n">
        <v>2062</v>
      </c>
      <c r="BA51" t="n">
        <v>2348</v>
      </c>
      <c r="BB51" t="n">
        <v>2779</v>
      </c>
      <c r="BC51" t="n">
        <v>2989</v>
      </c>
      <c r="BD51" t="n">
        <v>3016</v>
      </c>
      <c r="BE51" t="n">
        <v>2928</v>
      </c>
      <c r="BF51" t="n">
        <v>2814</v>
      </c>
      <c r="BG51" t="n">
        <v>2572</v>
      </c>
      <c r="BH51" t="n">
        <v>2236</v>
      </c>
      <c r="BI51" t="n">
        <v>1946</v>
      </c>
      <c r="BJ51" t="n">
        <v>1614</v>
      </c>
      <c r="BK51" t="n">
        <v>1390</v>
      </c>
      <c r="BL51" t="n">
        <v>1147</v>
      </c>
      <c r="BM51" t="n">
        <v>683</v>
      </c>
      <c r="BN51" t="n">
        <v>264</v>
      </c>
    </row>
    <row r="52">
      <c r="A52" t="s">
        <v>79</v>
      </c>
      <c r="B52" t="s">
        <v>167</v>
      </c>
      <c r="C52" t="n">
        <v>2055</v>
      </c>
      <c r="D52" s="8" t="n">
        <v>80325</v>
      </c>
      <c r="E52" t="n">
        <v>3755</v>
      </c>
      <c r="F52" t="n">
        <v>3956</v>
      </c>
      <c r="G52" t="n">
        <v>4014</v>
      </c>
      <c r="H52" t="n">
        <v>3909</v>
      </c>
      <c r="I52" t="n">
        <v>3735</v>
      </c>
      <c r="J52" t="n">
        <v>3994</v>
      </c>
      <c r="K52" t="n">
        <v>4550</v>
      </c>
      <c r="L52" t="n">
        <v>5346</v>
      </c>
      <c r="M52" t="n">
        <v>5763</v>
      </c>
      <c r="N52" t="n">
        <v>5809</v>
      </c>
      <c r="O52" t="n">
        <v>5643</v>
      </c>
      <c r="P52" t="n">
        <v>5438</v>
      </c>
      <c r="Q52" t="n">
        <v>5000</v>
      </c>
      <c r="R52" t="n">
        <v>4474</v>
      </c>
      <c r="S52" t="n">
        <v>3992</v>
      </c>
      <c r="T52" t="n">
        <v>3428</v>
      </c>
      <c r="U52" t="n">
        <v>2850</v>
      </c>
      <c r="V52" t="n">
        <v>2459</v>
      </c>
      <c r="W52" t="n">
        <v>1565</v>
      </c>
      <c r="X52" t="n">
        <v>645</v>
      </c>
      <c r="Y52" s="8" t="n">
        <v>39177</v>
      </c>
      <c r="Z52" t="n">
        <v>1811</v>
      </c>
      <c r="AA52" t="n">
        <v>1896</v>
      </c>
      <c r="AB52" t="n">
        <v>1926</v>
      </c>
      <c r="AC52" t="n">
        <v>1871</v>
      </c>
      <c r="AD52" t="n">
        <v>1766</v>
      </c>
      <c r="AE52" t="n">
        <v>1914</v>
      </c>
      <c r="AF52" t="n">
        <v>2196</v>
      </c>
      <c r="AG52" t="n">
        <v>2572</v>
      </c>
      <c r="AH52" t="n">
        <v>2753</v>
      </c>
      <c r="AI52" t="n">
        <v>2773</v>
      </c>
      <c r="AJ52" t="n">
        <v>2698</v>
      </c>
      <c r="AK52" t="n">
        <v>2600</v>
      </c>
      <c r="AL52" t="n">
        <v>2407</v>
      </c>
      <c r="AM52" t="n">
        <v>2211</v>
      </c>
      <c r="AN52" t="n">
        <v>2007</v>
      </c>
      <c r="AO52" t="n">
        <v>1775</v>
      </c>
      <c r="AP52" t="n">
        <v>1481</v>
      </c>
      <c r="AQ52" t="n">
        <v>1300</v>
      </c>
      <c r="AR52" t="n">
        <v>852</v>
      </c>
      <c r="AS52" t="n">
        <v>368</v>
      </c>
      <c r="AT52" s="8" t="n">
        <v>41148</v>
      </c>
      <c r="AU52" t="n">
        <v>1944</v>
      </c>
      <c r="AV52" t="n">
        <v>2060</v>
      </c>
      <c r="AW52" t="n">
        <v>2088</v>
      </c>
      <c r="AX52" t="n">
        <v>2038</v>
      </c>
      <c r="AY52" t="n">
        <v>1970</v>
      </c>
      <c r="AZ52" t="n">
        <v>2080</v>
      </c>
      <c r="BA52" t="n">
        <v>2354</v>
      </c>
      <c r="BB52" t="n">
        <v>2774</v>
      </c>
      <c r="BC52" t="n">
        <v>3010</v>
      </c>
      <c r="BD52" t="n">
        <v>3036</v>
      </c>
      <c r="BE52" t="n">
        <v>2945</v>
      </c>
      <c r="BF52" t="n">
        <v>2839</v>
      </c>
      <c r="BG52" t="n">
        <v>2593</v>
      </c>
      <c r="BH52" t="n">
        <v>2262</v>
      </c>
      <c r="BI52" t="n">
        <v>1985</v>
      </c>
      <c r="BJ52" t="n">
        <v>1653</v>
      </c>
      <c r="BK52" t="n">
        <v>1368</v>
      </c>
      <c r="BL52" t="n">
        <v>1159</v>
      </c>
      <c r="BM52" t="n">
        <v>713</v>
      </c>
      <c r="BN52" t="n">
        <v>276</v>
      </c>
    </row>
    <row r="53">
      <c r="A53"/>
      <c r="B53"/>
      <c r="C53"/>
      <c r="D53" s="8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8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 s="8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</row>
    <row r="54">
      <c r="A54" t="s">
        <v>80</v>
      </c>
      <c r="B54" t="s">
        <v>161</v>
      </c>
      <c r="C54" t="n">
        <v>2010</v>
      </c>
      <c r="D54" s="8" t="n">
        <v>29477</v>
      </c>
      <c r="E54" t="n">
        <v>1510</v>
      </c>
      <c r="F54" t="n">
        <v>1639</v>
      </c>
      <c r="G54" t="n">
        <v>1756</v>
      </c>
      <c r="H54" t="n">
        <v>1878</v>
      </c>
      <c r="I54" t="n">
        <v>1681</v>
      </c>
      <c r="J54" t="n">
        <v>1455</v>
      </c>
      <c r="K54" t="n">
        <v>1577</v>
      </c>
      <c r="L54" t="n">
        <v>2009</v>
      </c>
      <c r="M54" t="n">
        <v>2626</v>
      </c>
      <c r="N54" t="n">
        <v>2772</v>
      </c>
      <c r="O54" t="n">
        <v>2321</v>
      </c>
      <c r="P54" t="n">
        <v>1897</v>
      </c>
      <c r="Q54" t="n">
        <v>1729</v>
      </c>
      <c r="R54" t="n">
        <v>1543</v>
      </c>
      <c r="S54" t="n">
        <v>1063</v>
      </c>
      <c r="T54" t="n">
        <v>858</v>
      </c>
      <c r="U54" t="n">
        <v>638</v>
      </c>
      <c r="V54" t="n">
        <v>352</v>
      </c>
      <c r="W54" t="n">
        <v>139</v>
      </c>
      <c r="X54" t="n">
        <v>34</v>
      </c>
      <c r="Y54" s="8" t="n">
        <v>14782</v>
      </c>
      <c r="Z54" t="n">
        <v>750</v>
      </c>
      <c r="AA54" t="n">
        <v>766</v>
      </c>
      <c r="AB54" t="n">
        <v>847</v>
      </c>
      <c r="AC54" t="n">
        <v>917</v>
      </c>
      <c r="AD54" t="n">
        <v>818</v>
      </c>
      <c r="AE54" t="n">
        <v>740</v>
      </c>
      <c r="AF54" t="n">
        <v>811</v>
      </c>
      <c r="AG54" t="n">
        <v>1060</v>
      </c>
      <c r="AH54" t="n">
        <v>1304</v>
      </c>
      <c r="AI54" t="n">
        <v>1348</v>
      </c>
      <c r="AJ54" t="n">
        <v>1145</v>
      </c>
      <c r="AK54" t="n">
        <v>912</v>
      </c>
      <c r="AL54" t="n">
        <v>859</v>
      </c>
      <c r="AM54" t="n">
        <v>727</v>
      </c>
      <c r="AN54" t="n">
        <v>579</v>
      </c>
      <c r="AO54" t="n">
        <v>484</v>
      </c>
      <c r="AP54" t="n">
        <v>371</v>
      </c>
      <c r="AQ54" t="n">
        <v>222</v>
      </c>
      <c r="AR54" t="n">
        <v>100</v>
      </c>
      <c r="AS54" t="n">
        <v>22</v>
      </c>
      <c r="AT54" s="8" t="n">
        <v>14695</v>
      </c>
      <c r="AU54" t="n">
        <v>760</v>
      </c>
      <c r="AV54" t="n">
        <v>873</v>
      </c>
      <c r="AW54" t="n">
        <v>909</v>
      </c>
      <c r="AX54" t="n">
        <v>961</v>
      </c>
      <c r="AY54" t="n">
        <v>863</v>
      </c>
      <c r="AZ54" t="n">
        <v>715</v>
      </c>
      <c r="BA54" t="n">
        <v>766</v>
      </c>
      <c r="BB54" t="n">
        <v>949</v>
      </c>
      <c r="BC54" t="n">
        <v>1322</v>
      </c>
      <c r="BD54" t="n">
        <v>1424</v>
      </c>
      <c r="BE54" t="n">
        <v>1176</v>
      </c>
      <c r="BF54" t="n">
        <v>985</v>
      </c>
      <c r="BG54" t="n">
        <v>870</v>
      </c>
      <c r="BH54" t="n">
        <v>816</v>
      </c>
      <c r="BI54" t="n">
        <v>484</v>
      </c>
      <c r="BJ54" t="n">
        <v>374</v>
      </c>
      <c r="BK54" t="n">
        <v>267</v>
      </c>
      <c r="BL54" t="n">
        <v>130</v>
      </c>
      <c r="BM54" t="n">
        <v>39</v>
      </c>
      <c r="BN54" t="n">
        <v>12</v>
      </c>
    </row>
    <row r="55">
      <c r="A55" t="s">
        <v>80</v>
      </c>
      <c r="B55" t="s">
        <v>161</v>
      </c>
      <c r="C55" t="n">
        <v>2011</v>
      </c>
      <c r="D55" s="8" t="n">
        <v>29825</v>
      </c>
      <c r="E55" t="n">
        <v>1534</v>
      </c>
      <c r="F55" t="n">
        <v>1658</v>
      </c>
      <c r="G55" t="n">
        <v>1764</v>
      </c>
      <c r="H55" t="n">
        <v>1837</v>
      </c>
      <c r="I55" t="n">
        <v>1721</v>
      </c>
      <c r="J55" t="n">
        <v>1439</v>
      </c>
      <c r="K55" t="n">
        <v>1610</v>
      </c>
      <c r="L55" t="n">
        <v>1979</v>
      </c>
      <c r="M55" t="n">
        <v>2571</v>
      </c>
      <c r="N55" t="n">
        <v>2770</v>
      </c>
      <c r="O55" t="n">
        <v>2468</v>
      </c>
      <c r="P55" t="n">
        <v>1954</v>
      </c>
      <c r="Q55" t="n">
        <v>1769</v>
      </c>
      <c r="R55" t="n">
        <v>1562</v>
      </c>
      <c r="S55" t="n">
        <v>1132</v>
      </c>
      <c r="T55" t="n">
        <v>881</v>
      </c>
      <c r="U55" t="n">
        <v>629</v>
      </c>
      <c r="V55" t="n">
        <v>382</v>
      </c>
      <c r="W55" t="n">
        <v>140</v>
      </c>
      <c r="X55" t="n">
        <v>25</v>
      </c>
      <c r="Y55" s="8" t="n">
        <v>14958</v>
      </c>
      <c r="Z55" t="n">
        <v>772</v>
      </c>
      <c r="AA55" t="n">
        <v>798</v>
      </c>
      <c r="AB55" t="n">
        <v>848</v>
      </c>
      <c r="AC55" t="n">
        <v>887</v>
      </c>
      <c r="AD55" t="n">
        <v>843</v>
      </c>
      <c r="AE55" t="n">
        <v>729</v>
      </c>
      <c r="AF55" t="n">
        <v>814</v>
      </c>
      <c r="AG55" t="n">
        <v>1000</v>
      </c>
      <c r="AH55" t="n">
        <v>1331</v>
      </c>
      <c r="AI55" t="n">
        <v>1348</v>
      </c>
      <c r="AJ55" t="n">
        <v>1196</v>
      </c>
      <c r="AK55" t="n">
        <v>971</v>
      </c>
      <c r="AL55" t="n">
        <v>853</v>
      </c>
      <c r="AM55" t="n">
        <v>753</v>
      </c>
      <c r="AN55" t="n">
        <v>581</v>
      </c>
      <c r="AO55" t="n">
        <v>509</v>
      </c>
      <c r="AP55" t="n">
        <v>359</v>
      </c>
      <c r="AQ55" t="n">
        <v>242</v>
      </c>
      <c r="AR55" t="n">
        <v>103</v>
      </c>
      <c r="AS55" t="n">
        <v>21</v>
      </c>
      <c r="AT55" s="8" t="n">
        <v>14867</v>
      </c>
      <c r="AU55" t="n">
        <v>762</v>
      </c>
      <c r="AV55" t="n">
        <v>860</v>
      </c>
      <c r="AW55" t="n">
        <v>916</v>
      </c>
      <c r="AX55" t="n">
        <v>950</v>
      </c>
      <c r="AY55" t="n">
        <v>878</v>
      </c>
      <c r="AZ55" t="n">
        <v>710</v>
      </c>
      <c r="BA55" t="n">
        <v>796</v>
      </c>
      <c r="BB55" t="n">
        <v>979</v>
      </c>
      <c r="BC55" t="n">
        <v>1240</v>
      </c>
      <c r="BD55" t="n">
        <v>1422</v>
      </c>
      <c r="BE55" t="n">
        <v>1272</v>
      </c>
      <c r="BF55" t="n">
        <v>983</v>
      </c>
      <c r="BG55" t="n">
        <v>916</v>
      </c>
      <c r="BH55" t="n">
        <v>809</v>
      </c>
      <c r="BI55" t="n">
        <v>551</v>
      </c>
      <c r="BJ55" t="n">
        <v>372</v>
      </c>
      <c r="BK55" t="n">
        <v>270</v>
      </c>
      <c r="BL55" t="n">
        <v>140</v>
      </c>
      <c r="BM55" t="n">
        <v>37</v>
      </c>
      <c r="BN55" t="n">
        <v>4</v>
      </c>
    </row>
    <row r="56">
      <c r="A56" t="s">
        <v>80</v>
      </c>
      <c r="B56" t="s">
        <v>161</v>
      </c>
      <c r="C56" t="n">
        <v>2012</v>
      </c>
      <c r="D56" s="8" t="n">
        <v>30000</v>
      </c>
      <c r="E56" t="n">
        <v>1515</v>
      </c>
      <c r="F56" t="n">
        <v>1653</v>
      </c>
      <c r="G56" t="n">
        <v>1724</v>
      </c>
      <c r="H56" t="n">
        <v>1838</v>
      </c>
      <c r="I56" t="n">
        <v>1659</v>
      </c>
      <c r="J56" t="n">
        <v>1463</v>
      </c>
      <c r="K56" t="n">
        <v>1647</v>
      </c>
      <c r="L56" t="n">
        <v>1935</v>
      </c>
      <c r="M56" t="n">
        <v>2425</v>
      </c>
      <c r="N56" t="n">
        <v>2848</v>
      </c>
      <c r="O56" t="n">
        <v>2498</v>
      </c>
      <c r="P56" t="n">
        <v>2098</v>
      </c>
      <c r="Q56" t="n">
        <v>1725</v>
      </c>
      <c r="R56" t="n">
        <v>1645</v>
      </c>
      <c r="S56" t="n">
        <v>1220</v>
      </c>
      <c r="T56" t="n">
        <v>870</v>
      </c>
      <c r="U56" t="n">
        <v>678</v>
      </c>
      <c r="V56" t="n">
        <v>396</v>
      </c>
      <c r="W56" t="n">
        <v>136</v>
      </c>
      <c r="X56" t="n">
        <v>27</v>
      </c>
      <c r="Y56" s="8" t="n">
        <v>15016</v>
      </c>
      <c r="Z56" t="n">
        <v>783</v>
      </c>
      <c r="AA56" t="n">
        <v>781</v>
      </c>
      <c r="AB56" t="n">
        <v>832</v>
      </c>
      <c r="AC56" t="n">
        <v>908</v>
      </c>
      <c r="AD56" t="n">
        <v>793</v>
      </c>
      <c r="AE56" t="n">
        <v>740</v>
      </c>
      <c r="AF56" t="n">
        <v>815</v>
      </c>
      <c r="AG56" t="n">
        <v>975</v>
      </c>
      <c r="AH56" t="n">
        <v>1257</v>
      </c>
      <c r="AI56" t="n">
        <v>1381</v>
      </c>
      <c r="AJ56" t="n">
        <v>1190</v>
      </c>
      <c r="AK56" t="n">
        <v>1059</v>
      </c>
      <c r="AL56" t="n">
        <v>821</v>
      </c>
      <c r="AM56" t="n">
        <v>813</v>
      </c>
      <c r="AN56" t="n">
        <v>606</v>
      </c>
      <c r="AO56" t="n">
        <v>511</v>
      </c>
      <c r="AP56" t="n">
        <v>378</v>
      </c>
      <c r="AQ56" t="n">
        <v>256</v>
      </c>
      <c r="AR56" t="n">
        <v>96</v>
      </c>
      <c r="AS56" t="n">
        <v>21</v>
      </c>
      <c r="AT56" s="8" t="n">
        <v>14984</v>
      </c>
      <c r="AU56" t="n">
        <v>732</v>
      </c>
      <c r="AV56" t="n">
        <v>872</v>
      </c>
      <c r="AW56" t="n">
        <v>892</v>
      </c>
      <c r="AX56" t="n">
        <v>930</v>
      </c>
      <c r="AY56" t="n">
        <v>866</v>
      </c>
      <c r="AZ56" t="n">
        <v>723</v>
      </c>
      <c r="BA56" t="n">
        <v>832</v>
      </c>
      <c r="BB56" t="n">
        <v>960</v>
      </c>
      <c r="BC56" t="n">
        <v>1168</v>
      </c>
      <c r="BD56" t="n">
        <v>1467</v>
      </c>
      <c r="BE56" t="n">
        <v>1308</v>
      </c>
      <c r="BF56" t="n">
        <v>1039</v>
      </c>
      <c r="BG56" t="n">
        <v>904</v>
      </c>
      <c r="BH56" t="n">
        <v>832</v>
      </c>
      <c r="BI56" t="n">
        <v>614</v>
      </c>
      <c r="BJ56" t="n">
        <v>359</v>
      </c>
      <c r="BK56" t="n">
        <v>300</v>
      </c>
      <c r="BL56" t="n">
        <v>140</v>
      </c>
      <c r="BM56" t="n">
        <v>40</v>
      </c>
      <c r="BN56" t="n">
        <v>6</v>
      </c>
    </row>
    <row r="57">
      <c r="A57" t="s">
        <v>80</v>
      </c>
      <c r="B57" t="s">
        <v>161</v>
      </c>
      <c r="C57" t="n">
        <v>2013</v>
      </c>
      <c r="D57" s="8" t="n">
        <v>30273</v>
      </c>
      <c r="E57" t="n">
        <v>1552</v>
      </c>
      <c r="F57" t="n">
        <v>1657</v>
      </c>
      <c r="G57" t="n">
        <v>1723</v>
      </c>
      <c r="H57" t="n">
        <v>1811</v>
      </c>
      <c r="I57" t="n">
        <v>1670</v>
      </c>
      <c r="J57" t="n">
        <v>1478</v>
      </c>
      <c r="K57" t="n">
        <v>1682</v>
      </c>
      <c r="L57" t="n">
        <v>1933</v>
      </c>
      <c r="M57" t="n">
        <v>2357</v>
      </c>
      <c r="N57" t="n">
        <v>2827</v>
      </c>
      <c r="O57" t="n">
        <v>2597</v>
      </c>
      <c r="P57" t="n">
        <v>2177</v>
      </c>
      <c r="Q57" t="n">
        <v>1733</v>
      </c>
      <c r="R57" t="n">
        <v>1618</v>
      </c>
      <c r="S57" t="n">
        <v>1308</v>
      </c>
      <c r="T57" t="n">
        <v>896</v>
      </c>
      <c r="U57" t="n">
        <v>686</v>
      </c>
      <c r="V57" t="n">
        <v>396</v>
      </c>
      <c r="W57" t="n">
        <v>145</v>
      </c>
      <c r="X57" t="n">
        <v>27</v>
      </c>
      <c r="Y57" s="8" t="n">
        <v>15145</v>
      </c>
      <c r="Z57" t="n">
        <v>806</v>
      </c>
      <c r="AA57" t="n">
        <v>786</v>
      </c>
      <c r="AB57" t="n">
        <v>821</v>
      </c>
      <c r="AC57" t="n">
        <v>905</v>
      </c>
      <c r="AD57" t="n">
        <v>783</v>
      </c>
      <c r="AE57" t="n">
        <v>741</v>
      </c>
      <c r="AF57" t="n">
        <v>833</v>
      </c>
      <c r="AG57" t="n">
        <v>989</v>
      </c>
      <c r="AH57" t="n">
        <v>1226</v>
      </c>
      <c r="AI57" t="n">
        <v>1360</v>
      </c>
      <c r="AJ57" t="n">
        <v>1251</v>
      </c>
      <c r="AK57" t="n">
        <v>1094</v>
      </c>
      <c r="AL57" t="n">
        <v>832</v>
      </c>
      <c r="AM57" t="n">
        <v>806</v>
      </c>
      <c r="AN57" t="n">
        <v>637</v>
      </c>
      <c r="AO57" t="n">
        <v>512</v>
      </c>
      <c r="AP57" t="n">
        <v>390</v>
      </c>
      <c r="AQ57" t="n">
        <v>254</v>
      </c>
      <c r="AR57" t="n">
        <v>99</v>
      </c>
      <c r="AS57" t="n">
        <v>20</v>
      </c>
      <c r="AT57" s="8" t="n">
        <v>15128</v>
      </c>
      <c r="AU57" t="n">
        <v>746</v>
      </c>
      <c r="AV57" t="n">
        <v>871</v>
      </c>
      <c r="AW57" t="n">
        <v>902</v>
      </c>
      <c r="AX57" t="n">
        <v>906</v>
      </c>
      <c r="AY57" t="n">
        <v>887</v>
      </c>
      <c r="AZ57" t="n">
        <v>737</v>
      </c>
      <c r="BA57" t="n">
        <v>849</v>
      </c>
      <c r="BB57" t="n">
        <v>944</v>
      </c>
      <c r="BC57" t="n">
        <v>1131</v>
      </c>
      <c r="BD57" t="n">
        <v>1467</v>
      </c>
      <c r="BE57" t="n">
        <v>1346</v>
      </c>
      <c r="BF57" t="n">
        <v>1083</v>
      </c>
      <c r="BG57" t="n">
        <v>901</v>
      </c>
      <c r="BH57" t="n">
        <v>812</v>
      </c>
      <c r="BI57" t="n">
        <v>671</v>
      </c>
      <c r="BJ57" t="n">
        <v>384</v>
      </c>
      <c r="BK57" t="n">
        <v>296</v>
      </c>
      <c r="BL57" t="n">
        <v>142</v>
      </c>
      <c r="BM57" t="n">
        <v>46</v>
      </c>
      <c r="BN57" t="n">
        <v>7</v>
      </c>
    </row>
    <row r="58">
      <c r="A58" t="s">
        <v>80</v>
      </c>
      <c r="B58" t="s">
        <v>161</v>
      </c>
      <c r="C58" t="n">
        <v>2014</v>
      </c>
      <c r="D58" s="8" t="n">
        <v>30626</v>
      </c>
      <c r="E58" t="n">
        <v>1512</v>
      </c>
      <c r="F58" t="n">
        <v>1713</v>
      </c>
      <c r="G58" t="n">
        <v>1720</v>
      </c>
      <c r="H58" t="n">
        <v>1808</v>
      </c>
      <c r="I58" t="n">
        <v>1653</v>
      </c>
      <c r="J58" t="n">
        <v>1521</v>
      </c>
      <c r="K58" t="n">
        <v>1766</v>
      </c>
      <c r="L58" t="n">
        <v>1908</v>
      </c>
      <c r="M58" t="n">
        <v>2280</v>
      </c>
      <c r="N58" t="n">
        <v>2788</v>
      </c>
      <c r="O58" t="n">
        <v>2701</v>
      </c>
      <c r="P58" t="n">
        <v>2258</v>
      </c>
      <c r="Q58" t="n">
        <v>1761</v>
      </c>
      <c r="R58" t="n">
        <v>1644</v>
      </c>
      <c r="S58" t="n">
        <v>1372</v>
      </c>
      <c r="T58" t="n">
        <v>931</v>
      </c>
      <c r="U58" t="n">
        <v>695</v>
      </c>
      <c r="V58" t="n">
        <v>418</v>
      </c>
      <c r="W58" t="n">
        <v>142</v>
      </c>
      <c r="X58" t="n">
        <v>35</v>
      </c>
      <c r="Y58" s="8" t="n">
        <v>15293</v>
      </c>
      <c r="Z58" t="n">
        <v>789</v>
      </c>
      <c r="AA58" t="n">
        <v>833</v>
      </c>
      <c r="AB58" t="n">
        <v>809</v>
      </c>
      <c r="AC58" t="n">
        <v>893</v>
      </c>
      <c r="AD58" t="n">
        <v>766</v>
      </c>
      <c r="AE58" t="n">
        <v>739</v>
      </c>
      <c r="AF58" t="n">
        <v>888</v>
      </c>
      <c r="AG58" t="n">
        <v>967</v>
      </c>
      <c r="AH58" t="n">
        <v>1190</v>
      </c>
      <c r="AI58" t="n">
        <v>1361</v>
      </c>
      <c r="AJ58" t="n">
        <v>1301</v>
      </c>
      <c r="AK58" t="n">
        <v>1117</v>
      </c>
      <c r="AL58" t="n">
        <v>834</v>
      </c>
      <c r="AM58" t="n">
        <v>828</v>
      </c>
      <c r="AN58" t="n">
        <v>666</v>
      </c>
      <c r="AO58" t="n">
        <v>526</v>
      </c>
      <c r="AP58" t="n">
        <v>403</v>
      </c>
      <c r="AQ58" t="n">
        <v>262</v>
      </c>
      <c r="AR58" t="n">
        <v>95</v>
      </c>
      <c r="AS58" t="n">
        <v>26</v>
      </c>
      <c r="AT58" s="8" t="n">
        <v>15333</v>
      </c>
      <c r="AU58" t="n">
        <v>723</v>
      </c>
      <c r="AV58" t="n">
        <v>880</v>
      </c>
      <c r="AW58" t="n">
        <v>911</v>
      </c>
      <c r="AX58" t="n">
        <v>915</v>
      </c>
      <c r="AY58" t="n">
        <v>887</v>
      </c>
      <c r="AZ58" t="n">
        <v>782</v>
      </c>
      <c r="BA58" t="n">
        <v>878</v>
      </c>
      <c r="BB58" t="n">
        <v>941</v>
      </c>
      <c r="BC58" t="n">
        <v>1090</v>
      </c>
      <c r="BD58" t="n">
        <v>1427</v>
      </c>
      <c r="BE58" t="n">
        <v>1400</v>
      </c>
      <c r="BF58" t="n">
        <v>1141</v>
      </c>
      <c r="BG58" t="n">
        <v>927</v>
      </c>
      <c r="BH58" t="n">
        <v>816</v>
      </c>
      <c r="BI58" t="n">
        <v>706</v>
      </c>
      <c r="BJ58" t="n">
        <v>405</v>
      </c>
      <c r="BK58" t="n">
        <v>292</v>
      </c>
      <c r="BL58" t="n">
        <v>156</v>
      </c>
      <c r="BM58" t="n">
        <v>47</v>
      </c>
      <c r="BN58" t="n">
        <v>9</v>
      </c>
    </row>
    <row r="59">
      <c r="A59" t="s">
        <v>80</v>
      </c>
      <c r="B59" t="s">
        <v>161</v>
      </c>
      <c r="C59" t="n">
        <v>2015</v>
      </c>
      <c r="D59" s="8" t="n">
        <v>30837</v>
      </c>
      <c r="E59" t="n">
        <v>1560</v>
      </c>
      <c r="F59" t="n">
        <v>1696</v>
      </c>
      <c r="G59" t="n">
        <v>1695</v>
      </c>
      <c r="H59" t="n">
        <v>1768</v>
      </c>
      <c r="I59" t="n">
        <v>1669</v>
      </c>
      <c r="J59" t="n">
        <v>1561</v>
      </c>
      <c r="K59" t="n">
        <v>1728</v>
      </c>
      <c r="L59" t="n">
        <v>1914</v>
      </c>
      <c r="M59" t="n">
        <v>2202</v>
      </c>
      <c r="N59" t="n">
        <v>2714</v>
      </c>
      <c r="O59" t="n">
        <v>2789</v>
      </c>
      <c r="P59" t="n">
        <v>2335</v>
      </c>
      <c r="Q59" t="n">
        <v>1826</v>
      </c>
      <c r="R59" t="n">
        <v>1641</v>
      </c>
      <c r="S59" t="n">
        <v>1438</v>
      </c>
      <c r="T59" t="n">
        <v>991</v>
      </c>
      <c r="U59" t="n">
        <v>714</v>
      </c>
      <c r="V59" t="n">
        <v>414</v>
      </c>
      <c r="W59" t="n">
        <v>146</v>
      </c>
      <c r="X59" t="n">
        <v>36</v>
      </c>
      <c r="Y59" s="8" t="n">
        <v>15439</v>
      </c>
      <c r="Z59" t="n">
        <v>807</v>
      </c>
      <c r="AA59" t="n">
        <v>838</v>
      </c>
      <c r="AB59" t="n">
        <v>788</v>
      </c>
      <c r="AC59" t="n">
        <v>849</v>
      </c>
      <c r="AD59" t="n">
        <v>804</v>
      </c>
      <c r="AE59" t="n">
        <v>775</v>
      </c>
      <c r="AF59" t="n">
        <v>865</v>
      </c>
      <c r="AG59" t="n">
        <v>966</v>
      </c>
      <c r="AH59" t="n">
        <v>1140</v>
      </c>
      <c r="AI59" t="n">
        <v>1352</v>
      </c>
      <c r="AJ59" t="n">
        <v>1345</v>
      </c>
      <c r="AK59" t="n">
        <v>1141</v>
      </c>
      <c r="AL59" t="n">
        <v>903</v>
      </c>
      <c r="AM59" t="n">
        <v>816</v>
      </c>
      <c r="AN59" t="n">
        <v>684</v>
      </c>
      <c r="AO59" t="n">
        <v>550</v>
      </c>
      <c r="AP59" t="n">
        <v>424</v>
      </c>
      <c r="AQ59" t="n">
        <v>268</v>
      </c>
      <c r="AR59" t="n">
        <v>97</v>
      </c>
      <c r="AS59" t="n">
        <v>27</v>
      </c>
      <c r="AT59" s="8" t="n">
        <v>15398</v>
      </c>
      <c r="AU59" t="n">
        <v>753</v>
      </c>
      <c r="AV59" t="n">
        <v>858</v>
      </c>
      <c r="AW59" t="n">
        <v>907</v>
      </c>
      <c r="AX59" t="n">
        <v>919</v>
      </c>
      <c r="AY59" t="n">
        <v>865</v>
      </c>
      <c r="AZ59" t="n">
        <v>786</v>
      </c>
      <c r="BA59" t="n">
        <v>863</v>
      </c>
      <c r="BB59" t="n">
        <v>948</v>
      </c>
      <c r="BC59" t="n">
        <v>1062</v>
      </c>
      <c r="BD59" t="n">
        <v>1362</v>
      </c>
      <c r="BE59" t="n">
        <v>1444</v>
      </c>
      <c r="BF59" t="n">
        <v>1194</v>
      </c>
      <c r="BG59" t="n">
        <v>923</v>
      </c>
      <c r="BH59" t="n">
        <v>825</v>
      </c>
      <c r="BI59" t="n">
        <v>754</v>
      </c>
      <c r="BJ59" t="n">
        <v>441</v>
      </c>
      <c r="BK59" t="n">
        <v>290</v>
      </c>
      <c r="BL59" t="n">
        <v>146</v>
      </c>
      <c r="BM59" t="n">
        <v>49</v>
      </c>
      <c r="BN59" t="n">
        <v>9</v>
      </c>
    </row>
    <row r="60">
      <c r="A60" t="s">
        <v>80</v>
      </c>
      <c r="B60" t="s">
        <v>161</v>
      </c>
      <c r="C60" t="n">
        <v>2016</v>
      </c>
      <c r="D60" s="8" t="n">
        <v>30905</v>
      </c>
      <c r="E60" t="n">
        <v>1574</v>
      </c>
      <c r="F60" t="n">
        <v>1677</v>
      </c>
      <c r="G60" t="n">
        <v>1710</v>
      </c>
      <c r="H60" t="n">
        <v>1775</v>
      </c>
      <c r="I60" t="n">
        <v>1601</v>
      </c>
      <c r="J60" t="n">
        <v>1575</v>
      </c>
      <c r="K60" t="n">
        <v>1661</v>
      </c>
      <c r="L60" t="n">
        <v>1906</v>
      </c>
      <c r="M60" t="n">
        <v>2184</v>
      </c>
      <c r="N60" t="n">
        <v>2600</v>
      </c>
      <c r="O60" t="n">
        <v>2794</v>
      </c>
      <c r="P60" t="n">
        <v>2438</v>
      </c>
      <c r="Q60" t="n">
        <v>1892</v>
      </c>
      <c r="R60" t="n">
        <v>1664</v>
      </c>
      <c r="S60" t="n">
        <v>1445</v>
      </c>
      <c r="T60" t="n">
        <v>1046</v>
      </c>
      <c r="U60" t="n">
        <v>742</v>
      </c>
      <c r="V60" t="n">
        <v>421</v>
      </c>
      <c r="W60" t="n">
        <v>160</v>
      </c>
      <c r="X60" t="n">
        <v>40</v>
      </c>
      <c r="Y60" s="8" t="n">
        <v>15473</v>
      </c>
      <c r="Z60" t="n">
        <v>794</v>
      </c>
      <c r="AA60" t="n">
        <v>824</v>
      </c>
      <c r="AB60" t="n">
        <v>827</v>
      </c>
      <c r="AC60" t="n">
        <v>842</v>
      </c>
      <c r="AD60" t="n">
        <v>762</v>
      </c>
      <c r="AE60" t="n">
        <v>791</v>
      </c>
      <c r="AF60" t="n">
        <v>834</v>
      </c>
      <c r="AG60" t="n">
        <v>974</v>
      </c>
      <c r="AH60" t="n">
        <v>1082</v>
      </c>
      <c r="AI60" t="n">
        <v>1360</v>
      </c>
      <c r="AJ60" t="n">
        <v>1333</v>
      </c>
      <c r="AK60" t="n">
        <v>1176</v>
      </c>
      <c r="AL60" t="n">
        <v>964</v>
      </c>
      <c r="AM60" t="n">
        <v>810</v>
      </c>
      <c r="AN60" t="n">
        <v>706</v>
      </c>
      <c r="AO60" t="n">
        <v>543</v>
      </c>
      <c r="AP60" t="n">
        <v>450</v>
      </c>
      <c r="AQ60" t="n">
        <v>257</v>
      </c>
      <c r="AR60" t="n">
        <v>113</v>
      </c>
      <c r="AS60" t="n">
        <v>31</v>
      </c>
      <c r="AT60" s="8" t="n">
        <v>15432</v>
      </c>
      <c r="AU60" t="n">
        <v>780</v>
      </c>
      <c r="AV60" t="n">
        <v>853</v>
      </c>
      <c r="AW60" t="n">
        <v>883</v>
      </c>
      <c r="AX60" t="n">
        <v>933</v>
      </c>
      <c r="AY60" t="n">
        <v>839</v>
      </c>
      <c r="AZ60" t="n">
        <v>784</v>
      </c>
      <c r="BA60" t="n">
        <v>827</v>
      </c>
      <c r="BB60" t="n">
        <v>932</v>
      </c>
      <c r="BC60" t="n">
        <v>1102</v>
      </c>
      <c r="BD60" t="n">
        <v>1240</v>
      </c>
      <c r="BE60" t="n">
        <v>1461</v>
      </c>
      <c r="BF60" t="n">
        <v>1262</v>
      </c>
      <c r="BG60" t="n">
        <v>928</v>
      </c>
      <c r="BH60" t="n">
        <v>854</v>
      </c>
      <c r="BI60" t="n">
        <v>739</v>
      </c>
      <c r="BJ60" t="n">
        <v>503</v>
      </c>
      <c r="BK60" t="n">
        <v>292</v>
      </c>
      <c r="BL60" t="n">
        <v>164</v>
      </c>
      <c r="BM60" t="n">
        <v>47</v>
      </c>
      <c r="BN60" t="n">
        <v>9</v>
      </c>
    </row>
    <row r="61">
      <c r="A61" t="s">
        <v>80</v>
      </c>
      <c r="B61" t="s">
        <v>161</v>
      </c>
      <c r="C61" t="n">
        <v>2017</v>
      </c>
      <c r="D61" s="8" t="n">
        <v>31140</v>
      </c>
      <c r="E61" t="n">
        <v>1581</v>
      </c>
      <c r="F61" t="n">
        <v>1667</v>
      </c>
      <c r="G61" t="n">
        <v>1722</v>
      </c>
      <c r="H61" t="n">
        <v>1718</v>
      </c>
      <c r="I61" t="n">
        <v>1684</v>
      </c>
      <c r="J61" t="n">
        <v>1549</v>
      </c>
      <c r="K61" t="n">
        <v>1712</v>
      </c>
      <c r="L61" t="n">
        <v>1889</v>
      </c>
      <c r="M61" t="n">
        <v>2103</v>
      </c>
      <c r="N61" t="n">
        <v>2509</v>
      </c>
      <c r="O61" t="n">
        <v>2885</v>
      </c>
      <c r="P61" t="n">
        <v>2474</v>
      </c>
      <c r="Q61" t="n">
        <v>1997</v>
      </c>
      <c r="R61" t="n">
        <v>1631</v>
      </c>
      <c r="S61" t="n">
        <v>1519</v>
      </c>
      <c r="T61" t="n">
        <v>1103</v>
      </c>
      <c r="U61" t="n">
        <v>745</v>
      </c>
      <c r="V61" t="n">
        <v>445</v>
      </c>
      <c r="W61" t="n">
        <v>176</v>
      </c>
      <c r="X61" t="n">
        <v>31</v>
      </c>
      <c r="Y61" s="8" t="n">
        <v>15583</v>
      </c>
      <c r="Z61" t="n">
        <v>782</v>
      </c>
      <c r="AA61" t="n">
        <v>842</v>
      </c>
      <c r="AB61" t="n">
        <v>816</v>
      </c>
      <c r="AC61" t="n">
        <v>815</v>
      </c>
      <c r="AD61" t="n">
        <v>810</v>
      </c>
      <c r="AE61" t="n">
        <v>749</v>
      </c>
      <c r="AF61" t="n">
        <v>878</v>
      </c>
      <c r="AG61" t="n">
        <v>963</v>
      </c>
      <c r="AH61" t="n">
        <v>1057</v>
      </c>
      <c r="AI61" t="n">
        <v>1299</v>
      </c>
      <c r="AJ61" t="n">
        <v>1390</v>
      </c>
      <c r="AK61" t="n">
        <v>1184</v>
      </c>
      <c r="AL61" t="n">
        <v>1020</v>
      </c>
      <c r="AM61" t="n">
        <v>796</v>
      </c>
      <c r="AN61" t="n">
        <v>766</v>
      </c>
      <c r="AO61" t="n">
        <v>547</v>
      </c>
      <c r="AP61" t="n">
        <v>454</v>
      </c>
      <c r="AQ61" t="n">
        <v>272</v>
      </c>
      <c r="AR61" t="n">
        <v>120</v>
      </c>
      <c r="AS61" t="n">
        <v>23</v>
      </c>
      <c r="AT61" s="8" t="n">
        <v>15557</v>
      </c>
      <c r="AU61" t="n">
        <v>799</v>
      </c>
      <c r="AV61" t="n">
        <v>825</v>
      </c>
      <c r="AW61" t="n">
        <v>906</v>
      </c>
      <c r="AX61" t="n">
        <v>903</v>
      </c>
      <c r="AY61" t="n">
        <v>874</v>
      </c>
      <c r="AZ61" t="n">
        <v>800</v>
      </c>
      <c r="BA61" t="n">
        <v>834</v>
      </c>
      <c r="BB61" t="n">
        <v>926</v>
      </c>
      <c r="BC61" t="n">
        <v>1046</v>
      </c>
      <c r="BD61" t="n">
        <v>1210</v>
      </c>
      <c r="BE61" t="n">
        <v>1495</v>
      </c>
      <c r="BF61" t="n">
        <v>1290</v>
      </c>
      <c r="BG61" t="n">
        <v>977</v>
      </c>
      <c r="BH61" t="n">
        <v>835</v>
      </c>
      <c r="BI61" t="n">
        <v>753</v>
      </c>
      <c r="BJ61" t="n">
        <v>556</v>
      </c>
      <c r="BK61" t="n">
        <v>291</v>
      </c>
      <c r="BL61" t="n">
        <v>173</v>
      </c>
      <c r="BM61" t="n">
        <v>56</v>
      </c>
      <c r="BN61" t="n">
        <v>8</v>
      </c>
    </row>
    <row r="62">
      <c r="A62" t="s">
        <v>80</v>
      </c>
      <c r="B62" t="s">
        <v>161</v>
      </c>
      <c r="C62" t="n">
        <v>2018</v>
      </c>
      <c r="D62" s="8" t="n">
        <v>31317</v>
      </c>
      <c r="E62" t="n">
        <v>1545</v>
      </c>
      <c r="F62" t="n">
        <v>1681</v>
      </c>
      <c r="G62" t="n">
        <v>1704</v>
      </c>
      <c r="H62" t="n">
        <v>1716</v>
      </c>
      <c r="I62" t="n">
        <v>1620</v>
      </c>
      <c r="J62" t="n">
        <v>1562</v>
      </c>
      <c r="K62" t="n">
        <v>1729</v>
      </c>
      <c r="L62" t="n">
        <v>1917</v>
      </c>
      <c r="M62" t="n">
        <v>2039</v>
      </c>
      <c r="N62" t="n">
        <v>2419</v>
      </c>
      <c r="O62" t="n">
        <v>2850</v>
      </c>
      <c r="P62" t="n">
        <v>2575</v>
      </c>
      <c r="Q62" t="n">
        <v>2089</v>
      </c>
      <c r="R62" t="n">
        <v>1671</v>
      </c>
      <c r="S62" t="n">
        <v>1527</v>
      </c>
      <c r="T62" t="n">
        <v>1198</v>
      </c>
      <c r="U62" t="n">
        <v>787</v>
      </c>
      <c r="V62" t="n">
        <v>474</v>
      </c>
      <c r="W62" t="n">
        <v>179</v>
      </c>
      <c r="X62" t="n">
        <v>35</v>
      </c>
      <c r="Y62" s="8" t="n">
        <v>15668</v>
      </c>
      <c r="Z62" t="n">
        <v>752</v>
      </c>
      <c r="AA62" t="n">
        <v>858</v>
      </c>
      <c r="AB62" t="n">
        <v>803</v>
      </c>
      <c r="AC62" t="n">
        <v>809</v>
      </c>
      <c r="AD62" t="n">
        <v>797</v>
      </c>
      <c r="AE62" t="n">
        <v>747</v>
      </c>
      <c r="AF62" t="n">
        <v>896</v>
      </c>
      <c r="AG62" t="n">
        <v>946</v>
      </c>
      <c r="AH62" t="n">
        <v>1043</v>
      </c>
      <c r="AI62" t="n">
        <v>1260</v>
      </c>
      <c r="AJ62" t="n">
        <v>1377</v>
      </c>
      <c r="AK62" t="n">
        <v>1229</v>
      </c>
      <c r="AL62" t="n">
        <v>1056</v>
      </c>
      <c r="AM62" t="n">
        <v>824</v>
      </c>
      <c r="AN62" t="n">
        <v>774</v>
      </c>
      <c r="AO62" t="n">
        <v>586</v>
      </c>
      <c r="AP62" t="n">
        <v>467</v>
      </c>
      <c r="AQ62" t="n">
        <v>288</v>
      </c>
      <c r="AR62" t="n">
        <v>131</v>
      </c>
      <c r="AS62" t="n">
        <v>25</v>
      </c>
      <c r="AT62" s="8" t="n">
        <v>15649</v>
      </c>
      <c r="AU62" t="n">
        <v>793</v>
      </c>
      <c r="AV62" t="n">
        <v>823</v>
      </c>
      <c r="AW62" t="n">
        <v>901</v>
      </c>
      <c r="AX62" t="n">
        <v>907</v>
      </c>
      <c r="AY62" t="n">
        <v>823</v>
      </c>
      <c r="AZ62" t="n">
        <v>815</v>
      </c>
      <c r="BA62" t="n">
        <v>833</v>
      </c>
      <c r="BB62" t="n">
        <v>971</v>
      </c>
      <c r="BC62" t="n">
        <v>996</v>
      </c>
      <c r="BD62" t="n">
        <v>1159</v>
      </c>
      <c r="BE62" t="n">
        <v>1473</v>
      </c>
      <c r="BF62" t="n">
        <v>1346</v>
      </c>
      <c r="BG62" t="n">
        <v>1033</v>
      </c>
      <c r="BH62" t="n">
        <v>847</v>
      </c>
      <c r="BI62" t="n">
        <v>753</v>
      </c>
      <c r="BJ62" t="n">
        <v>612</v>
      </c>
      <c r="BK62" t="n">
        <v>320</v>
      </c>
      <c r="BL62" t="n">
        <v>186</v>
      </c>
      <c r="BM62" t="n">
        <v>48</v>
      </c>
      <c r="BN62" t="n">
        <v>10</v>
      </c>
    </row>
    <row r="63">
      <c r="A63" t="s">
        <v>80</v>
      </c>
      <c r="B63" t="s">
        <v>161</v>
      </c>
      <c r="C63" t="n">
        <v>2019</v>
      </c>
      <c r="D63" s="8" t="n">
        <v>31483</v>
      </c>
      <c r="E63" t="n">
        <v>1544</v>
      </c>
      <c r="F63" t="n">
        <v>1641</v>
      </c>
      <c r="G63" t="n">
        <v>1715</v>
      </c>
      <c r="H63" t="n">
        <v>1718</v>
      </c>
      <c r="I63" t="n">
        <v>1602</v>
      </c>
      <c r="J63" t="n">
        <v>1544</v>
      </c>
      <c r="K63" t="n">
        <v>1768</v>
      </c>
      <c r="L63" t="n">
        <v>2011</v>
      </c>
      <c r="M63" t="n">
        <v>1967</v>
      </c>
      <c r="N63" t="n">
        <v>2298</v>
      </c>
      <c r="O63" t="n">
        <v>2799</v>
      </c>
      <c r="P63" t="n">
        <v>2694</v>
      </c>
      <c r="Q63" t="n">
        <v>2162</v>
      </c>
      <c r="R63" t="n">
        <v>1692</v>
      </c>
      <c r="S63" t="n">
        <v>1558</v>
      </c>
      <c r="T63" t="n">
        <v>1250</v>
      </c>
      <c r="U63" t="n">
        <v>798</v>
      </c>
      <c r="V63" t="n">
        <v>492</v>
      </c>
      <c r="W63" t="n">
        <v>196</v>
      </c>
      <c r="X63" t="n">
        <v>34</v>
      </c>
      <c r="Y63" s="8" t="n">
        <v>15706</v>
      </c>
      <c r="Z63" t="n">
        <v>722</v>
      </c>
      <c r="AA63" t="n">
        <v>837</v>
      </c>
      <c r="AB63" t="n">
        <v>830</v>
      </c>
      <c r="AC63" t="n">
        <v>805</v>
      </c>
      <c r="AD63" t="n">
        <v>775</v>
      </c>
      <c r="AE63" t="n">
        <v>739</v>
      </c>
      <c r="AF63" t="n">
        <v>870</v>
      </c>
      <c r="AG63" t="n">
        <v>1012</v>
      </c>
      <c r="AH63" t="n">
        <v>1012</v>
      </c>
      <c r="AI63" t="n">
        <v>1172</v>
      </c>
      <c r="AJ63" t="n">
        <v>1383</v>
      </c>
      <c r="AK63" t="n">
        <v>1308</v>
      </c>
      <c r="AL63" t="n">
        <v>1073</v>
      </c>
      <c r="AM63" t="n">
        <v>837</v>
      </c>
      <c r="AN63" t="n">
        <v>799</v>
      </c>
      <c r="AO63" t="n">
        <v>607</v>
      </c>
      <c r="AP63" t="n">
        <v>460</v>
      </c>
      <c r="AQ63" t="n">
        <v>305</v>
      </c>
      <c r="AR63" t="n">
        <v>137</v>
      </c>
      <c r="AS63" t="n">
        <v>23</v>
      </c>
      <c r="AT63" s="8" t="n">
        <v>15777</v>
      </c>
      <c r="AU63" t="n">
        <v>822</v>
      </c>
      <c r="AV63" t="n">
        <v>804</v>
      </c>
      <c r="AW63" t="n">
        <v>885</v>
      </c>
      <c r="AX63" t="n">
        <v>913</v>
      </c>
      <c r="AY63" t="n">
        <v>827</v>
      </c>
      <c r="AZ63" t="n">
        <v>805</v>
      </c>
      <c r="BA63" t="n">
        <v>898</v>
      </c>
      <c r="BB63" t="n">
        <v>999</v>
      </c>
      <c r="BC63" t="n">
        <v>955</v>
      </c>
      <c r="BD63" t="n">
        <v>1126</v>
      </c>
      <c r="BE63" t="n">
        <v>1416</v>
      </c>
      <c r="BF63" t="n">
        <v>1386</v>
      </c>
      <c r="BG63" t="n">
        <v>1089</v>
      </c>
      <c r="BH63" t="n">
        <v>855</v>
      </c>
      <c r="BI63" t="n">
        <v>759</v>
      </c>
      <c r="BJ63" t="n">
        <v>643</v>
      </c>
      <c r="BK63" t="n">
        <v>338</v>
      </c>
      <c r="BL63" t="n">
        <v>187</v>
      </c>
      <c r="BM63" t="n">
        <v>59</v>
      </c>
      <c r="BN63" t="n">
        <v>11</v>
      </c>
    </row>
    <row r="64">
      <c r="A64" t="s">
        <v>80</v>
      </c>
      <c r="B64" t="s">
        <v>161</v>
      </c>
      <c r="C64" t="n">
        <v>2020</v>
      </c>
      <c r="D64" s="8" t="n">
        <v>31952</v>
      </c>
      <c r="E64" t="n">
        <v>1538</v>
      </c>
      <c r="F64" t="n">
        <v>1729</v>
      </c>
      <c r="G64" t="n">
        <v>1730</v>
      </c>
      <c r="H64" t="n">
        <v>1704</v>
      </c>
      <c r="I64" t="n">
        <v>1566</v>
      </c>
      <c r="J64" t="n">
        <v>1565</v>
      </c>
      <c r="K64" t="n">
        <v>1857</v>
      </c>
      <c r="L64" t="n">
        <v>2025</v>
      </c>
      <c r="M64" t="n">
        <v>2064</v>
      </c>
      <c r="N64" t="n">
        <v>2234</v>
      </c>
      <c r="O64" t="n">
        <v>2750</v>
      </c>
      <c r="P64" t="n">
        <v>2800</v>
      </c>
      <c r="Q64" t="n">
        <v>2248</v>
      </c>
      <c r="R64" t="n">
        <v>1734</v>
      </c>
      <c r="S64" t="n">
        <v>1536</v>
      </c>
      <c r="T64" t="n">
        <v>1301</v>
      </c>
      <c r="U64" t="n">
        <v>842</v>
      </c>
      <c r="V64" t="n">
        <v>495</v>
      </c>
      <c r="W64" t="n">
        <v>193</v>
      </c>
      <c r="X64" t="n">
        <v>41</v>
      </c>
      <c r="Y64" s="8" t="n">
        <v>15922</v>
      </c>
      <c r="Z64" t="n">
        <v>741</v>
      </c>
      <c r="AA64" t="n">
        <v>857</v>
      </c>
      <c r="AB64" t="n">
        <v>856</v>
      </c>
      <c r="AC64" t="n">
        <v>786</v>
      </c>
      <c r="AD64" t="n">
        <v>751</v>
      </c>
      <c r="AE64" t="n">
        <v>764</v>
      </c>
      <c r="AF64" t="n">
        <v>908</v>
      </c>
      <c r="AG64" t="n">
        <v>1011</v>
      </c>
      <c r="AH64" t="n">
        <v>1061</v>
      </c>
      <c r="AI64" t="n">
        <v>1128</v>
      </c>
      <c r="AJ64" t="n">
        <v>1365</v>
      </c>
      <c r="AK64" t="n">
        <v>1355</v>
      </c>
      <c r="AL64" t="n">
        <v>1097</v>
      </c>
      <c r="AM64" t="n">
        <v>884</v>
      </c>
      <c r="AN64" t="n">
        <v>778</v>
      </c>
      <c r="AO64" t="n">
        <v>629</v>
      </c>
      <c r="AP64" t="n">
        <v>480</v>
      </c>
      <c r="AQ64" t="n">
        <v>306</v>
      </c>
      <c r="AR64" t="n">
        <v>141</v>
      </c>
      <c r="AS64" t="n">
        <v>24</v>
      </c>
      <c r="AT64" s="8" t="n">
        <v>16030</v>
      </c>
      <c r="AU64" t="n">
        <v>797</v>
      </c>
      <c r="AV64" t="n">
        <v>872</v>
      </c>
      <c r="AW64" t="n">
        <v>874</v>
      </c>
      <c r="AX64" t="n">
        <v>918</v>
      </c>
      <c r="AY64" t="n">
        <v>815</v>
      </c>
      <c r="AZ64" t="n">
        <v>801</v>
      </c>
      <c r="BA64" t="n">
        <v>949</v>
      </c>
      <c r="BB64" t="n">
        <v>1014</v>
      </c>
      <c r="BC64" t="n">
        <v>1003</v>
      </c>
      <c r="BD64" t="n">
        <v>1106</v>
      </c>
      <c r="BE64" t="n">
        <v>1385</v>
      </c>
      <c r="BF64" t="n">
        <v>1445</v>
      </c>
      <c r="BG64" t="n">
        <v>1151</v>
      </c>
      <c r="BH64" t="n">
        <v>850</v>
      </c>
      <c r="BI64" t="n">
        <v>758</v>
      </c>
      <c r="BJ64" t="n">
        <v>672</v>
      </c>
      <c r="BK64" t="n">
        <v>362</v>
      </c>
      <c r="BL64" t="n">
        <v>189</v>
      </c>
      <c r="BM64" t="n">
        <v>52</v>
      </c>
      <c r="BN64" t="n">
        <v>17</v>
      </c>
    </row>
    <row r="65">
      <c r="A65" t="s">
        <v>80</v>
      </c>
      <c r="B65" t="s">
        <v>161</v>
      </c>
      <c r="C65" t="n">
        <v>2021</v>
      </c>
      <c r="D65" s="8" t="n">
        <v>32117</v>
      </c>
      <c r="E65" t="n">
        <v>1539</v>
      </c>
      <c r="F65" t="n">
        <v>1747</v>
      </c>
      <c r="G65" t="n">
        <v>1715</v>
      </c>
      <c r="H65" t="n">
        <v>1706</v>
      </c>
      <c r="I65" t="n">
        <v>1555</v>
      </c>
      <c r="J65" t="n">
        <v>1488</v>
      </c>
      <c r="K65" t="n">
        <v>1858</v>
      </c>
      <c r="L65" t="n">
        <v>2068</v>
      </c>
      <c r="M65" t="n">
        <v>2066</v>
      </c>
      <c r="N65" t="n">
        <v>2205</v>
      </c>
      <c r="O65" t="n">
        <v>2651</v>
      </c>
      <c r="P65" t="n">
        <v>2815</v>
      </c>
      <c r="Q65" t="n">
        <v>2384</v>
      </c>
      <c r="R65" t="n">
        <v>1779</v>
      </c>
      <c r="S65" t="n">
        <v>1565</v>
      </c>
      <c r="T65" t="n">
        <v>1301</v>
      </c>
      <c r="U65" t="n">
        <v>889</v>
      </c>
      <c r="V65" t="n">
        <v>536</v>
      </c>
      <c r="W65" t="n">
        <v>202</v>
      </c>
      <c r="X65" t="n">
        <v>48</v>
      </c>
      <c r="Y65" s="8" t="n">
        <v>16040</v>
      </c>
      <c r="Z65" t="n">
        <v>761</v>
      </c>
      <c r="AA65" t="n">
        <v>862</v>
      </c>
      <c r="AB65" t="n">
        <v>844</v>
      </c>
      <c r="AC65" t="n">
        <v>818</v>
      </c>
      <c r="AD65" t="n">
        <v>713</v>
      </c>
      <c r="AE65" t="n">
        <v>725</v>
      </c>
      <c r="AF65" t="n">
        <v>932</v>
      </c>
      <c r="AG65" t="n">
        <v>1031</v>
      </c>
      <c r="AH65" t="n">
        <v>1053</v>
      </c>
      <c r="AI65" t="n">
        <v>1092</v>
      </c>
      <c r="AJ65" t="n">
        <v>1356</v>
      </c>
      <c r="AK65" t="n">
        <v>1355</v>
      </c>
      <c r="AL65" t="n">
        <v>1152</v>
      </c>
      <c r="AM65" t="n">
        <v>920</v>
      </c>
      <c r="AN65" t="n">
        <v>786</v>
      </c>
      <c r="AO65" t="n">
        <v>652</v>
      </c>
      <c r="AP65" t="n">
        <v>478</v>
      </c>
      <c r="AQ65" t="n">
        <v>342</v>
      </c>
      <c r="AR65" t="n">
        <v>133</v>
      </c>
      <c r="AS65" t="n">
        <v>35</v>
      </c>
      <c r="AT65" s="8" t="n">
        <v>16077</v>
      </c>
      <c r="AU65" t="n">
        <v>778</v>
      </c>
      <c r="AV65" t="n">
        <v>885</v>
      </c>
      <c r="AW65" t="n">
        <v>871</v>
      </c>
      <c r="AX65" t="n">
        <v>888</v>
      </c>
      <c r="AY65" t="n">
        <v>842</v>
      </c>
      <c r="AZ65" t="n">
        <v>763</v>
      </c>
      <c r="BA65" t="n">
        <v>926</v>
      </c>
      <c r="BB65" t="n">
        <v>1037</v>
      </c>
      <c r="BC65" t="n">
        <v>1013</v>
      </c>
      <c r="BD65" t="n">
        <v>1113</v>
      </c>
      <c r="BE65" t="n">
        <v>1295</v>
      </c>
      <c r="BF65" t="n">
        <v>1460</v>
      </c>
      <c r="BG65" t="n">
        <v>1232</v>
      </c>
      <c r="BH65" t="n">
        <v>859</v>
      </c>
      <c r="BI65" t="n">
        <v>779</v>
      </c>
      <c r="BJ65" t="n">
        <v>649</v>
      </c>
      <c r="BK65" t="n">
        <v>411</v>
      </c>
      <c r="BL65" t="n">
        <v>194</v>
      </c>
      <c r="BM65" t="n">
        <v>69</v>
      </c>
      <c r="BN65" t="n">
        <v>13</v>
      </c>
    </row>
    <row r="66">
      <c r="A66" t="s">
        <v>80</v>
      </c>
      <c r="B66" t="s">
        <v>161</v>
      </c>
      <c r="C66" t="n">
        <v>2022</v>
      </c>
      <c r="D66" s="8" t="n">
        <v>32195</v>
      </c>
      <c r="E66" t="n">
        <v>1490</v>
      </c>
      <c r="F66" t="n">
        <v>1738</v>
      </c>
      <c r="G66" t="n">
        <v>1734</v>
      </c>
      <c r="H66" t="n">
        <v>1715</v>
      </c>
      <c r="I66" t="n">
        <v>1547</v>
      </c>
      <c r="J66" t="n">
        <v>1433</v>
      </c>
      <c r="K66" t="n">
        <v>1828</v>
      </c>
      <c r="L66" t="n">
        <v>2080</v>
      </c>
      <c r="M66" t="n">
        <v>2115</v>
      </c>
      <c r="N66" t="n">
        <v>2152</v>
      </c>
      <c r="O66" t="n">
        <v>2552</v>
      </c>
      <c r="P66" t="n">
        <v>2852</v>
      </c>
      <c r="Q66" t="n">
        <v>2428</v>
      </c>
      <c r="R66" t="n">
        <v>1858</v>
      </c>
      <c r="S66" t="n">
        <v>1539</v>
      </c>
      <c r="T66" t="n">
        <v>1384</v>
      </c>
      <c r="U66" t="n">
        <v>940</v>
      </c>
      <c r="V66" t="n">
        <v>545</v>
      </c>
      <c r="W66" t="n">
        <v>212</v>
      </c>
      <c r="X66" t="n">
        <v>53</v>
      </c>
      <c r="Y66" s="8" t="n">
        <v>16088</v>
      </c>
      <c r="Z66" t="n">
        <v>745</v>
      </c>
      <c r="AA66" t="n">
        <v>845</v>
      </c>
      <c r="AB66" t="n">
        <v>863</v>
      </c>
      <c r="AC66" t="n">
        <v>807</v>
      </c>
      <c r="AD66" t="n">
        <v>713</v>
      </c>
      <c r="AE66" t="n">
        <v>694</v>
      </c>
      <c r="AF66" t="n">
        <v>913</v>
      </c>
      <c r="AG66" t="n">
        <v>1042</v>
      </c>
      <c r="AH66" t="n">
        <v>1083</v>
      </c>
      <c r="AI66" t="n">
        <v>1077</v>
      </c>
      <c r="AJ66" t="n">
        <v>1300</v>
      </c>
      <c r="AK66" t="n">
        <v>1388</v>
      </c>
      <c r="AL66" t="n">
        <v>1174</v>
      </c>
      <c r="AM66" t="n">
        <v>951</v>
      </c>
      <c r="AN66" t="n">
        <v>768</v>
      </c>
      <c r="AO66" t="n">
        <v>719</v>
      </c>
      <c r="AP66" t="n">
        <v>481</v>
      </c>
      <c r="AQ66" t="n">
        <v>350</v>
      </c>
      <c r="AR66" t="n">
        <v>135</v>
      </c>
      <c r="AS66" t="n">
        <v>40</v>
      </c>
      <c r="AT66" s="8" t="n">
        <v>16107</v>
      </c>
      <c r="AU66" t="n">
        <v>745</v>
      </c>
      <c r="AV66" t="n">
        <v>893</v>
      </c>
      <c r="AW66" t="n">
        <v>871</v>
      </c>
      <c r="AX66" t="n">
        <v>908</v>
      </c>
      <c r="AY66" t="n">
        <v>834</v>
      </c>
      <c r="AZ66" t="n">
        <v>739</v>
      </c>
      <c r="BA66" t="n">
        <v>915</v>
      </c>
      <c r="BB66" t="n">
        <v>1038</v>
      </c>
      <c r="BC66" t="n">
        <v>1032</v>
      </c>
      <c r="BD66" t="n">
        <v>1075</v>
      </c>
      <c r="BE66" t="n">
        <v>1252</v>
      </c>
      <c r="BF66" t="n">
        <v>1464</v>
      </c>
      <c r="BG66" t="n">
        <v>1254</v>
      </c>
      <c r="BH66" t="n">
        <v>907</v>
      </c>
      <c r="BI66" t="n">
        <v>771</v>
      </c>
      <c r="BJ66" t="n">
        <v>665</v>
      </c>
      <c r="BK66" t="n">
        <v>459</v>
      </c>
      <c r="BL66" t="n">
        <v>195</v>
      </c>
      <c r="BM66" t="n">
        <v>77</v>
      </c>
      <c r="BN66" t="n">
        <v>13</v>
      </c>
    </row>
    <row r="67">
      <c r="A67" t="s">
        <v>80</v>
      </c>
      <c r="B67" t="s">
        <v>161</v>
      </c>
      <c r="C67" t="n">
        <v>2023</v>
      </c>
      <c r="D67" s="8" t="n">
        <v>32671</v>
      </c>
      <c r="E67" t="n">
        <v>1476</v>
      </c>
      <c r="F67" t="n">
        <v>1734</v>
      </c>
      <c r="G67" t="n">
        <v>1797</v>
      </c>
      <c r="H67" t="n">
        <v>1744</v>
      </c>
      <c r="I67" t="n">
        <v>1584</v>
      </c>
      <c r="J67" t="n">
        <v>1411</v>
      </c>
      <c r="K67" t="n">
        <v>1876</v>
      </c>
      <c r="L67" t="n">
        <v>2105</v>
      </c>
      <c r="M67" t="n">
        <v>2232</v>
      </c>
      <c r="N67" t="n">
        <v>2136</v>
      </c>
      <c r="O67" t="n">
        <v>2447</v>
      </c>
      <c r="P67" t="n">
        <v>2868</v>
      </c>
      <c r="Q67" t="n">
        <v>2510</v>
      </c>
      <c r="R67" t="n">
        <v>1971</v>
      </c>
      <c r="S67" t="n">
        <v>1555</v>
      </c>
      <c r="T67" t="n">
        <v>1388</v>
      </c>
      <c r="U67" t="n">
        <v>1001</v>
      </c>
      <c r="V67" t="n">
        <v>563</v>
      </c>
      <c r="W67" t="n">
        <v>228</v>
      </c>
      <c r="X67" t="n">
        <v>45</v>
      </c>
      <c r="Y67" s="8" t="n">
        <v>16409</v>
      </c>
      <c r="Z67" t="n">
        <v>739</v>
      </c>
      <c r="AA67" t="n">
        <v>835</v>
      </c>
      <c r="AB67" t="n">
        <v>907</v>
      </c>
      <c r="AC67" t="n">
        <v>834</v>
      </c>
      <c r="AD67" t="n">
        <v>728</v>
      </c>
      <c r="AE67" t="n">
        <v>692</v>
      </c>
      <c r="AF67" t="n">
        <v>951</v>
      </c>
      <c r="AG67" t="n">
        <v>1073</v>
      </c>
      <c r="AH67" t="n">
        <v>1091</v>
      </c>
      <c r="AI67" t="n">
        <v>1094</v>
      </c>
      <c r="AJ67" t="n">
        <v>1265</v>
      </c>
      <c r="AK67" t="n">
        <v>1416</v>
      </c>
      <c r="AL67" t="n">
        <v>1214</v>
      </c>
      <c r="AM67" t="n">
        <v>1010</v>
      </c>
      <c r="AN67" t="n">
        <v>773</v>
      </c>
      <c r="AO67" t="n">
        <v>731</v>
      </c>
      <c r="AP67" t="n">
        <v>514</v>
      </c>
      <c r="AQ67" t="n">
        <v>357</v>
      </c>
      <c r="AR67" t="n">
        <v>152</v>
      </c>
      <c r="AS67" t="n">
        <v>33</v>
      </c>
      <c r="AT67" s="8" t="n">
        <v>16262</v>
      </c>
      <c r="AU67" t="n">
        <v>737</v>
      </c>
      <c r="AV67" t="n">
        <v>899</v>
      </c>
      <c r="AW67" t="n">
        <v>890</v>
      </c>
      <c r="AX67" t="n">
        <v>910</v>
      </c>
      <c r="AY67" t="n">
        <v>856</v>
      </c>
      <c r="AZ67" t="n">
        <v>719</v>
      </c>
      <c r="BA67" t="n">
        <v>925</v>
      </c>
      <c r="BB67" t="n">
        <v>1032</v>
      </c>
      <c r="BC67" t="n">
        <v>1141</v>
      </c>
      <c r="BD67" t="n">
        <v>1042</v>
      </c>
      <c r="BE67" t="n">
        <v>1182</v>
      </c>
      <c r="BF67" t="n">
        <v>1452</v>
      </c>
      <c r="BG67" t="n">
        <v>1296</v>
      </c>
      <c r="BH67" t="n">
        <v>961</v>
      </c>
      <c r="BI67" t="n">
        <v>782</v>
      </c>
      <c r="BJ67" t="n">
        <v>657</v>
      </c>
      <c r="BK67" t="n">
        <v>487</v>
      </c>
      <c r="BL67" t="n">
        <v>206</v>
      </c>
      <c r="BM67" t="n">
        <v>76</v>
      </c>
      <c r="BN67" t="n">
        <v>12</v>
      </c>
    </row>
    <row r="68">
      <c r="A68" t="s">
        <v>80</v>
      </c>
      <c r="B68" t="s">
        <v>161</v>
      </c>
      <c r="C68" t="n">
        <v>2024</v>
      </c>
      <c r="D68" s="8" t="n">
        <v>33115</v>
      </c>
      <c r="E68" t="n">
        <v>1481</v>
      </c>
      <c r="F68" t="n">
        <v>1746</v>
      </c>
      <c r="G68" t="n">
        <v>1779</v>
      </c>
      <c r="H68" t="n">
        <v>1788</v>
      </c>
      <c r="I68" t="n">
        <v>1622</v>
      </c>
      <c r="J68" t="n">
        <v>1428</v>
      </c>
      <c r="K68" t="n">
        <v>1853</v>
      </c>
      <c r="L68" t="n">
        <v>2199</v>
      </c>
      <c r="M68" t="n">
        <v>2309</v>
      </c>
      <c r="N68" t="n">
        <v>2127</v>
      </c>
      <c r="O68" t="n">
        <v>2395</v>
      </c>
      <c r="P68" t="n">
        <v>2843</v>
      </c>
      <c r="Q68" t="n">
        <v>2628</v>
      </c>
      <c r="R68" t="n">
        <v>2038</v>
      </c>
      <c r="S68" t="n">
        <v>1577</v>
      </c>
      <c r="T68" t="n">
        <v>1406</v>
      </c>
      <c r="U68" t="n">
        <v>1036</v>
      </c>
      <c r="V68" t="n">
        <v>570</v>
      </c>
      <c r="W68" t="n">
        <v>246</v>
      </c>
      <c r="X68" t="n">
        <v>44</v>
      </c>
      <c r="Y68" s="8" t="n">
        <v>16645</v>
      </c>
      <c r="Z68" t="n">
        <v>739</v>
      </c>
      <c r="AA68" t="n">
        <v>812</v>
      </c>
      <c r="AB68" t="n">
        <v>907</v>
      </c>
      <c r="AC68" t="n">
        <v>877</v>
      </c>
      <c r="AD68" t="n">
        <v>751</v>
      </c>
      <c r="AE68" t="n">
        <v>688</v>
      </c>
      <c r="AF68" t="n">
        <v>958</v>
      </c>
      <c r="AG68" t="n">
        <v>1097</v>
      </c>
      <c r="AH68" t="n">
        <v>1154</v>
      </c>
      <c r="AI68" t="n">
        <v>1089</v>
      </c>
      <c r="AJ68" t="n">
        <v>1213</v>
      </c>
      <c r="AK68" t="n">
        <v>1416</v>
      </c>
      <c r="AL68" t="n">
        <v>1294</v>
      </c>
      <c r="AM68" t="n">
        <v>1020</v>
      </c>
      <c r="AN68" t="n">
        <v>788</v>
      </c>
      <c r="AO68" t="n">
        <v>752</v>
      </c>
      <c r="AP68" t="n">
        <v>535</v>
      </c>
      <c r="AQ68" t="n">
        <v>353</v>
      </c>
      <c r="AR68" t="n">
        <v>168</v>
      </c>
      <c r="AS68" t="n">
        <v>34</v>
      </c>
      <c r="AT68" s="8" t="n">
        <v>16470</v>
      </c>
      <c r="AU68" t="n">
        <v>742</v>
      </c>
      <c r="AV68" t="n">
        <v>934</v>
      </c>
      <c r="AW68" t="n">
        <v>872</v>
      </c>
      <c r="AX68" t="n">
        <v>911</v>
      </c>
      <c r="AY68" t="n">
        <v>871</v>
      </c>
      <c r="AZ68" t="n">
        <v>740</v>
      </c>
      <c r="BA68" t="n">
        <v>895</v>
      </c>
      <c r="BB68" t="n">
        <v>1102</v>
      </c>
      <c r="BC68" t="n">
        <v>1155</v>
      </c>
      <c r="BD68" t="n">
        <v>1038</v>
      </c>
      <c r="BE68" t="n">
        <v>1182</v>
      </c>
      <c r="BF68" t="n">
        <v>1427</v>
      </c>
      <c r="BG68" t="n">
        <v>1334</v>
      </c>
      <c r="BH68" t="n">
        <v>1018</v>
      </c>
      <c r="BI68" t="n">
        <v>789</v>
      </c>
      <c r="BJ68" t="n">
        <v>654</v>
      </c>
      <c r="BK68" t="n">
        <v>501</v>
      </c>
      <c r="BL68" t="n">
        <v>217</v>
      </c>
      <c r="BM68" t="n">
        <v>78</v>
      </c>
      <c r="BN68" t="n">
        <v>10</v>
      </c>
    </row>
    <row r="69">
      <c r="A69" t="s">
        <v>80</v>
      </c>
      <c r="B69" t="s">
        <v>167</v>
      </c>
      <c r="C69" t="n">
        <v>2025</v>
      </c>
      <c r="D69" s="8" t="n">
        <v>33594</v>
      </c>
      <c r="E69" t="n">
        <v>1503</v>
      </c>
      <c r="F69" t="n">
        <v>1708</v>
      </c>
      <c r="G69" t="n">
        <v>1835</v>
      </c>
      <c r="H69" t="n">
        <v>1788</v>
      </c>
      <c r="I69" t="n">
        <v>1663</v>
      </c>
      <c r="J69" t="n">
        <v>1540</v>
      </c>
      <c r="K69" t="n">
        <v>1860</v>
      </c>
      <c r="L69" t="n">
        <v>2289</v>
      </c>
      <c r="M69" t="n">
        <v>2314</v>
      </c>
      <c r="N69" t="n">
        <v>2193</v>
      </c>
      <c r="O69" t="n">
        <v>2321</v>
      </c>
      <c r="P69" t="n">
        <v>2768</v>
      </c>
      <c r="Q69" t="n">
        <v>2722</v>
      </c>
      <c r="R69" t="n">
        <v>2088</v>
      </c>
      <c r="S69" t="n">
        <v>1611</v>
      </c>
      <c r="T69" t="n">
        <v>1416</v>
      </c>
      <c r="U69" t="n">
        <v>1056</v>
      </c>
      <c r="V69" t="n">
        <v>618</v>
      </c>
      <c r="W69" t="n">
        <v>257</v>
      </c>
      <c r="X69" t="n">
        <v>46</v>
      </c>
      <c r="Y69" s="8" t="n">
        <v>16841</v>
      </c>
      <c r="Z69" t="n">
        <v>750</v>
      </c>
      <c r="AA69" t="n">
        <v>794</v>
      </c>
      <c r="AB69" t="n">
        <v>926</v>
      </c>
      <c r="AC69" t="n">
        <v>885</v>
      </c>
      <c r="AD69" t="n">
        <v>764</v>
      </c>
      <c r="AE69" t="n">
        <v>725</v>
      </c>
      <c r="AF69" t="n">
        <v>955</v>
      </c>
      <c r="AG69" t="n">
        <v>1144</v>
      </c>
      <c r="AH69" t="n">
        <v>1150</v>
      </c>
      <c r="AI69" t="n">
        <v>1121</v>
      </c>
      <c r="AJ69" t="n">
        <v>1173</v>
      </c>
      <c r="AK69" t="n">
        <v>1384</v>
      </c>
      <c r="AL69" t="n">
        <v>1341</v>
      </c>
      <c r="AM69" t="n">
        <v>1034</v>
      </c>
      <c r="AN69" t="n">
        <v>824</v>
      </c>
      <c r="AO69" t="n">
        <v>745</v>
      </c>
      <c r="AP69" t="n">
        <v>544</v>
      </c>
      <c r="AQ69" t="n">
        <v>370</v>
      </c>
      <c r="AR69" t="n">
        <v>177</v>
      </c>
      <c r="AS69" t="n">
        <v>36</v>
      </c>
      <c r="AT69" s="8" t="n">
        <v>16753</v>
      </c>
      <c r="AU69" t="n">
        <v>752</v>
      </c>
      <c r="AV69" t="n">
        <v>914</v>
      </c>
      <c r="AW69" t="n">
        <v>909</v>
      </c>
      <c r="AX69" t="n">
        <v>903</v>
      </c>
      <c r="AY69" t="n">
        <v>899</v>
      </c>
      <c r="AZ69" t="n">
        <v>815</v>
      </c>
      <c r="BA69" t="n">
        <v>905</v>
      </c>
      <c r="BB69" t="n">
        <v>1145</v>
      </c>
      <c r="BC69" t="n">
        <v>1164</v>
      </c>
      <c r="BD69" t="n">
        <v>1072</v>
      </c>
      <c r="BE69" t="n">
        <v>1148</v>
      </c>
      <c r="BF69" t="n">
        <v>1384</v>
      </c>
      <c r="BG69" t="n">
        <v>1381</v>
      </c>
      <c r="BH69" t="n">
        <v>1054</v>
      </c>
      <c r="BI69" t="n">
        <v>787</v>
      </c>
      <c r="BJ69" t="n">
        <v>671</v>
      </c>
      <c r="BK69" t="n">
        <v>512</v>
      </c>
      <c r="BL69" t="n">
        <v>248</v>
      </c>
      <c r="BM69" t="n">
        <v>80</v>
      </c>
      <c r="BN69" t="n">
        <v>10</v>
      </c>
    </row>
    <row r="70">
      <c r="A70" t="s">
        <v>80</v>
      </c>
      <c r="B70" t="s">
        <v>167</v>
      </c>
      <c r="C70" t="n">
        <v>2026</v>
      </c>
      <c r="D70" s="8" t="n">
        <v>34071</v>
      </c>
      <c r="E70" t="n">
        <v>1499</v>
      </c>
      <c r="F70" t="n">
        <v>1730</v>
      </c>
      <c r="G70" t="n">
        <v>1857</v>
      </c>
      <c r="H70" t="n">
        <v>1782</v>
      </c>
      <c r="I70" t="n">
        <v>1711</v>
      </c>
      <c r="J70" t="n">
        <v>1625</v>
      </c>
      <c r="K70" t="n">
        <v>1858</v>
      </c>
      <c r="L70" t="n">
        <v>2354</v>
      </c>
      <c r="M70" t="n">
        <v>2333</v>
      </c>
      <c r="N70" t="n">
        <v>2265</v>
      </c>
      <c r="O70" t="n">
        <v>2320</v>
      </c>
      <c r="P70" t="n">
        <v>2670</v>
      </c>
      <c r="Q70" t="n">
        <v>2718</v>
      </c>
      <c r="R70" t="n">
        <v>2208</v>
      </c>
      <c r="S70" t="n">
        <v>1662</v>
      </c>
      <c r="T70" t="n">
        <v>1433</v>
      </c>
      <c r="U70" t="n">
        <v>1067</v>
      </c>
      <c r="V70" t="n">
        <v>648</v>
      </c>
      <c r="W70" t="n">
        <v>276</v>
      </c>
      <c r="X70" t="n">
        <v>54</v>
      </c>
      <c r="Y70" s="8" t="n">
        <v>17045</v>
      </c>
      <c r="Z70" t="n">
        <v>727</v>
      </c>
      <c r="AA70" t="n">
        <v>831</v>
      </c>
      <c r="AB70" t="n">
        <v>922</v>
      </c>
      <c r="AC70" t="n">
        <v>875</v>
      </c>
      <c r="AD70" t="n">
        <v>807</v>
      </c>
      <c r="AE70" t="n">
        <v>749</v>
      </c>
      <c r="AF70" t="n">
        <v>948</v>
      </c>
      <c r="AG70" t="n">
        <v>1179</v>
      </c>
      <c r="AH70" t="n">
        <v>1159</v>
      </c>
      <c r="AI70" t="n">
        <v>1146</v>
      </c>
      <c r="AJ70" t="n">
        <v>1151</v>
      </c>
      <c r="AK70" t="n">
        <v>1359</v>
      </c>
      <c r="AL70" t="n">
        <v>1335</v>
      </c>
      <c r="AM70" t="n">
        <v>1092</v>
      </c>
      <c r="AN70" t="n">
        <v>864</v>
      </c>
      <c r="AO70" t="n">
        <v>740</v>
      </c>
      <c r="AP70" t="n">
        <v>566</v>
      </c>
      <c r="AQ70" t="n">
        <v>364</v>
      </c>
      <c r="AR70" t="n">
        <v>191</v>
      </c>
      <c r="AS70" t="n">
        <v>39</v>
      </c>
      <c r="AT70" s="8" t="n">
        <v>17027</v>
      </c>
      <c r="AU70" t="n">
        <v>772</v>
      </c>
      <c r="AV70" t="n">
        <v>899</v>
      </c>
      <c r="AW70" t="n">
        <v>935</v>
      </c>
      <c r="AX70" t="n">
        <v>907</v>
      </c>
      <c r="AY70" t="n">
        <v>904</v>
      </c>
      <c r="AZ70" t="n">
        <v>876</v>
      </c>
      <c r="BA70" t="n">
        <v>910</v>
      </c>
      <c r="BB70" t="n">
        <v>1176</v>
      </c>
      <c r="BC70" t="n">
        <v>1174</v>
      </c>
      <c r="BD70" t="n">
        <v>1119</v>
      </c>
      <c r="BE70" t="n">
        <v>1169</v>
      </c>
      <c r="BF70" t="n">
        <v>1311</v>
      </c>
      <c r="BG70" t="n">
        <v>1383</v>
      </c>
      <c r="BH70" t="n">
        <v>1116</v>
      </c>
      <c r="BI70" t="n">
        <v>798</v>
      </c>
      <c r="BJ70" t="n">
        <v>693</v>
      </c>
      <c r="BK70" t="n">
        <v>501</v>
      </c>
      <c r="BL70" t="n">
        <v>284</v>
      </c>
      <c r="BM70" t="n">
        <v>85</v>
      </c>
      <c r="BN70" t="n">
        <v>15</v>
      </c>
    </row>
    <row r="71">
      <c r="A71" t="s">
        <v>80</v>
      </c>
      <c r="B71" t="s">
        <v>167</v>
      </c>
      <c r="C71" t="n">
        <v>2027</v>
      </c>
      <c r="D71" s="8" t="n">
        <v>34552</v>
      </c>
      <c r="E71" t="n">
        <v>1525</v>
      </c>
      <c r="F71" t="n">
        <v>1707</v>
      </c>
      <c r="G71" t="n">
        <v>1881</v>
      </c>
      <c r="H71" t="n">
        <v>1809</v>
      </c>
      <c r="I71" t="n">
        <v>1727</v>
      </c>
      <c r="J71" t="n">
        <v>1698</v>
      </c>
      <c r="K71" t="n">
        <v>1895</v>
      </c>
      <c r="L71" t="n">
        <v>2357</v>
      </c>
      <c r="M71" t="n">
        <v>2435</v>
      </c>
      <c r="N71" t="n">
        <v>2359</v>
      </c>
      <c r="O71" t="n">
        <v>2275</v>
      </c>
      <c r="P71" t="n">
        <v>2567</v>
      </c>
      <c r="Q71" t="n">
        <v>2755</v>
      </c>
      <c r="R71" t="n">
        <v>2258</v>
      </c>
      <c r="S71" t="n">
        <v>1740</v>
      </c>
      <c r="T71" t="n">
        <v>1410</v>
      </c>
      <c r="U71" t="n">
        <v>1145</v>
      </c>
      <c r="V71" t="n">
        <v>667</v>
      </c>
      <c r="W71" t="n">
        <v>280</v>
      </c>
      <c r="X71" t="n">
        <v>63</v>
      </c>
      <c r="Y71" s="8" t="n">
        <v>17255</v>
      </c>
      <c r="Z71" t="n">
        <v>736</v>
      </c>
      <c r="AA71" t="n">
        <v>828</v>
      </c>
      <c r="AB71" t="n">
        <v>925</v>
      </c>
      <c r="AC71" t="n">
        <v>892</v>
      </c>
      <c r="AD71" t="n">
        <v>808</v>
      </c>
      <c r="AE71" t="n">
        <v>794</v>
      </c>
      <c r="AF71" t="n">
        <v>947</v>
      </c>
      <c r="AG71" t="n">
        <v>1166</v>
      </c>
      <c r="AH71" t="n">
        <v>1215</v>
      </c>
      <c r="AI71" t="n">
        <v>1190</v>
      </c>
      <c r="AJ71" t="n">
        <v>1139</v>
      </c>
      <c r="AK71" t="n">
        <v>1296</v>
      </c>
      <c r="AL71" t="n">
        <v>1360</v>
      </c>
      <c r="AM71" t="n">
        <v>1117</v>
      </c>
      <c r="AN71" t="n">
        <v>901</v>
      </c>
      <c r="AO71" t="n">
        <v>723</v>
      </c>
      <c r="AP71" t="n">
        <v>623</v>
      </c>
      <c r="AQ71" t="n">
        <v>360</v>
      </c>
      <c r="AR71" t="n">
        <v>192</v>
      </c>
      <c r="AS71" t="n">
        <v>43</v>
      </c>
      <c r="AT71" s="8" t="n">
        <v>17297</v>
      </c>
      <c r="AU71" t="n">
        <v>790</v>
      </c>
      <c r="AV71" t="n">
        <v>878</v>
      </c>
      <c r="AW71" t="n">
        <v>956</v>
      </c>
      <c r="AX71" t="n">
        <v>917</v>
      </c>
      <c r="AY71" t="n">
        <v>919</v>
      </c>
      <c r="AZ71" t="n">
        <v>905</v>
      </c>
      <c r="BA71" t="n">
        <v>948</v>
      </c>
      <c r="BB71" t="n">
        <v>1191</v>
      </c>
      <c r="BC71" t="n">
        <v>1221</v>
      </c>
      <c r="BD71" t="n">
        <v>1169</v>
      </c>
      <c r="BE71" t="n">
        <v>1135</v>
      </c>
      <c r="BF71" t="n">
        <v>1271</v>
      </c>
      <c r="BG71" t="n">
        <v>1395</v>
      </c>
      <c r="BH71" t="n">
        <v>1141</v>
      </c>
      <c r="BI71" t="n">
        <v>838</v>
      </c>
      <c r="BJ71" t="n">
        <v>687</v>
      </c>
      <c r="BK71" t="n">
        <v>522</v>
      </c>
      <c r="BL71" t="n">
        <v>307</v>
      </c>
      <c r="BM71" t="n">
        <v>88</v>
      </c>
      <c r="BN71" t="n">
        <v>19</v>
      </c>
    </row>
    <row r="72">
      <c r="A72" t="s">
        <v>80</v>
      </c>
      <c r="B72" t="s">
        <v>167</v>
      </c>
      <c r="C72" t="n">
        <v>2028</v>
      </c>
      <c r="D72" s="8" t="n">
        <v>35037</v>
      </c>
      <c r="E72" t="n">
        <v>1571</v>
      </c>
      <c r="F72" t="n">
        <v>1709</v>
      </c>
      <c r="G72" t="n">
        <v>1876</v>
      </c>
      <c r="H72" t="n">
        <v>1844</v>
      </c>
      <c r="I72" t="n">
        <v>1733</v>
      </c>
      <c r="J72" t="n">
        <v>1743</v>
      </c>
      <c r="K72" t="n">
        <v>1921</v>
      </c>
      <c r="L72" t="n">
        <v>2399</v>
      </c>
      <c r="M72" t="n">
        <v>2492</v>
      </c>
      <c r="N72" t="n">
        <v>2458</v>
      </c>
      <c r="O72" t="n">
        <v>2279</v>
      </c>
      <c r="P72" t="n">
        <v>2471</v>
      </c>
      <c r="Q72" t="n">
        <v>2743</v>
      </c>
      <c r="R72" t="n">
        <v>2338</v>
      </c>
      <c r="S72" t="n">
        <v>1816</v>
      </c>
      <c r="T72" t="n">
        <v>1415</v>
      </c>
      <c r="U72" t="n">
        <v>1155</v>
      </c>
      <c r="V72" t="n">
        <v>714</v>
      </c>
      <c r="W72" t="n">
        <v>293</v>
      </c>
      <c r="X72" t="n">
        <v>69</v>
      </c>
      <c r="Y72" s="8" t="n">
        <v>17471</v>
      </c>
      <c r="Z72" t="n">
        <v>755</v>
      </c>
      <c r="AA72" t="n">
        <v>834</v>
      </c>
      <c r="AB72" t="n">
        <v>905</v>
      </c>
      <c r="AC72" t="n">
        <v>918</v>
      </c>
      <c r="AD72" t="n">
        <v>810</v>
      </c>
      <c r="AE72" t="n">
        <v>820</v>
      </c>
      <c r="AF72" t="n">
        <v>944</v>
      </c>
      <c r="AG72" t="n">
        <v>1193</v>
      </c>
      <c r="AH72" t="n">
        <v>1247</v>
      </c>
      <c r="AI72" t="n">
        <v>1204</v>
      </c>
      <c r="AJ72" t="n">
        <v>1153</v>
      </c>
      <c r="AK72" t="n">
        <v>1253</v>
      </c>
      <c r="AL72" t="n">
        <v>1362</v>
      </c>
      <c r="AM72" t="n">
        <v>1153</v>
      </c>
      <c r="AN72" t="n">
        <v>942</v>
      </c>
      <c r="AO72" t="n">
        <v>723</v>
      </c>
      <c r="AP72" t="n">
        <v>626</v>
      </c>
      <c r="AQ72" t="n">
        <v>386</v>
      </c>
      <c r="AR72" t="n">
        <v>192</v>
      </c>
      <c r="AS72" t="n">
        <v>50</v>
      </c>
      <c r="AT72" s="8" t="n">
        <v>17566</v>
      </c>
      <c r="AU72" t="n">
        <v>816</v>
      </c>
      <c r="AV72" t="n">
        <v>874</v>
      </c>
      <c r="AW72" t="n">
        <v>970</v>
      </c>
      <c r="AX72" t="n">
        <v>925</v>
      </c>
      <c r="AY72" t="n">
        <v>923</v>
      </c>
      <c r="AZ72" t="n">
        <v>923</v>
      </c>
      <c r="BA72" t="n">
        <v>977</v>
      </c>
      <c r="BB72" t="n">
        <v>1206</v>
      </c>
      <c r="BC72" t="n">
        <v>1245</v>
      </c>
      <c r="BD72" t="n">
        <v>1254</v>
      </c>
      <c r="BE72" t="n">
        <v>1126</v>
      </c>
      <c r="BF72" t="n">
        <v>1217</v>
      </c>
      <c r="BG72" t="n">
        <v>1381</v>
      </c>
      <c r="BH72" t="n">
        <v>1184</v>
      </c>
      <c r="BI72" t="n">
        <v>874</v>
      </c>
      <c r="BJ72" t="n">
        <v>692</v>
      </c>
      <c r="BK72" t="n">
        <v>529</v>
      </c>
      <c r="BL72" t="n">
        <v>328</v>
      </c>
      <c r="BM72" t="n">
        <v>100</v>
      </c>
      <c r="BN72" t="n">
        <v>19</v>
      </c>
    </row>
    <row r="73">
      <c r="A73" t="s">
        <v>80</v>
      </c>
      <c r="B73" t="s">
        <v>167</v>
      </c>
      <c r="C73" t="n">
        <v>2029</v>
      </c>
      <c r="D73" s="8" t="n">
        <v>35525</v>
      </c>
      <c r="E73" t="n">
        <v>1634</v>
      </c>
      <c r="F73" t="n">
        <v>1691</v>
      </c>
      <c r="G73" t="n">
        <v>1885</v>
      </c>
      <c r="H73" t="n">
        <v>1838</v>
      </c>
      <c r="I73" t="n">
        <v>1760</v>
      </c>
      <c r="J73" t="n">
        <v>1786</v>
      </c>
      <c r="K73" t="n">
        <v>1979</v>
      </c>
      <c r="L73" t="n">
        <v>2390</v>
      </c>
      <c r="M73" t="n">
        <v>2578</v>
      </c>
      <c r="N73" t="n">
        <v>2537</v>
      </c>
      <c r="O73" t="n">
        <v>2277</v>
      </c>
      <c r="P73" t="n">
        <v>2415</v>
      </c>
      <c r="Q73" t="n">
        <v>2688</v>
      </c>
      <c r="R73" t="n">
        <v>2432</v>
      </c>
      <c r="S73" t="n">
        <v>1886</v>
      </c>
      <c r="T73" t="n">
        <v>1428</v>
      </c>
      <c r="U73" t="n">
        <v>1184</v>
      </c>
      <c r="V73" t="n">
        <v>747</v>
      </c>
      <c r="W73" t="n">
        <v>308</v>
      </c>
      <c r="X73" t="n">
        <v>81</v>
      </c>
      <c r="Y73" s="8" t="n">
        <v>17691</v>
      </c>
      <c r="Z73" t="n">
        <v>787</v>
      </c>
      <c r="AA73" t="n">
        <v>832</v>
      </c>
      <c r="AB73" t="n">
        <v>885</v>
      </c>
      <c r="AC73" t="n">
        <v>920</v>
      </c>
      <c r="AD73" t="n">
        <v>833</v>
      </c>
      <c r="AE73" t="n">
        <v>844</v>
      </c>
      <c r="AF73" t="n">
        <v>962</v>
      </c>
      <c r="AG73" t="n">
        <v>1191</v>
      </c>
      <c r="AH73" t="n">
        <v>1264</v>
      </c>
      <c r="AI73" t="n">
        <v>1253</v>
      </c>
      <c r="AJ73" t="n">
        <v>1152</v>
      </c>
      <c r="AK73" t="n">
        <v>1211</v>
      </c>
      <c r="AL73" t="n">
        <v>1346</v>
      </c>
      <c r="AM73" t="n">
        <v>1218</v>
      </c>
      <c r="AN73" t="n">
        <v>960</v>
      </c>
      <c r="AO73" t="n">
        <v>727</v>
      </c>
      <c r="AP73" t="n">
        <v>648</v>
      </c>
      <c r="AQ73" t="n">
        <v>404</v>
      </c>
      <c r="AR73" t="n">
        <v>196</v>
      </c>
      <c r="AS73" t="n">
        <v>58</v>
      </c>
      <c r="AT73" s="8" t="n">
        <v>17834</v>
      </c>
      <c r="AU73" t="n">
        <v>848</v>
      </c>
      <c r="AV73" t="n">
        <v>859</v>
      </c>
      <c r="AW73" t="n">
        <v>1000</v>
      </c>
      <c r="AX73" t="n">
        <v>918</v>
      </c>
      <c r="AY73" t="n">
        <v>928</v>
      </c>
      <c r="AZ73" t="n">
        <v>942</v>
      </c>
      <c r="BA73" t="n">
        <v>1016</v>
      </c>
      <c r="BB73" t="n">
        <v>1199</v>
      </c>
      <c r="BC73" t="n">
        <v>1314</v>
      </c>
      <c r="BD73" t="n">
        <v>1284</v>
      </c>
      <c r="BE73" t="n">
        <v>1125</v>
      </c>
      <c r="BF73" t="n">
        <v>1203</v>
      </c>
      <c r="BG73" t="n">
        <v>1342</v>
      </c>
      <c r="BH73" t="n">
        <v>1215</v>
      </c>
      <c r="BI73" t="n">
        <v>927</v>
      </c>
      <c r="BJ73" t="n">
        <v>701</v>
      </c>
      <c r="BK73" t="n">
        <v>537</v>
      </c>
      <c r="BL73" t="n">
        <v>343</v>
      </c>
      <c r="BM73" t="n">
        <v>112</v>
      </c>
      <c r="BN73" t="n">
        <v>22</v>
      </c>
    </row>
    <row r="74">
      <c r="A74" t="s">
        <v>80</v>
      </c>
      <c r="B74" t="s">
        <v>167</v>
      </c>
      <c r="C74" t="n">
        <v>2030</v>
      </c>
      <c r="D74" s="8" t="n">
        <v>36015</v>
      </c>
      <c r="E74" t="n">
        <v>1670</v>
      </c>
      <c r="F74" t="n">
        <v>1714</v>
      </c>
      <c r="G74" t="n">
        <v>1853</v>
      </c>
      <c r="H74" t="n">
        <v>1892</v>
      </c>
      <c r="I74" t="n">
        <v>1768</v>
      </c>
      <c r="J74" t="n">
        <v>1811</v>
      </c>
      <c r="K74" t="n">
        <v>2042</v>
      </c>
      <c r="L74" t="n">
        <v>2401</v>
      </c>
      <c r="M74" t="n">
        <v>2662</v>
      </c>
      <c r="N74" t="n">
        <v>2559</v>
      </c>
      <c r="O74" t="n">
        <v>2341</v>
      </c>
      <c r="P74" t="n">
        <v>2354</v>
      </c>
      <c r="Q74" t="n">
        <v>2629</v>
      </c>
      <c r="R74" t="n">
        <v>2522</v>
      </c>
      <c r="S74" t="n">
        <v>1937</v>
      </c>
      <c r="T74" t="n">
        <v>1464</v>
      </c>
      <c r="U74" t="n">
        <v>1198</v>
      </c>
      <c r="V74" t="n">
        <v>772</v>
      </c>
      <c r="W74" t="n">
        <v>340</v>
      </c>
      <c r="X74" t="n">
        <v>86</v>
      </c>
      <c r="Y74" s="8" t="n">
        <v>17914</v>
      </c>
      <c r="Z74" t="n">
        <v>804</v>
      </c>
      <c r="AA74" t="n">
        <v>845</v>
      </c>
      <c r="AB74" t="n">
        <v>869</v>
      </c>
      <c r="AC74" t="n">
        <v>938</v>
      </c>
      <c r="AD74" t="n">
        <v>842</v>
      </c>
      <c r="AE74" t="n">
        <v>854</v>
      </c>
      <c r="AF74" t="n">
        <v>987</v>
      </c>
      <c r="AG74" t="n">
        <v>1194</v>
      </c>
      <c r="AH74" t="n">
        <v>1308</v>
      </c>
      <c r="AI74" t="n">
        <v>1259</v>
      </c>
      <c r="AJ74" t="n">
        <v>1184</v>
      </c>
      <c r="AK74" t="n">
        <v>1179</v>
      </c>
      <c r="AL74" t="n">
        <v>1322</v>
      </c>
      <c r="AM74" t="n">
        <v>1260</v>
      </c>
      <c r="AN74" t="n">
        <v>976</v>
      </c>
      <c r="AO74" t="n">
        <v>761</v>
      </c>
      <c r="AP74" t="n">
        <v>644</v>
      </c>
      <c r="AQ74" t="n">
        <v>417</v>
      </c>
      <c r="AR74" t="n">
        <v>210</v>
      </c>
      <c r="AS74" t="n">
        <v>63</v>
      </c>
      <c r="AT74" s="8" t="n">
        <v>18102</v>
      </c>
      <c r="AU74" t="n">
        <v>866</v>
      </c>
      <c r="AV74" t="n">
        <v>870</v>
      </c>
      <c r="AW74" t="n">
        <v>983</v>
      </c>
      <c r="AX74" t="n">
        <v>954</v>
      </c>
      <c r="AY74" t="n">
        <v>926</v>
      </c>
      <c r="AZ74" t="n">
        <v>957</v>
      </c>
      <c r="BA74" t="n">
        <v>1055</v>
      </c>
      <c r="BB74" t="n">
        <v>1207</v>
      </c>
      <c r="BC74" t="n">
        <v>1354</v>
      </c>
      <c r="BD74" t="n">
        <v>1301</v>
      </c>
      <c r="BE74" t="n">
        <v>1158</v>
      </c>
      <c r="BF74" t="n">
        <v>1175</v>
      </c>
      <c r="BG74" t="n">
        <v>1308</v>
      </c>
      <c r="BH74" t="n">
        <v>1261</v>
      </c>
      <c r="BI74" t="n">
        <v>961</v>
      </c>
      <c r="BJ74" t="n">
        <v>703</v>
      </c>
      <c r="BK74" t="n">
        <v>554</v>
      </c>
      <c r="BL74" t="n">
        <v>356</v>
      </c>
      <c r="BM74" t="n">
        <v>130</v>
      </c>
      <c r="BN74" t="n">
        <v>23</v>
      </c>
    </row>
    <row r="75">
      <c r="A75" t="s">
        <v>80</v>
      </c>
      <c r="B75" t="s">
        <v>167</v>
      </c>
      <c r="C75" t="n">
        <v>2031</v>
      </c>
      <c r="D75" s="8" t="n">
        <v>36504</v>
      </c>
      <c r="E75" t="n">
        <v>1705</v>
      </c>
      <c r="F75" t="n">
        <v>1713</v>
      </c>
      <c r="G75" t="n">
        <v>1874</v>
      </c>
      <c r="H75" t="n">
        <v>1917</v>
      </c>
      <c r="I75" t="n">
        <v>1776</v>
      </c>
      <c r="J75" t="n">
        <v>1846</v>
      </c>
      <c r="K75" t="n">
        <v>2086</v>
      </c>
      <c r="L75" t="n">
        <v>2408</v>
      </c>
      <c r="M75" t="n">
        <v>2725</v>
      </c>
      <c r="N75" t="n">
        <v>2582</v>
      </c>
      <c r="O75" t="n">
        <v>2413</v>
      </c>
      <c r="P75" t="n">
        <v>2351</v>
      </c>
      <c r="Q75" t="n">
        <v>2555</v>
      </c>
      <c r="R75" t="n">
        <v>2524</v>
      </c>
      <c r="S75" t="n">
        <v>2049</v>
      </c>
      <c r="T75" t="n">
        <v>1513</v>
      </c>
      <c r="U75" t="n">
        <v>1216</v>
      </c>
      <c r="V75" t="n">
        <v>791</v>
      </c>
      <c r="W75" t="n">
        <v>365</v>
      </c>
      <c r="X75" t="n">
        <v>97</v>
      </c>
      <c r="Y75" s="8" t="n">
        <v>18137</v>
      </c>
      <c r="Z75" t="n">
        <v>821</v>
      </c>
      <c r="AA75" t="n">
        <v>826</v>
      </c>
      <c r="AB75" t="n">
        <v>901</v>
      </c>
      <c r="AC75" t="n">
        <v>937</v>
      </c>
      <c r="AD75" t="n">
        <v>846</v>
      </c>
      <c r="AE75" t="n">
        <v>879</v>
      </c>
      <c r="AF75" t="n">
        <v>1001</v>
      </c>
      <c r="AG75" t="n">
        <v>1196</v>
      </c>
      <c r="AH75" t="n">
        <v>1340</v>
      </c>
      <c r="AI75" t="n">
        <v>1270</v>
      </c>
      <c r="AJ75" t="n">
        <v>1209</v>
      </c>
      <c r="AK75" t="n">
        <v>1162</v>
      </c>
      <c r="AL75" t="n">
        <v>1303</v>
      </c>
      <c r="AM75" t="n">
        <v>1258</v>
      </c>
      <c r="AN75" t="n">
        <v>1030</v>
      </c>
      <c r="AO75" t="n">
        <v>798</v>
      </c>
      <c r="AP75" t="n">
        <v>642</v>
      </c>
      <c r="AQ75" t="n">
        <v>437</v>
      </c>
      <c r="AR75" t="n">
        <v>212</v>
      </c>
      <c r="AS75" t="n">
        <v>69</v>
      </c>
      <c r="AT75" s="8" t="n">
        <v>18368</v>
      </c>
      <c r="AU75" t="n">
        <v>884</v>
      </c>
      <c r="AV75" t="n">
        <v>888</v>
      </c>
      <c r="AW75" t="n">
        <v>972</v>
      </c>
      <c r="AX75" t="n">
        <v>980</v>
      </c>
      <c r="AY75" t="n">
        <v>930</v>
      </c>
      <c r="AZ75" t="n">
        <v>966</v>
      </c>
      <c r="BA75" t="n">
        <v>1085</v>
      </c>
      <c r="BB75" t="n">
        <v>1213</v>
      </c>
      <c r="BC75" t="n">
        <v>1385</v>
      </c>
      <c r="BD75" t="n">
        <v>1312</v>
      </c>
      <c r="BE75" t="n">
        <v>1204</v>
      </c>
      <c r="BF75" t="n">
        <v>1189</v>
      </c>
      <c r="BG75" t="n">
        <v>1253</v>
      </c>
      <c r="BH75" t="n">
        <v>1266</v>
      </c>
      <c r="BI75" t="n">
        <v>1019</v>
      </c>
      <c r="BJ75" t="n">
        <v>716</v>
      </c>
      <c r="BK75" t="n">
        <v>573</v>
      </c>
      <c r="BL75" t="n">
        <v>354</v>
      </c>
      <c r="BM75" t="n">
        <v>153</v>
      </c>
      <c r="BN75" t="n">
        <v>27</v>
      </c>
    </row>
    <row r="76">
      <c r="A76" t="s">
        <v>80</v>
      </c>
      <c r="B76" t="s">
        <v>167</v>
      </c>
      <c r="C76" t="n">
        <v>2032</v>
      </c>
      <c r="D76" s="8" t="n">
        <v>36991</v>
      </c>
      <c r="E76" t="n">
        <v>1738</v>
      </c>
      <c r="F76" t="n">
        <v>1742</v>
      </c>
      <c r="G76" t="n">
        <v>1850</v>
      </c>
      <c r="H76" t="n">
        <v>1939</v>
      </c>
      <c r="I76" t="n">
        <v>1810</v>
      </c>
      <c r="J76" t="n">
        <v>1866</v>
      </c>
      <c r="K76" t="n">
        <v>2125</v>
      </c>
      <c r="L76" t="n">
        <v>2437</v>
      </c>
      <c r="M76" t="n">
        <v>2735</v>
      </c>
      <c r="N76" t="n">
        <v>2675</v>
      </c>
      <c r="O76" t="n">
        <v>2499</v>
      </c>
      <c r="P76" t="n">
        <v>2317</v>
      </c>
      <c r="Q76" t="n">
        <v>2470</v>
      </c>
      <c r="R76" t="n">
        <v>2559</v>
      </c>
      <c r="S76" t="n">
        <v>2102</v>
      </c>
      <c r="T76" t="n">
        <v>1585</v>
      </c>
      <c r="U76" t="n">
        <v>1204</v>
      </c>
      <c r="V76" t="n">
        <v>854</v>
      </c>
      <c r="W76" t="n">
        <v>380</v>
      </c>
      <c r="X76" t="n">
        <v>101</v>
      </c>
      <c r="Y76" s="8" t="n">
        <v>18359</v>
      </c>
      <c r="Z76" t="n">
        <v>836</v>
      </c>
      <c r="AA76" t="n">
        <v>836</v>
      </c>
      <c r="AB76" t="n">
        <v>897</v>
      </c>
      <c r="AC76" t="n">
        <v>942</v>
      </c>
      <c r="AD76" t="n">
        <v>863</v>
      </c>
      <c r="AE76" t="n">
        <v>886</v>
      </c>
      <c r="AF76" t="n">
        <v>1024</v>
      </c>
      <c r="AG76" t="n">
        <v>1200</v>
      </c>
      <c r="AH76" t="n">
        <v>1336</v>
      </c>
      <c r="AI76" t="n">
        <v>1320</v>
      </c>
      <c r="AJ76" t="n">
        <v>1249</v>
      </c>
      <c r="AK76" t="n">
        <v>1156</v>
      </c>
      <c r="AL76" t="n">
        <v>1248</v>
      </c>
      <c r="AM76" t="n">
        <v>1282</v>
      </c>
      <c r="AN76" t="n">
        <v>1056</v>
      </c>
      <c r="AO76" t="n">
        <v>832</v>
      </c>
      <c r="AP76" t="n">
        <v>632</v>
      </c>
      <c r="AQ76" t="n">
        <v>481</v>
      </c>
      <c r="AR76" t="n">
        <v>212</v>
      </c>
      <c r="AS76" t="n">
        <v>71</v>
      </c>
      <c r="AT76" s="8" t="n">
        <v>18632</v>
      </c>
      <c r="AU76" t="n">
        <v>901</v>
      </c>
      <c r="AV76" t="n">
        <v>906</v>
      </c>
      <c r="AW76" t="n">
        <v>953</v>
      </c>
      <c r="AX76" t="n">
        <v>997</v>
      </c>
      <c r="AY76" t="n">
        <v>947</v>
      </c>
      <c r="AZ76" t="n">
        <v>980</v>
      </c>
      <c r="BA76" t="n">
        <v>1101</v>
      </c>
      <c r="BB76" t="n">
        <v>1238</v>
      </c>
      <c r="BC76" t="n">
        <v>1400</v>
      </c>
      <c r="BD76" t="n">
        <v>1355</v>
      </c>
      <c r="BE76" t="n">
        <v>1250</v>
      </c>
      <c r="BF76" t="n">
        <v>1162</v>
      </c>
      <c r="BG76" t="n">
        <v>1222</v>
      </c>
      <c r="BH76" t="n">
        <v>1277</v>
      </c>
      <c r="BI76" t="n">
        <v>1046</v>
      </c>
      <c r="BJ76" t="n">
        <v>753</v>
      </c>
      <c r="BK76" t="n">
        <v>572</v>
      </c>
      <c r="BL76" t="n">
        <v>374</v>
      </c>
      <c r="BM76" t="n">
        <v>168</v>
      </c>
      <c r="BN76" t="n">
        <v>30</v>
      </c>
    </row>
    <row r="77">
      <c r="A77" t="s">
        <v>80</v>
      </c>
      <c r="B77" t="s">
        <v>167</v>
      </c>
      <c r="C77" t="n">
        <v>2033</v>
      </c>
      <c r="D77" s="8" t="n">
        <v>37471</v>
      </c>
      <c r="E77" t="n">
        <v>1770</v>
      </c>
      <c r="F77" t="n">
        <v>1789</v>
      </c>
      <c r="G77" t="n">
        <v>1847</v>
      </c>
      <c r="H77" t="n">
        <v>1938</v>
      </c>
      <c r="I77" t="n">
        <v>1835</v>
      </c>
      <c r="J77" t="n">
        <v>1886</v>
      </c>
      <c r="K77" t="n">
        <v>2151</v>
      </c>
      <c r="L77" t="n">
        <v>2458</v>
      </c>
      <c r="M77" t="n">
        <v>2770</v>
      </c>
      <c r="N77" t="n">
        <v>2730</v>
      </c>
      <c r="O77" t="n">
        <v>2586</v>
      </c>
      <c r="P77" t="n">
        <v>2326</v>
      </c>
      <c r="Q77" t="n">
        <v>2388</v>
      </c>
      <c r="R77" t="n">
        <v>2551</v>
      </c>
      <c r="S77" t="n">
        <v>2182</v>
      </c>
      <c r="T77" t="n">
        <v>1657</v>
      </c>
      <c r="U77" t="n">
        <v>1213</v>
      </c>
      <c r="V77" t="n">
        <v>869</v>
      </c>
      <c r="W77" t="n">
        <v>415</v>
      </c>
      <c r="X77" t="n">
        <v>110</v>
      </c>
      <c r="Y77" s="8" t="n">
        <v>18579</v>
      </c>
      <c r="Z77" t="n">
        <v>852</v>
      </c>
      <c r="AA77" t="n">
        <v>856</v>
      </c>
      <c r="AB77" t="n">
        <v>900</v>
      </c>
      <c r="AC77" t="n">
        <v>928</v>
      </c>
      <c r="AD77" t="n">
        <v>883</v>
      </c>
      <c r="AE77" t="n">
        <v>896</v>
      </c>
      <c r="AF77" t="n">
        <v>1038</v>
      </c>
      <c r="AG77" t="n">
        <v>1201</v>
      </c>
      <c r="AH77" t="n">
        <v>1357</v>
      </c>
      <c r="AI77" t="n">
        <v>1351</v>
      </c>
      <c r="AJ77" t="n">
        <v>1264</v>
      </c>
      <c r="AK77" t="n">
        <v>1169</v>
      </c>
      <c r="AL77" t="n">
        <v>1211</v>
      </c>
      <c r="AM77" t="n">
        <v>1283</v>
      </c>
      <c r="AN77" t="n">
        <v>1093</v>
      </c>
      <c r="AO77" t="n">
        <v>870</v>
      </c>
      <c r="AP77" t="n">
        <v>634</v>
      </c>
      <c r="AQ77" t="n">
        <v>486</v>
      </c>
      <c r="AR77" t="n">
        <v>232</v>
      </c>
      <c r="AS77" t="n">
        <v>74</v>
      </c>
      <c r="AT77" s="8" t="n">
        <v>18892</v>
      </c>
      <c r="AU77" t="n">
        <v>918</v>
      </c>
      <c r="AV77" t="n">
        <v>933</v>
      </c>
      <c r="AW77" t="n">
        <v>947</v>
      </c>
      <c r="AX77" t="n">
        <v>1010</v>
      </c>
      <c r="AY77" t="n">
        <v>952</v>
      </c>
      <c r="AZ77" t="n">
        <v>990</v>
      </c>
      <c r="BA77" t="n">
        <v>1113</v>
      </c>
      <c r="BB77" t="n">
        <v>1257</v>
      </c>
      <c r="BC77" t="n">
        <v>1413</v>
      </c>
      <c r="BD77" t="n">
        <v>1379</v>
      </c>
      <c r="BE77" t="n">
        <v>1323</v>
      </c>
      <c r="BF77" t="n">
        <v>1157</v>
      </c>
      <c r="BG77" t="n">
        <v>1178</v>
      </c>
      <c r="BH77" t="n">
        <v>1267</v>
      </c>
      <c r="BI77" t="n">
        <v>1088</v>
      </c>
      <c r="BJ77" t="n">
        <v>787</v>
      </c>
      <c r="BK77" t="n">
        <v>579</v>
      </c>
      <c r="BL77" t="n">
        <v>383</v>
      </c>
      <c r="BM77" t="n">
        <v>183</v>
      </c>
      <c r="BN77" t="n">
        <v>35</v>
      </c>
    </row>
    <row r="78">
      <c r="A78" t="s">
        <v>80</v>
      </c>
      <c r="B78" t="s">
        <v>167</v>
      </c>
      <c r="C78" t="n">
        <v>2034</v>
      </c>
      <c r="D78" s="8" t="n">
        <v>37943</v>
      </c>
      <c r="E78" t="n">
        <v>1800</v>
      </c>
      <c r="F78" t="n">
        <v>1849</v>
      </c>
      <c r="G78" t="n">
        <v>1828</v>
      </c>
      <c r="H78" t="n">
        <v>1944</v>
      </c>
      <c r="I78" t="n">
        <v>1842</v>
      </c>
      <c r="J78" t="n">
        <v>1911</v>
      </c>
      <c r="K78" t="n">
        <v>2180</v>
      </c>
      <c r="L78" t="n">
        <v>2496</v>
      </c>
      <c r="M78" t="n">
        <v>2770</v>
      </c>
      <c r="N78" t="n">
        <v>2804</v>
      </c>
      <c r="O78" t="n">
        <v>2660</v>
      </c>
      <c r="P78" t="n">
        <v>2330</v>
      </c>
      <c r="Q78" t="n">
        <v>2341</v>
      </c>
      <c r="R78" t="n">
        <v>2504</v>
      </c>
      <c r="S78" t="n">
        <v>2272</v>
      </c>
      <c r="T78" t="n">
        <v>1724</v>
      </c>
      <c r="U78" t="n">
        <v>1230</v>
      </c>
      <c r="V78" t="n">
        <v>897</v>
      </c>
      <c r="W78" t="n">
        <v>442</v>
      </c>
      <c r="X78" t="n">
        <v>121</v>
      </c>
      <c r="Y78" s="8" t="n">
        <v>18796</v>
      </c>
      <c r="Z78" t="n">
        <v>866</v>
      </c>
      <c r="AA78" t="n">
        <v>885</v>
      </c>
      <c r="AB78" t="n">
        <v>897</v>
      </c>
      <c r="AC78" t="n">
        <v>911</v>
      </c>
      <c r="AD78" t="n">
        <v>891</v>
      </c>
      <c r="AE78" t="n">
        <v>912</v>
      </c>
      <c r="AF78" t="n">
        <v>1054</v>
      </c>
      <c r="AG78" t="n">
        <v>1213</v>
      </c>
      <c r="AH78" t="n">
        <v>1359</v>
      </c>
      <c r="AI78" t="n">
        <v>1368</v>
      </c>
      <c r="AJ78" t="n">
        <v>1308</v>
      </c>
      <c r="AK78" t="n">
        <v>1172</v>
      </c>
      <c r="AL78" t="n">
        <v>1176</v>
      </c>
      <c r="AM78" t="n">
        <v>1268</v>
      </c>
      <c r="AN78" t="n">
        <v>1152</v>
      </c>
      <c r="AO78" t="n">
        <v>889</v>
      </c>
      <c r="AP78" t="n">
        <v>641</v>
      </c>
      <c r="AQ78" t="n">
        <v>505</v>
      </c>
      <c r="AR78" t="n">
        <v>247</v>
      </c>
      <c r="AS78" t="n">
        <v>79</v>
      </c>
      <c r="AT78" s="8" t="n">
        <v>19147</v>
      </c>
      <c r="AU78" t="n">
        <v>934</v>
      </c>
      <c r="AV78" t="n">
        <v>964</v>
      </c>
      <c r="AW78" t="n">
        <v>930</v>
      </c>
      <c r="AX78" t="n">
        <v>1033</v>
      </c>
      <c r="AY78" t="n">
        <v>951</v>
      </c>
      <c r="AZ78" t="n">
        <v>999</v>
      </c>
      <c r="BA78" t="n">
        <v>1126</v>
      </c>
      <c r="BB78" t="n">
        <v>1283</v>
      </c>
      <c r="BC78" t="n">
        <v>1411</v>
      </c>
      <c r="BD78" t="n">
        <v>1436</v>
      </c>
      <c r="BE78" t="n">
        <v>1351</v>
      </c>
      <c r="BF78" t="n">
        <v>1158</v>
      </c>
      <c r="BG78" t="n">
        <v>1165</v>
      </c>
      <c r="BH78" t="n">
        <v>1236</v>
      </c>
      <c r="BI78" t="n">
        <v>1120</v>
      </c>
      <c r="BJ78" t="n">
        <v>835</v>
      </c>
      <c r="BK78" t="n">
        <v>589</v>
      </c>
      <c r="BL78" t="n">
        <v>392</v>
      </c>
      <c r="BM78" t="n">
        <v>195</v>
      </c>
      <c r="BN78" t="n">
        <v>41</v>
      </c>
    </row>
    <row r="79">
      <c r="A79" t="s">
        <v>80</v>
      </c>
      <c r="B79" t="s">
        <v>167</v>
      </c>
      <c r="C79" t="n">
        <v>2035</v>
      </c>
      <c r="D79" s="8" t="n">
        <v>38404</v>
      </c>
      <c r="E79" t="n">
        <v>1828</v>
      </c>
      <c r="F79" t="n">
        <v>1883</v>
      </c>
      <c r="G79" t="n">
        <v>1847</v>
      </c>
      <c r="H79" t="n">
        <v>1916</v>
      </c>
      <c r="I79" t="n">
        <v>1883</v>
      </c>
      <c r="J79" t="n">
        <v>1926</v>
      </c>
      <c r="K79" t="n">
        <v>2196</v>
      </c>
      <c r="L79" t="n">
        <v>2541</v>
      </c>
      <c r="M79" t="n">
        <v>2778</v>
      </c>
      <c r="N79" t="n">
        <v>2878</v>
      </c>
      <c r="O79" t="n">
        <v>2685</v>
      </c>
      <c r="P79" t="n">
        <v>2390</v>
      </c>
      <c r="Q79" t="n">
        <v>2287</v>
      </c>
      <c r="R79" t="n">
        <v>2456</v>
      </c>
      <c r="S79" t="n">
        <v>2356</v>
      </c>
      <c r="T79" t="n">
        <v>1773</v>
      </c>
      <c r="U79" t="n">
        <v>1266</v>
      </c>
      <c r="V79" t="n">
        <v>913</v>
      </c>
      <c r="W79" t="n">
        <v>466</v>
      </c>
      <c r="X79" t="n">
        <v>137</v>
      </c>
      <c r="Y79" s="8" t="n">
        <v>19008</v>
      </c>
      <c r="Z79" t="n">
        <v>879</v>
      </c>
      <c r="AA79" t="n">
        <v>901</v>
      </c>
      <c r="AB79" t="n">
        <v>908</v>
      </c>
      <c r="AC79" t="n">
        <v>898</v>
      </c>
      <c r="AD79" t="n">
        <v>903</v>
      </c>
      <c r="AE79" t="n">
        <v>924</v>
      </c>
      <c r="AF79" t="n">
        <v>1060</v>
      </c>
      <c r="AG79" t="n">
        <v>1231</v>
      </c>
      <c r="AH79" t="n">
        <v>1361</v>
      </c>
      <c r="AI79" t="n">
        <v>1406</v>
      </c>
      <c r="AJ79" t="n">
        <v>1316</v>
      </c>
      <c r="AK79" t="n">
        <v>1202</v>
      </c>
      <c r="AL79" t="n">
        <v>1147</v>
      </c>
      <c r="AM79" t="n">
        <v>1248</v>
      </c>
      <c r="AN79" t="n">
        <v>1192</v>
      </c>
      <c r="AO79" t="n">
        <v>906</v>
      </c>
      <c r="AP79" t="n">
        <v>672</v>
      </c>
      <c r="AQ79" t="n">
        <v>505</v>
      </c>
      <c r="AR79" t="n">
        <v>260</v>
      </c>
      <c r="AS79" t="n">
        <v>88</v>
      </c>
      <c r="AT79" s="8" t="n">
        <v>19396</v>
      </c>
      <c r="AU79" t="n">
        <v>948</v>
      </c>
      <c r="AV79" t="n">
        <v>982</v>
      </c>
      <c r="AW79" t="n">
        <v>939</v>
      </c>
      <c r="AX79" t="n">
        <v>1018</v>
      </c>
      <c r="AY79" t="n">
        <v>979</v>
      </c>
      <c r="AZ79" t="n">
        <v>1003</v>
      </c>
      <c r="BA79" t="n">
        <v>1136</v>
      </c>
      <c r="BB79" t="n">
        <v>1310</v>
      </c>
      <c r="BC79" t="n">
        <v>1417</v>
      </c>
      <c r="BD79" t="n">
        <v>1471</v>
      </c>
      <c r="BE79" t="n">
        <v>1369</v>
      </c>
      <c r="BF79" t="n">
        <v>1188</v>
      </c>
      <c r="BG79" t="n">
        <v>1141</v>
      </c>
      <c r="BH79" t="n">
        <v>1208</v>
      </c>
      <c r="BI79" t="n">
        <v>1164</v>
      </c>
      <c r="BJ79" t="n">
        <v>867</v>
      </c>
      <c r="BK79" t="n">
        <v>593</v>
      </c>
      <c r="BL79" t="n">
        <v>408</v>
      </c>
      <c r="BM79" t="n">
        <v>206</v>
      </c>
      <c r="BN79" t="n">
        <v>49</v>
      </c>
    </row>
    <row r="80">
      <c r="A80" t="s">
        <v>80</v>
      </c>
      <c r="B80" t="s">
        <v>167</v>
      </c>
      <c r="C80" t="n">
        <v>2036</v>
      </c>
      <c r="D80" s="8" t="n">
        <v>38854</v>
      </c>
      <c r="E80" t="n">
        <v>1853</v>
      </c>
      <c r="F80" t="n">
        <v>1915</v>
      </c>
      <c r="G80" t="n">
        <v>1845</v>
      </c>
      <c r="H80" t="n">
        <v>1932</v>
      </c>
      <c r="I80" t="n">
        <v>1902</v>
      </c>
      <c r="J80" t="n">
        <v>1940</v>
      </c>
      <c r="K80" t="n">
        <v>2224</v>
      </c>
      <c r="L80" t="n">
        <v>2566</v>
      </c>
      <c r="M80" t="n">
        <v>2784</v>
      </c>
      <c r="N80" t="n">
        <v>2934</v>
      </c>
      <c r="O80" t="n">
        <v>2707</v>
      </c>
      <c r="P80" t="n">
        <v>2456</v>
      </c>
      <c r="Q80" t="n">
        <v>2283</v>
      </c>
      <c r="R80" t="n">
        <v>2396</v>
      </c>
      <c r="S80" t="n">
        <v>2363</v>
      </c>
      <c r="T80" t="n">
        <v>1876</v>
      </c>
      <c r="U80" t="n">
        <v>1312</v>
      </c>
      <c r="V80" t="n">
        <v>929</v>
      </c>
      <c r="W80" t="n">
        <v>485</v>
      </c>
      <c r="X80" t="n">
        <v>152</v>
      </c>
      <c r="Y80" s="8" t="n">
        <v>19216</v>
      </c>
      <c r="Z80" t="n">
        <v>891</v>
      </c>
      <c r="AA80" t="n">
        <v>917</v>
      </c>
      <c r="AB80" t="n">
        <v>890</v>
      </c>
      <c r="AC80" t="n">
        <v>925</v>
      </c>
      <c r="AD80" t="n">
        <v>905</v>
      </c>
      <c r="AE80" t="n">
        <v>931</v>
      </c>
      <c r="AF80" t="n">
        <v>1077</v>
      </c>
      <c r="AG80" t="n">
        <v>1239</v>
      </c>
      <c r="AH80" t="n">
        <v>1363</v>
      </c>
      <c r="AI80" t="n">
        <v>1435</v>
      </c>
      <c r="AJ80" t="n">
        <v>1328</v>
      </c>
      <c r="AK80" t="n">
        <v>1225</v>
      </c>
      <c r="AL80" t="n">
        <v>1133</v>
      </c>
      <c r="AM80" t="n">
        <v>1232</v>
      </c>
      <c r="AN80" t="n">
        <v>1192</v>
      </c>
      <c r="AO80" t="n">
        <v>957</v>
      </c>
      <c r="AP80" t="n">
        <v>705</v>
      </c>
      <c r="AQ80" t="n">
        <v>505</v>
      </c>
      <c r="AR80" t="n">
        <v>275</v>
      </c>
      <c r="AS80" t="n">
        <v>92</v>
      </c>
      <c r="AT80" s="8" t="n">
        <v>19637</v>
      </c>
      <c r="AU80" t="n">
        <v>962</v>
      </c>
      <c r="AV80" t="n">
        <v>998</v>
      </c>
      <c r="AW80" t="n">
        <v>954</v>
      </c>
      <c r="AX80" t="n">
        <v>1007</v>
      </c>
      <c r="AY80" t="n">
        <v>998</v>
      </c>
      <c r="AZ80" t="n">
        <v>1009</v>
      </c>
      <c r="BA80" t="n">
        <v>1147</v>
      </c>
      <c r="BB80" t="n">
        <v>1327</v>
      </c>
      <c r="BC80" t="n">
        <v>1421</v>
      </c>
      <c r="BD80" t="n">
        <v>1499</v>
      </c>
      <c r="BE80" t="n">
        <v>1379</v>
      </c>
      <c r="BF80" t="n">
        <v>1231</v>
      </c>
      <c r="BG80" t="n">
        <v>1150</v>
      </c>
      <c r="BH80" t="n">
        <v>1164</v>
      </c>
      <c r="BI80" t="n">
        <v>1171</v>
      </c>
      <c r="BJ80" t="n">
        <v>920</v>
      </c>
      <c r="BK80" t="n">
        <v>607</v>
      </c>
      <c r="BL80" t="n">
        <v>424</v>
      </c>
      <c r="BM80" t="n">
        <v>211</v>
      </c>
      <c r="BN80" t="n">
        <v>60</v>
      </c>
    </row>
    <row r="81">
      <c r="A81" t="s">
        <v>80</v>
      </c>
      <c r="B81" t="s">
        <v>167</v>
      </c>
      <c r="C81" t="n">
        <v>2037</v>
      </c>
      <c r="D81" s="8" t="n">
        <v>39288</v>
      </c>
      <c r="E81" t="n">
        <v>1877</v>
      </c>
      <c r="F81" t="n">
        <v>1946</v>
      </c>
      <c r="G81" t="n">
        <v>1872</v>
      </c>
      <c r="H81" t="n">
        <v>1909</v>
      </c>
      <c r="I81" t="n">
        <v>1921</v>
      </c>
      <c r="J81" t="n">
        <v>1965</v>
      </c>
      <c r="K81" t="n">
        <v>2241</v>
      </c>
      <c r="L81" t="n">
        <v>2590</v>
      </c>
      <c r="M81" t="n">
        <v>2804</v>
      </c>
      <c r="N81" t="n">
        <v>2945</v>
      </c>
      <c r="O81" t="n">
        <v>2788</v>
      </c>
      <c r="P81" t="n">
        <v>2534</v>
      </c>
      <c r="Q81" t="n">
        <v>2255</v>
      </c>
      <c r="R81" t="n">
        <v>2322</v>
      </c>
      <c r="S81" t="n">
        <v>2397</v>
      </c>
      <c r="T81" t="n">
        <v>1930</v>
      </c>
      <c r="U81" t="n">
        <v>1376</v>
      </c>
      <c r="V81" t="n">
        <v>929</v>
      </c>
      <c r="W81" t="n">
        <v>528</v>
      </c>
      <c r="X81" t="n">
        <v>160</v>
      </c>
      <c r="Y81" s="8" t="n">
        <v>19418</v>
      </c>
      <c r="Z81" t="n">
        <v>903</v>
      </c>
      <c r="AA81" t="n">
        <v>931</v>
      </c>
      <c r="AB81" t="n">
        <v>901</v>
      </c>
      <c r="AC81" t="n">
        <v>919</v>
      </c>
      <c r="AD81" t="n">
        <v>909</v>
      </c>
      <c r="AE81" t="n">
        <v>944</v>
      </c>
      <c r="AF81" t="n">
        <v>1084</v>
      </c>
      <c r="AG81" t="n">
        <v>1253</v>
      </c>
      <c r="AH81" t="n">
        <v>1366</v>
      </c>
      <c r="AI81" t="n">
        <v>1433</v>
      </c>
      <c r="AJ81" t="n">
        <v>1371</v>
      </c>
      <c r="AK81" t="n">
        <v>1261</v>
      </c>
      <c r="AL81" t="n">
        <v>1128</v>
      </c>
      <c r="AM81" t="n">
        <v>1183</v>
      </c>
      <c r="AN81" t="n">
        <v>1215</v>
      </c>
      <c r="AO81" t="n">
        <v>983</v>
      </c>
      <c r="AP81" t="n">
        <v>737</v>
      </c>
      <c r="AQ81" t="n">
        <v>502</v>
      </c>
      <c r="AR81" t="n">
        <v>303</v>
      </c>
      <c r="AS81" t="n">
        <v>93</v>
      </c>
      <c r="AT81" s="8" t="n">
        <v>19870</v>
      </c>
      <c r="AU81" t="n">
        <v>974</v>
      </c>
      <c r="AV81" t="n">
        <v>1014</v>
      </c>
      <c r="AW81" t="n">
        <v>971</v>
      </c>
      <c r="AX81" t="n">
        <v>990</v>
      </c>
      <c r="AY81" t="n">
        <v>1012</v>
      </c>
      <c r="AZ81" t="n">
        <v>1021</v>
      </c>
      <c r="BA81" t="n">
        <v>1157</v>
      </c>
      <c r="BB81" t="n">
        <v>1337</v>
      </c>
      <c r="BC81" t="n">
        <v>1439</v>
      </c>
      <c r="BD81" t="n">
        <v>1512</v>
      </c>
      <c r="BE81" t="n">
        <v>1417</v>
      </c>
      <c r="BF81" t="n">
        <v>1273</v>
      </c>
      <c r="BG81" t="n">
        <v>1127</v>
      </c>
      <c r="BH81" t="n">
        <v>1138</v>
      </c>
      <c r="BI81" t="n">
        <v>1183</v>
      </c>
      <c r="BJ81" t="n">
        <v>947</v>
      </c>
      <c r="BK81" t="n">
        <v>640</v>
      </c>
      <c r="BL81" t="n">
        <v>427</v>
      </c>
      <c r="BM81" t="n">
        <v>225</v>
      </c>
      <c r="BN81" t="n">
        <v>66</v>
      </c>
    </row>
    <row r="82">
      <c r="A82" t="s">
        <v>80</v>
      </c>
      <c r="B82" t="s">
        <v>167</v>
      </c>
      <c r="C82" t="n">
        <v>2038</v>
      </c>
      <c r="D82" s="8" t="n">
        <v>39705</v>
      </c>
      <c r="E82" t="n">
        <v>1898</v>
      </c>
      <c r="F82" t="n">
        <v>1974</v>
      </c>
      <c r="G82" t="n">
        <v>1917</v>
      </c>
      <c r="H82" t="n">
        <v>1898</v>
      </c>
      <c r="I82" t="n">
        <v>1920</v>
      </c>
      <c r="J82" t="n">
        <v>1979</v>
      </c>
      <c r="K82" t="n">
        <v>2263</v>
      </c>
      <c r="L82" t="n">
        <v>2603</v>
      </c>
      <c r="M82" t="n">
        <v>2818</v>
      </c>
      <c r="N82" t="n">
        <v>2973</v>
      </c>
      <c r="O82" t="n">
        <v>2839</v>
      </c>
      <c r="P82" t="n">
        <v>2611</v>
      </c>
      <c r="Q82" t="n">
        <v>2266</v>
      </c>
      <c r="R82" t="n">
        <v>2251</v>
      </c>
      <c r="S82" t="n">
        <v>2391</v>
      </c>
      <c r="T82" t="n">
        <v>2006</v>
      </c>
      <c r="U82" t="n">
        <v>1440</v>
      </c>
      <c r="V82" t="n">
        <v>940</v>
      </c>
      <c r="W82" t="n">
        <v>543</v>
      </c>
      <c r="X82" t="n">
        <v>178</v>
      </c>
      <c r="Y82" s="8" t="n">
        <v>19613</v>
      </c>
      <c r="Z82" t="n">
        <v>913</v>
      </c>
      <c r="AA82" t="n">
        <v>945</v>
      </c>
      <c r="AB82" t="n">
        <v>920</v>
      </c>
      <c r="AC82" t="n">
        <v>918</v>
      </c>
      <c r="AD82" t="n">
        <v>902</v>
      </c>
      <c r="AE82" t="n">
        <v>954</v>
      </c>
      <c r="AF82" t="n">
        <v>1094</v>
      </c>
      <c r="AG82" t="n">
        <v>1261</v>
      </c>
      <c r="AH82" t="n">
        <v>1367</v>
      </c>
      <c r="AI82" t="n">
        <v>1450</v>
      </c>
      <c r="AJ82" t="n">
        <v>1400</v>
      </c>
      <c r="AK82" t="n">
        <v>1276</v>
      </c>
      <c r="AL82" t="n">
        <v>1142</v>
      </c>
      <c r="AM82" t="n">
        <v>1150</v>
      </c>
      <c r="AN82" t="n">
        <v>1216</v>
      </c>
      <c r="AO82" t="n">
        <v>1019</v>
      </c>
      <c r="AP82" t="n">
        <v>770</v>
      </c>
      <c r="AQ82" t="n">
        <v>506</v>
      </c>
      <c r="AR82" t="n">
        <v>308</v>
      </c>
      <c r="AS82" t="n">
        <v>104</v>
      </c>
      <c r="AT82" s="8" t="n">
        <v>20092</v>
      </c>
      <c r="AU82" t="n">
        <v>985</v>
      </c>
      <c r="AV82" t="n">
        <v>1029</v>
      </c>
      <c r="AW82" t="n">
        <v>997</v>
      </c>
      <c r="AX82" t="n">
        <v>980</v>
      </c>
      <c r="AY82" t="n">
        <v>1017</v>
      </c>
      <c r="AZ82" t="n">
        <v>1024</v>
      </c>
      <c r="BA82" t="n">
        <v>1169</v>
      </c>
      <c r="BB82" t="n">
        <v>1342</v>
      </c>
      <c r="BC82" t="n">
        <v>1452</v>
      </c>
      <c r="BD82" t="n">
        <v>1523</v>
      </c>
      <c r="BE82" t="n">
        <v>1439</v>
      </c>
      <c r="BF82" t="n">
        <v>1335</v>
      </c>
      <c r="BG82" t="n">
        <v>1124</v>
      </c>
      <c r="BH82" t="n">
        <v>1101</v>
      </c>
      <c r="BI82" t="n">
        <v>1175</v>
      </c>
      <c r="BJ82" t="n">
        <v>987</v>
      </c>
      <c r="BK82" t="n">
        <v>670</v>
      </c>
      <c r="BL82" t="n">
        <v>434</v>
      </c>
      <c r="BM82" t="n">
        <v>234</v>
      </c>
      <c r="BN82" t="n">
        <v>74</v>
      </c>
    </row>
    <row r="83">
      <c r="A83" t="s">
        <v>80</v>
      </c>
      <c r="B83" t="s">
        <v>167</v>
      </c>
      <c r="C83" t="n">
        <v>2039</v>
      </c>
      <c r="D83" s="8" t="n">
        <v>40104</v>
      </c>
      <c r="E83" t="n">
        <v>1917</v>
      </c>
      <c r="F83" t="n">
        <v>2001</v>
      </c>
      <c r="G83" t="n">
        <v>1973</v>
      </c>
      <c r="H83" t="n">
        <v>1874</v>
      </c>
      <c r="I83" t="n">
        <v>1918</v>
      </c>
      <c r="J83" t="n">
        <v>1988</v>
      </c>
      <c r="K83" t="n">
        <v>2280</v>
      </c>
      <c r="L83" t="n">
        <v>2622</v>
      </c>
      <c r="M83" t="n">
        <v>2844</v>
      </c>
      <c r="N83" t="n">
        <v>2972</v>
      </c>
      <c r="O83" t="n">
        <v>2901</v>
      </c>
      <c r="P83" t="n">
        <v>2676</v>
      </c>
      <c r="Q83" t="n">
        <v>2272</v>
      </c>
      <c r="R83" t="n">
        <v>2208</v>
      </c>
      <c r="S83" t="n">
        <v>2351</v>
      </c>
      <c r="T83" t="n">
        <v>2090</v>
      </c>
      <c r="U83" t="n">
        <v>1501</v>
      </c>
      <c r="V83" t="n">
        <v>959</v>
      </c>
      <c r="W83" t="n">
        <v>564</v>
      </c>
      <c r="X83" t="n">
        <v>193</v>
      </c>
      <c r="Y83" s="8" t="n">
        <v>19799</v>
      </c>
      <c r="Z83" t="n">
        <v>922</v>
      </c>
      <c r="AA83" t="n">
        <v>958</v>
      </c>
      <c r="AB83" t="n">
        <v>947</v>
      </c>
      <c r="AC83" t="n">
        <v>911</v>
      </c>
      <c r="AD83" t="n">
        <v>891</v>
      </c>
      <c r="AE83" t="n">
        <v>961</v>
      </c>
      <c r="AF83" t="n">
        <v>1104</v>
      </c>
      <c r="AG83" t="n">
        <v>1272</v>
      </c>
      <c r="AH83" t="n">
        <v>1375</v>
      </c>
      <c r="AI83" t="n">
        <v>1451</v>
      </c>
      <c r="AJ83" t="n">
        <v>1414</v>
      </c>
      <c r="AK83" t="n">
        <v>1315</v>
      </c>
      <c r="AL83" t="n">
        <v>1146</v>
      </c>
      <c r="AM83" t="n">
        <v>1119</v>
      </c>
      <c r="AN83" t="n">
        <v>1202</v>
      </c>
      <c r="AO83" t="n">
        <v>1073</v>
      </c>
      <c r="AP83" t="n">
        <v>789</v>
      </c>
      <c r="AQ83" t="n">
        <v>515</v>
      </c>
      <c r="AR83" t="n">
        <v>323</v>
      </c>
      <c r="AS83" t="n">
        <v>114</v>
      </c>
      <c r="AT83" s="8" t="n">
        <v>20305</v>
      </c>
      <c r="AU83" t="n">
        <v>995</v>
      </c>
      <c r="AV83" t="n">
        <v>1043</v>
      </c>
      <c r="AW83" t="n">
        <v>1026</v>
      </c>
      <c r="AX83" t="n">
        <v>963</v>
      </c>
      <c r="AY83" t="n">
        <v>1027</v>
      </c>
      <c r="AZ83" t="n">
        <v>1026</v>
      </c>
      <c r="BA83" t="n">
        <v>1176</v>
      </c>
      <c r="BB83" t="n">
        <v>1351</v>
      </c>
      <c r="BC83" t="n">
        <v>1469</v>
      </c>
      <c r="BD83" t="n">
        <v>1521</v>
      </c>
      <c r="BE83" t="n">
        <v>1487</v>
      </c>
      <c r="BF83" t="n">
        <v>1361</v>
      </c>
      <c r="BG83" t="n">
        <v>1126</v>
      </c>
      <c r="BH83" t="n">
        <v>1089</v>
      </c>
      <c r="BI83" t="n">
        <v>1149</v>
      </c>
      <c r="BJ83" t="n">
        <v>1017</v>
      </c>
      <c r="BK83" t="n">
        <v>712</v>
      </c>
      <c r="BL83" t="n">
        <v>444</v>
      </c>
      <c r="BM83" t="n">
        <v>241</v>
      </c>
      <c r="BN83" t="n">
        <v>80</v>
      </c>
    </row>
    <row r="84">
      <c r="A84" t="s">
        <v>80</v>
      </c>
      <c r="B84" t="s">
        <v>167</v>
      </c>
      <c r="C84" t="n">
        <v>2040</v>
      </c>
      <c r="D84" s="8" t="n">
        <v>40483</v>
      </c>
      <c r="E84" t="n">
        <v>1934</v>
      </c>
      <c r="F84" t="n">
        <v>2025</v>
      </c>
      <c r="G84" t="n">
        <v>2003</v>
      </c>
      <c r="H84" t="n">
        <v>1886</v>
      </c>
      <c r="I84" t="n">
        <v>1896</v>
      </c>
      <c r="J84" t="n">
        <v>2008</v>
      </c>
      <c r="K84" t="n">
        <v>2294</v>
      </c>
      <c r="L84" t="n">
        <v>2631</v>
      </c>
      <c r="M84" t="n">
        <v>2877</v>
      </c>
      <c r="N84" t="n">
        <v>2974</v>
      </c>
      <c r="O84" t="n">
        <v>2966</v>
      </c>
      <c r="P84" t="n">
        <v>2700</v>
      </c>
      <c r="Q84" t="n">
        <v>2327</v>
      </c>
      <c r="R84" t="n">
        <v>2160</v>
      </c>
      <c r="S84" t="n">
        <v>2309</v>
      </c>
      <c r="T84" t="n">
        <v>2168</v>
      </c>
      <c r="U84" t="n">
        <v>1546</v>
      </c>
      <c r="V84" t="n">
        <v>991</v>
      </c>
      <c r="W84" t="n">
        <v>578</v>
      </c>
      <c r="X84" t="n">
        <v>209</v>
      </c>
      <c r="Y84" s="8" t="n">
        <v>19977</v>
      </c>
      <c r="Z84" t="n">
        <v>930</v>
      </c>
      <c r="AA84" t="n">
        <v>969</v>
      </c>
      <c r="AB84" t="n">
        <v>961</v>
      </c>
      <c r="AC84" t="n">
        <v>918</v>
      </c>
      <c r="AD84" t="n">
        <v>882</v>
      </c>
      <c r="AE84" t="n">
        <v>967</v>
      </c>
      <c r="AF84" t="n">
        <v>1115</v>
      </c>
      <c r="AG84" t="n">
        <v>1274</v>
      </c>
      <c r="AH84" t="n">
        <v>1388</v>
      </c>
      <c r="AI84" t="n">
        <v>1451</v>
      </c>
      <c r="AJ84" t="n">
        <v>1448</v>
      </c>
      <c r="AK84" t="n">
        <v>1323</v>
      </c>
      <c r="AL84" t="n">
        <v>1173</v>
      </c>
      <c r="AM84" t="n">
        <v>1093</v>
      </c>
      <c r="AN84" t="n">
        <v>1184</v>
      </c>
      <c r="AO84" t="n">
        <v>1109</v>
      </c>
      <c r="AP84" t="n">
        <v>805</v>
      </c>
      <c r="AQ84" t="n">
        <v>541</v>
      </c>
      <c r="AR84" t="n">
        <v>324</v>
      </c>
      <c r="AS84" t="n">
        <v>122</v>
      </c>
      <c r="AT84" s="8" t="n">
        <v>20506</v>
      </c>
      <c r="AU84" t="n">
        <v>1004</v>
      </c>
      <c r="AV84" t="n">
        <v>1056</v>
      </c>
      <c r="AW84" t="n">
        <v>1042</v>
      </c>
      <c r="AX84" t="n">
        <v>968</v>
      </c>
      <c r="AY84" t="n">
        <v>1014</v>
      </c>
      <c r="AZ84" t="n">
        <v>1042</v>
      </c>
      <c r="BA84" t="n">
        <v>1180</v>
      </c>
      <c r="BB84" t="n">
        <v>1357</v>
      </c>
      <c r="BC84" t="n">
        <v>1489</v>
      </c>
      <c r="BD84" t="n">
        <v>1523</v>
      </c>
      <c r="BE84" t="n">
        <v>1519</v>
      </c>
      <c r="BF84" t="n">
        <v>1378</v>
      </c>
      <c r="BG84" t="n">
        <v>1155</v>
      </c>
      <c r="BH84" t="n">
        <v>1067</v>
      </c>
      <c r="BI84" t="n">
        <v>1125</v>
      </c>
      <c r="BJ84" t="n">
        <v>1058</v>
      </c>
      <c r="BK84" t="n">
        <v>741</v>
      </c>
      <c r="BL84" t="n">
        <v>450</v>
      </c>
      <c r="BM84" t="n">
        <v>254</v>
      </c>
      <c r="BN84" t="n">
        <v>86</v>
      </c>
    </row>
    <row r="85">
      <c r="A85" t="s">
        <v>80</v>
      </c>
      <c r="B85" t="s">
        <v>167</v>
      </c>
      <c r="C85" t="n">
        <v>2041</v>
      </c>
      <c r="D85" s="8" t="n">
        <v>40860</v>
      </c>
      <c r="E85" t="n">
        <v>1949</v>
      </c>
      <c r="F85" t="n">
        <v>2048</v>
      </c>
      <c r="G85" t="n">
        <v>2032</v>
      </c>
      <c r="H85" t="n">
        <v>1882</v>
      </c>
      <c r="I85" t="n">
        <v>1904</v>
      </c>
      <c r="J85" t="n">
        <v>2022</v>
      </c>
      <c r="K85" t="n">
        <v>2308</v>
      </c>
      <c r="L85" t="n">
        <v>2653</v>
      </c>
      <c r="M85" t="n">
        <v>2890</v>
      </c>
      <c r="N85" t="n">
        <v>2977</v>
      </c>
      <c r="O85" t="n">
        <v>3016</v>
      </c>
      <c r="P85" t="n">
        <v>2721</v>
      </c>
      <c r="Q85" t="n">
        <v>2388</v>
      </c>
      <c r="R85" t="n">
        <v>2153</v>
      </c>
      <c r="S85" t="n">
        <v>2258</v>
      </c>
      <c r="T85" t="n">
        <v>2177</v>
      </c>
      <c r="U85" t="n">
        <v>1637</v>
      </c>
      <c r="V85" t="n">
        <v>1031</v>
      </c>
      <c r="W85" t="n">
        <v>590</v>
      </c>
      <c r="X85" t="n">
        <v>221</v>
      </c>
      <c r="Y85" s="8" t="n">
        <v>20153</v>
      </c>
      <c r="Z85" t="n">
        <v>937</v>
      </c>
      <c r="AA85" t="n">
        <v>980</v>
      </c>
      <c r="AB85" t="n">
        <v>975</v>
      </c>
      <c r="AC85" t="n">
        <v>902</v>
      </c>
      <c r="AD85" t="n">
        <v>900</v>
      </c>
      <c r="AE85" t="n">
        <v>972</v>
      </c>
      <c r="AF85" t="n">
        <v>1122</v>
      </c>
      <c r="AG85" t="n">
        <v>1287</v>
      </c>
      <c r="AH85" t="n">
        <v>1392</v>
      </c>
      <c r="AI85" t="n">
        <v>1452</v>
      </c>
      <c r="AJ85" t="n">
        <v>1473</v>
      </c>
      <c r="AK85" t="n">
        <v>1334</v>
      </c>
      <c r="AL85" t="n">
        <v>1194</v>
      </c>
      <c r="AM85" t="n">
        <v>1080</v>
      </c>
      <c r="AN85" t="n">
        <v>1169</v>
      </c>
      <c r="AO85" t="n">
        <v>1111</v>
      </c>
      <c r="AP85" t="n">
        <v>851</v>
      </c>
      <c r="AQ85" t="n">
        <v>568</v>
      </c>
      <c r="AR85" t="n">
        <v>325</v>
      </c>
      <c r="AS85" t="n">
        <v>130</v>
      </c>
      <c r="AT85" s="8" t="n">
        <v>20707</v>
      </c>
      <c r="AU85" t="n">
        <v>1011</v>
      </c>
      <c r="AV85" t="n">
        <v>1068</v>
      </c>
      <c r="AW85" t="n">
        <v>1057</v>
      </c>
      <c r="AX85" t="n">
        <v>980</v>
      </c>
      <c r="AY85" t="n">
        <v>1004</v>
      </c>
      <c r="AZ85" t="n">
        <v>1051</v>
      </c>
      <c r="BA85" t="n">
        <v>1186</v>
      </c>
      <c r="BB85" t="n">
        <v>1366</v>
      </c>
      <c r="BC85" t="n">
        <v>1499</v>
      </c>
      <c r="BD85" t="n">
        <v>1525</v>
      </c>
      <c r="BE85" t="n">
        <v>1544</v>
      </c>
      <c r="BF85" t="n">
        <v>1388</v>
      </c>
      <c r="BG85" t="n">
        <v>1194</v>
      </c>
      <c r="BH85" t="n">
        <v>1073</v>
      </c>
      <c r="BI85" t="n">
        <v>1089</v>
      </c>
      <c r="BJ85" t="n">
        <v>1067</v>
      </c>
      <c r="BK85" t="n">
        <v>787</v>
      </c>
      <c r="BL85" t="n">
        <v>464</v>
      </c>
      <c r="BM85" t="n">
        <v>265</v>
      </c>
      <c r="BN85" t="n">
        <v>91</v>
      </c>
    </row>
    <row r="86">
      <c r="A86" t="s">
        <v>80</v>
      </c>
      <c r="B86" t="s">
        <v>167</v>
      </c>
      <c r="C86" t="n">
        <v>2042</v>
      </c>
      <c r="D86" s="8" t="n">
        <v>41233</v>
      </c>
      <c r="E86" t="n">
        <v>1963</v>
      </c>
      <c r="F86" t="n">
        <v>2070</v>
      </c>
      <c r="G86" t="n">
        <v>2060</v>
      </c>
      <c r="H86" t="n">
        <v>1908</v>
      </c>
      <c r="I86" t="n">
        <v>1884</v>
      </c>
      <c r="J86" t="n">
        <v>2035</v>
      </c>
      <c r="K86" t="n">
        <v>2328</v>
      </c>
      <c r="L86" t="n">
        <v>2670</v>
      </c>
      <c r="M86" t="n">
        <v>2906</v>
      </c>
      <c r="N86" t="n">
        <v>2993</v>
      </c>
      <c r="O86" t="n">
        <v>3028</v>
      </c>
      <c r="P86" t="n">
        <v>2793</v>
      </c>
      <c r="Q86" t="n">
        <v>2458</v>
      </c>
      <c r="R86" t="n">
        <v>2130</v>
      </c>
      <c r="S86" t="n">
        <v>2191</v>
      </c>
      <c r="T86" t="n">
        <v>2210</v>
      </c>
      <c r="U86" t="n">
        <v>1687</v>
      </c>
      <c r="V86" t="n">
        <v>1084</v>
      </c>
      <c r="W86" t="n">
        <v>596</v>
      </c>
      <c r="X86" t="n">
        <v>241</v>
      </c>
      <c r="Y86" s="8" t="n">
        <v>20327</v>
      </c>
      <c r="Z86" t="n">
        <v>944</v>
      </c>
      <c r="AA86" t="n">
        <v>990</v>
      </c>
      <c r="AB86" t="n">
        <v>989</v>
      </c>
      <c r="AC86" t="n">
        <v>913</v>
      </c>
      <c r="AD86" t="n">
        <v>893</v>
      </c>
      <c r="AE86" t="n">
        <v>976</v>
      </c>
      <c r="AF86" t="n">
        <v>1133</v>
      </c>
      <c r="AG86" t="n">
        <v>1294</v>
      </c>
      <c r="AH86" t="n">
        <v>1401</v>
      </c>
      <c r="AI86" t="n">
        <v>1454</v>
      </c>
      <c r="AJ86" t="n">
        <v>1472</v>
      </c>
      <c r="AK86" t="n">
        <v>1371</v>
      </c>
      <c r="AL86" t="n">
        <v>1227</v>
      </c>
      <c r="AM86" t="n">
        <v>1077</v>
      </c>
      <c r="AN86" t="n">
        <v>1125</v>
      </c>
      <c r="AO86" t="n">
        <v>1131</v>
      </c>
      <c r="AP86" t="n">
        <v>875</v>
      </c>
      <c r="AQ86" t="n">
        <v>594</v>
      </c>
      <c r="AR86" t="n">
        <v>327</v>
      </c>
      <c r="AS86" t="n">
        <v>142</v>
      </c>
      <c r="AT86" s="8" t="n">
        <v>20906</v>
      </c>
      <c r="AU86" t="n">
        <v>1019</v>
      </c>
      <c r="AV86" t="n">
        <v>1080</v>
      </c>
      <c r="AW86" t="n">
        <v>1071</v>
      </c>
      <c r="AX86" t="n">
        <v>995</v>
      </c>
      <c r="AY86" t="n">
        <v>991</v>
      </c>
      <c r="AZ86" t="n">
        <v>1059</v>
      </c>
      <c r="BA86" t="n">
        <v>1195</v>
      </c>
      <c r="BB86" t="n">
        <v>1376</v>
      </c>
      <c r="BC86" t="n">
        <v>1505</v>
      </c>
      <c r="BD86" t="n">
        <v>1539</v>
      </c>
      <c r="BE86" t="n">
        <v>1556</v>
      </c>
      <c r="BF86" t="n">
        <v>1422</v>
      </c>
      <c r="BG86" t="n">
        <v>1232</v>
      </c>
      <c r="BH86" t="n">
        <v>1054</v>
      </c>
      <c r="BI86" t="n">
        <v>1066</v>
      </c>
      <c r="BJ86" t="n">
        <v>1079</v>
      </c>
      <c r="BK86" t="n">
        <v>812</v>
      </c>
      <c r="BL86" t="n">
        <v>490</v>
      </c>
      <c r="BM86" t="n">
        <v>269</v>
      </c>
      <c r="BN86" t="n">
        <v>99</v>
      </c>
    </row>
    <row r="87">
      <c r="A87" t="s">
        <v>80</v>
      </c>
      <c r="B87" t="s">
        <v>167</v>
      </c>
      <c r="C87" t="n">
        <v>2043</v>
      </c>
      <c r="D87" s="8" t="n">
        <v>41604</v>
      </c>
      <c r="E87" t="n">
        <v>1976</v>
      </c>
      <c r="F87" t="n">
        <v>2090</v>
      </c>
      <c r="G87" t="n">
        <v>2087</v>
      </c>
      <c r="H87" t="n">
        <v>1950</v>
      </c>
      <c r="I87" t="n">
        <v>1865</v>
      </c>
      <c r="J87" t="n">
        <v>2039</v>
      </c>
      <c r="K87" t="n">
        <v>2341</v>
      </c>
      <c r="L87" t="n">
        <v>2694</v>
      </c>
      <c r="M87" t="n">
        <v>2915</v>
      </c>
      <c r="N87" t="n">
        <v>3004</v>
      </c>
      <c r="O87" t="n">
        <v>3052</v>
      </c>
      <c r="P87" t="n">
        <v>2841</v>
      </c>
      <c r="Q87" t="n">
        <v>2527</v>
      </c>
      <c r="R87" t="n">
        <v>2142</v>
      </c>
      <c r="S87" t="n">
        <v>2127</v>
      </c>
      <c r="T87" t="n">
        <v>2206</v>
      </c>
      <c r="U87" t="n">
        <v>1756</v>
      </c>
      <c r="V87" t="n">
        <v>1135</v>
      </c>
      <c r="W87" t="n">
        <v>606</v>
      </c>
      <c r="X87" t="n">
        <v>251</v>
      </c>
      <c r="Y87" s="8" t="n">
        <v>20499</v>
      </c>
      <c r="Z87" t="n">
        <v>950</v>
      </c>
      <c r="AA87" t="n">
        <v>1000</v>
      </c>
      <c r="AB87" t="n">
        <v>1002</v>
      </c>
      <c r="AC87" t="n">
        <v>932</v>
      </c>
      <c r="AD87" t="n">
        <v>885</v>
      </c>
      <c r="AE87" t="n">
        <v>976</v>
      </c>
      <c r="AF87" t="n">
        <v>1142</v>
      </c>
      <c r="AG87" t="n">
        <v>1305</v>
      </c>
      <c r="AH87" t="n">
        <v>1406</v>
      </c>
      <c r="AI87" t="n">
        <v>1455</v>
      </c>
      <c r="AJ87" t="n">
        <v>1486</v>
      </c>
      <c r="AK87" t="n">
        <v>1397</v>
      </c>
      <c r="AL87" t="n">
        <v>1240</v>
      </c>
      <c r="AM87" t="n">
        <v>1089</v>
      </c>
      <c r="AN87" t="n">
        <v>1095</v>
      </c>
      <c r="AO87" t="n">
        <v>1133</v>
      </c>
      <c r="AP87" t="n">
        <v>909</v>
      </c>
      <c r="AQ87" t="n">
        <v>620</v>
      </c>
      <c r="AR87" t="n">
        <v>331</v>
      </c>
      <c r="AS87" t="n">
        <v>147</v>
      </c>
      <c r="AT87" s="8" t="n">
        <v>21105</v>
      </c>
      <c r="AU87" t="n">
        <v>1026</v>
      </c>
      <c r="AV87" t="n">
        <v>1090</v>
      </c>
      <c r="AW87" t="n">
        <v>1085</v>
      </c>
      <c r="AX87" t="n">
        <v>1019</v>
      </c>
      <c r="AY87" t="n">
        <v>980</v>
      </c>
      <c r="AZ87" t="n">
        <v>1063</v>
      </c>
      <c r="BA87" t="n">
        <v>1199</v>
      </c>
      <c r="BB87" t="n">
        <v>1389</v>
      </c>
      <c r="BC87" t="n">
        <v>1509</v>
      </c>
      <c r="BD87" t="n">
        <v>1549</v>
      </c>
      <c r="BE87" t="n">
        <v>1566</v>
      </c>
      <c r="BF87" t="n">
        <v>1444</v>
      </c>
      <c r="BG87" t="n">
        <v>1286</v>
      </c>
      <c r="BH87" t="n">
        <v>1053</v>
      </c>
      <c r="BI87" t="n">
        <v>1033</v>
      </c>
      <c r="BJ87" t="n">
        <v>1073</v>
      </c>
      <c r="BK87" t="n">
        <v>847</v>
      </c>
      <c r="BL87" t="n">
        <v>515</v>
      </c>
      <c r="BM87" t="n">
        <v>275</v>
      </c>
      <c r="BN87" t="n">
        <v>104</v>
      </c>
    </row>
    <row r="88">
      <c r="A88" t="s">
        <v>80</v>
      </c>
      <c r="B88" t="s">
        <v>167</v>
      </c>
      <c r="C88" t="n">
        <v>2044</v>
      </c>
      <c r="D88" s="8" t="n">
        <v>41973</v>
      </c>
      <c r="E88" t="n">
        <v>1989</v>
      </c>
      <c r="F88" t="n">
        <v>2109</v>
      </c>
      <c r="G88" t="n">
        <v>2112</v>
      </c>
      <c r="H88" t="n">
        <v>2001</v>
      </c>
      <c r="I88" t="n">
        <v>1841</v>
      </c>
      <c r="J88" t="n">
        <v>2038</v>
      </c>
      <c r="K88" t="n">
        <v>2356</v>
      </c>
      <c r="L88" t="n">
        <v>2714</v>
      </c>
      <c r="M88" t="n">
        <v>2933</v>
      </c>
      <c r="N88" t="n">
        <v>3026</v>
      </c>
      <c r="O88" t="n">
        <v>3053</v>
      </c>
      <c r="P88" t="n">
        <v>2897</v>
      </c>
      <c r="Q88" t="n">
        <v>2586</v>
      </c>
      <c r="R88" t="n">
        <v>2150</v>
      </c>
      <c r="S88" t="n">
        <v>2088</v>
      </c>
      <c r="T88" t="n">
        <v>2172</v>
      </c>
      <c r="U88" t="n">
        <v>1833</v>
      </c>
      <c r="V88" t="n">
        <v>1185</v>
      </c>
      <c r="W88" t="n">
        <v>623</v>
      </c>
      <c r="X88" t="n">
        <v>264</v>
      </c>
      <c r="Y88" s="8" t="n">
        <v>20670</v>
      </c>
      <c r="Z88" t="n">
        <v>957</v>
      </c>
      <c r="AA88" t="n">
        <v>1009</v>
      </c>
      <c r="AB88" t="n">
        <v>1014</v>
      </c>
      <c r="AC88" t="n">
        <v>956</v>
      </c>
      <c r="AD88" t="n">
        <v>876</v>
      </c>
      <c r="AE88" t="n">
        <v>972</v>
      </c>
      <c r="AF88" t="n">
        <v>1150</v>
      </c>
      <c r="AG88" t="n">
        <v>1316</v>
      </c>
      <c r="AH88" t="n">
        <v>1416</v>
      </c>
      <c r="AI88" t="n">
        <v>1461</v>
      </c>
      <c r="AJ88" t="n">
        <v>1488</v>
      </c>
      <c r="AK88" t="n">
        <v>1410</v>
      </c>
      <c r="AL88" t="n">
        <v>1275</v>
      </c>
      <c r="AM88" t="n">
        <v>1094</v>
      </c>
      <c r="AN88" t="n">
        <v>1067</v>
      </c>
      <c r="AO88" t="n">
        <v>1121</v>
      </c>
      <c r="AP88" t="n">
        <v>957</v>
      </c>
      <c r="AQ88" t="n">
        <v>637</v>
      </c>
      <c r="AR88" t="n">
        <v>341</v>
      </c>
      <c r="AS88" t="n">
        <v>156</v>
      </c>
      <c r="AT88" s="8" t="n">
        <v>21303</v>
      </c>
      <c r="AU88" t="n">
        <v>1032</v>
      </c>
      <c r="AV88" t="n">
        <v>1100</v>
      </c>
      <c r="AW88" t="n">
        <v>1099</v>
      </c>
      <c r="AX88" t="n">
        <v>1046</v>
      </c>
      <c r="AY88" t="n">
        <v>966</v>
      </c>
      <c r="AZ88" t="n">
        <v>1066</v>
      </c>
      <c r="BA88" t="n">
        <v>1206</v>
      </c>
      <c r="BB88" t="n">
        <v>1399</v>
      </c>
      <c r="BC88" t="n">
        <v>1517</v>
      </c>
      <c r="BD88" t="n">
        <v>1565</v>
      </c>
      <c r="BE88" t="n">
        <v>1566</v>
      </c>
      <c r="BF88" t="n">
        <v>1487</v>
      </c>
      <c r="BG88" t="n">
        <v>1311</v>
      </c>
      <c r="BH88" t="n">
        <v>1056</v>
      </c>
      <c r="BI88" t="n">
        <v>1022</v>
      </c>
      <c r="BJ88" t="n">
        <v>1052</v>
      </c>
      <c r="BK88" t="n">
        <v>876</v>
      </c>
      <c r="BL88" t="n">
        <v>548</v>
      </c>
      <c r="BM88" t="n">
        <v>282</v>
      </c>
      <c r="BN88" t="n">
        <v>108</v>
      </c>
    </row>
    <row r="89">
      <c r="A89" t="s">
        <v>80</v>
      </c>
      <c r="B89" t="s">
        <v>167</v>
      </c>
      <c r="C89" t="n">
        <v>2045</v>
      </c>
      <c r="D89" s="8" t="n">
        <v>42339</v>
      </c>
      <c r="E89" t="n">
        <v>2002</v>
      </c>
      <c r="F89" t="n">
        <v>2127</v>
      </c>
      <c r="G89" t="n">
        <v>2136</v>
      </c>
      <c r="H89" t="n">
        <v>2030</v>
      </c>
      <c r="I89" t="n">
        <v>1850</v>
      </c>
      <c r="J89" t="n">
        <v>2028</v>
      </c>
      <c r="K89" t="n">
        <v>2375</v>
      </c>
      <c r="L89" t="n">
        <v>2736</v>
      </c>
      <c r="M89" t="n">
        <v>2943</v>
      </c>
      <c r="N89" t="n">
        <v>3057</v>
      </c>
      <c r="O89" t="n">
        <v>3056</v>
      </c>
      <c r="P89" t="n">
        <v>2958</v>
      </c>
      <c r="Q89" t="n">
        <v>2611</v>
      </c>
      <c r="R89" t="n">
        <v>2202</v>
      </c>
      <c r="S89" t="n">
        <v>2045</v>
      </c>
      <c r="T89" t="n">
        <v>2136</v>
      </c>
      <c r="U89" t="n">
        <v>1902</v>
      </c>
      <c r="V89" t="n">
        <v>1223</v>
      </c>
      <c r="W89" t="n">
        <v>648</v>
      </c>
      <c r="X89" t="n">
        <v>273</v>
      </c>
      <c r="Y89" s="8" t="n">
        <v>20839</v>
      </c>
      <c r="Z89" t="n">
        <v>963</v>
      </c>
      <c r="AA89" t="n">
        <v>1018</v>
      </c>
      <c r="AB89" t="n">
        <v>1025</v>
      </c>
      <c r="AC89" t="n">
        <v>969</v>
      </c>
      <c r="AD89" t="n">
        <v>879</v>
      </c>
      <c r="AE89" t="n">
        <v>968</v>
      </c>
      <c r="AF89" t="n">
        <v>1157</v>
      </c>
      <c r="AG89" t="n">
        <v>1329</v>
      </c>
      <c r="AH89" t="n">
        <v>1419</v>
      </c>
      <c r="AI89" t="n">
        <v>1474</v>
      </c>
      <c r="AJ89" t="n">
        <v>1488</v>
      </c>
      <c r="AK89" t="n">
        <v>1441</v>
      </c>
      <c r="AL89" t="n">
        <v>1284</v>
      </c>
      <c r="AM89" t="n">
        <v>1119</v>
      </c>
      <c r="AN89" t="n">
        <v>1043</v>
      </c>
      <c r="AO89" t="n">
        <v>1105</v>
      </c>
      <c r="AP89" t="n">
        <v>990</v>
      </c>
      <c r="AQ89" t="n">
        <v>652</v>
      </c>
      <c r="AR89" t="n">
        <v>359</v>
      </c>
      <c r="AS89" t="n">
        <v>158</v>
      </c>
      <c r="AT89" s="8" t="n">
        <v>21500</v>
      </c>
      <c r="AU89" t="n">
        <v>1039</v>
      </c>
      <c r="AV89" t="n">
        <v>1109</v>
      </c>
      <c r="AW89" t="n">
        <v>1111</v>
      </c>
      <c r="AX89" t="n">
        <v>1060</v>
      </c>
      <c r="AY89" t="n">
        <v>971</v>
      </c>
      <c r="AZ89" t="n">
        <v>1060</v>
      </c>
      <c r="BA89" t="n">
        <v>1218</v>
      </c>
      <c r="BB89" t="n">
        <v>1407</v>
      </c>
      <c r="BC89" t="n">
        <v>1524</v>
      </c>
      <c r="BD89" t="n">
        <v>1583</v>
      </c>
      <c r="BE89" t="n">
        <v>1568</v>
      </c>
      <c r="BF89" t="n">
        <v>1517</v>
      </c>
      <c r="BG89" t="n">
        <v>1328</v>
      </c>
      <c r="BH89" t="n">
        <v>1083</v>
      </c>
      <c r="BI89" t="n">
        <v>1002</v>
      </c>
      <c r="BJ89" t="n">
        <v>1032</v>
      </c>
      <c r="BK89" t="n">
        <v>912</v>
      </c>
      <c r="BL89" t="n">
        <v>571</v>
      </c>
      <c r="BM89" t="n">
        <v>289</v>
      </c>
      <c r="BN89" t="n">
        <v>115</v>
      </c>
    </row>
    <row r="90">
      <c r="A90" t="s">
        <v>80</v>
      </c>
      <c r="B90" t="s">
        <v>167</v>
      </c>
      <c r="C90" t="n">
        <v>2046</v>
      </c>
      <c r="D90" s="8" t="n">
        <v>42701</v>
      </c>
      <c r="E90" t="n">
        <v>2016</v>
      </c>
      <c r="F90" t="n">
        <v>2143</v>
      </c>
      <c r="G90" t="n">
        <v>2159</v>
      </c>
      <c r="H90" t="n">
        <v>2057</v>
      </c>
      <c r="I90" t="n">
        <v>1849</v>
      </c>
      <c r="J90" t="n">
        <v>2035</v>
      </c>
      <c r="K90" t="n">
        <v>2393</v>
      </c>
      <c r="L90" t="n">
        <v>2756</v>
      </c>
      <c r="M90" t="n">
        <v>2969</v>
      </c>
      <c r="N90" t="n">
        <v>3067</v>
      </c>
      <c r="O90" t="n">
        <v>3061</v>
      </c>
      <c r="P90" t="n">
        <v>3005</v>
      </c>
      <c r="Q90" t="n">
        <v>2634</v>
      </c>
      <c r="R90" t="n">
        <v>2258</v>
      </c>
      <c r="S90" t="n">
        <v>2039</v>
      </c>
      <c r="T90" t="n">
        <v>2092</v>
      </c>
      <c r="U90" t="n">
        <v>1914</v>
      </c>
      <c r="V90" t="n">
        <v>1298</v>
      </c>
      <c r="W90" t="n">
        <v>678</v>
      </c>
      <c r="X90" t="n">
        <v>281</v>
      </c>
      <c r="Y90" s="8" t="n">
        <v>21006</v>
      </c>
      <c r="Z90" t="n">
        <v>970</v>
      </c>
      <c r="AA90" t="n">
        <v>1025</v>
      </c>
      <c r="AB90" t="n">
        <v>1036</v>
      </c>
      <c r="AC90" t="n">
        <v>983</v>
      </c>
      <c r="AD90" t="n">
        <v>871</v>
      </c>
      <c r="AE90" t="n">
        <v>977</v>
      </c>
      <c r="AF90" t="n">
        <v>1166</v>
      </c>
      <c r="AG90" t="n">
        <v>1339</v>
      </c>
      <c r="AH90" t="n">
        <v>1433</v>
      </c>
      <c r="AI90" t="n">
        <v>1476</v>
      </c>
      <c r="AJ90" t="n">
        <v>1489</v>
      </c>
      <c r="AK90" t="n">
        <v>1464</v>
      </c>
      <c r="AL90" t="n">
        <v>1295</v>
      </c>
      <c r="AM90" t="n">
        <v>1138</v>
      </c>
      <c r="AN90" t="n">
        <v>1031</v>
      </c>
      <c r="AO90" t="n">
        <v>1092</v>
      </c>
      <c r="AP90" t="n">
        <v>993</v>
      </c>
      <c r="AQ90" t="n">
        <v>690</v>
      </c>
      <c r="AR90" t="n">
        <v>378</v>
      </c>
      <c r="AS90" t="n">
        <v>160</v>
      </c>
      <c r="AT90" s="8" t="n">
        <v>21695</v>
      </c>
      <c r="AU90" t="n">
        <v>1046</v>
      </c>
      <c r="AV90" t="n">
        <v>1118</v>
      </c>
      <c r="AW90" t="n">
        <v>1123</v>
      </c>
      <c r="AX90" t="n">
        <v>1075</v>
      </c>
      <c r="AY90" t="n">
        <v>978</v>
      </c>
      <c r="AZ90" t="n">
        <v>1057</v>
      </c>
      <c r="BA90" t="n">
        <v>1228</v>
      </c>
      <c r="BB90" t="n">
        <v>1417</v>
      </c>
      <c r="BC90" t="n">
        <v>1536</v>
      </c>
      <c r="BD90" t="n">
        <v>1591</v>
      </c>
      <c r="BE90" t="n">
        <v>1571</v>
      </c>
      <c r="BF90" t="n">
        <v>1542</v>
      </c>
      <c r="BG90" t="n">
        <v>1339</v>
      </c>
      <c r="BH90" t="n">
        <v>1119</v>
      </c>
      <c r="BI90" t="n">
        <v>1007</v>
      </c>
      <c r="BJ90" t="n">
        <v>1000</v>
      </c>
      <c r="BK90" t="n">
        <v>921</v>
      </c>
      <c r="BL90" t="n">
        <v>607</v>
      </c>
      <c r="BM90" t="n">
        <v>300</v>
      </c>
      <c r="BN90" t="n">
        <v>121</v>
      </c>
    </row>
    <row r="91">
      <c r="A91" t="s">
        <v>80</v>
      </c>
      <c r="B91" t="s">
        <v>167</v>
      </c>
      <c r="C91" t="n">
        <v>2047</v>
      </c>
      <c r="D91" s="8" t="n">
        <v>43060</v>
      </c>
      <c r="E91" t="n">
        <v>2028</v>
      </c>
      <c r="F91" t="n">
        <v>2159</v>
      </c>
      <c r="G91" t="n">
        <v>2180</v>
      </c>
      <c r="H91" t="n">
        <v>2083</v>
      </c>
      <c r="I91" t="n">
        <v>1876</v>
      </c>
      <c r="J91" t="n">
        <v>2018</v>
      </c>
      <c r="K91" t="n">
        <v>2406</v>
      </c>
      <c r="L91" t="n">
        <v>2780</v>
      </c>
      <c r="M91" t="n">
        <v>2988</v>
      </c>
      <c r="N91" t="n">
        <v>3081</v>
      </c>
      <c r="O91" t="n">
        <v>3075</v>
      </c>
      <c r="P91" t="n">
        <v>3019</v>
      </c>
      <c r="Q91" t="n">
        <v>2698</v>
      </c>
      <c r="R91" t="n">
        <v>2323</v>
      </c>
      <c r="S91" t="n">
        <v>2021</v>
      </c>
      <c r="T91" t="n">
        <v>2033</v>
      </c>
      <c r="U91" t="n">
        <v>1944</v>
      </c>
      <c r="V91" t="n">
        <v>1341</v>
      </c>
      <c r="W91" t="n">
        <v>715</v>
      </c>
      <c r="X91" t="n">
        <v>290</v>
      </c>
      <c r="Y91" s="8" t="n">
        <v>21170</v>
      </c>
      <c r="Z91" t="n">
        <v>976</v>
      </c>
      <c r="AA91" t="n">
        <v>1033</v>
      </c>
      <c r="AB91" t="n">
        <v>1046</v>
      </c>
      <c r="AC91" t="n">
        <v>995</v>
      </c>
      <c r="AD91" t="n">
        <v>884</v>
      </c>
      <c r="AE91" t="n">
        <v>970</v>
      </c>
      <c r="AF91" t="n">
        <v>1171</v>
      </c>
      <c r="AG91" t="n">
        <v>1352</v>
      </c>
      <c r="AH91" t="n">
        <v>1441</v>
      </c>
      <c r="AI91" t="n">
        <v>1484</v>
      </c>
      <c r="AJ91" t="n">
        <v>1491</v>
      </c>
      <c r="AK91" t="n">
        <v>1465</v>
      </c>
      <c r="AL91" t="n">
        <v>1327</v>
      </c>
      <c r="AM91" t="n">
        <v>1169</v>
      </c>
      <c r="AN91" t="n">
        <v>1029</v>
      </c>
      <c r="AO91" t="n">
        <v>1052</v>
      </c>
      <c r="AP91" t="n">
        <v>1012</v>
      </c>
      <c r="AQ91" t="n">
        <v>712</v>
      </c>
      <c r="AR91" t="n">
        <v>396</v>
      </c>
      <c r="AS91" t="n">
        <v>165</v>
      </c>
      <c r="AT91" s="8" t="n">
        <v>21890</v>
      </c>
      <c r="AU91" t="n">
        <v>1052</v>
      </c>
      <c r="AV91" t="n">
        <v>1126</v>
      </c>
      <c r="AW91" t="n">
        <v>1135</v>
      </c>
      <c r="AX91" t="n">
        <v>1088</v>
      </c>
      <c r="AY91" t="n">
        <v>992</v>
      </c>
      <c r="AZ91" t="n">
        <v>1049</v>
      </c>
      <c r="BA91" t="n">
        <v>1235</v>
      </c>
      <c r="BB91" t="n">
        <v>1428</v>
      </c>
      <c r="BC91" t="n">
        <v>1548</v>
      </c>
      <c r="BD91" t="n">
        <v>1597</v>
      </c>
      <c r="BE91" t="n">
        <v>1584</v>
      </c>
      <c r="BF91" t="n">
        <v>1555</v>
      </c>
      <c r="BG91" t="n">
        <v>1371</v>
      </c>
      <c r="BH91" t="n">
        <v>1154</v>
      </c>
      <c r="BI91" t="n">
        <v>992</v>
      </c>
      <c r="BJ91" t="n">
        <v>981</v>
      </c>
      <c r="BK91" t="n">
        <v>932</v>
      </c>
      <c r="BL91" t="n">
        <v>629</v>
      </c>
      <c r="BM91" t="n">
        <v>319</v>
      </c>
      <c r="BN91" t="n">
        <v>125</v>
      </c>
    </row>
    <row r="92">
      <c r="A92" t="s">
        <v>80</v>
      </c>
      <c r="B92" t="s">
        <v>167</v>
      </c>
      <c r="C92" t="n">
        <v>2048</v>
      </c>
      <c r="D92" s="8" t="n">
        <v>43416</v>
      </c>
      <c r="E92" t="n">
        <v>2041</v>
      </c>
      <c r="F92" t="n">
        <v>2174</v>
      </c>
      <c r="G92" t="n">
        <v>2201</v>
      </c>
      <c r="H92" t="n">
        <v>2108</v>
      </c>
      <c r="I92" t="n">
        <v>1915</v>
      </c>
      <c r="J92" t="n">
        <v>1998</v>
      </c>
      <c r="K92" t="n">
        <v>2417</v>
      </c>
      <c r="L92" t="n">
        <v>2797</v>
      </c>
      <c r="M92" t="n">
        <v>3017</v>
      </c>
      <c r="N92" t="n">
        <v>3089</v>
      </c>
      <c r="O92" t="n">
        <v>3087</v>
      </c>
      <c r="P92" t="n">
        <v>3042</v>
      </c>
      <c r="Q92" t="n">
        <v>2744</v>
      </c>
      <c r="R92" t="n">
        <v>2385</v>
      </c>
      <c r="S92" t="n">
        <v>2034</v>
      </c>
      <c r="T92" t="n">
        <v>1977</v>
      </c>
      <c r="U92" t="n">
        <v>1943</v>
      </c>
      <c r="V92" t="n">
        <v>1399</v>
      </c>
      <c r="W92" t="n">
        <v>750</v>
      </c>
      <c r="X92" t="n">
        <v>298</v>
      </c>
      <c r="Y92" s="8" t="n">
        <v>21333</v>
      </c>
      <c r="Z92" t="n">
        <v>982</v>
      </c>
      <c r="AA92" t="n">
        <v>1040</v>
      </c>
      <c r="AB92" t="n">
        <v>1055</v>
      </c>
      <c r="AC92" t="n">
        <v>1007</v>
      </c>
      <c r="AD92" t="n">
        <v>902</v>
      </c>
      <c r="AE92" t="n">
        <v>960</v>
      </c>
      <c r="AF92" t="n">
        <v>1176</v>
      </c>
      <c r="AG92" t="n">
        <v>1362</v>
      </c>
      <c r="AH92" t="n">
        <v>1453</v>
      </c>
      <c r="AI92" t="n">
        <v>1488</v>
      </c>
      <c r="AJ92" t="n">
        <v>1493</v>
      </c>
      <c r="AK92" t="n">
        <v>1477</v>
      </c>
      <c r="AL92" t="n">
        <v>1352</v>
      </c>
      <c r="AM92" t="n">
        <v>1182</v>
      </c>
      <c r="AN92" t="n">
        <v>1041</v>
      </c>
      <c r="AO92" t="n">
        <v>1025</v>
      </c>
      <c r="AP92" t="n">
        <v>1014</v>
      </c>
      <c r="AQ92" t="n">
        <v>741</v>
      </c>
      <c r="AR92" t="n">
        <v>414</v>
      </c>
      <c r="AS92" t="n">
        <v>169</v>
      </c>
      <c r="AT92" s="8" t="n">
        <v>22082</v>
      </c>
      <c r="AU92" t="n">
        <v>1058</v>
      </c>
      <c r="AV92" t="n">
        <v>1134</v>
      </c>
      <c r="AW92" t="n">
        <v>1145</v>
      </c>
      <c r="AX92" t="n">
        <v>1101</v>
      </c>
      <c r="AY92" t="n">
        <v>1014</v>
      </c>
      <c r="AZ92" t="n">
        <v>1038</v>
      </c>
      <c r="BA92" t="n">
        <v>1241</v>
      </c>
      <c r="BB92" t="n">
        <v>1435</v>
      </c>
      <c r="BC92" t="n">
        <v>1563</v>
      </c>
      <c r="BD92" t="n">
        <v>1601</v>
      </c>
      <c r="BE92" t="n">
        <v>1594</v>
      </c>
      <c r="BF92" t="n">
        <v>1565</v>
      </c>
      <c r="BG92" t="n">
        <v>1393</v>
      </c>
      <c r="BH92" t="n">
        <v>1203</v>
      </c>
      <c r="BI92" t="n">
        <v>993</v>
      </c>
      <c r="BJ92" t="n">
        <v>953</v>
      </c>
      <c r="BK92" t="n">
        <v>929</v>
      </c>
      <c r="BL92" t="n">
        <v>658</v>
      </c>
      <c r="BM92" t="n">
        <v>336</v>
      </c>
      <c r="BN92" t="n">
        <v>129</v>
      </c>
    </row>
    <row r="93">
      <c r="A93" t="s">
        <v>80</v>
      </c>
      <c r="B93" t="s">
        <v>167</v>
      </c>
      <c r="C93" t="n">
        <v>2049</v>
      </c>
      <c r="D93" s="8" t="n">
        <v>43767</v>
      </c>
      <c r="E93" t="n">
        <v>2052</v>
      </c>
      <c r="F93" t="n">
        <v>2189</v>
      </c>
      <c r="G93" t="n">
        <v>2220</v>
      </c>
      <c r="H93" t="n">
        <v>2132</v>
      </c>
      <c r="I93" t="n">
        <v>1957</v>
      </c>
      <c r="J93" t="n">
        <v>1983</v>
      </c>
      <c r="K93" t="n">
        <v>2417</v>
      </c>
      <c r="L93" t="n">
        <v>2818</v>
      </c>
      <c r="M93" t="n">
        <v>3041</v>
      </c>
      <c r="N93" t="n">
        <v>3107</v>
      </c>
      <c r="O93" t="n">
        <v>3106</v>
      </c>
      <c r="P93" t="n">
        <v>3046</v>
      </c>
      <c r="Q93" t="n">
        <v>2796</v>
      </c>
      <c r="R93" t="n">
        <v>2439</v>
      </c>
      <c r="S93" t="n">
        <v>2044</v>
      </c>
      <c r="T93" t="n">
        <v>1943</v>
      </c>
      <c r="U93" t="n">
        <v>1917</v>
      </c>
      <c r="V93" t="n">
        <v>1463</v>
      </c>
      <c r="W93" t="n">
        <v>786</v>
      </c>
      <c r="X93" t="n">
        <v>311</v>
      </c>
      <c r="Y93" s="8" t="n">
        <v>21494</v>
      </c>
      <c r="Z93" t="n">
        <v>988</v>
      </c>
      <c r="AA93" t="n">
        <v>1047</v>
      </c>
      <c r="AB93" t="n">
        <v>1065</v>
      </c>
      <c r="AC93" t="n">
        <v>1018</v>
      </c>
      <c r="AD93" t="n">
        <v>920</v>
      </c>
      <c r="AE93" t="n">
        <v>954</v>
      </c>
      <c r="AF93" t="n">
        <v>1175</v>
      </c>
      <c r="AG93" t="n">
        <v>1373</v>
      </c>
      <c r="AH93" t="n">
        <v>1465</v>
      </c>
      <c r="AI93" t="n">
        <v>1498</v>
      </c>
      <c r="AJ93" t="n">
        <v>1498</v>
      </c>
      <c r="AK93" t="n">
        <v>1479</v>
      </c>
      <c r="AL93" t="n">
        <v>1364</v>
      </c>
      <c r="AM93" t="n">
        <v>1213</v>
      </c>
      <c r="AN93" t="n">
        <v>1047</v>
      </c>
      <c r="AO93" t="n">
        <v>1000</v>
      </c>
      <c r="AP93" t="n">
        <v>1004</v>
      </c>
      <c r="AQ93" t="n">
        <v>781</v>
      </c>
      <c r="AR93" t="n">
        <v>427</v>
      </c>
      <c r="AS93" t="n">
        <v>178</v>
      </c>
      <c r="AT93" s="8" t="n">
        <v>22273</v>
      </c>
      <c r="AU93" t="n">
        <v>1064</v>
      </c>
      <c r="AV93" t="n">
        <v>1142</v>
      </c>
      <c r="AW93" t="n">
        <v>1155</v>
      </c>
      <c r="AX93" t="n">
        <v>1113</v>
      </c>
      <c r="AY93" t="n">
        <v>1036</v>
      </c>
      <c r="AZ93" t="n">
        <v>1029</v>
      </c>
      <c r="BA93" t="n">
        <v>1243</v>
      </c>
      <c r="BB93" t="n">
        <v>1445</v>
      </c>
      <c r="BC93" t="n">
        <v>1576</v>
      </c>
      <c r="BD93" t="n">
        <v>1609</v>
      </c>
      <c r="BE93" t="n">
        <v>1608</v>
      </c>
      <c r="BF93" t="n">
        <v>1567</v>
      </c>
      <c r="BG93" t="n">
        <v>1432</v>
      </c>
      <c r="BH93" t="n">
        <v>1226</v>
      </c>
      <c r="BI93" t="n">
        <v>997</v>
      </c>
      <c r="BJ93" t="n">
        <v>943</v>
      </c>
      <c r="BK93" t="n">
        <v>912</v>
      </c>
      <c r="BL93" t="n">
        <v>683</v>
      </c>
      <c r="BM93" t="n">
        <v>359</v>
      </c>
      <c r="BN93" t="n">
        <v>133</v>
      </c>
    </row>
    <row r="94">
      <c r="A94" t="s">
        <v>80</v>
      </c>
      <c r="B94" t="s">
        <v>167</v>
      </c>
      <c r="C94" t="n">
        <v>2050</v>
      </c>
      <c r="D94" s="8" t="n">
        <v>44113</v>
      </c>
      <c r="E94" t="n">
        <v>2063</v>
      </c>
      <c r="F94" t="n">
        <v>2203</v>
      </c>
      <c r="G94" t="n">
        <v>2238</v>
      </c>
      <c r="H94" t="n">
        <v>2154</v>
      </c>
      <c r="I94" t="n">
        <v>1980</v>
      </c>
      <c r="J94" t="n">
        <v>1991</v>
      </c>
      <c r="K94" t="n">
        <v>2413</v>
      </c>
      <c r="L94" t="n">
        <v>2838</v>
      </c>
      <c r="M94" t="n">
        <v>3067</v>
      </c>
      <c r="N94" t="n">
        <v>3118</v>
      </c>
      <c r="O94" t="n">
        <v>3136</v>
      </c>
      <c r="P94" t="n">
        <v>3049</v>
      </c>
      <c r="Q94" t="n">
        <v>2853</v>
      </c>
      <c r="R94" t="n">
        <v>2464</v>
      </c>
      <c r="S94" t="n">
        <v>2094</v>
      </c>
      <c r="T94" t="n">
        <v>1906</v>
      </c>
      <c r="U94" t="n">
        <v>1889</v>
      </c>
      <c r="V94" t="n">
        <v>1519</v>
      </c>
      <c r="W94" t="n">
        <v>813</v>
      </c>
      <c r="X94" t="n">
        <v>327</v>
      </c>
      <c r="Y94" s="8" t="n">
        <v>21651</v>
      </c>
      <c r="Z94" t="n">
        <v>993</v>
      </c>
      <c r="AA94" t="n">
        <v>1054</v>
      </c>
      <c r="AB94" t="n">
        <v>1073</v>
      </c>
      <c r="AC94" t="n">
        <v>1029</v>
      </c>
      <c r="AD94" t="n">
        <v>932</v>
      </c>
      <c r="AE94" t="n">
        <v>958</v>
      </c>
      <c r="AF94" t="n">
        <v>1173</v>
      </c>
      <c r="AG94" t="n">
        <v>1381</v>
      </c>
      <c r="AH94" t="n">
        <v>1480</v>
      </c>
      <c r="AI94" t="n">
        <v>1501</v>
      </c>
      <c r="AJ94" t="n">
        <v>1510</v>
      </c>
      <c r="AK94" t="n">
        <v>1479</v>
      </c>
      <c r="AL94" t="n">
        <v>1392</v>
      </c>
      <c r="AM94" t="n">
        <v>1222</v>
      </c>
      <c r="AN94" t="n">
        <v>1071</v>
      </c>
      <c r="AO94" t="n">
        <v>979</v>
      </c>
      <c r="AP94" t="n">
        <v>992</v>
      </c>
      <c r="AQ94" t="n">
        <v>807</v>
      </c>
      <c r="AR94" t="n">
        <v>439</v>
      </c>
      <c r="AS94" t="n">
        <v>188</v>
      </c>
      <c r="AT94" s="8" t="n">
        <v>22462</v>
      </c>
      <c r="AU94" t="n">
        <v>1070</v>
      </c>
      <c r="AV94" t="n">
        <v>1149</v>
      </c>
      <c r="AW94" t="n">
        <v>1164</v>
      </c>
      <c r="AX94" t="n">
        <v>1125</v>
      </c>
      <c r="AY94" t="n">
        <v>1049</v>
      </c>
      <c r="AZ94" t="n">
        <v>1033</v>
      </c>
      <c r="BA94" t="n">
        <v>1240</v>
      </c>
      <c r="BB94" t="n">
        <v>1457</v>
      </c>
      <c r="BC94" t="n">
        <v>1587</v>
      </c>
      <c r="BD94" t="n">
        <v>1617</v>
      </c>
      <c r="BE94" t="n">
        <v>1626</v>
      </c>
      <c r="BF94" t="n">
        <v>1570</v>
      </c>
      <c r="BG94" t="n">
        <v>1461</v>
      </c>
      <c r="BH94" t="n">
        <v>1242</v>
      </c>
      <c r="BI94" t="n">
        <v>1023</v>
      </c>
      <c r="BJ94" t="n">
        <v>927</v>
      </c>
      <c r="BK94" t="n">
        <v>897</v>
      </c>
      <c r="BL94" t="n">
        <v>712</v>
      </c>
      <c r="BM94" t="n">
        <v>375</v>
      </c>
      <c r="BN94" t="n">
        <v>139</v>
      </c>
    </row>
    <row r="95">
      <c r="A95" t="s">
        <v>80</v>
      </c>
      <c r="B95" t="s">
        <v>167</v>
      </c>
      <c r="C95" t="n">
        <v>2051</v>
      </c>
      <c r="D95" s="8" t="n">
        <v>44456</v>
      </c>
      <c r="E95" t="n">
        <v>2072</v>
      </c>
      <c r="F95" t="n">
        <v>2218</v>
      </c>
      <c r="G95" t="n">
        <v>2255</v>
      </c>
      <c r="H95" t="n">
        <v>2175</v>
      </c>
      <c r="I95" t="n">
        <v>2003</v>
      </c>
      <c r="J95" t="n">
        <v>1990</v>
      </c>
      <c r="K95" t="n">
        <v>2420</v>
      </c>
      <c r="L95" t="n">
        <v>2860</v>
      </c>
      <c r="M95" t="n">
        <v>3091</v>
      </c>
      <c r="N95" t="n">
        <v>3145</v>
      </c>
      <c r="O95" t="n">
        <v>3144</v>
      </c>
      <c r="P95" t="n">
        <v>3055</v>
      </c>
      <c r="Q95" t="n">
        <v>2898</v>
      </c>
      <c r="R95" t="n">
        <v>2487</v>
      </c>
      <c r="S95" t="n">
        <v>2146</v>
      </c>
      <c r="T95" t="n">
        <v>1901</v>
      </c>
      <c r="U95" t="n">
        <v>1853</v>
      </c>
      <c r="V95" t="n">
        <v>1534</v>
      </c>
      <c r="W95" t="n">
        <v>867</v>
      </c>
      <c r="X95" t="n">
        <v>344</v>
      </c>
      <c r="Y95" s="8" t="n">
        <v>21806</v>
      </c>
      <c r="Z95" t="n">
        <v>997</v>
      </c>
      <c r="AA95" t="n">
        <v>1061</v>
      </c>
      <c r="AB95" t="n">
        <v>1082</v>
      </c>
      <c r="AC95" t="n">
        <v>1039</v>
      </c>
      <c r="AD95" t="n">
        <v>942</v>
      </c>
      <c r="AE95" t="n">
        <v>954</v>
      </c>
      <c r="AF95" t="n">
        <v>1179</v>
      </c>
      <c r="AG95" t="n">
        <v>1392</v>
      </c>
      <c r="AH95" t="n">
        <v>1492</v>
      </c>
      <c r="AI95" t="n">
        <v>1515</v>
      </c>
      <c r="AJ95" t="n">
        <v>1511</v>
      </c>
      <c r="AK95" t="n">
        <v>1481</v>
      </c>
      <c r="AL95" t="n">
        <v>1413</v>
      </c>
      <c r="AM95" t="n">
        <v>1233</v>
      </c>
      <c r="AN95" t="n">
        <v>1089</v>
      </c>
      <c r="AO95" t="n">
        <v>969</v>
      </c>
      <c r="AP95" t="n">
        <v>981</v>
      </c>
      <c r="AQ95" t="n">
        <v>813</v>
      </c>
      <c r="AR95" t="n">
        <v>467</v>
      </c>
      <c r="AS95" t="n">
        <v>197</v>
      </c>
      <c r="AT95" s="8" t="n">
        <v>22649</v>
      </c>
      <c r="AU95" t="n">
        <v>1074</v>
      </c>
      <c r="AV95" t="n">
        <v>1157</v>
      </c>
      <c r="AW95" t="n">
        <v>1173</v>
      </c>
      <c r="AX95" t="n">
        <v>1136</v>
      </c>
      <c r="AY95" t="n">
        <v>1060</v>
      </c>
      <c r="AZ95" t="n">
        <v>1037</v>
      </c>
      <c r="BA95" t="n">
        <v>1241</v>
      </c>
      <c r="BB95" t="n">
        <v>1468</v>
      </c>
      <c r="BC95" t="n">
        <v>1599</v>
      </c>
      <c r="BD95" t="n">
        <v>1630</v>
      </c>
      <c r="BE95" t="n">
        <v>1632</v>
      </c>
      <c r="BF95" t="n">
        <v>1574</v>
      </c>
      <c r="BG95" t="n">
        <v>1485</v>
      </c>
      <c r="BH95" t="n">
        <v>1254</v>
      </c>
      <c r="BI95" t="n">
        <v>1057</v>
      </c>
      <c r="BJ95" t="n">
        <v>931</v>
      </c>
      <c r="BK95" t="n">
        <v>872</v>
      </c>
      <c r="BL95" t="n">
        <v>721</v>
      </c>
      <c r="BM95" t="n">
        <v>400</v>
      </c>
      <c r="BN95" t="n">
        <v>147</v>
      </c>
    </row>
    <row r="96">
      <c r="A96" t="s">
        <v>80</v>
      </c>
      <c r="B96" t="s">
        <v>167</v>
      </c>
      <c r="C96" t="n">
        <v>2052</v>
      </c>
      <c r="D96" s="8" t="n">
        <v>44794</v>
      </c>
      <c r="E96" t="n">
        <v>2080</v>
      </c>
      <c r="F96" t="n">
        <v>2233</v>
      </c>
      <c r="G96" t="n">
        <v>2271</v>
      </c>
      <c r="H96" t="n">
        <v>2196</v>
      </c>
      <c r="I96" t="n">
        <v>2024</v>
      </c>
      <c r="J96" t="n">
        <v>2017</v>
      </c>
      <c r="K96" t="n">
        <v>2406</v>
      </c>
      <c r="L96" t="n">
        <v>2875</v>
      </c>
      <c r="M96" t="n">
        <v>3118</v>
      </c>
      <c r="N96" t="n">
        <v>3166</v>
      </c>
      <c r="O96" t="n">
        <v>3157</v>
      </c>
      <c r="P96" t="n">
        <v>3069</v>
      </c>
      <c r="Q96" t="n">
        <v>2914</v>
      </c>
      <c r="R96" t="n">
        <v>2545</v>
      </c>
      <c r="S96" t="n">
        <v>2207</v>
      </c>
      <c r="T96" t="n">
        <v>1887</v>
      </c>
      <c r="U96" t="n">
        <v>1804</v>
      </c>
      <c r="V96" t="n">
        <v>1560</v>
      </c>
      <c r="W96" t="n">
        <v>900</v>
      </c>
      <c r="X96" t="n">
        <v>365</v>
      </c>
      <c r="Y96" s="8" t="n">
        <v>21959</v>
      </c>
      <c r="Z96" t="n">
        <v>1001</v>
      </c>
      <c r="AA96" t="n">
        <v>1068</v>
      </c>
      <c r="AB96" t="n">
        <v>1089</v>
      </c>
      <c r="AC96" t="n">
        <v>1049</v>
      </c>
      <c r="AD96" t="n">
        <v>952</v>
      </c>
      <c r="AE96" t="n">
        <v>967</v>
      </c>
      <c r="AF96" t="n">
        <v>1172</v>
      </c>
      <c r="AG96" t="n">
        <v>1399</v>
      </c>
      <c r="AH96" t="n">
        <v>1506</v>
      </c>
      <c r="AI96" t="n">
        <v>1523</v>
      </c>
      <c r="AJ96" t="n">
        <v>1518</v>
      </c>
      <c r="AK96" t="n">
        <v>1483</v>
      </c>
      <c r="AL96" t="n">
        <v>1415</v>
      </c>
      <c r="AM96" t="n">
        <v>1261</v>
      </c>
      <c r="AN96" t="n">
        <v>1118</v>
      </c>
      <c r="AO96" t="n">
        <v>968</v>
      </c>
      <c r="AP96" t="n">
        <v>947</v>
      </c>
      <c r="AQ96" t="n">
        <v>829</v>
      </c>
      <c r="AR96" t="n">
        <v>484</v>
      </c>
      <c r="AS96" t="n">
        <v>208</v>
      </c>
      <c r="AT96" s="8" t="n">
        <v>22835</v>
      </c>
      <c r="AU96" t="n">
        <v>1079</v>
      </c>
      <c r="AV96" t="n">
        <v>1164</v>
      </c>
      <c r="AW96" t="n">
        <v>1181</v>
      </c>
      <c r="AX96" t="n">
        <v>1147</v>
      </c>
      <c r="AY96" t="n">
        <v>1072</v>
      </c>
      <c r="AZ96" t="n">
        <v>1050</v>
      </c>
      <c r="BA96" t="n">
        <v>1234</v>
      </c>
      <c r="BB96" t="n">
        <v>1476</v>
      </c>
      <c r="BC96" t="n">
        <v>1612</v>
      </c>
      <c r="BD96" t="n">
        <v>1643</v>
      </c>
      <c r="BE96" t="n">
        <v>1638</v>
      </c>
      <c r="BF96" t="n">
        <v>1586</v>
      </c>
      <c r="BG96" t="n">
        <v>1499</v>
      </c>
      <c r="BH96" t="n">
        <v>1284</v>
      </c>
      <c r="BI96" t="n">
        <v>1089</v>
      </c>
      <c r="BJ96" t="n">
        <v>919</v>
      </c>
      <c r="BK96" t="n">
        <v>857</v>
      </c>
      <c r="BL96" t="n">
        <v>732</v>
      </c>
      <c r="BM96" t="n">
        <v>416</v>
      </c>
      <c r="BN96" t="n">
        <v>157</v>
      </c>
    </row>
    <row r="97">
      <c r="A97" t="s">
        <v>80</v>
      </c>
      <c r="B97" t="s">
        <v>167</v>
      </c>
      <c r="C97" t="n">
        <v>2053</v>
      </c>
      <c r="D97" s="8" t="n">
        <v>45129</v>
      </c>
      <c r="E97" t="n">
        <v>2087</v>
      </c>
      <c r="F97" t="n">
        <v>2247</v>
      </c>
      <c r="G97" t="n">
        <v>2287</v>
      </c>
      <c r="H97" t="n">
        <v>2215</v>
      </c>
      <c r="I97" t="n">
        <v>2045</v>
      </c>
      <c r="J97" t="n">
        <v>2054</v>
      </c>
      <c r="K97" t="n">
        <v>2387</v>
      </c>
      <c r="L97" t="n">
        <v>2890</v>
      </c>
      <c r="M97" t="n">
        <v>3138</v>
      </c>
      <c r="N97" t="n">
        <v>3197</v>
      </c>
      <c r="O97" t="n">
        <v>3165</v>
      </c>
      <c r="P97" t="n">
        <v>3081</v>
      </c>
      <c r="Q97" t="n">
        <v>2935</v>
      </c>
      <c r="R97" t="n">
        <v>2589</v>
      </c>
      <c r="S97" t="n">
        <v>2265</v>
      </c>
      <c r="T97" t="n">
        <v>1901</v>
      </c>
      <c r="U97" t="n">
        <v>1758</v>
      </c>
      <c r="V97" t="n">
        <v>1562</v>
      </c>
      <c r="W97" t="n">
        <v>943</v>
      </c>
      <c r="X97" t="n">
        <v>383</v>
      </c>
      <c r="Y97" s="8" t="n">
        <v>22110</v>
      </c>
      <c r="Z97" t="n">
        <v>1005</v>
      </c>
      <c r="AA97" t="n">
        <v>1075</v>
      </c>
      <c r="AB97" t="n">
        <v>1097</v>
      </c>
      <c r="AC97" t="n">
        <v>1058</v>
      </c>
      <c r="AD97" t="n">
        <v>962</v>
      </c>
      <c r="AE97" t="n">
        <v>985</v>
      </c>
      <c r="AF97" t="n">
        <v>1162</v>
      </c>
      <c r="AG97" t="n">
        <v>1405</v>
      </c>
      <c r="AH97" t="n">
        <v>1517</v>
      </c>
      <c r="AI97" t="n">
        <v>1537</v>
      </c>
      <c r="AJ97" t="n">
        <v>1522</v>
      </c>
      <c r="AK97" t="n">
        <v>1485</v>
      </c>
      <c r="AL97" t="n">
        <v>1426</v>
      </c>
      <c r="AM97" t="n">
        <v>1284</v>
      </c>
      <c r="AN97" t="n">
        <v>1131</v>
      </c>
      <c r="AO97" t="n">
        <v>980</v>
      </c>
      <c r="AP97" t="n">
        <v>924</v>
      </c>
      <c r="AQ97" t="n">
        <v>831</v>
      </c>
      <c r="AR97" t="n">
        <v>506</v>
      </c>
      <c r="AS97" t="n">
        <v>217</v>
      </c>
      <c r="AT97" s="8" t="n">
        <v>23019</v>
      </c>
      <c r="AU97" t="n">
        <v>1082</v>
      </c>
      <c r="AV97" t="n">
        <v>1171</v>
      </c>
      <c r="AW97" t="n">
        <v>1190</v>
      </c>
      <c r="AX97" t="n">
        <v>1157</v>
      </c>
      <c r="AY97" t="n">
        <v>1083</v>
      </c>
      <c r="AZ97" t="n">
        <v>1069</v>
      </c>
      <c r="BA97" t="n">
        <v>1224</v>
      </c>
      <c r="BB97" t="n">
        <v>1485</v>
      </c>
      <c r="BC97" t="n">
        <v>1621</v>
      </c>
      <c r="BD97" t="n">
        <v>1661</v>
      </c>
      <c r="BE97" t="n">
        <v>1642</v>
      </c>
      <c r="BF97" t="n">
        <v>1596</v>
      </c>
      <c r="BG97" t="n">
        <v>1509</v>
      </c>
      <c r="BH97" t="n">
        <v>1305</v>
      </c>
      <c r="BI97" t="n">
        <v>1134</v>
      </c>
      <c r="BJ97" t="n">
        <v>922</v>
      </c>
      <c r="BK97" t="n">
        <v>834</v>
      </c>
      <c r="BL97" t="n">
        <v>731</v>
      </c>
      <c r="BM97" t="n">
        <v>437</v>
      </c>
      <c r="BN97" t="n">
        <v>167</v>
      </c>
    </row>
    <row r="98">
      <c r="A98" t="s">
        <v>80</v>
      </c>
      <c r="B98" t="s">
        <v>167</v>
      </c>
      <c r="C98" t="n">
        <v>2054</v>
      </c>
      <c r="D98" s="8" t="n">
        <v>45460</v>
      </c>
      <c r="E98" t="n">
        <v>2094</v>
      </c>
      <c r="F98" t="n">
        <v>2259</v>
      </c>
      <c r="G98" t="n">
        <v>2302</v>
      </c>
      <c r="H98" t="n">
        <v>2234</v>
      </c>
      <c r="I98" t="n">
        <v>2065</v>
      </c>
      <c r="J98" t="n">
        <v>2088</v>
      </c>
      <c r="K98" t="n">
        <v>2378</v>
      </c>
      <c r="L98" t="n">
        <v>2892</v>
      </c>
      <c r="M98" t="n">
        <v>3162</v>
      </c>
      <c r="N98" t="n">
        <v>3224</v>
      </c>
      <c r="O98" t="n">
        <v>3183</v>
      </c>
      <c r="P98" t="n">
        <v>3100</v>
      </c>
      <c r="Q98" t="n">
        <v>2941</v>
      </c>
      <c r="R98" t="n">
        <v>2637</v>
      </c>
      <c r="S98" t="n">
        <v>2317</v>
      </c>
      <c r="T98" t="n">
        <v>1914</v>
      </c>
      <c r="U98" t="n">
        <v>1730</v>
      </c>
      <c r="V98" t="n">
        <v>1546</v>
      </c>
      <c r="W98" t="n">
        <v>990</v>
      </c>
      <c r="X98" t="n">
        <v>404</v>
      </c>
      <c r="Y98" s="8" t="n">
        <v>22258</v>
      </c>
      <c r="Z98" t="n">
        <v>1008</v>
      </c>
      <c r="AA98" t="n">
        <v>1081</v>
      </c>
      <c r="AB98" t="n">
        <v>1104</v>
      </c>
      <c r="AC98" t="n">
        <v>1067</v>
      </c>
      <c r="AD98" t="n">
        <v>972</v>
      </c>
      <c r="AE98" t="n">
        <v>1001</v>
      </c>
      <c r="AF98" t="n">
        <v>1159</v>
      </c>
      <c r="AG98" t="n">
        <v>1406</v>
      </c>
      <c r="AH98" t="n">
        <v>1529</v>
      </c>
      <c r="AI98" t="n">
        <v>1549</v>
      </c>
      <c r="AJ98" t="n">
        <v>1532</v>
      </c>
      <c r="AK98" t="n">
        <v>1490</v>
      </c>
      <c r="AL98" t="n">
        <v>1429</v>
      </c>
      <c r="AM98" t="n">
        <v>1296</v>
      </c>
      <c r="AN98" t="n">
        <v>1160</v>
      </c>
      <c r="AO98" t="n">
        <v>986</v>
      </c>
      <c r="AP98" t="n">
        <v>903</v>
      </c>
      <c r="AQ98" t="n">
        <v>826</v>
      </c>
      <c r="AR98" t="n">
        <v>534</v>
      </c>
      <c r="AS98" t="n">
        <v>226</v>
      </c>
      <c r="AT98" s="8" t="n">
        <v>23201</v>
      </c>
      <c r="AU98" t="n">
        <v>1086</v>
      </c>
      <c r="AV98" t="n">
        <v>1178</v>
      </c>
      <c r="AW98" t="n">
        <v>1198</v>
      </c>
      <c r="AX98" t="n">
        <v>1167</v>
      </c>
      <c r="AY98" t="n">
        <v>1093</v>
      </c>
      <c r="AZ98" t="n">
        <v>1088</v>
      </c>
      <c r="BA98" t="n">
        <v>1219</v>
      </c>
      <c r="BB98" t="n">
        <v>1486</v>
      </c>
      <c r="BC98" t="n">
        <v>1633</v>
      </c>
      <c r="BD98" t="n">
        <v>1675</v>
      </c>
      <c r="BE98" t="n">
        <v>1651</v>
      </c>
      <c r="BF98" t="n">
        <v>1610</v>
      </c>
      <c r="BG98" t="n">
        <v>1513</v>
      </c>
      <c r="BH98" t="n">
        <v>1341</v>
      </c>
      <c r="BI98" t="n">
        <v>1157</v>
      </c>
      <c r="BJ98" t="n">
        <v>928</v>
      </c>
      <c r="BK98" t="n">
        <v>827</v>
      </c>
      <c r="BL98" t="n">
        <v>720</v>
      </c>
      <c r="BM98" t="n">
        <v>456</v>
      </c>
      <c r="BN98" t="n">
        <v>178</v>
      </c>
    </row>
    <row r="99">
      <c r="A99" t="s">
        <v>80</v>
      </c>
      <c r="B99" t="s">
        <v>167</v>
      </c>
      <c r="C99" t="n">
        <v>2055</v>
      </c>
      <c r="D99" s="8" t="n">
        <v>45787</v>
      </c>
      <c r="E99" t="n">
        <v>2101</v>
      </c>
      <c r="F99" t="n">
        <v>2271</v>
      </c>
      <c r="G99" t="n">
        <v>2318</v>
      </c>
      <c r="H99" t="n">
        <v>2251</v>
      </c>
      <c r="I99" t="n">
        <v>2084</v>
      </c>
      <c r="J99" t="n">
        <v>2107</v>
      </c>
      <c r="K99" t="n">
        <v>2388</v>
      </c>
      <c r="L99" t="n">
        <v>2890</v>
      </c>
      <c r="M99" t="n">
        <v>3185</v>
      </c>
      <c r="N99" t="n">
        <v>3253</v>
      </c>
      <c r="O99" t="n">
        <v>3195</v>
      </c>
      <c r="P99" t="n">
        <v>3128</v>
      </c>
      <c r="Q99" t="n">
        <v>2945</v>
      </c>
      <c r="R99" t="n">
        <v>2691</v>
      </c>
      <c r="S99" t="n">
        <v>2342</v>
      </c>
      <c r="T99" t="n">
        <v>1961</v>
      </c>
      <c r="U99" t="n">
        <v>1700</v>
      </c>
      <c r="V99" t="n">
        <v>1527</v>
      </c>
      <c r="W99" t="n">
        <v>1030</v>
      </c>
      <c r="X99" t="n">
        <v>421</v>
      </c>
      <c r="Y99" s="8" t="n">
        <v>22405</v>
      </c>
      <c r="Z99" t="n">
        <v>1011</v>
      </c>
      <c r="AA99" t="n">
        <v>1087</v>
      </c>
      <c r="AB99" t="n">
        <v>1112</v>
      </c>
      <c r="AC99" t="n">
        <v>1075</v>
      </c>
      <c r="AD99" t="n">
        <v>980</v>
      </c>
      <c r="AE99" t="n">
        <v>1010</v>
      </c>
      <c r="AF99" t="n">
        <v>1165</v>
      </c>
      <c r="AG99" t="n">
        <v>1406</v>
      </c>
      <c r="AH99" t="n">
        <v>1538</v>
      </c>
      <c r="AI99" t="n">
        <v>1566</v>
      </c>
      <c r="AJ99" t="n">
        <v>1535</v>
      </c>
      <c r="AK99" t="n">
        <v>1501</v>
      </c>
      <c r="AL99" t="n">
        <v>1429</v>
      </c>
      <c r="AM99" t="n">
        <v>1322</v>
      </c>
      <c r="AN99" t="n">
        <v>1169</v>
      </c>
      <c r="AO99" t="n">
        <v>1009</v>
      </c>
      <c r="AP99" t="n">
        <v>885</v>
      </c>
      <c r="AQ99" t="n">
        <v>817</v>
      </c>
      <c r="AR99" t="n">
        <v>553</v>
      </c>
      <c r="AS99" t="n">
        <v>235</v>
      </c>
      <c r="AT99" s="8" t="n">
        <v>23381</v>
      </c>
      <c r="AU99" t="n">
        <v>1089</v>
      </c>
      <c r="AV99" t="n">
        <v>1184</v>
      </c>
      <c r="AW99" t="n">
        <v>1206</v>
      </c>
      <c r="AX99" t="n">
        <v>1176</v>
      </c>
      <c r="AY99" t="n">
        <v>1103</v>
      </c>
      <c r="AZ99" t="n">
        <v>1097</v>
      </c>
      <c r="BA99" t="n">
        <v>1223</v>
      </c>
      <c r="BB99" t="n">
        <v>1485</v>
      </c>
      <c r="BC99" t="n">
        <v>1647</v>
      </c>
      <c r="BD99" t="n">
        <v>1687</v>
      </c>
      <c r="BE99" t="n">
        <v>1659</v>
      </c>
      <c r="BF99" t="n">
        <v>1627</v>
      </c>
      <c r="BG99" t="n">
        <v>1517</v>
      </c>
      <c r="BH99" t="n">
        <v>1369</v>
      </c>
      <c r="BI99" t="n">
        <v>1173</v>
      </c>
      <c r="BJ99" t="n">
        <v>952</v>
      </c>
      <c r="BK99" t="n">
        <v>815</v>
      </c>
      <c r="BL99" t="n">
        <v>710</v>
      </c>
      <c r="BM99" t="n">
        <v>477</v>
      </c>
      <c r="BN99" t="n">
        <v>187</v>
      </c>
    </row>
    <row r="100">
      <c r="A100"/>
      <c r="B100"/>
      <c r="C100"/>
      <c r="D100" s="8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 s="8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 s="8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</row>
    <row r="101">
      <c r="A101" t="s">
        <v>81</v>
      </c>
      <c r="B101" t="s">
        <v>161</v>
      </c>
      <c r="C101" t="n">
        <v>2010</v>
      </c>
      <c r="D101" s="8" t="n">
        <v>131692</v>
      </c>
      <c r="E101" t="n">
        <v>6854</v>
      </c>
      <c r="F101" t="n">
        <v>6625</v>
      </c>
      <c r="G101" t="n">
        <v>6682</v>
      </c>
      <c r="H101" t="n">
        <v>7005</v>
      </c>
      <c r="I101" t="n">
        <v>8038</v>
      </c>
      <c r="J101" t="n">
        <v>9482</v>
      </c>
      <c r="K101" t="n">
        <v>10412</v>
      </c>
      <c r="L101" t="n">
        <v>10492</v>
      </c>
      <c r="M101" t="n">
        <v>11211</v>
      </c>
      <c r="N101" t="n">
        <v>10888</v>
      </c>
      <c r="O101" t="n">
        <v>9208</v>
      </c>
      <c r="P101" t="n">
        <v>8090</v>
      </c>
      <c r="Q101" t="n">
        <v>7599</v>
      </c>
      <c r="R101" t="n">
        <v>6368</v>
      </c>
      <c r="S101" t="n">
        <v>4718</v>
      </c>
      <c r="T101" t="n">
        <v>3644</v>
      </c>
      <c r="U101" t="n">
        <v>2467</v>
      </c>
      <c r="V101" t="n">
        <v>1315</v>
      </c>
      <c r="W101" t="n">
        <v>459</v>
      </c>
      <c r="X101" t="n">
        <v>135</v>
      </c>
      <c r="Y101" s="8" t="n">
        <v>65534</v>
      </c>
      <c r="Z101" t="n">
        <v>3350</v>
      </c>
      <c r="AA101" t="n">
        <v>3307</v>
      </c>
      <c r="AB101" t="n">
        <v>3282</v>
      </c>
      <c r="AC101" t="n">
        <v>3350</v>
      </c>
      <c r="AD101" t="n">
        <v>3996</v>
      </c>
      <c r="AE101" t="n">
        <v>4758</v>
      </c>
      <c r="AF101" t="n">
        <v>5189</v>
      </c>
      <c r="AG101" t="n">
        <v>5024</v>
      </c>
      <c r="AH101" t="n">
        <v>5379</v>
      </c>
      <c r="AI101" t="n">
        <v>5132</v>
      </c>
      <c r="AJ101" t="n">
        <v>4538</v>
      </c>
      <c r="AK101" t="n">
        <v>4001</v>
      </c>
      <c r="AL101" t="n">
        <v>3795</v>
      </c>
      <c r="AM101" t="n">
        <v>3221</v>
      </c>
      <c r="AN101" t="n">
        <v>2522</v>
      </c>
      <c r="AO101" t="n">
        <v>1994</v>
      </c>
      <c r="AP101" t="n">
        <v>1445</v>
      </c>
      <c r="AQ101" t="n">
        <v>835</v>
      </c>
      <c r="AR101" t="n">
        <v>314</v>
      </c>
      <c r="AS101" t="n">
        <v>102</v>
      </c>
      <c r="AT101" s="8" t="n">
        <v>66158</v>
      </c>
      <c r="AU101" t="n">
        <v>3504</v>
      </c>
      <c r="AV101" t="n">
        <v>3318</v>
      </c>
      <c r="AW101" t="n">
        <v>3400</v>
      </c>
      <c r="AX101" t="n">
        <v>3655</v>
      </c>
      <c r="AY101" t="n">
        <v>4042</v>
      </c>
      <c r="AZ101" t="n">
        <v>4724</v>
      </c>
      <c r="BA101" t="n">
        <v>5223</v>
      </c>
      <c r="BB101" t="n">
        <v>5468</v>
      </c>
      <c r="BC101" t="n">
        <v>5832</v>
      </c>
      <c r="BD101" t="n">
        <v>5756</v>
      </c>
      <c r="BE101" t="n">
        <v>4670</v>
      </c>
      <c r="BF101" t="n">
        <v>4089</v>
      </c>
      <c r="BG101" t="n">
        <v>3804</v>
      </c>
      <c r="BH101" t="n">
        <v>3147</v>
      </c>
      <c r="BI101" t="n">
        <v>2196</v>
      </c>
      <c r="BJ101" t="n">
        <v>1650</v>
      </c>
      <c r="BK101" t="n">
        <v>1022</v>
      </c>
      <c r="BL101" t="n">
        <v>480</v>
      </c>
      <c r="BM101" t="n">
        <v>145</v>
      </c>
      <c r="BN101" t="n">
        <v>33</v>
      </c>
    </row>
    <row r="102">
      <c r="A102" t="s">
        <v>81</v>
      </c>
      <c r="B102" t="s">
        <v>161</v>
      </c>
      <c r="C102" t="n">
        <v>2011</v>
      </c>
      <c r="D102" s="8" t="n">
        <v>133785</v>
      </c>
      <c r="E102" t="n">
        <v>7026</v>
      </c>
      <c r="F102" t="n">
        <v>6638</v>
      </c>
      <c r="G102" t="n">
        <v>6660</v>
      </c>
      <c r="H102" t="n">
        <v>7015</v>
      </c>
      <c r="I102" t="n">
        <v>8158</v>
      </c>
      <c r="J102" t="n">
        <v>9690</v>
      </c>
      <c r="K102" t="n">
        <v>10559</v>
      </c>
      <c r="L102" t="n">
        <v>10472</v>
      </c>
      <c r="M102" t="n">
        <v>11186</v>
      </c>
      <c r="N102" t="n">
        <v>11183</v>
      </c>
      <c r="O102" t="n">
        <v>9582</v>
      </c>
      <c r="P102" t="n">
        <v>8271</v>
      </c>
      <c r="Q102" t="n">
        <v>7474</v>
      </c>
      <c r="R102" t="n">
        <v>6515</v>
      </c>
      <c r="S102" t="n">
        <v>4943</v>
      </c>
      <c r="T102" t="n">
        <v>3809</v>
      </c>
      <c r="U102" t="n">
        <v>2563</v>
      </c>
      <c r="V102" t="n">
        <v>1391</v>
      </c>
      <c r="W102" t="n">
        <v>525</v>
      </c>
      <c r="X102" t="n">
        <v>125</v>
      </c>
      <c r="Y102" s="8" t="n">
        <v>66508</v>
      </c>
      <c r="Z102" t="n">
        <v>3458</v>
      </c>
      <c r="AA102" t="n">
        <v>3257</v>
      </c>
      <c r="AB102" t="n">
        <v>3287</v>
      </c>
      <c r="AC102" t="n">
        <v>3414</v>
      </c>
      <c r="AD102" t="n">
        <v>3986</v>
      </c>
      <c r="AE102" t="n">
        <v>4837</v>
      </c>
      <c r="AF102" t="n">
        <v>5270</v>
      </c>
      <c r="AG102" t="n">
        <v>4998</v>
      </c>
      <c r="AH102" t="n">
        <v>5382</v>
      </c>
      <c r="AI102" t="n">
        <v>5266</v>
      </c>
      <c r="AJ102" t="n">
        <v>4692</v>
      </c>
      <c r="AK102" t="n">
        <v>4058</v>
      </c>
      <c r="AL102" t="n">
        <v>3738</v>
      </c>
      <c r="AM102" t="n">
        <v>3348</v>
      </c>
      <c r="AN102" t="n">
        <v>2602</v>
      </c>
      <c r="AO102" t="n">
        <v>2058</v>
      </c>
      <c r="AP102" t="n">
        <v>1542</v>
      </c>
      <c r="AQ102" t="n">
        <v>865</v>
      </c>
      <c r="AR102" t="n">
        <v>356</v>
      </c>
      <c r="AS102" t="n">
        <v>94</v>
      </c>
      <c r="AT102" s="8" t="n">
        <v>67277</v>
      </c>
      <c r="AU102" t="n">
        <v>3568</v>
      </c>
      <c r="AV102" t="n">
        <v>3381</v>
      </c>
      <c r="AW102" t="n">
        <v>3373</v>
      </c>
      <c r="AX102" t="n">
        <v>3601</v>
      </c>
      <c r="AY102" t="n">
        <v>4172</v>
      </c>
      <c r="AZ102" t="n">
        <v>4853</v>
      </c>
      <c r="BA102" t="n">
        <v>5289</v>
      </c>
      <c r="BB102" t="n">
        <v>5474</v>
      </c>
      <c r="BC102" t="n">
        <v>5804</v>
      </c>
      <c r="BD102" t="n">
        <v>5917</v>
      </c>
      <c r="BE102" t="n">
        <v>4890</v>
      </c>
      <c r="BF102" t="n">
        <v>4213</v>
      </c>
      <c r="BG102" t="n">
        <v>3736</v>
      </c>
      <c r="BH102" t="n">
        <v>3167</v>
      </c>
      <c r="BI102" t="n">
        <v>2341</v>
      </c>
      <c r="BJ102" t="n">
        <v>1751</v>
      </c>
      <c r="BK102" t="n">
        <v>1021</v>
      </c>
      <c r="BL102" t="n">
        <v>526</v>
      </c>
      <c r="BM102" t="n">
        <v>169</v>
      </c>
      <c r="BN102" t="n">
        <v>31</v>
      </c>
    </row>
    <row r="103">
      <c r="A103" t="s">
        <v>81</v>
      </c>
      <c r="B103" t="s">
        <v>161</v>
      </c>
      <c r="C103" t="n">
        <v>2012</v>
      </c>
      <c r="D103" s="8" t="n">
        <v>135709</v>
      </c>
      <c r="E103" t="n">
        <v>7234</v>
      </c>
      <c r="F103" t="n">
        <v>6709</v>
      </c>
      <c r="G103" t="n">
        <v>6766</v>
      </c>
      <c r="H103" t="n">
        <v>6980</v>
      </c>
      <c r="I103" t="n">
        <v>8128</v>
      </c>
      <c r="J103" t="n">
        <v>9702</v>
      </c>
      <c r="K103" t="n">
        <v>10891</v>
      </c>
      <c r="L103" t="n">
        <v>10523</v>
      </c>
      <c r="M103" t="n">
        <v>11059</v>
      </c>
      <c r="N103" t="n">
        <v>11383</v>
      </c>
      <c r="O103" t="n">
        <v>9813</v>
      </c>
      <c r="P103" t="n">
        <v>8452</v>
      </c>
      <c r="Q103" t="n">
        <v>7525</v>
      </c>
      <c r="R103" t="n">
        <v>6654</v>
      </c>
      <c r="S103" t="n">
        <v>5162</v>
      </c>
      <c r="T103" t="n">
        <v>3873</v>
      </c>
      <c r="U103" t="n">
        <v>2705</v>
      </c>
      <c r="V103" t="n">
        <v>1455</v>
      </c>
      <c r="W103" t="n">
        <v>562</v>
      </c>
      <c r="X103" t="n">
        <v>133</v>
      </c>
      <c r="Y103" s="8" t="n">
        <v>67502</v>
      </c>
      <c r="Z103" t="n">
        <v>3545</v>
      </c>
      <c r="AA103" t="n">
        <v>3277</v>
      </c>
      <c r="AB103" t="n">
        <v>3339</v>
      </c>
      <c r="AC103" t="n">
        <v>3436</v>
      </c>
      <c r="AD103" t="n">
        <v>3965</v>
      </c>
      <c r="AE103" t="n">
        <v>4806</v>
      </c>
      <c r="AF103" t="n">
        <v>5489</v>
      </c>
      <c r="AG103" t="n">
        <v>5066</v>
      </c>
      <c r="AH103" t="n">
        <v>5285</v>
      </c>
      <c r="AI103" t="n">
        <v>5372</v>
      </c>
      <c r="AJ103" t="n">
        <v>4819</v>
      </c>
      <c r="AK103" t="n">
        <v>4111</v>
      </c>
      <c r="AL103" t="n">
        <v>3821</v>
      </c>
      <c r="AM103" t="n">
        <v>3360</v>
      </c>
      <c r="AN103" t="n">
        <v>2713</v>
      </c>
      <c r="AO103" t="n">
        <v>2102</v>
      </c>
      <c r="AP103" t="n">
        <v>1600</v>
      </c>
      <c r="AQ103" t="n">
        <v>911</v>
      </c>
      <c r="AR103" t="n">
        <v>386</v>
      </c>
      <c r="AS103" t="n">
        <v>99</v>
      </c>
      <c r="AT103" s="8" t="n">
        <v>68207</v>
      </c>
      <c r="AU103" t="n">
        <v>3689</v>
      </c>
      <c r="AV103" t="n">
        <v>3432</v>
      </c>
      <c r="AW103" t="n">
        <v>3427</v>
      </c>
      <c r="AX103" t="n">
        <v>3544</v>
      </c>
      <c r="AY103" t="n">
        <v>4163</v>
      </c>
      <c r="AZ103" t="n">
        <v>4896</v>
      </c>
      <c r="BA103" t="n">
        <v>5402</v>
      </c>
      <c r="BB103" t="n">
        <v>5457</v>
      </c>
      <c r="BC103" t="n">
        <v>5774</v>
      </c>
      <c r="BD103" t="n">
        <v>6011</v>
      </c>
      <c r="BE103" t="n">
        <v>4994</v>
      </c>
      <c r="BF103" t="n">
        <v>4341</v>
      </c>
      <c r="BG103" t="n">
        <v>3704</v>
      </c>
      <c r="BH103" t="n">
        <v>3294</v>
      </c>
      <c r="BI103" t="n">
        <v>2449</v>
      </c>
      <c r="BJ103" t="n">
        <v>1771</v>
      </c>
      <c r="BK103" t="n">
        <v>1105</v>
      </c>
      <c r="BL103" t="n">
        <v>544</v>
      </c>
      <c r="BM103" t="n">
        <v>176</v>
      </c>
      <c r="BN103" t="n">
        <v>34</v>
      </c>
    </row>
    <row r="104">
      <c r="A104" t="s">
        <v>81</v>
      </c>
      <c r="B104" t="s">
        <v>161</v>
      </c>
      <c r="C104" t="n">
        <v>2013</v>
      </c>
      <c r="D104" s="8" t="n">
        <v>137916</v>
      </c>
      <c r="E104" t="n">
        <v>7473</v>
      </c>
      <c r="F104" t="n">
        <v>6819</v>
      </c>
      <c r="G104" t="n">
        <v>6880</v>
      </c>
      <c r="H104" t="n">
        <v>6962</v>
      </c>
      <c r="I104" t="n">
        <v>8090</v>
      </c>
      <c r="J104" t="n">
        <v>9759</v>
      </c>
      <c r="K104" t="n">
        <v>10946</v>
      </c>
      <c r="L104" t="n">
        <v>10828</v>
      </c>
      <c r="M104" t="n">
        <v>11035</v>
      </c>
      <c r="N104" t="n">
        <v>11556</v>
      </c>
      <c r="O104" t="n">
        <v>10225</v>
      </c>
      <c r="P104" t="n">
        <v>8554</v>
      </c>
      <c r="Q104" t="n">
        <v>7503</v>
      </c>
      <c r="R104" t="n">
        <v>6874</v>
      </c>
      <c r="S104" t="n">
        <v>5348</v>
      </c>
      <c r="T104" t="n">
        <v>4033</v>
      </c>
      <c r="U104" t="n">
        <v>2826</v>
      </c>
      <c r="V104" t="n">
        <v>1507</v>
      </c>
      <c r="W104" t="n">
        <v>577</v>
      </c>
      <c r="X104" t="n">
        <v>121</v>
      </c>
      <c r="Y104" s="8" t="n">
        <v>68533</v>
      </c>
      <c r="Z104" t="n">
        <v>3628</v>
      </c>
      <c r="AA104" t="n">
        <v>3310</v>
      </c>
      <c r="AB104" t="n">
        <v>3422</v>
      </c>
      <c r="AC104" t="n">
        <v>3394</v>
      </c>
      <c r="AD104" t="n">
        <v>3970</v>
      </c>
      <c r="AE104" t="n">
        <v>4809</v>
      </c>
      <c r="AF104" t="n">
        <v>5486</v>
      </c>
      <c r="AG104" t="n">
        <v>5299</v>
      </c>
      <c r="AH104" t="n">
        <v>5238</v>
      </c>
      <c r="AI104" t="n">
        <v>5430</v>
      </c>
      <c r="AJ104" t="n">
        <v>5012</v>
      </c>
      <c r="AK104" t="n">
        <v>4232</v>
      </c>
      <c r="AL104" t="n">
        <v>3749</v>
      </c>
      <c r="AM104" t="n">
        <v>3496</v>
      </c>
      <c r="AN104" t="n">
        <v>2774</v>
      </c>
      <c r="AO104" t="n">
        <v>2195</v>
      </c>
      <c r="AP104" t="n">
        <v>1667</v>
      </c>
      <c r="AQ104" t="n">
        <v>927</v>
      </c>
      <c r="AR104" t="n">
        <v>398</v>
      </c>
      <c r="AS104" t="n">
        <v>97</v>
      </c>
      <c r="AT104" s="8" t="n">
        <v>69383</v>
      </c>
      <c r="AU104" t="n">
        <v>3845</v>
      </c>
      <c r="AV104" t="n">
        <v>3509</v>
      </c>
      <c r="AW104" t="n">
        <v>3458</v>
      </c>
      <c r="AX104" t="n">
        <v>3568</v>
      </c>
      <c r="AY104" t="n">
        <v>4120</v>
      </c>
      <c r="AZ104" t="n">
        <v>4950</v>
      </c>
      <c r="BA104" t="n">
        <v>5460</v>
      </c>
      <c r="BB104" t="n">
        <v>5529</v>
      </c>
      <c r="BC104" t="n">
        <v>5797</v>
      </c>
      <c r="BD104" t="n">
        <v>6126</v>
      </c>
      <c r="BE104" t="n">
        <v>5213</v>
      </c>
      <c r="BF104" t="n">
        <v>4322</v>
      </c>
      <c r="BG104" t="n">
        <v>3754</v>
      </c>
      <c r="BH104" t="n">
        <v>3378</v>
      </c>
      <c r="BI104" t="n">
        <v>2574</v>
      </c>
      <c r="BJ104" t="n">
        <v>1838</v>
      </c>
      <c r="BK104" t="n">
        <v>1159</v>
      </c>
      <c r="BL104" t="n">
        <v>580</v>
      </c>
      <c r="BM104" t="n">
        <v>179</v>
      </c>
      <c r="BN104" t="n">
        <v>24</v>
      </c>
    </row>
    <row r="105">
      <c r="A105" t="s">
        <v>81</v>
      </c>
      <c r="B105" t="s">
        <v>161</v>
      </c>
      <c r="C105" t="n">
        <v>2014</v>
      </c>
      <c r="D105" s="8" t="n">
        <v>140850</v>
      </c>
      <c r="E105" t="n">
        <v>7764</v>
      </c>
      <c r="F105" t="n">
        <v>6980</v>
      </c>
      <c r="G105" t="n">
        <v>6952</v>
      </c>
      <c r="H105" t="n">
        <v>7015</v>
      </c>
      <c r="I105" t="n">
        <v>8079</v>
      </c>
      <c r="J105" t="n">
        <v>9884</v>
      </c>
      <c r="K105" t="n">
        <v>11208</v>
      </c>
      <c r="L105" t="n">
        <v>11208</v>
      </c>
      <c r="M105" t="n">
        <v>11097</v>
      </c>
      <c r="N105" t="n">
        <v>11652</v>
      </c>
      <c r="O105" t="n">
        <v>10636</v>
      </c>
      <c r="P105" t="n">
        <v>8759</v>
      </c>
      <c r="Q105" t="n">
        <v>7626</v>
      </c>
      <c r="R105" t="n">
        <v>6878</v>
      </c>
      <c r="S105" t="n">
        <v>5653</v>
      </c>
      <c r="T105" t="n">
        <v>4145</v>
      </c>
      <c r="U105" t="n">
        <v>2963</v>
      </c>
      <c r="V105" t="n">
        <v>1598</v>
      </c>
      <c r="W105" t="n">
        <v>621</v>
      </c>
      <c r="X105" t="n">
        <v>132</v>
      </c>
      <c r="Y105" s="8" t="n">
        <v>69850</v>
      </c>
      <c r="Z105" t="n">
        <v>3771</v>
      </c>
      <c r="AA105" t="n">
        <v>3368</v>
      </c>
      <c r="AB105" t="n">
        <v>3446</v>
      </c>
      <c r="AC105" t="n">
        <v>3426</v>
      </c>
      <c r="AD105" t="n">
        <v>3955</v>
      </c>
      <c r="AE105" t="n">
        <v>4838</v>
      </c>
      <c r="AF105" t="n">
        <v>5627</v>
      </c>
      <c r="AG105" t="n">
        <v>5438</v>
      </c>
      <c r="AH105" t="n">
        <v>5263</v>
      </c>
      <c r="AI105" t="n">
        <v>5499</v>
      </c>
      <c r="AJ105" t="n">
        <v>5118</v>
      </c>
      <c r="AK105" t="n">
        <v>4345</v>
      </c>
      <c r="AL105" t="n">
        <v>3827</v>
      </c>
      <c r="AM105" t="n">
        <v>3505</v>
      </c>
      <c r="AN105" t="n">
        <v>2939</v>
      </c>
      <c r="AO105" t="n">
        <v>2248</v>
      </c>
      <c r="AP105" t="n">
        <v>1717</v>
      </c>
      <c r="AQ105" t="n">
        <v>988</v>
      </c>
      <c r="AR105" t="n">
        <v>426</v>
      </c>
      <c r="AS105" t="n">
        <v>106</v>
      </c>
      <c r="AT105" s="8" t="n">
        <v>71000</v>
      </c>
      <c r="AU105" t="n">
        <v>3993</v>
      </c>
      <c r="AV105" t="n">
        <v>3612</v>
      </c>
      <c r="AW105" t="n">
        <v>3506</v>
      </c>
      <c r="AX105" t="n">
        <v>3589</v>
      </c>
      <c r="AY105" t="n">
        <v>4124</v>
      </c>
      <c r="AZ105" t="n">
        <v>5046</v>
      </c>
      <c r="BA105" t="n">
        <v>5581</v>
      </c>
      <c r="BB105" t="n">
        <v>5770</v>
      </c>
      <c r="BC105" t="n">
        <v>5834</v>
      </c>
      <c r="BD105" t="n">
        <v>6153</v>
      </c>
      <c r="BE105" t="n">
        <v>5518</v>
      </c>
      <c r="BF105" t="n">
        <v>4414</v>
      </c>
      <c r="BG105" t="n">
        <v>3799</v>
      </c>
      <c r="BH105" t="n">
        <v>3373</v>
      </c>
      <c r="BI105" t="n">
        <v>2714</v>
      </c>
      <c r="BJ105" t="n">
        <v>1897</v>
      </c>
      <c r="BK105" t="n">
        <v>1246</v>
      </c>
      <c r="BL105" t="n">
        <v>610</v>
      </c>
      <c r="BM105" t="n">
        <v>195</v>
      </c>
      <c r="BN105" t="n">
        <v>26</v>
      </c>
    </row>
    <row r="106">
      <c r="A106" t="s">
        <v>81</v>
      </c>
      <c r="B106" t="s">
        <v>161</v>
      </c>
      <c r="C106" t="n">
        <v>2015</v>
      </c>
      <c r="D106" s="8" t="n">
        <v>143948</v>
      </c>
      <c r="E106" t="n">
        <v>7968</v>
      </c>
      <c r="F106" t="n">
        <v>7185</v>
      </c>
      <c r="G106" t="n">
        <v>6995</v>
      </c>
      <c r="H106" t="n">
        <v>7115</v>
      </c>
      <c r="I106" t="n">
        <v>8190</v>
      </c>
      <c r="J106" t="n">
        <v>10268</v>
      </c>
      <c r="K106" t="n">
        <v>11381</v>
      </c>
      <c r="L106" t="n">
        <v>11598</v>
      </c>
      <c r="M106" t="n">
        <v>11187</v>
      </c>
      <c r="N106" t="n">
        <v>11595</v>
      </c>
      <c r="O106" t="n">
        <v>11026</v>
      </c>
      <c r="P106" t="n">
        <v>9041</v>
      </c>
      <c r="Q106" t="n">
        <v>7709</v>
      </c>
      <c r="R106" t="n">
        <v>6993</v>
      </c>
      <c r="S106" t="n">
        <v>5890</v>
      </c>
      <c r="T106" t="n">
        <v>4260</v>
      </c>
      <c r="U106" t="n">
        <v>3068</v>
      </c>
      <c r="V106" t="n">
        <v>1702</v>
      </c>
      <c r="W106" t="n">
        <v>640</v>
      </c>
      <c r="X106" t="n">
        <v>137</v>
      </c>
      <c r="Y106" s="8" t="n">
        <v>71336</v>
      </c>
      <c r="Z106" t="n">
        <v>3874</v>
      </c>
      <c r="AA106" t="n">
        <v>3465</v>
      </c>
      <c r="AB106" t="n">
        <v>3470</v>
      </c>
      <c r="AC106" t="n">
        <v>3471</v>
      </c>
      <c r="AD106" t="n">
        <v>4024</v>
      </c>
      <c r="AE106" t="n">
        <v>5042</v>
      </c>
      <c r="AF106" t="n">
        <v>5645</v>
      </c>
      <c r="AG106" t="n">
        <v>5727</v>
      </c>
      <c r="AH106" t="n">
        <v>5294</v>
      </c>
      <c r="AI106" t="n">
        <v>5473</v>
      </c>
      <c r="AJ106" t="n">
        <v>5244</v>
      </c>
      <c r="AK106" t="n">
        <v>4454</v>
      </c>
      <c r="AL106" t="n">
        <v>3887</v>
      </c>
      <c r="AM106" t="n">
        <v>3567</v>
      </c>
      <c r="AN106" t="n">
        <v>3024</v>
      </c>
      <c r="AO106" t="n">
        <v>2342</v>
      </c>
      <c r="AP106" t="n">
        <v>1743</v>
      </c>
      <c r="AQ106" t="n">
        <v>1056</v>
      </c>
      <c r="AR106" t="n">
        <v>429</v>
      </c>
      <c r="AS106" t="n">
        <v>105</v>
      </c>
      <c r="AT106" s="8" t="n">
        <v>72612</v>
      </c>
      <c r="AU106" t="n">
        <v>4094</v>
      </c>
      <c r="AV106" t="n">
        <v>3720</v>
      </c>
      <c r="AW106" t="n">
        <v>3525</v>
      </c>
      <c r="AX106" t="n">
        <v>3644</v>
      </c>
      <c r="AY106" t="n">
        <v>4166</v>
      </c>
      <c r="AZ106" t="n">
        <v>5226</v>
      </c>
      <c r="BA106" t="n">
        <v>5736</v>
      </c>
      <c r="BB106" t="n">
        <v>5871</v>
      </c>
      <c r="BC106" t="n">
        <v>5893</v>
      </c>
      <c r="BD106" t="n">
        <v>6122</v>
      </c>
      <c r="BE106" t="n">
        <v>5782</v>
      </c>
      <c r="BF106" t="n">
        <v>4587</v>
      </c>
      <c r="BG106" t="n">
        <v>3822</v>
      </c>
      <c r="BH106" t="n">
        <v>3426</v>
      </c>
      <c r="BI106" t="n">
        <v>2866</v>
      </c>
      <c r="BJ106" t="n">
        <v>1918</v>
      </c>
      <c r="BK106" t="n">
        <v>1325</v>
      </c>
      <c r="BL106" t="n">
        <v>646</v>
      </c>
      <c r="BM106" t="n">
        <v>211</v>
      </c>
      <c r="BN106" t="n">
        <v>32</v>
      </c>
    </row>
    <row r="107">
      <c r="A107" t="s">
        <v>81</v>
      </c>
      <c r="B107" t="s">
        <v>161</v>
      </c>
      <c r="C107" t="n">
        <v>2016</v>
      </c>
      <c r="D107" s="8" t="n">
        <v>146667</v>
      </c>
      <c r="E107" t="n">
        <v>8163</v>
      </c>
      <c r="F107" t="n">
        <v>7430</v>
      </c>
      <c r="G107" t="n">
        <v>7022</v>
      </c>
      <c r="H107" t="n">
        <v>7118</v>
      </c>
      <c r="I107" t="n">
        <v>8316</v>
      </c>
      <c r="J107" t="n">
        <v>10507</v>
      </c>
      <c r="K107" t="n">
        <v>11483</v>
      </c>
      <c r="L107" t="n">
        <v>11912</v>
      </c>
      <c r="M107" t="n">
        <v>11208</v>
      </c>
      <c r="N107" t="n">
        <v>11636</v>
      </c>
      <c r="O107" t="n">
        <v>11295</v>
      </c>
      <c r="P107" t="n">
        <v>9412</v>
      </c>
      <c r="Q107" t="n">
        <v>7877</v>
      </c>
      <c r="R107" t="n">
        <v>6879</v>
      </c>
      <c r="S107" t="n">
        <v>6109</v>
      </c>
      <c r="T107" t="n">
        <v>4440</v>
      </c>
      <c r="U107" t="n">
        <v>3226</v>
      </c>
      <c r="V107" t="n">
        <v>1798</v>
      </c>
      <c r="W107" t="n">
        <v>669</v>
      </c>
      <c r="X107" t="n">
        <v>167</v>
      </c>
      <c r="Y107" s="8" t="n">
        <v>72796</v>
      </c>
      <c r="Z107" t="n">
        <v>3972</v>
      </c>
      <c r="AA107" t="n">
        <v>3593</v>
      </c>
      <c r="AB107" t="n">
        <v>3436</v>
      </c>
      <c r="AC107" t="n">
        <v>3516</v>
      </c>
      <c r="AD107" t="n">
        <v>4121</v>
      </c>
      <c r="AE107" t="n">
        <v>5219</v>
      </c>
      <c r="AF107" t="n">
        <v>5683</v>
      </c>
      <c r="AG107" t="n">
        <v>5864</v>
      </c>
      <c r="AH107" t="n">
        <v>5362</v>
      </c>
      <c r="AI107" t="n">
        <v>5530</v>
      </c>
      <c r="AJ107" t="n">
        <v>5357</v>
      </c>
      <c r="AK107" t="n">
        <v>4591</v>
      </c>
      <c r="AL107" t="n">
        <v>3930</v>
      </c>
      <c r="AM107" t="n">
        <v>3517</v>
      </c>
      <c r="AN107" t="n">
        <v>3197</v>
      </c>
      <c r="AO107" t="n">
        <v>2399</v>
      </c>
      <c r="AP107" t="n">
        <v>1808</v>
      </c>
      <c r="AQ107" t="n">
        <v>1138</v>
      </c>
      <c r="AR107" t="n">
        <v>439</v>
      </c>
      <c r="AS107" t="n">
        <v>124</v>
      </c>
      <c r="AT107" s="8" t="n">
        <v>73871</v>
      </c>
      <c r="AU107" t="n">
        <v>4191</v>
      </c>
      <c r="AV107" t="n">
        <v>3837</v>
      </c>
      <c r="AW107" t="n">
        <v>3586</v>
      </c>
      <c r="AX107" t="n">
        <v>3602</v>
      </c>
      <c r="AY107" t="n">
        <v>4195</v>
      </c>
      <c r="AZ107" t="n">
        <v>5288</v>
      </c>
      <c r="BA107" t="n">
        <v>5800</v>
      </c>
      <c r="BB107" t="n">
        <v>6048</v>
      </c>
      <c r="BC107" t="n">
        <v>5846</v>
      </c>
      <c r="BD107" t="n">
        <v>6106</v>
      </c>
      <c r="BE107" t="n">
        <v>5938</v>
      </c>
      <c r="BF107" t="n">
        <v>4821</v>
      </c>
      <c r="BG107" t="n">
        <v>3947</v>
      </c>
      <c r="BH107" t="n">
        <v>3362</v>
      </c>
      <c r="BI107" t="n">
        <v>2912</v>
      </c>
      <c r="BJ107" t="n">
        <v>2041</v>
      </c>
      <c r="BK107" t="n">
        <v>1418</v>
      </c>
      <c r="BL107" t="n">
        <v>660</v>
      </c>
      <c r="BM107" t="n">
        <v>230</v>
      </c>
      <c r="BN107" t="n">
        <v>43</v>
      </c>
    </row>
    <row r="108">
      <c r="A108" t="s">
        <v>81</v>
      </c>
      <c r="B108" t="s">
        <v>161</v>
      </c>
      <c r="C108" t="n">
        <v>2017</v>
      </c>
      <c r="D108" s="8" t="n">
        <v>148897</v>
      </c>
      <c r="E108" t="n">
        <v>8252</v>
      </c>
      <c r="F108" t="n">
        <v>7742</v>
      </c>
      <c r="G108" t="n">
        <v>7107</v>
      </c>
      <c r="H108" t="n">
        <v>7214</v>
      </c>
      <c r="I108" t="n">
        <v>8211</v>
      </c>
      <c r="J108" t="n">
        <v>10580</v>
      </c>
      <c r="K108" t="n">
        <v>11598</v>
      </c>
      <c r="L108" t="n">
        <v>12084</v>
      </c>
      <c r="M108" t="n">
        <v>11430</v>
      </c>
      <c r="N108" t="n">
        <v>11548</v>
      </c>
      <c r="O108" t="n">
        <v>11578</v>
      </c>
      <c r="P108" t="n">
        <v>9622</v>
      </c>
      <c r="Q108" t="n">
        <v>8022</v>
      </c>
      <c r="R108" t="n">
        <v>6941</v>
      </c>
      <c r="S108" t="n">
        <v>6259</v>
      </c>
      <c r="T108" t="n">
        <v>4666</v>
      </c>
      <c r="U108" t="n">
        <v>3272</v>
      </c>
      <c r="V108" t="n">
        <v>1872</v>
      </c>
      <c r="W108" t="n">
        <v>729</v>
      </c>
      <c r="X108" t="n">
        <v>170</v>
      </c>
      <c r="Y108" s="8" t="n">
        <v>73860</v>
      </c>
      <c r="Z108" t="n">
        <v>3970</v>
      </c>
      <c r="AA108" t="n">
        <v>3767</v>
      </c>
      <c r="AB108" t="n">
        <v>3442</v>
      </c>
      <c r="AC108" t="n">
        <v>3560</v>
      </c>
      <c r="AD108" t="n">
        <v>4046</v>
      </c>
      <c r="AE108" t="n">
        <v>5291</v>
      </c>
      <c r="AF108" t="n">
        <v>5697</v>
      </c>
      <c r="AG108" t="n">
        <v>6011</v>
      </c>
      <c r="AH108" t="n">
        <v>5452</v>
      </c>
      <c r="AI108" t="n">
        <v>5540</v>
      </c>
      <c r="AJ108" t="n">
        <v>5445</v>
      </c>
      <c r="AK108" t="n">
        <v>4713</v>
      </c>
      <c r="AL108" t="n">
        <v>3956</v>
      </c>
      <c r="AM108" t="n">
        <v>3603</v>
      </c>
      <c r="AN108" t="n">
        <v>3231</v>
      </c>
      <c r="AO108" t="n">
        <v>2513</v>
      </c>
      <c r="AP108" t="n">
        <v>1822</v>
      </c>
      <c r="AQ108" t="n">
        <v>1192</v>
      </c>
      <c r="AR108" t="n">
        <v>480</v>
      </c>
      <c r="AS108" t="n">
        <v>129</v>
      </c>
      <c r="AT108" s="8" t="n">
        <v>75037</v>
      </c>
      <c r="AU108" t="n">
        <v>4282</v>
      </c>
      <c r="AV108" t="n">
        <v>3975</v>
      </c>
      <c r="AW108" t="n">
        <v>3665</v>
      </c>
      <c r="AX108" t="n">
        <v>3654</v>
      </c>
      <c r="AY108" t="n">
        <v>4165</v>
      </c>
      <c r="AZ108" t="n">
        <v>5289</v>
      </c>
      <c r="BA108" t="n">
        <v>5901</v>
      </c>
      <c r="BB108" t="n">
        <v>6073</v>
      </c>
      <c r="BC108" t="n">
        <v>5978</v>
      </c>
      <c r="BD108" t="n">
        <v>6008</v>
      </c>
      <c r="BE108" t="n">
        <v>6133</v>
      </c>
      <c r="BF108" t="n">
        <v>4909</v>
      </c>
      <c r="BG108" t="n">
        <v>4066</v>
      </c>
      <c r="BH108" t="n">
        <v>3338</v>
      </c>
      <c r="BI108" t="n">
        <v>3028</v>
      </c>
      <c r="BJ108" t="n">
        <v>2153</v>
      </c>
      <c r="BK108" t="n">
        <v>1450</v>
      </c>
      <c r="BL108" t="n">
        <v>680</v>
      </c>
      <c r="BM108" t="n">
        <v>249</v>
      </c>
      <c r="BN108" t="n">
        <v>41</v>
      </c>
    </row>
    <row r="109">
      <c r="A109" t="s">
        <v>81</v>
      </c>
      <c r="B109" t="s">
        <v>161</v>
      </c>
      <c r="C109" t="n">
        <v>2018</v>
      </c>
      <c r="D109" s="8" t="n">
        <v>151049</v>
      </c>
      <c r="E109" t="n">
        <v>8258</v>
      </c>
      <c r="F109" t="n">
        <v>7932</v>
      </c>
      <c r="G109" t="n">
        <v>7222</v>
      </c>
      <c r="H109" t="n">
        <v>7326</v>
      </c>
      <c r="I109" t="n">
        <v>8211</v>
      </c>
      <c r="J109" t="n">
        <v>10497</v>
      </c>
      <c r="K109" t="n">
        <v>11890</v>
      </c>
      <c r="L109" t="n">
        <v>12183</v>
      </c>
      <c r="M109" t="n">
        <v>11684</v>
      </c>
      <c r="N109" t="n">
        <v>11436</v>
      </c>
      <c r="O109" t="n">
        <v>11730</v>
      </c>
      <c r="P109" t="n">
        <v>10089</v>
      </c>
      <c r="Q109" t="n">
        <v>8106</v>
      </c>
      <c r="R109" t="n">
        <v>6903</v>
      </c>
      <c r="S109" t="n">
        <v>6457</v>
      </c>
      <c r="T109" t="n">
        <v>4849</v>
      </c>
      <c r="U109" t="n">
        <v>3409</v>
      </c>
      <c r="V109" t="n">
        <v>1960</v>
      </c>
      <c r="W109" t="n">
        <v>748</v>
      </c>
      <c r="X109" t="n">
        <v>159</v>
      </c>
      <c r="Y109" s="8" t="n">
        <v>74837</v>
      </c>
      <c r="Z109" t="n">
        <v>3972</v>
      </c>
      <c r="AA109" t="n">
        <v>3855</v>
      </c>
      <c r="AB109" t="n">
        <v>3485</v>
      </c>
      <c r="AC109" t="n">
        <v>3629</v>
      </c>
      <c r="AD109" t="n">
        <v>4023</v>
      </c>
      <c r="AE109" t="n">
        <v>5231</v>
      </c>
      <c r="AF109" t="n">
        <v>5827</v>
      </c>
      <c r="AG109" t="n">
        <v>6054</v>
      </c>
      <c r="AH109" t="n">
        <v>5637</v>
      </c>
      <c r="AI109" t="n">
        <v>5412</v>
      </c>
      <c r="AJ109" t="n">
        <v>5505</v>
      </c>
      <c r="AK109" t="n">
        <v>4926</v>
      </c>
      <c r="AL109" t="n">
        <v>4068</v>
      </c>
      <c r="AM109" t="n">
        <v>3539</v>
      </c>
      <c r="AN109" t="n">
        <v>3344</v>
      </c>
      <c r="AO109" t="n">
        <v>2571</v>
      </c>
      <c r="AP109" t="n">
        <v>1919</v>
      </c>
      <c r="AQ109" t="n">
        <v>1219</v>
      </c>
      <c r="AR109" t="n">
        <v>500</v>
      </c>
      <c r="AS109" t="n">
        <v>121</v>
      </c>
      <c r="AT109" s="8" t="n">
        <v>76212</v>
      </c>
      <c r="AU109" t="n">
        <v>4286</v>
      </c>
      <c r="AV109" t="n">
        <v>4077</v>
      </c>
      <c r="AW109" t="n">
        <v>3737</v>
      </c>
      <c r="AX109" t="n">
        <v>3697</v>
      </c>
      <c r="AY109" t="n">
        <v>4188</v>
      </c>
      <c r="AZ109" t="n">
        <v>5266</v>
      </c>
      <c r="BA109" t="n">
        <v>6063</v>
      </c>
      <c r="BB109" t="n">
        <v>6129</v>
      </c>
      <c r="BC109" t="n">
        <v>6047</v>
      </c>
      <c r="BD109" t="n">
        <v>6024</v>
      </c>
      <c r="BE109" t="n">
        <v>6225</v>
      </c>
      <c r="BF109" t="n">
        <v>5163</v>
      </c>
      <c r="BG109" t="n">
        <v>4038</v>
      </c>
      <c r="BH109" t="n">
        <v>3364</v>
      </c>
      <c r="BI109" t="n">
        <v>3113</v>
      </c>
      <c r="BJ109" t="n">
        <v>2278</v>
      </c>
      <c r="BK109" t="n">
        <v>1490</v>
      </c>
      <c r="BL109" t="n">
        <v>741</v>
      </c>
      <c r="BM109" t="n">
        <v>248</v>
      </c>
      <c r="BN109" t="n">
        <v>38</v>
      </c>
    </row>
    <row r="110">
      <c r="A110" t="s">
        <v>81</v>
      </c>
      <c r="B110" t="s">
        <v>161</v>
      </c>
      <c r="C110" t="n">
        <v>2019</v>
      </c>
      <c r="D110" s="8" t="n">
        <v>154380</v>
      </c>
      <c r="E110" t="n">
        <v>8390</v>
      </c>
      <c r="F110" t="n">
        <v>8180</v>
      </c>
      <c r="G110" t="n">
        <v>7410</v>
      </c>
      <c r="H110" t="n">
        <v>7378</v>
      </c>
      <c r="I110" t="n">
        <v>8266</v>
      </c>
      <c r="J110" t="n">
        <v>10825</v>
      </c>
      <c r="K110" t="n">
        <v>12257</v>
      </c>
      <c r="L110" t="n">
        <v>12551</v>
      </c>
      <c r="M110" t="n">
        <v>11985</v>
      </c>
      <c r="N110" t="n">
        <v>11450</v>
      </c>
      <c r="O110" t="n">
        <v>11781</v>
      </c>
      <c r="P110" t="n">
        <v>10515</v>
      </c>
      <c r="Q110" t="n">
        <v>8275</v>
      </c>
      <c r="R110" t="n">
        <v>7012</v>
      </c>
      <c r="S110" t="n">
        <v>6415</v>
      </c>
      <c r="T110" t="n">
        <v>5161</v>
      </c>
      <c r="U110" t="n">
        <v>3468</v>
      </c>
      <c r="V110" t="n">
        <v>2079</v>
      </c>
      <c r="W110" t="n">
        <v>801</v>
      </c>
      <c r="X110" t="n">
        <v>181</v>
      </c>
      <c r="Y110" s="8" t="n">
        <v>76414</v>
      </c>
      <c r="Z110" t="n">
        <v>4051</v>
      </c>
      <c r="AA110" t="n">
        <v>3963</v>
      </c>
      <c r="AB110" t="n">
        <v>3561</v>
      </c>
      <c r="AC110" t="n">
        <v>3647</v>
      </c>
      <c r="AD110" t="n">
        <v>4072</v>
      </c>
      <c r="AE110" t="n">
        <v>5354</v>
      </c>
      <c r="AF110" t="n">
        <v>6008</v>
      </c>
      <c r="AG110" t="n">
        <v>6235</v>
      </c>
      <c r="AH110" t="n">
        <v>5795</v>
      </c>
      <c r="AI110" t="n">
        <v>5431</v>
      </c>
      <c r="AJ110" t="n">
        <v>5536</v>
      </c>
      <c r="AK110" t="n">
        <v>5088</v>
      </c>
      <c r="AL110" t="n">
        <v>4148</v>
      </c>
      <c r="AM110" t="n">
        <v>3606</v>
      </c>
      <c r="AN110" t="n">
        <v>3309</v>
      </c>
      <c r="AO110" t="n">
        <v>2731</v>
      </c>
      <c r="AP110" t="n">
        <v>1963</v>
      </c>
      <c r="AQ110" t="n">
        <v>1249</v>
      </c>
      <c r="AR110" t="n">
        <v>530</v>
      </c>
      <c r="AS110" t="n">
        <v>137</v>
      </c>
      <c r="AT110" s="8" t="n">
        <v>77966</v>
      </c>
      <c r="AU110" t="n">
        <v>4339</v>
      </c>
      <c r="AV110" t="n">
        <v>4217</v>
      </c>
      <c r="AW110" t="n">
        <v>3849</v>
      </c>
      <c r="AX110" t="n">
        <v>3731</v>
      </c>
      <c r="AY110" t="n">
        <v>4194</v>
      </c>
      <c r="AZ110" t="n">
        <v>5471</v>
      </c>
      <c r="BA110" t="n">
        <v>6249</v>
      </c>
      <c r="BB110" t="n">
        <v>6316</v>
      </c>
      <c r="BC110" t="n">
        <v>6190</v>
      </c>
      <c r="BD110" t="n">
        <v>6019</v>
      </c>
      <c r="BE110" t="n">
        <v>6245</v>
      </c>
      <c r="BF110" t="n">
        <v>5427</v>
      </c>
      <c r="BG110" t="n">
        <v>4127</v>
      </c>
      <c r="BH110" t="n">
        <v>3406</v>
      </c>
      <c r="BI110" t="n">
        <v>3106</v>
      </c>
      <c r="BJ110" t="n">
        <v>2430</v>
      </c>
      <c r="BK110" t="n">
        <v>1505</v>
      </c>
      <c r="BL110" t="n">
        <v>830</v>
      </c>
      <c r="BM110" t="n">
        <v>271</v>
      </c>
      <c r="BN110" t="n">
        <v>44</v>
      </c>
    </row>
    <row r="111">
      <c r="A111" t="s">
        <v>81</v>
      </c>
      <c r="B111" t="s">
        <v>161</v>
      </c>
      <c r="C111" t="n">
        <v>2020</v>
      </c>
      <c r="D111" s="8" t="n">
        <v>156708</v>
      </c>
      <c r="E111" t="n">
        <v>8416</v>
      </c>
      <c r="F111" t="n">
        <v>8385</v>
      </c>
      <c r="G111" t="n">
        <v>7595</v>
      </c>
      <c r="H111" t="n">
        <v>7430</v>
      </c>
      <c r="I111" t="n">
        <v>8270</v>
      </c>
      <c r="J111" t="n">
        <v>10877</v>
      </c>
      <c r="K111" t="n">
        <v>12530</v>
      </c>
      <c r="L111" t="n">
        <v>12604</v>
      </c>
      <c r="M111" t="n">
        <v>12311</v>
      </c>
      <c r="N111" t="n">
        <v>11547</v>
      </c>
      <c r="O111" t="n">
        <v>11770</v>
      </c>
      <c r="P111" t="n">
        <v>10842</v>
      </c>
      <c r="Q111" t="n">
        <v>8502</v>
      </c>
      <c r="R111" t="n">
        <v>7026</v>
      </c>
      <c r="S111" t="n">
        <v>6501</v>
      </c>
      <c r="T111" t="n">
        <v>5356</v>
      </c>
      <c r="U111" t="n">
        <v>3562</v>
      </c>
      <c r="V111" t="n">
        <v>2167</v>
      </c>
      <c r="W111" t="n">
        <v>830</v>
      </c>
      <c r="X111" t="n">
        <v>187</v>
      </c>
      <c r="Y111" s="8" t="n">
        <v>77581</v>
      </c>
      <c r="Z111" t="n">
        <v>4079</v>
      </c>
      <c r="AA111" t="n">
        <v>4037</v>
      </c>
      <c r="AB111" t="n">
        <v>3682</v>
      </c>
      <c r="AC111" t="n">
        <v>3664</v>
      </c>
      <c r="AD111" t="n">
        <v>4066</v>
      </c>
      <c r="AE111" t="n">
        <v>5380</v>
      </c>
      <c r="AF111" t="n">
        <v>6110</v>
      </c>
      <c r="AG111" t="n">
        <v>6211</v>
      </c>
      <c r="AH111" t="n">
        <v>6028</v>
      </c>
      <c r="AI111" t="n">
        <v>5513</v>
      </c>
      <c r="AJ111" t="n">
        <v>5563</v>
      </c>
      <c r="AK111" t="n">
        <v>5170</v>
      </c>
      <c r="AL111" t="n">
        <v>4233</v>
      </c>
      <c r="AM111" t="n">
        <v>3630</v>
      </c>
      <c r="AN111" t="n">
        <v>3403</v>
      </c>
      <c r="AO111" t="n">
        <v>2816</v>
      </c>
      <c r="AP111" t="n">
        <v>2026</v>
      </c>
      <c r="AQ111" t="n">
        <v>1289</v>
      </c>
      <c r="AR111" t="n">
        <v>546</v>
      </c>
      <c r="AS111" t="n">
        <v>135</v>
      </c>
      <c r="AT111" s="8" t="n">
        <v>79127</v>
      </c>
      <c r="AU111" t="n">
        <v>4337</v>
      </c>
      <c r="AV111" t="n">
        <v>4348</v>
      </c>
      <c r="AW111" t="n">
        <v>3913</v>
      </c>
      <c r="AX111" t="n">
        <v>3766</v>
      </c>
      <c r="AY111" t="n">
        <v>4204</v>
      </c>
      <c r="AZ111" t="n">
        <v>5497</v>
      </c>
      <c r="BA111" t="n">
        <v>6420</v>
      </c>
      <c r="BB111" t="n">
        <v>6393</v>
      </c>
      <c r="BC111" t="n">
        <v>6283</v>
      </c>
      <c r="BD111" t="n">
        <v>6034</v>
      </c>
      <c r="BE111" t="n">
        <v>6207</v>
      </c>
      <c r="BF111" t="n">
        <v>5672</v>
      </c>
      <c r="BG111" t="n">
        <v>4269</v>
      </c>
      <c r="BH111" t="n">
        <v>3396</v>
      </c>
      <c r="BI111" t="n">
        <v>3098</v>
      </c>
      <c r="BJ111" t="n">
        <v>2540</v>
      </c>
      <c r="BK111" t="n">
        <v>1536</v>
      </c>
      <c r="BL111" t="n">
        <v>878</v>
      </c>
      <c r="BM111" t="n">
        <v>284</v>
      </c>
      <c r="BN111" t="n">
        <v>52</v>
      </c>
    </row>
    <row r="112">
      <c r="A112" t="s">
        <v>81</v>
      </c>
      <c r="B112" t="s">
        <v>161</v>
      </c>
      <c r="C112" t="n">
        <v>2021</v>
      </c>
      <c r="D112" s="8" t="n">
        <v>158344</v>
      </c>
      <c r="E112" t="n">
        <v>8431</v>
      </c>
      <c r="F112" t="n">
        <v>8551</v>
      </c>
      <c r="G112" t="n">
        <v>7833</v>
      </c>
      <c r="H112" t="n">
        <v>7484</v>
      </c>
      <c r="I112" t="n">
        <v>8257</v>
      </c>
      <c r="J112" t="n">
        <v>10800</v>
      </c>
      <c r="K112" t="n">
        <v>12577</v>
      </c>
      <c r="L112" t="n">
        <v>12628</v>
      </c>
      <c r="M112" t="n">
        <v>12501</v>
      </c>
      <c r="N112" t="n">
        <v>11591</v>
      </c>
      <c r="O112" t="n">
        <v>11697</v>
      </c>
      <c r="P112" t="n">
        <v>11047</v>
      </c>
      <c r="Q112" t="n">
        <v>8857</v>
      </c>
      <c r="R112" t="n">
        <v>7142</v>
      </c>
      <c r="S112" t="n">
        <v>6352</v>
      </c>
      <c r="T112" t="n">
        <v>5520</v>
      </c>
      <c r="U112" t="n">
        <v>3734</v>
      </c>
      <c r="V112" t="n">
        <v>2272</v>
      </c>
      <c r="W112" t="n">
        <v>879</v>
      </c>
      <c r="X112" t="n">
        <v>191</v>
      </c>
      <c r="Y112" s="8" t="n">
        <v>78412</v>
      </c>
      <c r="Z112" t="n">
        <v>4106</v>
      </c>
      <c r="AA112" t="n">
        <v>4139</v>
      </c>
      <c r="AB112" t="n">
        <v>3807</v>
      </c>
      <c r="AC112" t="n">
        <v>3653</v>
      </c>
      <c r="AD112" t="n">
        <v>4060</v>
      </c>
      <c r="AE112" t="n">
        <v>5381</v>
      </c>
      <c r="AF112" t="n">
        <v>6085</v>
      </c>
      <c r="AG112" t="n">
        <v>6203</v>
      </c>
      <c r="AH112" t="n">
        <v>6158</v>
      </c>
      <c r="AI112" t="n">
        <v>5518</v>
      </c>
      <c r="AJ112" t="n">
        <v>5573</v>
      </c>
      <c r="AK112" t="n">
        <v>5259</v>
      </c>
      <c r="AL112" t="n">
        <v>4388</v>
      </c>
      <c r="AM112" t="n">
        <v>3679</v>
      </c>
      <c r="AN112" t="n">
        <v>3324</v>
      </c>
      <c r="AO112" t="n">
        <v>2962</v>
      </c>
      <c r="AP112" t="n">
        <v>2067</v>
      </c>
      <c r="AQ112" t="n">
        <v>1314</v>
      </c>
      <c r="AR112" t="n">
        <v>597</v>
      </c>
      <c r="AS112" t="n">
        <v>139</v>
      </c>
      <c r="AT112" s="8" t="n">
        <v>79932</v>
      </c>
      <c r="AU112" t="n">
        <v>4325</v>
      </c>
      <c r="AV112" t="n">
        <v>4412</v>
      </c>
      <c r="AW112" t="n">
        <v>4026</v>
      </c>
      <c r="AX112" t="n">
        <v>3831</v>
      </c>
      <c r="AY112" t="n">
        <v>4197</v>
      </c>
      <c r="AZ112" t="n">
        <v>5419</v>
      </c>
      <c r="BA112" t="n">
        <v>6492</v>
      </c>
      <c r="BB112" t="n">
        <v>6425</v>
      </c>
      <c r="BC112" t="n">
        <v>6343</v>
      </c>
      <c r="BD112" t="n">
        <v>6073</v>
      </c>
      <c r="BE112" t="n">
        <v>6124</v>
      </c>
      <c r="BF112" t="n">
        <v>5788</v>
      </c>
      <c r="BG112" t="n">
        <v>4469</v>
      </c>
      <c r="BH112" t="n">
        <v>3463</v>
      </c>
      <c r="BI112" t="n">
        <v>3028</v>
      </c>
      <c r="BJ112" t="n">
        <v>2558</v>
      </c>
      <c r="BK112" t="n">
        <v>1667</v>
      </c>
      <c r="BL112" t="n">
        <v>958</v>
      </c>
      <c r="BM112" t="n">
        <v>282</v>
      </c>
      <c r="BN112" t="n">
        <v>52</v>
      </c>
    </row>
    <row r="113">
      <c r="A113" t="s">
        <v>81</v>
      </c>
      <c r="B113" t="s">
        <v>161</v>
      </c>
      <c r="C113" t="n">
        <v>2022</v>
      </c>
      <c r="D113" s="8" t="n">
        <v>160690</v>
      </c>
      <c r="E113" t="n">
        <v>8262</v>
      </c>
      <c r="F113" t="n">
        <v>8638</v>
      </c>
      <c r="G113" t="n">
        <v>8121</v>
      </c>
      <c r="H113" t="n">
        <v>7524</v>
      </c>
      <c r="I113" t="n">
        <v>8442</v>
      </c>
      <c r="J113" t="n">
        <v>10894</v>
      </c>
      <c r="K113" t="n">
        <v>12814</v>
      </c>
      <c r="L113" t="n">
        <v>12855</v>
      </c>
      <c r="M113" t="n">
        <v>12742</v>
      </c>
      <c r="N113" t="n">
        <v>11784</v>
      </c>
      <c r="O113" t="n">
        <v>11666</v>
      </c>
      <c r="P113" t="n">
        <v>11235</v>
      </c>
      <c r="Q113" t="n">
        <v>9034</v>
      </c>
      <c r="R113" t="n">
        <v>7245</v>
      </c>
      <c r="S113" t="n">
        <v>6416</v>
      </c>
      <c r="T113" t="n">
        <v>5654</v>
      </c>
      <c r="U113" t="n">
        <v>3929</v>
      </c>
      <c r="V113" t="n">
        <v>2262</v>
      </c>
      <c r="W113" t="n">
        <v>967</v>
      </c>
      <c r="X113" t="n">
        <v>206</v>
      </c>
      <c r="Y113" s="8" t="n">
        <v>79547</v>
      </c>
      <c r="Z113" t="n">
        <v>4058</v>
      </c>
      <c r="AA113" t="n">
        <v>4179</v>
      </c>
      <c r="AB113" t="n">
        <v>3980</v>
      </c>
      <c r="AC113" t="n">
        <v>3629</v>
      </c>
      <c r="AD113" t="n">
        <v>4174</v>
      </c>
      <c r="AE113" t="n">
        <v>5321</v>
      </c>
      <c r="AF113" t="n">
        <v>6257</v>
      </c>
      <c r="AG113" t="n">
        <v>6264</v>
      </c>
      <c r="AH113" t="n">
        <v>6311</v>
      </c>
      <c r="AI113" t="n">
        <v>5613</v>
      </c>
      <c r="AJ113" t="n">
        <v>5591</v>
      </c>
      <c r="AK113" t="n">
        <v>5323</v>
      </c>
      <c r="AL113" t="n">
        <v>4492</v>
      </c>
      <c r="AM113" t="n">
        <v>3675</v>
      </c>
      <c r="AN113" t="n">
        <v>3411</v>
      </c>
      <c r="AO113" t="n">
        <v>3015</v>
      </c>
      <c r="AP113" t="n">
        <v>2172</v>
      </c>
      <c r="AQ113" t="n">
        <v>1297</v>
      </c>
      <c r="AR113" t="n">
        <v>627</v>
      </c>
      <c r="AS113" t="n">
        <v>158</v>
      </c>
      <c r="AT113" s="8" t="n">
        <v>81143</v>
      </c>
      <c r="AU113" t="n">
        <v>4204</v>
      </c>
      <c r="AV113" t="n">
        <v>4459</v>
      </c>
      <c r="AW113" t="n">
        <v>4141</v>
      </c>
      <c r="AX113" t="n">
        <v>3895</v>
      </c>
      <c r="AY113" t="n">
        <v>4268</v>
      </c>
      <c r="AZ113" t="n">
        <v>5573</v>
      </c>
      <c r="BA113" t="n">
        <v>6557</v>
      </c>
      <c r="BB113" t="n">
        <v>6591</v>
      </c>
      <c r="BC113" t="n">
        <v>6431</v>
      </c>
      <c r="BD113" t="n">
        <v>6171</v>
      </c>
      <c r="BE113" t="n">
        <v>6075</v>
      </c>
      <c r="BF113" t="n">
        <v>5912</v>
      </c>
      <c r="BG113" t="n">
        <v>4542</v>
      </c>
      <c r="BH113" t="n">
        <v>3570</v>
      </c>
      <c r="BI113" t="n">
        <v>3005</v>
      </c>
      <c r="BJ113" t="n">
        <v>2639</v>
      </c>
      <c r="BK113" t="n">
        <v>1757</v>
      </c>
      <c r="BL113" t="n">
        <v>965</v>
      </c>
      <c r="BM113" t="n">
        <v>340</v>
      </c>
      <c r="BN113" t="n">
        <v>48</v>
      </c>
    </row>
    <row r="114">
      <c r="A114" t="s">
        <v>81</v>
      </c>
      <c r="B114" t="s">
        <v>161</v>
      </c>
      <c r="C114" t="n">
        <v>2023</v>
      </c>
      <c r="D114" s="8" t="n">
        <v>163636</v>
      </c>
      <c r="E114" t="n">
        <v>8235</v>
      </c>
      <c r="F114" t="n">
        <v>8783</v>
      </c>
      <c r="G114" t="n">
        <v>8412</v>
      </c>
      <c r="H114" t="n">
        <v>7689</v>
      </c>
      <c r="I114" t="n">
        <v>8540</v>
      </c>
      <c r="J114" t="n">
        <v>11199</v>
      </c>
      <c r="K114" t="n">
        <v>12850</v>
      </c>
      <c r="L114" t="n">
        <v>13263</v>
      </c>
      <c r="M114" t="n">
        <v>12932</v>
      </c>
      <c r="N114" t="n">
        <v>12071</v>
      </c>
      <c r="O114" t="n">
        <v>11550</v>
      </c>
      <c r="P114" t="n">
        <v>11399</v>
      </c>
      <c r="Q114" t="n">
        <v>9459</v>
      </c>
      <c r="R114" t="n">
        <v>7288</v>
      </c>
      <c r="S114" t="n">
        <v>6426</v>
      </c>
      <c r="T114" t="n">
        <v>5814</v>
      </c>
      <c r="U114" t="n">
        <v>4100</v>
      </c>
      <c r="V114" t="n">
        <v>2397</v>
      </c>
      <c r="W114" t="n">
        <v>1016</v>
      </c>
      <c r="X114" t="n">
        <v>213</v>
      </c>
      <c r="Y114" s="8" t="n">
        <v>81212</v>
      </c>
      <c r="Z114" t="n">
        <v>4069</v>
      </c>
      <c r="AA114" t="n">
        <v>4259</v>
      </c>
      <c r="AB114" t="n">
        <v>4084</v>
      </c>
      <c r="AC114" t="n">
        <v>3730</v>
      </c>
      <c r="AD114" t="n">
        <v>4250</v>
      </c>
      <c r="AE114" t="n">
        <v>5486</v>
      </c>
      <c r="AF114" t="n">
        <v>6280</v>
      </c>
      <c r="AG114" t="n">
        <v>6494</v>
      </c>
      <c r="AH114" t="n">
        <v>6422</v>
      </c>
      <c r="AI114" t="n">
        <v>5830</v>
      </c>
      <c r="AJ114" t="n">
        <v>5480</v>
      </c>
      <c r="AK114" t="n">
        <v>5391</v>
      </c>
      <c r="AL114" t="n">
        <v>4719</v>
      </c>
      <c r="AM114" t="n">
        <v>3774</v>
      </c>
      <c r="AN114" t="n">
        <v>3372</v>
      </c>
      <c r="AO114" t="n">
        <v>3108</v>
      </c>
      <c r="AP114" t="n">
        <v>2246</v>
      </c>
      <c r="AQ114" t="n">
        <v>1407</v>
      </c>
      <c r="AR114" t="n">
        <v>642</v>
      </c>
      <c r="AS114" t="n">
        <v>169</v>
      </c>
      <c r="AT114" s="8" t="n">
        <v>82424</v>
      </c>
      <c r="AU114" t="n">
        <v>4166</v>
      </c>
      <c r="AV114" t="n">
        <v>4524</v>
      </c>
      <c r="AW114" t="n">
        <v>4328</v>
      </c>
      <c r="AX114" t="n">
        <v>3959</v>
      </c>
      <c r="AY114" t="n">
        <v>4290</v>
      </c>
      <c r="AZ114" t="n">
        <v>5713</v>
      </c>
      <c r="BA114" t="n">
        <v>6570</v>
      </c>
      <c r="BB114" t="n">
        <v>6769</v>
      </c>
      <c r="BC114" t="n">
        <v>6510</v>
      </c>
      <c r="BD114" t="n">
        <v>6241</v>
      </c>
      <c r="BE114" t="n">
        <v>6070</v>
      </c>
      <c r="BF114" t="n">
        <v>6008</v>
      </c>
      <c r="BG114" t="n">
        <v>4740</v>
      </c>
      <c r="BH114" t="n">
        <v>3514</v>
      </c>
      <c r="BI114" t="n">
        <v>3054</v>
      </c>
      <c r="BJ114" t="n">
        <v>2706</v>
      </c>
      <c r="BK114" t="n">
        <v>1854</v>
      </c>
      <c r="BL114" t="n">
        <v>990</v>
      </c>
      <c r="BM114" t="n">
        <v>374</v>
      </c>
      <c r="BN114" t="n">
        <v>44</v>
      </c>
    </row>
    <row r="115">
      <c r="A115" t="s">
        <v>81</v>
      </c>
      <c r="B115" t="s">
        <v>161</v>
      </c>
      <c r="C115" t="n">
        <v>2024</v>
      </c>
      <c r="D115" s="8" t="n">
        <v>165000</v>
      </c>
      <c r="E115" t="n">
        <v>8109</v>
      </c>
      <c r="F115" t="n">
        <v>8658</v>
      </c>
      <c r="G115" t="n">
        <v>8544</v>
      </c>
      <c r="H115" t="n">
        <v>7885</v>
      </c>
      <c r="I115" t="n">
        <v>8571</v>
      </c>
      <c r="J115" t="n">
        <v>11028</v>
      </c>
      <c r="K115" t="n">
        <v>12991</v>
      </c>
      <c r="L115" t="n">
        <v>13293</v>
      </c>
      <c r="M115" t="n">
        <v>13116</v>
      </c>
      <c r="N115" t="n">
        <v>12347</v>
      </c>
      <c r="O115" t="n">
        <v>11453</v>
      </c>
      <c r="P115" t="n">
        <v>11427</v>
      </c>
      <c r="Q115" t="n">
        <v>9753</v>
      </c>
      <c r="R115" t="n">
        <v>7442</v>
      </c>
      <c r="S115" t="n">
        <v>6507</v>
      </c>
      <c r="T115" t="n">
        <v>5749</v>
      </c>
      <c r="U115" t="n">
        <v>4329</v>
      </c>
      <c r="V115" t="n">
        <v>2455</v>
      </c>
      <c r="W115" t="n">
        <v>1103</v>
      </c>
      <c r="X115" t="n">
        <v>240</v>
      </c>
      <c r="Y115" s="8" t="n">
        <v>81768</v>
      </c>
      <c r="Z115" t="n">
        <v>3994</v>
      </c>
      <c r="AA115" t="n">
        <v>4223</v>
      </c>
      <c r="AB115" t="n">
        <v>4140</v>
      </c>
      <c r="AC115" t="n">
        <v>3788</v>
      </c>
      <c r="AD115" t="n">
        <v>4185</v>
      </c>
      <c r="AE115" t="n">
        <v>5421</v>
      </c>
      <c r="AF115" t="n">
        <v>6341</v>
      </c>
      <c r="AG115" t="n">
        <v>6490</v>
      </c>
      <c r="AH115" t="n">
        <v>6537</v>
      </c>
      <c r="AI115" t="n">
        <v>5955</v>
      </c>
      <c r="AJ115" t="n">
        <v>5440</v>
      </c>
      <c r="AK115" t="n">
        <v>5413</v>
      </c>
      <c r="AL115" t="n">
        <v>4814</v>
      </c>
      <c r="AM115" t="n">
        <v>3855</v>
      </c>
      <c r="AN115" t="n">
        <v>3422</v>
      </c>
      <c r="AO115" t="n">
        <v>3054</v>
      </c>
      <c r="AP115" t="n">
        <v>2372</v>
      </c>
      <c r="AQ115" t="n">
        <v>1457</v>
      </c>
      <c r="AR115" t="n">
        <v>679</v>
      </c>
      <c r="AS115" t="n">
        <v>188</v>
      </c>
      <c r="AT115" s="8" t="n">
        <v>83232</v>
      </c>
      <c r="AU115" t="n">
        <v>4115</v>
      </c>
      <c r="AV115" t="n">
        <v>4435</v>
      </c>
      <c r="AW115" t="n">
        <v>4404</v>
      </c>
      <c r="AX115" t="n">
        <v>4097</v>
      </c>
      <c r="AY115" t="n">
        <v>4386</v>
      </c>
      <c r="AZ115" t="n">
        <v>5607</v>
      </c>
      <c r="BA115" t="n">
        <v>6650</v>
      </c>
      <c r="BB115" t="n">
        <v>6803</v>
      </c>
      <c r="BC115" t="n">
        <v>6579</v>
      </c>
      <c r="BD115" t="n">
        <v>6392</v>
      </c>
      <c r="BE115" t="n">
        <v>6013</v>
      </c>
      <c r="BF115" t="n">
        <v>6014</v>
      </c>
      <c r="BG115" t="n">
        <v>4939</v>
      </c>
      <c r="BH115" t="n">
        <v>3587</v>
      </c>
      <c r="BI115" t="n">
        <v>3085</v>
      </c>
      <c r="BJ115" t="n">
        <v>2695</v>
      </c>
      <c r="BK115" t="n">
        <v>1957</v>
      </c>
      <c r="BL115" t="n">
        <v>998</v>
      </c>
      <c r="BM115" t="n">
        <v>424</v>
      </c>
      <c r="BN115" t="n">
        <v>52</v>
      </c>
    </row>
    <row r="116">
      <c r="A116" t="s">
        <v>81</v>
      </c>
      <c r="B116" t="s">
        <v>167</v>
      </c>
      <c r="C116" t="n">
        <v>2025</v>
      </c>
      <c r="D116" s="8" t="n">
        <v>167075</v>
      </c>
      <c r="E116" t="n">
        <v>8194</v>
      </c>
      <c r="F116" t="n">
        <v>8624</v>
      </c>
      <c r="G116" t="n">
        <v>8768</v>
      </c>
      <c r="H116" t="n">
        <v>7992</v>
      </c>
      <c r="I116" t="n">
        <v>8694</v>
      </c>
      <c r="J116" t="n">
        <v>11106</v>
      </c>
      <c r="K116" t="n">
        <v>13028</v>
      </c>
      <c r="L116" t="n">
        <v>13597</v>
      </c>
      <c r="M116" t="n">
        <v>13233</v>
      </c>
      <c r="N116" t="n">
        <v>12561</v>
      </c>
      <c r="O116" t="n">
        <v>11530</v>
      </c>
      <c r="P116" t="n">
        <v>11350</v>
      </c>
      <c r="Q116" t="n">
        <v>10028</v>
      </c>
      <c r="R116" t="n">
        <v>7665</v>
      </c>
      <c r="S116" t="n">
        <v>6481</v>
      </c>
      <c r="T116" t="n">
        <v>5853</v>
      </c>
      <c r="U116" t="n">
        <v>4451</v>
      </c>
      <c r="V116" t="n">
        <v>2535</v>
      </c>
      <c r="W116" t="n">
        <v>1142</v>
      </c>
      <c r="X116" t="n">
        <v>244</v>
      </c>
      <c r="Y116" s="8" t="n">
        <v>82681</v>
      </c>
      <c r="Z116" t="n">
        <v>4011</v>
      </c>
      <c r="AA116" t="n">
        <v>4203</v>
      </c>
      <c r="AB116" t="n">
        <v>4251</v>
      </c>
      <c r="AC116" t="n">
        <v>3878</v>
      </c>
      <c r="AD116" t="n">
        <v>4189</v>
      </c>
      <c r="AE116" t="n">
        <v>5424</v>
      </c>
      <c r="AF116" t="n">
        <v>6335</v>
      </c>
      <c r="AG116" t="n">
        <v>6595</v>
      </c>
      <c r="AH116" t="n">
        <v>6533</v>
      </c>
      <c r="AI116" t="n">
        <v>6193</v>
      </c>
      <c r="AJ116" t="n">
        <v>5512</v>
      </c>
      <c r="AK116" t="n">
        <v>5389</v>
      </c>
      <c r="AL116" t="n">
        <v>4868</v>
      </c>
      <c r="AM116" t="n">
        <v>3937</v>
      </c>
      <c r="AN116" t="n">
        <v>3416</v>
      </c>
      <c r="AO116" t="n">
        <v>3143</v>
      </c>
      <c r="AP116" t="n">
        <v>2422</v>
      </c>
      <c r="AQ116" t="n">
        <v>1502</v>
      </c>
      <c r="AR116" t="n">
        <v>695</v>
      </c>
      <c r="AS116" t="n">
        <v>184</v>
      </c>
      <c r="AT116" s="8" t="n">
        <v>84395</v>
      </c>
      <c r="AU116" t="n">
        <v>4183</v>
      </c>
      <c r="AV116" t="n">
        <v>4421</v>
      </c>
      <c r="AW116" t="n">
        <v>4516</v>
      </c>
      <c r="AX116" t="n">
        <v>4114</v>
      </c>
      <c r="AY116" t="n">
        <v>4505</v>
      </c>
      <c r="AZ116" t="n">
        <v>5681</v>
      </c>
      <c r="BA116" t="n">
        <v>6692</v>
      </c>
      <c r="BB116" t="n">
        <v>7002</v>
      </c>
      <c r="BC116" t="n">
        <v>6700</v>
      </c>
      <c r="BD116" t="n">
        <v>6368</v>
      </c>
      <c r="BE116" t="n">
        <v>6019</v>
      </c>
      <c r="BF116" t="n">
        <v>5961</v>
      </c>
      <c r="BG116" t="n">
        <v>5160</v>
      </c>
      <c r="BH116" t="n">
        <v>3728</v>
      </c>
      <c r="BI116" t="n">
        <v>3065</v>
      </c>
      <c r="BJ116" t="n">
        <v>2710</v>
      </c>
      <c r="BK116" t="n">
        <v>2030</v>
      </c>
      <c r="BL116" t="n">
        <v>1034</v>
      </c>
      <c r="BM116" t="n">
        <v>447</v>
      </c>
      <c r="BN116" t="n">
        <v>60</v>
      </c>
    </row>
    <row r="117">
      <c r="A117" t="s">
        <v>81</v>
      </c>
      <c r="B117" t="s">
        <v>167</v>
      </c>
      <c r="C117" t="n">
        <v>2026</v>
      </c>
      <c r="D117" s="8" t="n">
        <v>169196</v>
      </c>
      <c r="E117" t="n">
        <v>8170</v>
      </c>
      <c r="F117" t="n">
        <v>8680</v>
      </c>
      <c r="G117" t="n">
        <v>8937</v>
      </c>
      <c r="H117" t="n">
        <v>8205</v>
      </c>
      <c r="I117" t="n">
        <v>8799</v>
      </c>
      <c r="J117" t="n">
        <v>11104</v>
      </c>
      <c r="K117" t="n">
        <v>13178</v>
      </c>
      <c r="L117" t="n">
        <v>13788</v>
      </c>
      <c r="M117" t="n">
        <v>13433</v>
      </c>
      <c r="N117" t="n">
        <v>12769</v>
      </c>
      <c r="O117" t="n">
        <v>11604</v>
      </c>
      <c r="P117" t="n">
        <v>11297</v>
      </c>
      <c r="Q117" t="n">
        <v>10182</v>
      </c>
      <c r="R117" t="n">
        <v>8004</v>
      </c>
      <c r="S117" t="n">
        <v>6581</v>
      </c>
      <c r="T117" t="n">
        <v>5730</v>
      </c>
      <c r="U117" t="n">
        <v>4624</v>
      </c>
      <c r="V117" t="n">
        <v>2670</v>
      </c>
      <c r="W117" t="n">
        <v>1169</v>
      </c>
      <c r="X117" t="n">
        <v>271</v>
      </c>
      <c r="Y117" s="8" t="n">
        <v>83617</v>
      </c>
      <c r="Z117" t="n">
        <v>3983</v>
      </c>
      <c r="AA117" t="n">
        <v>4230</v>
      </c>
      <c r="AB117" t="n">
        <v>4350</v>
      </c>
      <c r="AC117" t="n">
        <v>3976</v>
      </c>
      <c r="AD117" t="n">
        <v>4195</v>
      </c>
      <c r="AE117" t="n">
        <v>5402</v>
      </c>
      <c r="AF117" t="n">
        <v>6408</v>
      </c>
      <c r="AG117" t="n">
        <v>6633</v>
      </c>
      <c r="AH117" t="n">
        <v>6623</v>
      </c>
      <c r="AI117" t="n">
        <v>6312</v>
      </c>
      <c r="AJ117" t="n">
        <v>5547</v>
      </c>
      <c r="AK117" t="n">
        <v>5404</v>
      </c>
      <c r="AL117" t="n">
        <v>4936</v>
      </c>
      <c r="AM117" t="n">
        <v>4091</v>
      </c>
      <c r="AN117" t="n">
        <v>3452</v>
      </c>
      <c r="AO117" t="n">
        <v>3078</v>
      </c>
      <c r="AP117" t="n">
        <v>2550</v>
      </c>
      <c r="AQ117" t="n">
        <v>1534</v>
      </c>
      <c r="AR117" t="n">
        <v>710</v>
      </c>
      <c r="AS117" t="n">
        <v>203</v>
      </c>
      <c r="AT117" s="8" t="n">
        <v>85579</v>
      </c>
      <c r="AU117" t="n">
        <v>4187</v>
      </c>
      <c r="AV117" t="n">
        <v>4450</v>
      </c>
      <c r="AW117" t="n">
        <v>4586</v>
      </c>
      <c r="AX117" t="n">
        <v>4229</v>
      </c>
      <c r="AY117" t="n">
        <v>4604</v>
      </c>
      <c r="AZ117" t="n">
        <v>5702</v>
      </c>
      <c r="BA117" t="n">
        <v>6770</v>
      </c>
      <c r="BB117" t="n">
        <v>7155</v>
      </c>
      <c r="BC117" t="n">
        <v>6809</v>
      </c>
      <c r="BD117" t="n">
        <v>6458</v>
      </c>
      <c r="BE117" t="n">
        <v>6057</v>
      </c>
      <c r="BF117" t="n">
        <v>5893</v>
      </c>
      <c r="BG117" t="n">
        <v>5246</v>
      </c>
      <c r="BH117" t="n">
        <v>3914</v>
      </c>
      <c r="BI117" t="n">
        <v>3129</v>
      </c>
      <c r="BJ117" t="n">
        <v>2652</v>
      </c>
      <c r="BK117" t="n">
        <v>2074</v>
      </c>
      <c r="BL117" t="n">
        <v>1136</v>
      </c>
      <c r="BM117" t="n">
        <v>460</v>
      </c>
      <c r="BN117" t="n">
        <v>69</v>
      </c>
    </row>
    <row r="118">
      <c r="A118" t="s">
        <v>81</v>
      </c>
      <c r="B118" t="s">
        <v>167</v>
      </c>
      <c r="C118" t="n">
        <v>2027</v>
      </c>
      <c r="D118" s="8" t="n">
        <v>171360</v>
      </c>
      <c r="E118" t="n">
        <v>8362</v>
      </c>
      <c r="F118" t="n">
        <v>8563</v>
      </c>
      <c r="G118" t="n">
        <v>9016</v>
      </c>
      <c r="H118" t="n">
        <v>8443</v>
      </c>
      <c r="I118" t="n">
        <v>8878</v>
      </c>
      <c r="J118" t="n">
        <v>11187</v>
      </c>
      <c r="K118" t="n">
        <v>13293</v>
      </c>
      <c r="L118" t="n">
        <v>14030</v>
      </c>
      <c r="M118" t="n">
        <v>13587</v>
      </c>
      <c r="N118" t="n">
        <v>13032</v>
      </c>
      <c r="O118" t="n">
        <v>11730</v>
      </c>
      <c r="P118" t="n">
        <v>11255</v>
      </c>
      <c r="Q118" t="n">
        <v>10343</v>
      </c>
      <c r="R118" t="n">
        <v>8162</v>
      </c>
      <c r="S118" t="n">
        <v>6672</v>
      </c>
      <c r="T118" t="n">
        <v>5787</v>
      </c>
      <c r="U118" t="n">
        <v>4746</v>
      </c>
      <c r="V118" t="n">
        <v>2803</v>
      </c>
      <c r="W118" t="n">
        <v>1182</v>
      </c>
      <c r="X118" t="n">
        <v>289</v>
      </c>
      <c r="Y118" s="8" t="n">
        <v>84575</v>
      </c>
      <c r="Z118" t="n">
        <v>4048</v>
      </c>
      <c r="AA118" t="n">
        <v>4190</v>
      </c>
      <c r="AB118" t="n">
        <v>4382</v>
      </c>
      <c r="AC118" t="n">
        <v>4119</v>
      </c>
      <c r="AD118" t="n">
        <v>4193</v>
      </c>
      <c r="AE118" t="n">
        <v>5415</v>
      </c>
      <c r="AF118" t="n">
        <v>6411</v>
      </c>
      <c r="AG118" t="n">
        <v>6789</v>
      </c>
      <c r="AH118" t="n">
        <v>6631</v>
      </c>
      <c r="AI118" t="n">
        <v>6485</v>
      </c>
      <c r="AJ118" t="n">
        <v>5604</v>
      </c>
      <c r="AK118" t="n">
        <v>5439</v>
      </c>
      <c r="AL118" t="n">
        <v>4954</v>
      </c>
      <c r="AM118" t="n">
        <v>4187</v>
      </c>
      <c r="AN118" t="n">
        <v>3470</v>
      </c>
      <c r="AO118" t="n">
        <v>3136</v>
      </c>
      <c r="AP118" t="n">
        <v>2592</v>
      </c>
      <c r="AQ118" t="n">
        <v>1605</v>
      </c>
      <c r="AR118" t="n">
        <v>718</v>
      </c>
      <c r="AS118" t="n">
        <v>207</v>
      </c>
      <c r="AT118" s="8" t="n">
        <v>86786</v>
      </c>
      <c r="AU118" t="n">
        <v>4314</v>
      </c>
      <c r="AV118" t="n">
        <v>4373</v>
      </c>
      <c r="AW118" t="n">
        <v>4634</v>
      </c>
      <c r="AX118" t="n">
        <v>4324</v>
      </c>
      <c r="AY118" t="n">
        <v>4685</v>
      </c>
      <c r="AZ118" t="n">
        <v>5772</v>
      </c>
      <c r="BA118" t="n">
        <v>6883</v>
      </c>
      <c r="BB118" t="n">
        <v>7241</v>
      </c>
      <c r="BC118" t="n">
        <v>6956</v>
      </c>
      <c r="BD118" t="n">
        <v>6547</v>
      </c>
      <c r="BE118" t="n">
        <v>6126</v>
      </c>
      <c r="BF118" t="n">
        <v>5816</v>
      </c>
      <c r="BG118" t="n">
        <v>5389</v>
      </c>
      <c r="BH118" t="n">
        <v>3976</v>
      </c>
      <c r="BI118" t="n">
        <v>3202</v>
      </c>
      <c r="BJ118" t="n">
        <v>2651</v>
      </c>
      <c r="BK118" t="n">
        <v>2154</v>
      </c>
      <c r="BL118" t="n">
        <v>1198</v>
      </c>
      <c r="BM118" t="n">
        <v>464</v>
      </c>
      <c r="BN118" t="n">
        <v>82</v>
      </c>
    </row>
    <row r="119">
      <c r="A119" t="s">
        <v>81</v>
      </c>
      <c r="B119" t="s">
        <v>167</v>
      </c>
      <c r="C119" t="n">
        <v>2028</v>
      </c>
      <c r="D119" s="8" t="n">
        <v>173559</v>
      </c>
      <c r="E119" t="n">
        <v>8643</v>
      </c>
      <c r="F119" t="n">
        <v>8423</v>
      </c>
      <c r="G119" t="n">
        <v>9041</v>
      </c>
      <c r="H119" t="n">
        <v>8649</v>
      </c>
      <c r="I119" t="n">
        <v>8995</v>
      </c>
      <c r="J119" t="n">
        <v>11329</v>
      </c>
      <c r="K119" t="n">
        <v>13414</v>
      </c>
      <c r="L119" t="n">
        <v>14137</v>
      </c>
      <c r="M119" t="n">
        <v>13895</v>
      </c>
      <c r="N119" t="n">
        <v>13162</v>
      </c>
      <c r="O119" t="n">
        <v>11965</v>
      </c>
      <c r="P119" t="n">
        <v>11085</v>
      </c>
      <c r="Q119" t="n">
        <v>10495</v>
      </c>
      <c r="R119" t="n">
        <v>8492</v>
      </c>
      <c r="S119" t="n">
        <v>6705</v>
      </c>
      <c r="T119" t="n">
        <v>5771</v>
      </c>
      <c r="U119" t="n">
        <v>4867</v>
      </c>
      <c r="V119" t="n">
        <v>2945</v>
      </c>
      <c r="W119" t="n">
        <v>1241</v>
      </c>
      <c r="X119" t="n">
        <v>305</v>
      </c>
      <c r="Y119" s="8" t="n">
        <v>85550</v>
      </c>
      <c r="Z119" t="n">
        <v>4190</v>
      </c>
      <c r="AA119" t="n">
        <v>4119</v>
      </c>
      <c r="AB119" t="n">
        <v>4390</v>
      </c>
      <c r="AC119" t="n">
        <v>4197</v>
      </c>
      <c r="AD119" t="n">
        <v>4267</v>
      </c>
      <c r="AE119" t="n">
        <v>5444</v>
      </c>
      <c r="AF119" t="n">
        <v>6447</v>
      </c>
      <c r="AG119" t="n">
        <v>6817</v>
      </c>
      <c r="AH119" t="n">
        <v>6757</v>
      </c>
      <c r="AI119" t="n">
        <v>6544</v>
      </c>
      <c r="AJ119" t="n">
        <v>5782</v>
      </c>
      <c r="AK119" t="n">
        <v>5294</v>
      </c>
      <c r="AL119" t="n">
        <v>5036</v>
      </c>
      <c r="AM119" t="n">
        <v>4335</v>
      </c>
      <c r="AN119" t="n">
        <v>3539</v>
      </c>
      <c r="AO119" t="n">
        <v>3093</v>
      </c>
      <c r="AP119" t="n">
        <v>2663</v>
      </c>
      <c r="AQ119" t="n">
        <v>1664</v>
      </c>
      <c r="AR119" t="n">
        <v>764</v>
      </c>
      <c r="AS119" t="n">
        <v>209</v>
      </c>
      <c r="AT119" s="8" t="n">
        <v>88009</v>
      </c>
      <c r="AU119" t="n">
        <v>4453</v>
      </c>
      <c r="AV119" t="n">
        <v>4304</v>
      </c>
      <c r="AW119" t="n">
        <v>4651</v>
      </c>
      <c r="AX119" t="n">
        <v>4451</v>
      </c>
      <c r="AY119" t="n">
        <v>4728</v>
      </c>
      <c r="AZ119" t="n">
        <v>5885</v>
      </c>
      <c r="BA119" t="n">
        <v>6967</v>
      </c>
      <c r="BB119" t="n">
        <v>7321</v>
      </c>
      <c r="BC119" t="n">
        <v>7138</v>
      </c>
      <c r="BD119" t="n">
        <v>6618</v>
      </c>
      <c r="BE119" t="n">
        <v>6182</v>
      </c>
      <c r="BF119" t="n">
        <v>5791</v>
      </c>
      <c r="BG119" t="n">
        <v>5460</v>
      </c>
      <c r="BH119" t="n">
        <v>4157</v>
      </c>
      <c r="BI119" t="n">
        <v>3167</v>
      </c>
      <c r="BJ119" t="n">
        <v>2678</v>
      </c>
      <c r="BK119" t="n">
        <v>2204</v>
      </c>
      <c r="BL119" t="n">
        <v>1281</v>
      </c>
      <c r="BM119" t="n">
        <v>477</v>
      </c>
      <c r="BN119" t="n">
        <v>96</v>
      </c>
    </row>
    <row r="120">
      <c r="A120" t="s">
        <v>81</v>
      </c>
      <c r="B120" t="s">
        <v>167</v>
      </c>
      <c r="C120" t="n">
        <v>2029</v>
      </c>
      <c r="D120" s="8" t="n">
        <v>175782</v>
      </c>
      <c r="E120" t="n">
        <v>8952</v>
      </c>
      <c r="F120" t="n">
        <v>8328</v>
      </c>
      <c r="G120" t="n">
        <v>8985</v>
      </c>
      <c r="H120" t="n">
        <v>8821</v>
      </c>
      <c r="I120" t="n">
        <v>9135</v>
      </c>
      <c r="J120" t="n">
        <v>11485</v>
      </c>
      <c r="K120" t="n">
        <v>13491</v>
      </c>
      <c r="L120" t="n">
        <v>14336</v>
      </c>
      <c r="M120" t="n">
        <v>14058</v>
      </c>
      <c r="N120" t="n">
        <v>13381</v>
      </c>
      <c r="O120" t="n">
        <v>12190</v>
      </c>
      <c r="P120" t="n">
        <v>11009</v>
      </c>
      <c r="Q120" t="n">
        <v>10501</v>
      </c>
      <c r="R120" t="n">
        <v>8775</v>
      </c>
      <c r="S120" t="n">
        <v>6856</v>
      </c>
      <c r="T120" t="n">
        <v>5877</v>
      </c>
      <c r="U120" t="n">
        <v>4851</v>
      </c>
      <c r="V120" t="n">
        <v>3128</v>
      </c>
      <c r="W120" t="n">
        <v>1294</v>
      </c>
      <c r="X120" t="n">
        <v>329</v>
      </c>
      <c r="Y120" s="8" t="n">
        <v>86539</v>
      </c>
      <c r="Z120" t="n">
        <v>4337</v>
      </c>
      <c r="AA120" t="n">
        <v>4060</v>
      </c>
      <c r="AB120" t="n">
        <v>4378</v>
      </c>
      <c r="AC120" t="n">
        <v>4282</v>
      </c>
      <c r="AD120" t="n">
        <v>4322</v>
      </c>
      <c r="AE120" t="n">
        <v>5498</v>
      </c>
      <c r="AF120" t="n">
        <v>6453</v>
      </c>
      <c r="AG120" t="n">
        <v>6899</v>
      </c>
      <c r="AH120" t="n">
        <v>6812</v>
      </c>
      <c r="AI120" t="n">
        <v>6649</v>
      </c>
      <c r="AJ120" t="n">
        <v>5906</v>
      </c>
      <c r="AK120" t="n">
        <v>5263</v>
      </c>
      <c r="AL120" t="n">
        <v>5049</v>
      </c>
      <c r="AM120" t="n">
        <v>4439</v>
      </c>
      <c r="AN120" t="n">
        <v>3621</v>
      </c>
      <c r="AO120" t="n">
        <v>3148</v>
      </c>
      <c r="AP120" t="n">
        <v>2636</v>
      </c>
      <c r="AQ120" t="n">
        <v>1772</v>
      </c>
      <c r="AR120" t="n">
        <v>795</v>
      </c>
      <c r="AS120" t="n">
        <v>220</v>
      </c>
      <c r="AT120" s="8" t="n">
        <v>89243</v>
      </c>
      <c r="AU120" t="n">
        <v>4616</v>
      </c>
      <c r="AV120" t="n">
        <v>4268</v>
      </c>
      <c r="AW120" t="n">
        <v>4608</v>
      </c>
      <c r="AX120" t="n">
        <v>4538</v>
      </c>
      <c r="AY120" t="n">
        <v>4813</v>
      </c>
      <c r="AZ120" t="n">
        <v>5987</v>
      </c>
      <c r="BA120" t="n">
        <v>7038</v>
      </c>
      <c r="BB120" t="n">
        <v>7438</v>
      </c>
      <c r="BC120" t="n">
        <v>7246</v>
      </c>
      <c r="BD120" t="n">
        <v>6731</v>
      </c>
      <c r="BE120" t="n">
        <v>6284</v>
      </c>
      <c r="BF120" t="n">
        <v>5746</v>
      </c>
      <c r="BG120" t="n">
        <v>5452</v>
      </c>
      <c r="BH120" t="n">
        <v>4336</v>
      </c>
      <c r="BI120" t="n">
        <v>3235</v>
      </c>
      <c r="BJ120" t="n">
        <v>2730</v>
      </c>
      <c r="BK120" t="n">
        <v>2215</v>
      </c>
      <c r="BL120" t="n">
        <v>1356</v>
      </c>
      <c r="BM120" t="n">
        <v>499</v>
      </c>
      <c r="BN120" t="n">
        <v>109</v>
      </c>
    </row>
    <row r="121">
      <c r="A121" t="s">
        <v>81</v>
      </c>
      <c r="B121" t="s">
        <v>167</v>
      </c>
      <c r="C121" t="n">
        <v>2030</v>
      </c>
      <c r="D121" s="8" t="n">
        <v>178019</v>
      </c>
      <c r="E121" t="n">
        <v>9099</v>
      </c>
      <c r="F121" t="n">
        <v>8385</v>
      </c>
      <c r="G121" t="n">
        <v>8959</v>
      </c>
      <c r="H121" t="n">
        <v>9015</v>
      </c>
      <c r="I121" t="n">
        <v>9239</v>
      </c>
      <c r="J121" t="n">
        <v>11602</v>
      </c>
      <c r="K121" t="n">
        <v>13643</v>
      </c>
      <c r="L121" t="n">
        <v>14405</v>
      </c>
      <c r="M121" t="n">
        <v>14344</v>
      </c>
      <c r="N121" t="n">
        <v>13503</v>
      </c>
      <c r="O121" t="n">
        <v>12430</v>
      </c>
      <c r="P121" t="n">
        <v>11065</v>
      </c>
      <c r="Q121" t="n">
        <v>10434</v>
      </c>
      <c r="R121" t="n">
        <v>9030</v>
      </c>
      <c r="S121" t="n">
        <v>7069</v>
      </c>
      <c r="T121" t="n">
        <v>5875</v>
      </c>
      <c r="U121" t="n">
        <v>4957</v>
      </c>
      <c r="V121" t="n">
        <v>3243</v>
      </c>
      <c r="W121" t="n">
        <v>1368</v>
      </c>
      <c r="X121" t="n">
        <v>353</v>
      </c>
      <c r="Y121" s="8" t="n">
        <v>87535</v>
      </c>
      <c r="Z121" t="n">
        <v>4407</v>
      </c>
      <c r="AA121" t="n">
        <v>4069</v>
      </c>
      <c r="AB121" t="n">
        <v>4363</v>
      </c>
      <c r="AC121" t="n">
        <v>4377</v>
      </c>
      <c r="AD121" t="n">
        <v>4398</v>
      </c>
      <c r="AE121" t="n">
        <v>5523</v>
      </c>
      <c r="AF121" t="n">
        <v>6499</v>
      </c>
      <c r="AG121" t="n">
        <v>6906</v>
      </c>
      <c r="AH121" t="n">
        <v>6916</v>
      </c>
      <c r="AI121" t="n">
        <v>6657</v>
      </c>
      <c r="AJ121" t="n">
        <v>6118</v>
      </c>
      <c r="AK121" t="n">
        <v>5313</v>
      </c>
      <c r="AL121" t="n">
        <v>5026</v>
      </c>
      <c r="AM121" t="n">
        <v>4502</v>
      </c>
      <c r="AN121" t="n">
        <v>3701</v>
      </c>
      <c r="AO121" t="n">
        <v>3154</v>
      </c>
      <c r="AP121" t="n">
        <v>2719</v>
      </c>
      <c r="AQ121" t="n">
        <v>1821</v>
      </c>
      <c r="AR121" t="n">
        <v>835</v>
      </c>
      <c r="AS121" t="n">
        <v>233</v>
      </c>
      <c r="AT121" s="8" t="n">
        <v>90483</v>
      </c>
      <c r="AU121" t="n">
        <v>4691</v>
      </c>
      <c r="AV121" t="n">
        <v>4317</v>
      </c>
      <c r="AW121" t="n">
        <v>4596</v>
      </c>
      <c r="AX121" t="n">
        <v>4638</v>
      </c>
      <c r="AY121" t="n">
        <v>4841</v>
      </c>
      <c r="AZ121" t="n">
        <v>6079</v>
      </c>
      <c r="BA121" t="n">
        <v>7144</v>
      </c>
      <c r="BB121" t="n">
        <v>7499</v>
      </c>
      <c r="BC121" t="n">
        <v>7428</v>
      </c>
      <c r="BD121" t="n">
        <v>6846</v>
      </c>
      <c r="BE121" t="n">
        <v>6312</v>
      </c>
      <c r="BF121" t="n">
        <v>5752</v>
      </c>
      <c r="BG121" t="n">
        <v>5408</v>
      </c>
      <c r="BH121" t="n">
        <v>4529</v>
      </c>
      <c r="BI121" t="n">
        <v>3368</v>
      </c>
      <c r="BJ121" t="n">
        <v>2722</v>
      </c>
      <c r="BK121" t="n">
        <v>2238</v>
      </c>
      <c r="BL121" t="n">
        <v>1421</v>
      </c>
      <c r="BM121" t="n">
        <v>533</v>
      </c>
      <c r="BN121" t="n">
        <v>121</v>
      </c>
    </row>
    <row r="122">
      <c r="A122" t="s">
        <v>81</v>
      </c>
      <c r="B122" t="s">
        <v>167</v>
      </c>
      <c r="C122" t="n">
        <v>2031</v>
      </c>
      <c r="D122" s="8" t="n">
        <v>180257</v>
      </c>
      <c r="E122" t="n">
        <v>9237</v>
      </c>
      <c r="F122" t="n">
        <v>8354</v>
      </c>
      <c r="G122" t="n">
        <v>9012</v>
      </c>
      <c r="H122" t="n">
        <v>9165</v>
      </c>
      <c r="I122" t="n">
        <v>9415</v>
      </c>
      <c r="J122" t="n">
        <v>11736</v>
      </c>
      <c r="K122" t="n">
        <v>13696</v>
      </c>
      <c r="L122" t="n">
        <v>14558</v>
      </c>
      <c r="M122" t="n">
        <v>14536</v>
      </c>
      <c r="N122" t="n">
        <v>13704</v>
      </c>
      <c r="O122" t="n">
        <v>12644</v>
      </c>
      <c r="P122" t="n">
        <v>11129</v>
      </c>
      <c r="Q122" t="n">
        <v>10385</v>
      </c>
      <c r="R122" t="n">
        <v>9189</v>
      </c>
      <c r="S122" t="n">
        <v>7379</v>
      </c>
      <c r="T122" t="n">
        <v>5982</v>
      </c>
      <c r="U122" t="n">
        <v>4878</v>
      </c>
      <c r="V122" t="n">
        <v>3403</v>
      </c>
      <c r="W122" t="n">
        <v>1473</v>
      </c>
      <c r="X122" t="n">
        <v>383</v>
      </c>
      <c r="Y122" s="8" t="n">
        <v>88533</v>
      </c>
      <c r="Z122" t="n">
        <v>4474</v>
      </c>
      <c r="AA122" t="n">
        <v>4037</v>
      </c>
      <c r="AB122" t="n">
        <v>4386</v>
      </c>
      <c r="AC122" t="n">
        <v>4466</v>
      </c>
      <c r="AD122" t="n">
        <v>4481</v>
      </c>
      <c r="AE122" t="n">
        <v>5564</v>
      </c>
      <c r="AF122" t="n">
        <v>6502</v>
      </c>
      <c r="AG122" t="n">
        <v>6973</v>
      </c>
      <c r="AH122" t="n">
        <v>6963</v>
      </c>
      <c r="AI122" t="n">
        <v>6737</v>
      </c>
      <c r="AJ122" t="n">
        <v>6236</v>
      </c>
      <c r="AK122" t="n">
        <v>5342</v>
      </c>
      <c r="AL122" t="n">
        <v>5031</v>
      </c>
      <c r="AM122" t="n">
        <v>4573</v>
      </c>
      <c r="AN122" t="n">
        <v>3843</v>
      </c>
      <c r="AO122" t="n">
        <v>3195</v>
      </c>
      <c r="AP122" t="n">
        <v>2676</v>
      </c>
      <c r="AQ122" t="n">
        <v>1929</v>
      </c>
      <c r="AR122" t="n">
        <v>870</v>
      </c>
      <c r="AS122" t="n">
        <v>252</v>
      </c>
      <c r="AT122" s="8" t="n">
        <v>91723</v>
      </c>
      <c r="AU122" t="n">
        <v>4763</v>
      </c>
      <c r="AV122" t="n">
        <v>4317</v>
      </c>
      <c r="AW122" t="n">
        <v>4626</v>
      </c>
      <c r="AX122" t="n">
        <v>4698</v>
      </c>
      <c r="AY122" t="n">
        <v>4935</v>
      </c>
      <c r="AZ122" t="n">
        <v>6171</v>
      </c>
      <c r="BA122" t="n">
        <v>7193</v>
      </c>
      <c r="BB122" t="n">
        <v>7585</v>
      </c>
      <c r="BC122" t="n">
        <v>7573</v>
      </c>
      <c r="BD122" t="n">
        <v>6966</v>
      </c>
      <c r="BE122" t="n">
        <v>6408</v>
      </c>
      <c r="BF122" t="n">
        <v>5787</v>
      </c>
      <c r="BG122" t="n">
        <v>5354</v>
      </c>
      <c r="BH122" t="n">
        <v>4616</v>
      </c>
      <c r="BI122" t="n">
        <v>3536</v>
      </c>
      <c r="BJ122" t="n">
        <v>2787</v>
      </c>
      <c r="BK122" t="n">
        <v>2202</v>
      </c>
      <c r="BL122" t="n">
        <v>1473</v>
      </c>
      <c r="BM122" t="n">
        <v>603</v>
      </c>
      <c r="BN122" t="n">
        <v>130</v>
      </c>
    </row>
    <row r="123">
      <c r="A123" t="s">
        <v>81</v>
      </c>
      <c r="B123" t="s">
        <v>167</v>
      </c>
      <c r="C123" t="n">
        <v>2032</v>
      </c>
      <c r="D123" s="8" t="n">
        <v>182486</v>
      </c>
      <c r="E123" t="n">
        <v>9370</v>
      </c>
      <c r="F123" t="n">
        <v>8524</v>
      </c>
      <c r="G123" t="n">
        <v>8901</v>
      </c>
      <c r="H123" t="n">
        <v>9247</v>
      </c>
      <c r="I123" t="n">
        <v>9604</v>
      </c>
      <c r="J123" t="n">
        <v>11844</v>
      </c>
      <c r="K123" t="n">
        <v>13792</v>
      </c>
      <c r="L123" t="n">
        <v>14690</v>
      </c>
      <c r="M123" t="n">
        <v>14767</v>
      </c>
      <c r="N123" t="n">
        <v>13856</v>
      </c>
      <c r="O123" t="n">
        <v>12907</v>
      </c>
      <c r="P123" t="n">
        <v>11242</v>
      </c>
      <c r="Q123" t="n">
        <v>10344</v>
      </c>
      <c r="R123" t="n">
        <v>9338</v>
      </c>
      <c r="S123" t="n">
        <v>7545</v>
      </c>
      <c r="T123" t="n">
        <v>6083</v>
      </c>
      <c r="U123" t="n">
        <v>4947</v>
      </c>
      <c r="V123" t="n">
        <v>3513</v>
      </c>
      <c r="W123" t="n">
        <v>1571</v>
      </c>
      <c r="X123" t="n">
        <v>401</v>
      </c>
      <c r="Y123" s="8" t="n">
        <v>89527</v>
      </c>
      <c r="Z123" t="n">
        <v>4538</v>
      </c>
      <c r="AA123" t="n">
        <v>4098</v>
      </c>
      <c r="AB123" t="n">
        <v>4344</v>
      </c>
      <c r="AC123" t="n">
        <v>4503</v>
      </c>
      <c r="AD123" t="n">
        <v>4592</v>
      </c>
      <c r="AE123" t="n">
        <v>5591</v>
      </c>
      <c r="AF123" t="n">
        <v>6530</v>
      </c>
      <c r="AG123" t="n">
        <v>6994</v>
      </c>
      <c r="AH123" t="n">
        <v>7091</v>
      </c>
      <c r="AI123" t="n">
        <v>6757</v>
      </c>
      <c r="AJ123" t="n">
        <v>6400</v>
      </c>
      <c r="AK123" t="n">
        <v>5391</v>
      </c>
      <c r="AL123" t="n">
        <v>5053</v>
      </c>
      <c r="AM123" t="n">
        <v>4596</v>
      </c>
      <c r="AN123" t="n">
        <v>3941</v>
      </c>
      <c r="AO123" t="n">
        <v>3221</v>
      </c>
      <c r="AP123" t="n">
        <v>2733</v>
      </c>
      <c r="AQ123" t="n">
        <v>1970</v>
      </c>
      <c r="AR123" t="n">
        <v>923</v>
      </c>
      <c r="AS123" t="n">
        <v>262</v>
      </c>
      <c r="AT123" s="8" t="n">
        <v>92958</v>
      </c>
      <c r="AU123" t="n">
        <v>4832</v>
      </c>
      <c r="AV123" t="n">
        <v>4426</v>
      </c>
      <c r="AW123" t="n">
        <v>4557</v>
      </c>
      <c r="AX123" t="n">
        <v>4744</v>
      </c>
      <c r="AY123" t="n">
        <v>5012</v>
      </c>
      <c r="AZ123" t="n">
        <v>6253</v>
      </c>
      <c r="BA123" t="n">
        <v>7262</v>
      </c>
      <c r="BB123" t="n">
        <v>7696</v>
      </c>
      <c r="BC123" t="n">
        <v>7677</v>
      </c>
      <c r="BD123" t="n">
        <v>7099</v>
      </c>
      <c r="BE123" t="n">
        <v>6507</v>
      </c>
      <c r="BF123" t="n">
        <v>5851</v>
      </c>
      <c r="BG123" t="n">
        <v>5291</v>
      </c>
      <c r="BH123" t="n">
        <v>4741</v>
      </c>
      <c r="BI123" t="n">
        <v>3603</v>
      </c>
      <c r="BJ123" t="n">
        <v>2862</v>
      </c>
      <c r="BK123" t="n">
        <v>2213</v>
      </c>
      <c r="BL123" t="n">
        <v>1543</v>
      </c>
      <c r="BM123" t="n">
        <v>648</v>
      </c>
      <c r="BN123" t="n">
        <v>139</v>
      </c>
    </row>
    <row r="124">
      <c r="A124" t="s">
        <v>81</v>
      </c>
      <c r="B124" t="s">
        <v>167</v>
      </c>
      <c r="C124" t="n">
        <v>2033</v>
      </c>
      <c r="D124" s="8" t="n">
        <v>184693</v>
      </c>
      <c r="E124" t="n">
        <v>9498</v>
      </c>
      <c r="F124" t="n">
        <v>8775</v>
      </c>
      <c r="G124" t="n">
        <v>8768</v>
      </c>
      <c r="H124" t="n">
        <v>9279</v>
      </c>
      <c r="I124" t="n">
        <v>9765</v>
      </c>
      <c r="J124" t="n">
        <v>11970</v>
      </c>
      <c r="K124" t="n">
        <v>13904</v>
      </c>
      <c r="L124" t="n">
        <v>14831</v>
      </c>
      <c r="M124" t="n">
        <v>14887</v>
      </c>
      <c r="N124" t="n">
        <v>14146</v>
      </c>
      <c r="O124" t="n">
        <v>13050</v>
      </c>
      <c r="P124" t="n">
        <v>11449</v>
      </c>
      <c r="Q124" t="n">
        <v>10209</v>
      </c>
      <c r="R124" t="n">
        <v>9464</v>
      </c>
      <c r="S124" t="n">
        <v>7860</v>
      </c>
      <c r="T124" t="n">
        <v>6136</v>
      </c>
      <c r="U124" t="n">
        <v>4954</v>
      </c>
      <c r="V124" t="n">
        <v>3628</v>
      </c>
      <c r="W124" t="n">
        <v>1682</v>
      </c>
      <c r="X124" t="n">
        <v>438</v>
      </c>
      <c r="Y124" s="8" t="n">
        <v>90512</v>
      </c>
      <c r="Z124" t="n">
        <v>4599</v>
      </c>
      <c r="AA124" t="n">
        <v>4224</v>
      </c>
      <c r="AB124" t="n">
        <v>4277</v>
      </c>
      <c r="AC124" t="n">
        <v>4510</v>
      </c>
      <c r="AD124" t="n">
        <v>4666</v>
      </c>
      <c r="AE124" t="n">
        <v>5655</v>
      </c>
      <c r="AF124" t="n">
        <v>6560</v>
      </c>
      <c r="AG124" t="n">
        <v>7043</v>
      </c>
      <c r="AH124" t="n">
        <v>7125</v>
      </c>
      <c r="AI124" t="n">
        <v>6877</v>
      </c>
      <c r="AJ124" t="n">
        <v>6462</v>
      </c>
      <c r="AK124" t="n">
        <v>5542</v>
      </c>
      <c r="AL124" t="n">
        <v>4932</v>
      </c>
      <c r="AM124" t="n">
        <v>4665</v>
      </c>
      <c r="AN124" t="n">
        <v>4084</v>
      </c>
      <c r="AO124" t="n">
        <v>3289</v>
      </c>
      <c r="AP124" t="n">
        <v>2707</v>
      </c>
      <c r="AQ124" t="n">
        <v>2035</v>
      </c>
      <c r="AR124" t="n">
        <v>974</v>
      </c>
      <c r="AS124" t="n">
        <v>286</v>
      </c>
      <c r="AT124" s="8" t="n">
        <v>94181</v>
      </c>
      <c r="AU124" t="n">
        <v>4898</v>
      </c>
      <c r="AV124" t="n">
        <v>4551</v>
      </c>
      <c r="AW124" t="n">
        <v>4492</v>
      </c>
      <c r="AX124" t="n">
        <v>4769</v>
      </c>
      <c r="AY124" t="n">
        <v>5099</v>
      </c>
      <c r="AZ124" t="n">
        <v>6315</v>
      </c>
      <c r="BA124" t="n">
        <v>7344</v>
      </c>
      <c r="BB124" t="n">
        <v>7789</v>
      </c>
      <c r="BC124" t="n">
        <v>7762</v>
      </c>
      <c r="BD124" t="n">
        <v>7268</v>
      </c>
      <c r="BE124" t="n">
        <v>6588</v>
      </c>
      <c r="BF124" t="n">
        <v>5908</v>
      </c>
      <c r="BG124" t="n">
        <v>5277</v>
      </c>
      <c r="BH124" t="n">
        <v>4799</v>
      </c>
      <c r="BI124" t="n">
        <v>3776</v>
      </c>
      <c r="BJ124" t="n">
        <v>2846</v>
      </c>
      <c r="BK124" t="n">
        <v>2247</v>
      </c>
      <c r="BL124" t="n">
        <v>1593</v>
      </c>
      <c r="BM124" t="n">
        <v>707</v>
      </c>
      <c r="BN124" t="n">
        <v>152</v>
      </c>
    </row>
    <row r="125">
      <c r="A125" t="s">
        <v>81</v>
      </c>
      <c r="B125" t="s">
        <v>167</v>
      </c>
      <c r="C125" t="n">
        <v>2034</v>
      </c>
      <c r="D125" s="8" t="n">
        <v>186868</v>
      </c>
      <c r="E125" t="n">
        <v>9617</v>
      </c>
      <c r="F125" t="n">
        <v>9056</v>
      </c>
      <c r="G125" t="n">
        <v>8670</v>
      </c>
      <c r="H125" t="n">
        <v>9226</v>
      </c>
      <c r="I125" t="n">
        <v>9911</v>
      </c>
      <c r="J125" t="n">
        <v>12092</v>
      </c>
      <c r="K125" t="n">
        <v>14040</v>
      </c>
      <c r="L125" t="n">
        <v>14938</v>
      </c>
      <c r="M125" t="n">
        <v>15063</v>
      </c>
      <c r="N125" t="n">
        <v>14318</v>
      </c>
      <c r="O125" t="n">
        <v>13252</v>
      </c>
      <c r="P125" t="n">
        <v>11661</v>
      </c>
      <c r="Q125" t="n">
        <v>10144</v>
      </c>
      <c r="R125" t="n">
        <v>9475</v>
      </c>
      <c r="S125" t="n">
        <v>8130</v>
      </c>
      <c r="T125" t="n">
        <v>6288</v>
      </c>
      <c r="U125" t="n">
        <v>5060</v>
      </c>
      <c r="V125" t="n">
        <v>3640</v>
      </c>
      <c r="W125" t="n">
        <v>1814</v>
      </c>
      <c r="X125" t="n">
        <v>474</v>
      </c>
      <c r="Y125" s="8" t="n">
        <v>91482</v>
      </c>
      <c r="Z125" t="n">
        <v>4656</v>
      </c>
      <c r="AA125" t="n">
        <v>4356</v>
      </c>
      <c r="AB125" t="n">
        <v>4217</v>
      </c>
      <c r="AC125" t="n">
        <v>4494</v>
      </c>
      <c r="AD125" t="n">
        <v>4738</v>
      </c>
      <c r="AE125" t="n">
        <v>5710</v>
      </c>
      <c r="AF125" t="n">
        <v>6612</v>
      </c>
      <c r="AG125" t="n">
        <v>7065</v>
      </c>
      <c r="AH125" t="n">
        <v>7195</v>
      </c>
      <c r="AI125" t="n">
        <v>6935</v>
      </c>
      <c r="AJ125" t="n">
        <v>6563</v>
      </c>
      <c r="AK125" t="n">
        <v>5655</v>
      </c>
      <c r="AL125" t="n">
        <v>4905</v>
      </c>
      <c r="AM125" t="n">
        <v>4674</v>
      </c>
      <c r="AN125" t="n">
        <v>4188</v>
      </c>
      <c r="AO125" t="n">
        <v>3371</v>
      </c>
      <c r="AP125" t="n">
        <v>2761</v>
      </c>
      <c r="AQ125" t="n">
        <v>2028</v>
      </c>
      <c r="AR125" t="n">
        <v>1053</v>
      </c>
      <c r="AS125" t="n">
        <v>307</v>
      </c>
      <c r="AT125" s="8" t="n">
        <v>95387</v>
      </c>
      <c r="AU125" t="n">
        <v>4961</v>
      </c>
      <c r="AV125" t="n">
        <v>4700</v>
      </c>
      <c r="AW125" t="n">
        <v>4453</v>
      </c>
      <c r="AX125" t="n">
        <v>4732</v>
      </c>
      <c r="AY125" t="n">
        <v>5173</v>
      </c>
      <c r="AZ125" t="n">
        <v>6382</v>
      </c>
      <c r="BA125" t="n">
        <v>7427</v>
      </c>
      <c r="BB125" t="n">
        <v>7873</v>
      </c>
      <c r="BC125" t="n">
        <v>7868</v>
      </c>
      <c r="BD125" t="n">
        <v>7382</v>
      </c>
      <c r="BE125" t="n">
        <v>6689</v>
      </c>
      <c r="BF125" t="n">
        <v>6006</v>
      </c>
      <c r="BG125" t="n">
        <v>5239</v>
      </c>
      <c r="BH125" t="n">
        <v>4801</v>
      </c>
      <c r="BI125" t="n">
        <v>3942</v>
      </c>
      <c r="BJ125" t="n">
        <v>2916</v>
      </c>
      <c r="BK125" t="n">
        <v>2300</v>
      </c>
      <c r="BL125" t="n">
        <v>1611</v>
      </c>
      <c r="BM125" t="n">
        <v>762</v>
      </c>
      <c r="BN125" t="n">
        <v>168</v>
      </c>
    </row>
    <row r="126">
      <c r="A126" t="s">
        <v>81</v>
      </c>
      <c r="B126" t="s">
        <v>167</v>
      </c>
      <c r="C126" t="n">
        <v>2035</v>
      </c>
      <c r="D126" s="8" t="n">
        <v>189000</v>
      </c>
      <c r="E126" t="n">
        <v>9729</v>
      </c>
      <c r="F126" t="n">
        <v>9193</v>
      </c>
      <c r="G126" t="n">
        <v>8711</v>
      </c>
      <c r="H126" t="n">
        <v>9198</v>
      </c>
      <c r="I126" t="n">
        <v>10047</v>
      </c>
      <c r="J126" t="n">
        <v>12187</v>
      </c>
      <c r="K126" t="n">
        <v>14136</v>
      </c>
      <c r="L126" t="n">
        <v>15093</v>
      </c>
      <c r="M126" t="n">
        <v>15134</v>
      </c>
      <c r="N126" t="n">
        <v>14584</v>
      </c>
      <c r="O126" t="n">
        <v>13369</v>
      </c>
      <c r="P126" t="n">
        <v>11901</v>
      </c>
      <c r="Q126" t="n">
        <v>10187</v>
      </c>
      <c r="R126" t="n">
        <v>9422</v>
      </c>
      <c r="S126" t="n">
        <v>8372</v>
      </c>
      <c r="T126" t="n">
        <v>6491</v>
      </c>
      <c r="U126" t="n">
        <v>5081</v>
      </c>
      <c r="V126" t="n">
        <v>3741</v>
      </c>
      <c r="W126" t="n">
        <v>1905</v>
      </c>
      <c r="X126" t="n">
        <v>519</v>
      </c>
      <c r="Y126" s="8" t="n">
        <v>92432</v>
      </c>
      <c r="Z126" t="n">
        <v>4710</v>
      </c>
      <c r="AA126" t="n">
        <v>4421</v>
      </c>
      <c r="AB126" t="n">
        <v>4220</v>
      </c>
      <c r="AC126" t="n">
        <v>4482</v>
      </c>
      <c r="AD126" t="n">
        <v>4804</v>
      </c>
      <c r="AE126" t="n">
        <v>5775</v>
      </c>
      <c r="AF126" t="n">
        <v>6637</v>
      </c>
      <c r="AG126" t="n">
        <v>7117</v>
      </c>
      <c r="AH126" t="n">
        <v>7207</v>
      </c>
      <c r="AI126" t="n">
        <v>7037</v>
      </c>
      <c r="AJ126" t="n">
        <v>6577</v>
      </c>
      <c r="AK126" t="n">
        <v>5844</v>
      </c>
      <c r="AL126" t="n">
        <v>4941</v>
      </c>
      <c r="AM126" t="n">
        <v>4654</v>
      </c>
      <c r="AN126" t="n">
        <v>4254</v>
      </c>
      <c r="AO126" t="n">
        <v>3450</v>
      </c>
      <c r="AP126" t="n">
        <v>2778</v>
      </c>
      <c r="AQ126" t="n">
        <v>2100</v>
      </c>
      <c r="AR126" t="n">
        <v>1093</v>
      </c>
      <c r="AS126" t="n">
        <v>331</v>
      </c>
      <c r="AT126" s="8" t="n">
        <v>96568</v>
      </c>
      <c r="AU126" t="n">
        <v>5020</v>
      </c>
      <c r="AV126" t="n">
        <v>4771</v>
      </c>
      <c r="AW126" t="n">
        <v>4490</v>
      </c>
      <c r="AX126" t="n">
        <v>4716</v>
      </c>
      <c r="AY126" t="n">
        <v>5243</v>
      </c>
      <c r="AZ126" t="n">
        <v>6412</v>
      </c>
      <c r="BA126" t="n">
        <v>7499</v>
      </c>
      <c r="BB126" t="n">
        <v>7976</v>
      </c>
      <c r="BC126" t="n">
        <v>7927</v>
      </c>
      <c r="BD126" t="n">
        <v>7547</v>
      </c>
      <c r="BE126" t="n">
        <v>6792</v>
      </c>
      <c r="BF126" t="n">
        <v>6057</v>
      </c>
      <c r="BG126" t="n">
        <v>5246</v>
      </c>
      <c r="BH126" t="n">
        <v>4768</v>
      </c>
      <c r="BI126" t="n">
        <v>4118</v>
      </c>
      <c r="BJ126" t="n">
        <v>3041</v>
      </c>
      <c r="BK126" t="n">
        <v>2303</v>
      </c>
      <c r="BL126" t="n">
        <v>1641</v>
      </c>
      <c r="BM126" t="n">
        <v>812</v>
      </c>
      <c r="BN126" t="n">
        <v>188</v>
      </c>
    </row>
    <row r="127">
      <c r="A127" t="s">
        <v>81</v>
      </c>
      <c r="B127" t="s">
        <v>167</v>
      </c>
      <c r="C127" t="n">
        <v>2036</v>
      </c>
      <c r="D127" s="8" t="n">
        <v>191077</v>
      </c>
      <c r="E127" t="n">
        <v>9833</v>
      </c>
      <c r="F127" t="n">
        <v>9321</v>
      </c>
      <c r="G127" t="n">
        <v>8673</v>
      </c>
      <c r="H127" t="n">
        <v>9246</v>
      </c>
      <c r="I127" t="n">
        <v>10161</v>
      </c>
      <c r="J127" t="n">
        <v>12306</v>
      </c>
      <c r="K127" t="n">
        <v>14260</v>
      </c>
      <c r="L127" t="n">
        <v>15143</v>
      </c>
      <c r="M127" t="n">
        <v>15271</v>
      </c>
      <c r="N127" t="n">
        <v>14768</v>
      </c>
      <c r="O127" t="n">
        <v>13555</v>
      </c>
      <c r="P127" t="n">
        <v>12108</v>
      </c>
      <c r="Q127" t="n">
        <v>10241</v>
      </c>
      <c r="R127" t="n">
        <v>9380</v>
      </c>
      <c r="S127" t="n">
        <v>8531</v>
      </c>
      <c r="T127" t="n">
        <v>6780</v>
      </c>
      <c r="U127" t="n">
        <v>5187</v>
      </c>
      <c r="V127" t="n">
        <v>3707</v>
      </c>
      <c r="W127" t="n">
        <v>2029</v>
      </c>
      <c r="X127" t="n">
        <v>577</v>
      </c>
      <c r="Y127" s="8" t="n">
        <v>93358</v>
      </c>
      <c r="Z127" t="n">
        <v>4758</v>
      </c>
      <c r="AA127" t="n">
        <v>4483</v>
      </c>
      <c r="AB127" t="n">
        <v>4186</v>
      </c>
      <c r="AC127" t="n">
        <v>4502</v>
      </c>
      <c r="AD127" t="n">
        <v>4875</v>
      </c>
      <c r="AE127" t="n">
        <v>5834</v>
      </c>
      <c r="AF127" t="n">
        <v>6682</v>
      </c>
      <c r="AG127" t="n">
        <v>7123</v>
      </c>
      <c r="AH127" t="n">
        <v>7266</v>
      </c>
      <c r="AI127" t="n">
        <v>7088</v>
      </c>
      <c r="AJ127" t="n">
        <v>6650</v>
      </c>
      <c r="AK127" t="n">
        <v>5958</v>
      </c>
      <c r="AL127" t="n">
        <v>4964</v>
      </c>
      <c r="AM127" t="n">
        <v>4652</v>
      </c>
      <c r="AN127" t="n">
        <v>4326</v>
      </c>
      <c r="AO127" t="n">
        <v>3584</v>
      </c>
      <c r="AP127" t="n">
        <v>2822</v>
      </c>
      <c r="AQ127" t="n">
        <v>2081</v>
      </c>
      <c r="AR127" t="n">
        <v>1170</v>
      </c>
      <c r="AS127" t="n">
        <v>355</v>
      </c>
      <c r="AT127" s="8" t="n">
        <v>97719</v>
      </c>
      <c r="AU127" t="n">
        <v>5075</v>
      </c>
      <c r="AV127" t="n">
        <v>4838</v>
      </c>
      <c r="AW127" t="n">
        <v>4487</v>
      </c>
      <c r="AX127" t="n">
        <v>4744</v>
      </c>
      <c r="AY127" t="n">
        <v>5286</v>
      </c>
      <c r="AZ127" t="n">
        <v>6472</v>
      </c>
      <c r="BA127" t="n">
        <v>7578</v>
      </c>
      <c r="BB127" t="n">
        <v>8020</v>
      </c>
      <c r="BC127" t="n">
        <v>8005</v>
      </c>
      <c r="BD127" t="n">
        <v>7680</v>
      </c>
      <c r="BE127" t="n">
        <v>6904</v>
      </c>
      <c r="BF127" t="n">
        <v>6151</v>
      </c>
      <c r="BG127" t="n">
        <v>5277</v>
      </c>
      <c r="BH127" t="n">
        <v>4728</v>
      </c>
      <c r="BI127" t="n">
        <v>4205</v>
      </c>
      <c r="BJ127" t="n">
        <v>3196</v>
      </c>
      <c r="BK127" t="n">
        <v>2365</v>
      </c>
      <c r="BL127" t="n">
        <v>1627</v>
      </c>
      <c r="BM127" t="n">
        <v>859</v>
      </c>
      <c r="BN127" t="n">
        <v>222</v>
      </c>
    </row>
    <row r="128">
      <c r="A128" t="s">
        <v>81</v>
      </c>
      <c r="B128" t="s">
        <v>167</v>
      </c>
      <c r="C128" t="n">
        <v>2037</v>
      </c>
      <c r="D128" s="8" t="n">
        <v>193087</v>
      </c>
      <c r="E128" t="n">
        <v>9929</v>
      </c>
      <c r="F128" t="n">
        <v>9443</v>
      </c>
      <c r="G128" t="n">
        <v>8824</v>
      </c>
      <c r="H128" t="n">
        <v>9136</v>
      </c>
      <c r="I128" t="n">
        <v>10224</v>
      </c>
      <c r="J128" t="n">
        <v>12423</v>
      </c>
      <c r="K128" t="n">
        <v>14349</v>
      </c>
      <c r="L128" t="n">
        <v>15220</v>
      </c>
      <c r="M128" t="n">
        <v>15388</v>
      </c>
      <c r="N128" t="n">
        <v>14978</v>
      </c>
      <c r="O128" t="n">
        <v>13696</v>
      </c>
      <c r="P128" t="n">
        <v>12357</v>
      </c>
      <c r="Q128" t="n">
        <v>10342</v>
      </c>
      <c r="R128" t="n">
        <v>9345</v>
      </c>
      <c r="S128" t="n">
        <v>8673</v>
      </c>
      <c r="T128" t="n">
        <v>6947</v>
      </c>
      <c r="U128" t="n">
        <v>5292</v>
      </c>
      <c r="V128" t="n">
        <v>3782</v>
      </c>
      <c r="W128" t="n">
        <v>2113</v>
      </c>
      <c r="X128" t="n">
        <v>624</v>
      </c>
      <c r="Y128" s="8" t="n">
        <v>94254</v>
      </c>
      <c r="Z128" t="n">
        <v>4804</v>
      </c>
      <c r="AA128" t="n">
        <v>4542</v>
      </c>
      <c r="AB128" t="n">
        <v>4241</v>
      </c>
      <c r="AC128" t="n">
        <v>4458</v>
      </c>
      <c r="AD128" t="n">
        <v>4904</v>
      </c>
      <c r="AE128" t="n">
        <v>5903</v>
      </c>
      <c r="AF128" t="n">
        <v>6709</v>
      </c>
      <c r="AG128" t="n">
        <v>7147</v>
      </c>
      <c r="AH128" t="n">
        <v>7289</v>
      </c>
      <c r="AI128" t="n">
        <v>7198</v>
      </c>
      <c r="AJ128" t="n">
        <v>6674</v>
      </c>
      <c r="AK128" t="n">
        <v>6109</v>
      </c>
      <c r="AL128" t="n">
        <v>5006</v>
      </c>
      <c r="AM128" t="n">
        <v>4668</v>
      </c>
      <c r="AN128" t="n">
        <v>4351</v>
      </c>
      <c r="AO128" t="n">
        <v>3681</v>
      </c>
      <c r="AP128" t="n">
        <v>2854</v>
      </c>
      <c r="AQ128" t="n">
        <v>2133</v>
      </c>
      <c r="AR128" t="n">
        <v>1203</v>
      </c>
      <c r="AS128" t="n">
        <v>381</v>
      </c>
      <c r="AT128" s="8" t="n">
        <v>98833</v>
      </c>
      <c r="AU128" t="n">
        <v>5125</v>
      </c>
      <c r="AV128" t="n">
        <v>4901</v>
      </c>
      <c r="AW128" t="n">
        <v>4583</v>
      </c>
      <c r="AX128" t="n">
        <v>4678</v>
      </c>
      <c r="AY128" t="n">
        <v>5320</v>
      </c>
      <c r="AZ128" t="n">
        <v>6520</v>
      </c>
      <c r="BA128" t="n">
        <v>7640</v>
      </c>
      <c r="BB128" t="n">
        <v>8074</v>
      </c>
      <c r="BC128" t="n">
        <v>8099</v>
      </c>
      <c r="BD128" t="n">
        <v>7780</v>
      </c>
      <c r="BE128" t="n">
        <v>7022</v>
      </c>
      <c r="BF128" t="n">
        <v>6248</v>
      </c>
      <c r="BG128" t="n">
        <v>5335</v>
      </c>
      <c r="BH128" t="n">
        <v>4678</v>
      </c>
      <c r="BI128" t="n">
        <v>4322</v>
      </c>
      <c r="BJ128" t="n">
        <v>3267</v>
      </c>
      <c r="BK128" t="n">
        <v>2439</v>
      </c>
      <c r="BL128" t="n">
        <v>1649</v>
      </c>
      <c r="BM128" t="n">
        <v>909</v>
      </c>
      <c r="BN128" t="n">
        <v>243</v>
      </c>
    </row>
    <row r="129">
      <c r="A129" t="s">
        <v>81</v>
      </c>
      <c r="B129" t="s">
        <v>167</v>
      </c>
      <c r="C129" t="n">
        <v>2038</v>
      </c>
      <c r="D129" s="8" t="n">
        <v>195018</v>
      </c>
      <c r="E129" t="n">
        <v>10016</v>
      </c>
      <c r="F129" t="n">
        <v>9559</v>
      </c>
      <c r="G129" t="n">
        <v>9052</v>
      </c>
      <c r="H129" t="n">
        <v>9000</v>
      </c>
      <c r="I129" t="n">
        <v>10245</v>
      </c>
      <c r="J129" t="n">
        <v>12504</v>
      </c>
      <c r="K129" t="n">
        <v>14449</v>
      </c>
      <c r="L129" t="n">
        <v>15296</v>
      </c>
      <c r="M129" t="n">
        <v>15511</v>
      </c>
      <c r="N129" t="n">
        <v>15088</v>
      </c>
      <c r="O129" t="n">
        <v>13957</v>
      </c>
      <c r="P129" t="n">
        <v>12497</v>
      </c>
      <c r="Q129" t="n">
        <v>10526</v>
      </c>
      <c r="R129" t="n">
        <v>9232</v>
      </c>
      <c r="S129" t="n">
        <v>8787</v>
      </c>
      <c r="T129" t="n">
        <v>7243</v>
      </c>
      <c r="U129" t="n">
        <v>5358</v>
      </c>
      <c r="V129" t="n">
        <v>3811</v>
      </c>
      <c r="W129" t="n">
        <v>2203</v>
      </c>
      <c r="X129" t="n">
        <v>683</v>
      </c>
      <c r="Y129" s="8" t="n">
        <v>95115</v>
      </c>
      <c r="Z129" t="n">
        <v>4846</v>
      </c>
      <c r="AA129" t="n">
        <v>4598</v>
      </c>
      <c r="AB129" t="n">
        <v>4354</v>
      </c>
      <c r="AC129" t="n">
        <v>4386</v>
      </c>
      <c r="AD129" t="n">
        <v>4906</v>
      </c>
      <c r="AE129" t="n">
        <v>5948</v>
      </c>
      <c r="AF129" t="n">
        <v>6755</v>
      </c>
      <c r="AG129" t="n">
        <v>7168</v>
      </c>
      <c r="AH129" t="n">
        <v>7332</v>
      </c>
      <c r="AI129" t="n">
        <v>7231</v>
      </c>
      <c r="AJ129" t="n">
        <v>6785</v>
      </c>
      <c r="AK129" t="n">
        <v>6169</v>
      </c>
      <c r="AL129" t="n">
        <v>5135</v>
      </c>
      <c r="AM129" t="n">
        <v>4564</v>
      </c>
      <c r="AN129" t="n">
        <v>4412</v>
      </c>
      <c r="AO129" t="n">
        <v>3817</v>
      </c>
      <c r="AP129" t="n">
        <v>2920</v>
      </c>
      <c r="AQ129" t="n">
        <v>2123</v>
      </c>
      <c r="AR129" t="n">
        <v>1253</v>
      </c>
      <c r="AS129" t="n">
        <v>413</v>
      </c>
      <c r="AT129" s="8" t="n">
        <v>99903</v>
      </c>
      <c r="AU129" t="n">
        <v>5170</v>
      </c>
      <c r="AV129" t="n">
        <v>4961</v>
      </c>
      <c r="AW129" t="n">
        <v>4698</v>
      </c>
      <c r="AX129" t="n">
        <v>4614</v>
      </c>
      <c r="AY129" t="n">
        <v>5339</v>
      </c>
      <c r="AZ129" t="n">
        <v>6556</v>
      </c>
      <c r="BA129" t="n">
        <v>7694</v>
      </c>
      <c r="BB129" t="n">
        <v>8128</v>
      </c>
      <c r="BC129" t="n">
        <v>8179</v>
      </c>
      <c r="BD129" t="n">
        <v>7858</v>
      </c>
      <c r="BE129" t="n">
        <v>7172</v>
      </c>
      <c r="BF129" t="n">
        <v>6327</v>
      </c>
      <c r="BG129" t="n">
        <v>5391</v>
      </c>
      <c r="BH129" t="n">
        <v>4669</v>
      </c>
      <c r="BI129" t="n">
        <v>4375</v>
      </c>
      <c r="BJ129" t="n">
        <v>3427</v>
      </c>
      <c r="BK129" t="n">
        <v>2438</v>
      </c>
      <c r="BL129" t="n">
        <v>1688</v>
      </c>
      <c r="BM129" t="n">
        <v>950</v>
      </c>
      <c r="BN129" t="n">
        <v>270</v>
      </c>
    </row>
    <row r="130">
      <c r="A130" t="s">
        <v>81</v>
      </c>
      <c r="B130" t="s">
        <v>167</v>
      </c>
      <c r="C130" t="n">
        <v>2039</v>
      </c>
      <c r="D130" s="8" t="n">
        <v>196858</v>
      </c>
      <c r="E130" t="n">
        <v>10093</v>
      </c>
      <c r="F130" t="n">
        <v>9663</v>
      </c>
      <c r="G130" t="n">
        <v>9309</v>
      </c>
      <c r="H130" t="n">
        <v>8884</v>
      </c>
      <c r="I130" t="n">
        <v>10179</v>
      </c>
      <c r="J130" t="n">
        <v>12588</v>
      </c>
      <c r="K130" t="n">
        <v>14526</v>
      </c>
      <c r="L130" t="n">
        <v>15395</v>
      </c>
      <c r="M130" t="n">
        <v>15603</v>
      </c>
      <c r="N130" t="n">
        <v>15235</v>
      </c>
      <c r="O130" t="n">
        <v>14119</v>
      </c>
      <c r="P130" t="n">
        <v>12678</v>
      </c>
      <c r="Q130" t="n">
        <v>10721</v>
      </c>
      <c r="R130" t="n">
        <v>9175</v>
      </c>
      <c r="S130" t="n">
        <v>8800</v>
      </c>
      <c r="T130" t="n">
        <v>7500</v>
      </c>
      <c r="U130" t="n">
        <v>5507</v>
      </c>
      <c r="V130" t="n">
        <v>3908</v>
      </c>
      <c r="W130" t="n">
        <v>2229</v>
      </c>
      <c r="X130" t="n">
        <v>748</v>
      </c>
      <c r="Y130" s="8" t="n">
        <v>95936</v>
      </c>
      <c r="Z130" t="n">
        <v>4883</v>
      </c>
      <c r="AA130" t="n">
        <v>4647</v>
      </c>
      <c r="AB130" t="n">
        <v>4475</v>
      </c>
      <c r="AC130" t="n">
        <v>4318</v>
      </c>
      <c r="AD130" t="n">
        <v>4882</v>
      </c>
      <c r="AE130" t="n">
        <v>5992</v>
      </c>
      <c r="AF130" t="n">
        <v>6792</v>
      </c>
      <c r="AG130" t="n">
        <v>7208</v>
      </c>
      <c r="AH130" t="n">
        <v>7353</v>
      </c>
      <c r="AI130" t="n">
        <v>7289</v>
      </c>
      <c r="AJ130" t="n">
        <v>6840</v>
      </c>
      <c r="AK130" t="n">
        <v>6261</v>
      </c>
      <c r="AL130" t="n">
        <v>5238</v>
      </c>
      <c r="AM130" t="n">
        <v>4538</v>
      </c>
      <c r="AN130" t="n">
        <v>4419</v>
      </c>
      <c r="AO130" t="n">
        <v>3918</v>
      </c>
      <c r="AP130" t="n">
        <v>2999</v>
      </c>
      <c r="AQ130" t="n">
        <v>2172</v>
      </c>
      <c r="AR130" t="n">
        <v>1260</v>
      </c>
      <c r="AS130" t="n">
        <v>454</v>
      </c>
      <c r="AT130" s="8" t="n">
        <v>100923</v>
      </c>
      <c r="AU130" t="n">
        <v>5211</v>
      </c>
      <c r="AV130" t="n">
        <v>5016</v>
      </c>
      <c r="AW130" t="n">
        <v>4834</v>
      </c>
      <c r="AX130" t="n">
        <v>4567</v>
      </c>
      <c r="AY130" t="n">
        <v>5297</v>
      </c>
      <c r="AZ130" t="n">
        <v>6596</v>
      </c>
      <c r="BA130" t="n">
        <v>7734</v>
      </c>
      <c r="BB130" t="n">
        <v>8187</v>
      </c>
      <c r="BC130" t="n">
        <v>8250</v>
      </c>
      <c r="BD130" t="n">
        <v>7945</v>
      </c>
      <c r="BE130" t="n">
        <v>7279</v>
      </c>
      <c r="BF130" t="n">
        <v>6417</v>
      </c>
      <c r="BG130" t="n">
        <v>5483</v>
      </c>
      <c r="BH130" t="n">
        <v>4636</v>
      </c>
      <c r="BI130" t="n">
        <v>4381</v>
      </c>
      <c r="BJ130" t="n">
        <v>3582</v>
      </c>
      <c r="BK130" t="n">
        <v>2507</v>
      </c>
      <c r="BL130" t="n">
        <v>1736</v>
      </c>
      <c r="BM130" t="n">
        <v>969</v>
      </c>
      <c r="BN130" t="n">
        <v>294</v>
      </c>
    </row>
    <row r="131">
      <c r="A131" t="s">
        <v>81</v>
      </c>
      <c r="B131" t="s">
        <v>167</v>
      </c>
      <c r="C131" t="n">
        <v>2040</v>
      </c>
      <c r="D131" s="8" t="n">
        <v>198598</v>
      </c>
      <c r="E131" t="n">
        <v>10158</v>
      </c>
      <c r="F131" t="n">
        <v>9761</v>
      </c>
      <c r="G131" t="n">
        <v>9432</v>
      </c>
      <c r="H131" t="n">
        <v>8905</v>
      </c>
      <c r="I131" t="n">
        <v>10124</v>
      </c>
      <c r="J131" t="n">
        <v>12646</v>
      </c>
      <c r="K131" t="n">
        <v>14582</v>
      </c>
      <c r="L131" t="n">
        <v>15454</v>
      </c>
      <c r="M131" t="n">
        <v>15729</v>
      </c>
      <c r="N131" t="n">
        <v>15288</v>
      </c>
      <c r="O131" t="n">
        <v>14358</v>
      </c>
      <c r="P131" t="n">
        <v>12784</v>
      </c>
      <c r="Q131" t="n">
        <v>10947</v>
      </c>
      <c r="R131" t="n">
        <v>9206</v>
      </c>
      <c r="S131" t="n">
        <v>8755</v>
      </c>
      <c r="T131" t="n">
        <v>7727</v>
      </c>
      <c r="U131" t="n">
        <v>5695</v>
      </c>
      <c r="V131" t="n">
        <v>3946</v>
      </c>
      <c r="W131" t="n">
        <v>2308</v>
      </c>
      <c r="X131" t="n">
        <v>794</v>
      </c>
      <c r="Y131" s="8" t="n">
        <v>96711</v>
      </c>
      <c r="Z131" t="n">
        <v>4914</v>
      </c>
      <c r="AA131" t="n">
        <v>4693</v>
      </c>
      <c r="AB131" t="n">
        <v>4534</v>
      </c>
      <c r="AC131" t="n">
        <v>4313</v>
      </c>
      <c r="AD131" t="n">
        <v>4863</v>
      </c>
      <c r="AE131" t="n">
        <v>6019</v>
      </c>
      <c r="AF131" t="n">
        <v>6836</v>
      </c>
      <c r="AG131" t="n">
        <v>7221</v>
      </c>
      <c r="AH131" t="n">
        <v>7397</v>
      </c>
      <c r="AI131" t="n">
        <v>7297</v>
      </c>
      <c r="AJ131" t="n">
        <v>6933</v>
      </c>
      <c r="AK131" t="n">
        <v>6277</v>
      </c>
      <c r="AL131" t="n">
        <v>5406</v>
      </c>
      <c r="AM131" t="n">
        <v>4564</v>
      </c>
      <c r="AN131" t="n">
        <v>4401</v>
      </c>
      <c r="AO131" t="n">
        <v>3984</v>
      </c>
      <c r="AP131" t="n">
        <v>3075</v>
      </c>
      <c r="AQ131" t="n">
        <v>2198</v>
      </c>
      <c r="AR131" t="n">
        <v>1312</v>
      </c>
      <c r="AS131" t="n">
        <v>476</v>
      </c>
      <c r="AT131" s="8" t="n">
        <v>101887</v>
      </c>
      <c r="AU131" t="n">
        <v>5244</v>
      </c>
      <c r="AV131" t="n">
        <v>5068</v>
      </c>
      <c r="AW131" t="n">
        <v>4898</v>
      </c>
      <c r="AX131" t="n">
        <v>4591</v>
      </c>
      <c r="AY131" t="n">
        <v>5261</v>
      </c>
      <c r="AZ131" t="n">
        <v>6627</v>
      </c>
      <c r="BA131" t="n">
        <v>7746</v>
      </c>
      <c r="BB131" t="n">
        <v>8232</v>
      </c>
      <c r="BC131" t="n">
        <v>8332</v>
      </c>
      <c r="BD131" t="n">
        <v>7991</v>
      </c>
      <c r="BE131" t="n">
        <v>7425</v>
      </c>
      <c r="BF131" t="n">
        <v>6508</v>
      </c>
      <c r="BG131" t="n">
        <v>5542</v>
      </c>
      <c r="BH131" t="n">
        <v>4642</v>
      </c>
      <c r="BI131" t="n">
        <v>4354</v>
      </c>
      <c r="BJ131" t="n">
        <v>3744</v>
      </c>
      <c r="BK131" t="n">
        <v>2620</v>
      </c>
      <c r="BL131" t="n">
        <v>1748</v>
      </c>
      <c r="BM131" t="n">
        <v>996</v>
      </c>
      <c r="BN131" t="n">
        <v>318</v>
      </c>
    </row>
    <row r="132">
      <c r="A132" t="s">
        <v>81</v>
      </c>
      <c r="B132" t="s">
        <v>167</v>
      </c>
      <c r="C132" t="n">
        <v>2041</v>
      </c>
      <c r="D132" s="8" t="n">
        <v>200325</v>
      </c>
      <c r="E132" t="n">
        <v>10217</v>
      </c>
      <c r="F132" t="n">
        <v>9852</v>
      </c>
      <c r="G132" t="n">
        <v>9548</v>
      </c>
      <c r="H132" t="n">
        <v>8861</v>
      </c>
      <c r="I132" t="n">
        <v>10151</v>
      </c>
      <c r="J132" t="n">
        <v>12711</v>
      </c>
      <c r="K132" t="n">
        <v>14650</v>
      </c>
      <c r="L132" t="n">
        <v>15550</v>
      </c>
      <c r="M132" t="n">
        <v>15758</v>
      </c>
      <c r="N132" t="n">
        <v>15402</v>
      </c>
      <c r="O132" t="n">
        <v>14526</v>
      </c>
      <c r="P132" t="n">
        <v>12950</v>
      </c>
      <c r="Q132" t="n">
        <v>11143</v>
      </c>
      <c r="R132" t="n">
        <v>9247</v>
      </c>
      <c r="S132" t="n">
        <v>8718</v>
      </c>
      <c r="T132" t="n">
        <v>7883</v>
      </c>
      <c r="U132" t="n">
        <v>5955</v>
      </c>
      <c r="V132" t="n">
        <v>4039</v>
      </c>
      <c r="W132" t="n">
        <v>2304</v>
      </c>
      <c r="X132" t="n">
        <v>861</v>
      </c>
      <c r="Y132" s="8" t="n">
        <v>97481</v>
      </c>
      <c r="Z132" t="n">
        <v>4943</v>
      </c>
      <c r="AA132" t="n">
        <v>4735</v>
      </c>
      <c r="AB132" t="n">
        <v>4589</v>
      </c>
      <c r="AC132" t="n">
        <v>4276</v>
      </c>
      <c r="AD132" t="n">
        <v>4877</v>
      </c>
      <c r="AE132" t="n">
        <v>6063</v>
      </c>
      <c r="AF132" t="n">
        <v>6872</v>
      </c>
      <c r="AG132" t="n">
        <v>7257</v>
      </c>
      <c r="AH132" t="n">
        <v>7397</v>
      </c>
      <c r="AI132" t="n">
        <v>7347</v>
      </c>
      <c r="AJ132" t="n">
        <v>6982</v>
      </c>
      <c r="AK132" t="n">
        <v>6341</v>
      </c>
      <c r="AL132" t="n">
        <v>5511</v>
      </c>
      <c r="AM132" t="n">
        <v>4579</v>
      </c>
      <c r="AN132" t="n">
        <v>4397</v>
      </c>
      <c r="AO132" t="n">
        <v>4055</v>
      </c>
      <c r="AP132" t="n">
        <v>3197</v>
      </c>
      <c r="AQ132" t="n">
        <v>2238</v>
      </c>
      <c r="AR132" t="n">
        <v>1309</v>
      </c>
      <c r="AS132" t="n">
        <v>516</v>
      </c>
      <c r="AT132" s="8" t="n">
        <v>102844</v>
      </c>
      <c r="AU132" t="n">
        <v>5274</v>
      </c>
      <c r="AV132" t="n">
        <v>5117</v>
      </c>
      <c r="AW132" t="n">
        <v>4958</v>
      </c>
      <c r="AX132" t="n">
        <v>4585</v>
      </c>
      <c r="AY132" t="n">
        <v>5274</v>
      </c>
      <c r="AZ132" t="n">
        <v>6647</v>
      </c>
      <c r="BA132" t="n">
        <v>7777</v>
      </c>
      <c r="BB132" t="n">
        <v>8293</v>
      </c>
      <c r="BC132" t="n">
        <v>8361</v>
      </c>
      <c r="BD132" t="n">
        <v>8055</v>
      </c>
      <c r="BE132" t="n">
        <v>7544</v>
      </c>
      <c r="BF132" t="n">
        <v>6610</v>
      </c>
      <c r="BG132" t="n">
        <v>5632</v>
      </c>
      <c r="BH132" t="n">
        <v>4668</v>
      </c>
      <c r="BI132" t="n">
        <v>4321</v>
      </c>
      <c r="BJ132" t="n">
        <v>3828</v>
      </c>
      <c r="BK132" t="n">
        <v>2757</v>
      </c>
      <c r="BL132" t="n">
        <v>1800</v>
      </c>
      <c r="BM132" t="n">
        <v>995</v>
      </c>
      <c r="BN132" t="n">
        <v>345</v>
      </c>
    </row>
    <row r="133">
      <c r="A133" t="s">
        <v>81</v>
      </c>
      <c r="B133" t="s">
        <v>167</v>
      </c>
      <c r="C133" t="n">
        <v>2042</v>
      </c>
      <c r="D133" s="8" t="n">
        <v>202041</v>
      </c>
      <c r="E133" t="n">
        <v>10270</v>
      </c>
      <c r="F133" t="n">
        <v>9938</v>
      </c>
      <c r="G133" t="n">
        <v>9659</v>
      </c>
      <c r="H133" t="n">
        <v>8997</v>
      </c>
      <c r="I133" t="n">
        <v>10038</v>
      </c>
      <c r="J133" t="n">
        <v>12745</v>
      </c>
      <c r="K133" t="n">
        <v>14725</v>
      </c>
      <c r="L133" t="n">
        <v>15624</v>
      </c>
      <c r="M133" t="n">
        <v>15816</v>
      </c>
      <c r="N133" t="n">
        <v>15502</v>
      </c>
      <c r="O133" t="n">
        <v>14715</v>
      </c>
      <c r="P133" t="n">
        <v>13080</v>
      </c>
      <c r="Q133" t="n">
        <v>11373</v>
      </c>
      <c r="R133" t="n">
        <v>9336</v>
      </c>
      <c r="S133" t="n">
        <v>8686</v>
      </c>
      <c r="T133" t="n">
        <v>8015</v>
      </c>
      <c r="U133" t="n">
        <v>6115</v>
      </c>
      <c r="V133" t="n">
        <v>4138</v>
      </c>
      <c r="W133" t="n">
        <v>2366</v>
      </c>
      <c r="X133" t="n">
        <v>901</v>
      </c>
      <c r="Y133" s="8" t="n">
        <v>98246</v>
      </c>
      <c r="Z133" t="n">
        <v>4968</v>
      </c>
      <c r="AA133" t="n">
        <v>4776</v>
      </c>
      <c r="AB133" t="n">
        <v>4643</v>
      </c>
      <c r="AC133" t="n">
        <v>4329</v>
      </c>
      <c r="AD133" t="n">
        <v>4828</v>
      </c>
      <c r="AE133" t="n">
        <v>6081</v>
      </c>
      <c r="AF133" t="n">
        <v>6919</v>
      </c>
      <c r="AG133" t="n">
        <v>7281</v>
      </c>
      <c r="AH133" t="n">
        <v>7415</v>
      </c>
      <c r="AI133" t="n">
        <v>7368</v>
      </c>
      <c r="AJ133" t="n">
        <v>7079</v>
      </c>
      <c r="AK133" t="n">
        <v>6365</v>
      </c>
      <c r="AL133" t="n">
        <v>5648</v>
      </c>
      <c r="AM133" t="n">
        <v>4616</v>
      </c>
      <c r="AN133" t="n">
        <v>4408</v>
      </c>
      <c r="AO133" t="n">
        <v>4080</v>
      </c>
      <c r="AP133" t="n">
        <v>3288</v>
      </c>
      <c r="AQ133" t="n">
        <v>2273</v>
      </c>
      <c r="AR133" t="n">
        <v>1348</v>
      </c>
      <c r="AS133" t="n">
        <v>534</v>
      </c>
      <c r="AT133" s="8" t="n">
        <v>103795</v>
      </c>
      <c r="AU133" t="n">
        <v>5302</v>
      </c>
      <c r="AV133" t="n">
        <v>5162</v>
      </c>
      <c r="AW133" t="n">
        <v>5016</v>
      </c>
      <c r="AX133" t="n">
        <v>4668</v>
      </c>
      <c r="AY133" t="n">
        <v>5210</v>
      </c>
      <c r="AZ133" t="n">
        <v>6665</v>
      </c>
      <c r="BA133" t="n">
        <v>7807</v>
      </c>
      <c r="BB133" t="n">
        <v>8344</v>
      </c>
      <c r="BC133" t="n">
        <v>8401</v>
      </c>
      <c r="BD133" t="n">
        <v>8134</v>
      </c>
      <c r="BE133" t="n">
        <v>7636</v>
      </c>
      <c r="BF133" t="n">
        <v>6716</v>
      </c>
      <c r="BG133" t="n">
        <v>5725</v>
      </c>
      <c r="BH133" t="n">
        <v>4721</v>
      </c>
      <c r="BI133" t="n">
        <v>4278</v>
      </c>
      <c r="BJ133" t="n">
        <v>3935</v>
      </c>
      <c r="BK133" t="n">
        <v>2826</v>
      </c>
      <c r="BL133" t="n">
        <v>1866</v>
      </c>
      <c r="BM133" t="n">
        <v>1018</v>
      </c>
      <c r="BN133" t="n">
        <v>368</v>
      </c>
    </row>
    <row r="134">
      <c r="A134" t="s">
        <v>81</v>
      </c>
      <c r="B134" t="s">
        <v>167</v>
      </c>
      <c r="C134" t="n">
        <v>2043</v>
      </c>
      <c r="D134" s="8" t="n">
        <v>203749</v>
      </c>
      <c r="E134" t="n">
        <v>10319</v>
      </c>
      <c r="F134" t="n">
        <v>10019</v>
      </c>
      <c r="G134" t="n">
        <v>9768</v>
      </c>
      <c r="H134" t="n">
        <v>9204</v>
      </c>
      <c r="I134" t="n">
        <v>9899</v>
      </c>
      <c r="J134" t="n">
        <v>12769</v>
      </c>
      <c r="K134" t="n">
        <v>14776</v>
      </c>
      <c r="L134" t="n">
        <v>15722</v>
      </c>
      <c r="M134" t="n">
        <v>15876</v>
      </c>
      <c r="N134" t="n">
        <v>15612</v>
      </c>
      <c r="O134" t="n">
        <v>14818</v>
      </c>
      <c r="P134" t="n">
        <v>13318</v>
      </c>
      <c r="Q134" t="n">
        <v>11506</v>
      </c>
      <c r="R134" t="n">
        <v>9502</v>
      </c>
      <c r="S134" t="n">
        <v>8584</v>
      </c>
      <c r="T134" t="n">
        <v>8121</v>
      </c>
      <c r="U134" t="n">
        <v>6380</v>
      </c>
      <c r="V134" t="n">
        <v>4204</v>
      </c>
      <c r="W134" t="n">
        <v>2400</v>
      </c>
      <c r="X134" t="n">
        <v>951</v>
      </c>
      <c r="Y134" s="8" t="n">
        <v>99007</v>
      </c>
      <c r="Z134" t="n">
        <v>4991</v>
      </c>
      <c r="AA134" t="n">
        <v>4814</v>
      </c>
      <c r="AB134" t="n">
        <v>4695</v>
      </c>
      <c r="AC134" t="n">
        <v>4432</v>
      </c>
      <c r="AD134" t="n">
        <v>4753</v>
      </c>
      <c r="AE134" t="n">
        <v>6090</v>
      </c>
      <c r="AF134" t="n">
        <v>6952</v>
      </c>
      <c r="AG134" t="n">
        <v>7325</v>
      </c>
      <c r="AH134" t="n">
        <v>7432</v>
      </c>
      <c r="AI134" t="n">
        <v>7408</v>
      </c>
      <c r="AJ134" t="n">
        <v>7110</v>
      </c>
      <c r="AK134" t="n">
        <v>6466</v>
      </c>
      <c r="AL134" t="n">
        <v>5705</v>
      </c>
      <c r="AM134" t="n">
        <v>4728</v>
      </c>
      <c r="AN134" t="n">
        <v>4314</v>
      </c>
      <c r="AO134" t="n">
        <v>4137</v>
      </c>
      <c r="AP134" t="n">
        <v>3413</v>
      </c>
      <c r="AQ134" t="n">
        <v>2329</v>
      </c>
      <c r="AR134" t="n">
        <v>1350</v>
      </c>
      <c r="AS134" t="n">
        <v>563</v>
      </c>
      <c r="AT134" s="8" t="n">
        <v>104742</v>
      </c>
      <c r="AU134" t="n">
        <v>5328</v>
      </c>
      <c r="AV134" t="n">
        <v>5205</v>
      </c>
      <c r="AW134" t="n">
        <v>5073</v>
      </c>
      <c r="AX134" t="n">
        <v>4773</v>
      </c>
      <c r="AY134" t="n">
        <v>5146</v>
      </c>
      <c r="AZ134" t="n">
        <v>6679</v>
      </c>
      <c r="BA134" t="n">
        <v>7824</v>
      </c>
      <c r="BB134" t="n">
        <v>8397</v>
      </c>
      <c r="BC134" t="n">
        <v>8443</v>
      </c>
      <c r="BD134" t="n">
        <v>8204</v>
      </c>
      <c r="BE134" t="n">
        <v>7708</v>
      </c>
      <c r="BF134" t="n">
        <v>6852</v>
      </c>
      <c r="BG134" t="n">
        <v>5801</v>
      </c>
      <c r="BH134" t="n">
        <v>4774</v>
      </c>
      <c r="BI134" t="n">
        <v>4270</v>
      </c>
      <c r="BJ134" t="n">
        <v>3985</v>
      </c>
      <c r="BK134" t="n">
        <v>2967</v>
      </c>
      <c r="BL134" t="n">
        <v>1875</v>
      </c>
      <c r="BM134" t="n">
        <v>1050</v>
      </c>
      <c r="BN134" t="n">
        <v>389</v>
      </c>
    </row>
    <row r="135">
      <c r="A135" t="s">
        <v>81</v>
      </c>
      <c r="B135" t="s">
        <v>167</v>
      </c>
      <c r="C135" t="n">
        <v>2044</v>
      </c>
      <c r="D135" s="8" t="n">
        <v>205448</v>
      </c>
      <c r="E135" t="n">
        <v>10367</v>
      </c>
      <c r="F135" t="n">
        <v>10094</v>
      </c>
      <c r="G135" t="n">
        <v>9869</v>
      </c>
      <c r="H135" t="n">
        <v>9443</v>
      </c>
      <c r="I135" t="n">
        <v>9778</v>
      </c>
      <c r="J135" t="n">
        <v>12724</v>
      </c>
      <c r="K135" t="n">
        <v>14856</v>
      </c>
      <c r="L135" t="n">
        <v>15801</v>
      </c>
      <c r="M135" t="n">
        <v>15970</v>
      </c>
      <c r="N135" t="n">
        <v>15700</v>
      </c>
      <c r="O135" t="n">
        <v>14950</v>
      </c>
      <c r="P135" t="n">
        <v>13473</v>
      </c>
      <c r="Q135" t="n">
        <v>11673</v>
      </c>
      <c r="R135" t="n">
        <v>9681</v>
      </c>
      <c r="S135" t="n">
        <v>8532</v>
      </c>
      <c r="T135" t="n">
        <v>8137</v>
      </c>
      <c r="U135" t="n">
        <v>6615</v>
      </c>
      <c r="V135" t="n">
        <v>4337</v>
      </c>
      <c r="W135" t="n">
        <v>2473</v>
      </c>
      <c r="X135" t="n">
        <v>975</v>
      </c>
      <c r="Y135" s="8" t="n">
        <v>99765</v>
      </c>
      <c r="Z135" t="n">
        <v>5015</v>
      </c>
      <c r="AA135" t="n">
        <v>4849</v>
      </c>
      <c r="AB135" t="n">
        <v>4743</v>
      </c>
      <c r="AC135" t="n">
        <v>4544</v>
      </c>
      <c r="AD135" t="n">
        <v>4685</v>
      </c>
      <c r="AE135" t="n">
        <v>6076</v>
      </c>
      <c r="AF135" t="n">
        <v>6995</v>
      </c>
      <c r="AG135" t="n">
        <v>7362</v>
      </c>
      <c r="AH135" t="n">
        <v>7472</v>
      </c>
      <c r="AI135" t="n">
        <v>7430</v>
      </c>
      <c r="AJ135" t="n">
        <v>7163</v>
      </c>
      <c r="AK135" t="n">
        <v>6517</v>
      </c>
      <c r="AL135" t="n">
        <v>5789</v>
      </c>
      <c r="AM135" t="n">
        <v>4822</v>
      </c>
      <c r="AN135" t="n">
        <v>4290</v>
      </c>
      <c r="AO135" t="n">
        <v>4144</v>
      </c>
      <c r="AP135" t="n">
        <v>3509</v>
      </c>
      <c r="AQ135" t="n">
        <v>2400</v>
      </c>
      <c r="AR135" t="n">
        <v>1386</v>
      </c>
      <c r="AS135" t="n">
        <v>575</v>
      </c>
      <c r="AT135" s="8" t="n">
        <v>105682</v>
      </c>
      <c r="AU135" t="n">
        <v>5352</v>
      </c>
      <c r="AV135" t="n">
        <v>5244</v>
      </c>
      <c r="AW135" t="n">
        <v>5126</v>
      </c>
      <c r="AX135" t="n">
        <v>4899</v>
      </c>
      <c r="AY135" t="n">
        <v>5093</v>
      </c>
      <c r="AZ135" t="n">
        <v>6648</v>
      </c>
      <c r="BA135" t="n">
        <v>7861</v>
      </c>
      <c r="BB135" t="n">
        <v>8439</v>
      </c>
      <c r="BC135" t="n">
        <v>8498</v>
      </c>
      <c r="BD135" t="n">
        <v>8270</v>
      </c>
      <c r="BE135" t="n">
        <v>7787</v>
      </c>
      <c r="BF135" t="n">
        <v>6956</v>
      </c>
      <c r="BG135" t="n">
        <v>5885</v>
      </c>
      <c r="BH135" t="n">
        <v>4859</v>
      </c>
      <c r="BI135" t="n">
        <v>4242</v>
      </c>
      <c r="BJ135" t="n">
        <v>3993</v>
      </c>
      <c r="BK135" t="n">
        <v>3106</v>
      </c>
      <c r="BL135" t="n">
        <v>1937</v>
      </c>
      <c r="BM135" t="n">
        <v>1086</v>
      </c>
      <c r="BN135" t="n">
        <v>399</v>
      </c>
    </row>
    <row r="136">
      <c r="A136" t="s">
        <v>81</v>
      </c>
      <c r="B136" t="s">
        <v>167</v>
      </c>
      <c r="C136" t="n">
        <v>2045</v>
      </c>
      <c r="D136" s="8" t="n">
        <v>207140</v>
      </c>
      <c r="E136" t="n">
        <v>10414</v>
      </c>
      <c r="F136" t="n">
        <v>10162</v>
      </c>
      <c r="G136" t="n">
        <v>9965</v>
      </c>
      <c r="H136" t="n">
        <v>9562</v>
      </c>
      <c r="I136" t="n">
        <v>9798</v>
      </c>
      <c r="J136" t="n">
        <v>12687</v>
      </c>
      <c r="K136" t="n">
        <v>14923</v>
      </c>
      <c r="L136" t="n">
        <v>15882</v>
      </c>
      <c r="M136" t="n">
        <v>16035</v>
      </c>
      <c r="N136" t="n">
        <v>15826</v>
      </c>
      <c r="O136" t="n">
        <v>15007</v>
      </c>
      <c r="P136" t="n">
        <v>13699</v>
      </c>
      <c r="Q136" t="n">
        <v>11775</v>
      </c>
      <c r="R136" t="n">
        <v>9895</v>
      </c>
      <c r="S136" t="n">
        <v>8559</v>
      </c>
      <c r="T136" t="n">
        <v>8102</v>
      </c>
      <c r="U136" t="n">
        <v>6822</v>
      </c>
      <c r="V136" t="n">
        <v>4497</v>
      </c>
      <c r="W136" t="n">
        <v>2514</v>
      </c>
      <c r="X136" t="n">
        <v>1019</v>
      </c>
      <c r="Y136" s="8" t="n">
        <v>100522</v>
      </c>
      <c r="Z136" t="n">
        <v>5038</v>
      </c>
      <c r="AA136" t="n">
        <v>4882</v>
      </c>
      <c r="AB136" t="n">
        <v>4787</v>
      </c>
      <c r="AC136" t="n">
        <v>4601</v>
      </c>
      <c r="AD136" t="n">
        <v>4687</v>
      </c>
      <c r="AE136" t="n">
        <v>6066</v>
      </c>
      <c r="AF136" t="n">
        <v>7023</v>
      </c>
      <c r="AG136" t="n">
        <v>7414</v>
      </c>
      <c r="AH136" t="n">
        <v>7489</v>
      </c>
      <c r="AI136" t="n">
        <v>7476</v>
      </c>
      <c r="AJ136" t="n">
        <v>7174</v>
      </c>
      <c r="AK136" t="n">
        <v>6607</v>
      </c>
      <c r="AL136" t="n">
        <v>5807</v>
      </c>
      <c r="AM136" t="n">
        <v>4974</v>
      </c>
      <c r="AN136" t="n">
        <v>4311</v>
      </c>
      <c r="AO136" t="n">
        <v>4129</v>
      </c>
      <c r="AP136" t="n">
        <v>3572</v>
      </c>
      <c r="AQ136" t="n">
        <v>2468</v>
      </c>
      <c r="AR136" t="n">
        <v>1414</v>
      </c>
      <c r="AS136" t="n">
        <v>604</v>
      </c>
      <c r="AT136" s="8" t="n">
        <v>106618</v>
      </c>
      <c r="AU136" t="n">
        <v>5376</v>
      </c>
      <c r="AV136" t="n">
        <v>5279</v>
      </c>
      <c r="AW136" t="n">
        <v>5178</v>
      </c>
      <c r="AX136" t="n">
        <v>4961</v>
      </c>
      <c r="AY136" t="n">
        <v>5111</v>
      </c>
      <c r="AZ136" t="n">
        <v>6621</v>
      </c>
      <c r="BA136" t="n">
        <v>7900</v>
      </c>
      <c r="BB136" t="n">
        <v>8468</v>
      </c>
      <c r="BC136" t="n">
        <v>8546</v>
      </c>
      <c r="BD136" t="n">
        <v>8350</v>
      </c>
      <c r="BE136" t="n">
        <v>7833</v>
      </c>
      <c r="BF136" t="n">
        <v>7092</v>
      </c>
      <c r="BG136" t="n">
        <v>5968</v>
      </c>
      <c r="BH136" t="n">
        <v>4921</v>
      </c>
      <c r="BI136" t="n">
        <v>4247</v>
      </c>
      <c r="BJ136" t="n">
        <v>3973</v>
      </c>
      <c r="BK136" t="n">
        <v>3250</v>
      </c>
      <c r="BL136" t="n">
        <v>2029</v>
      </c>
      <c r="BM136" t="n">
        <v>1099</v>
      </c>
      <c r="BN136" t="n">
        <v>415</v>
      </c>
    </row>
    <row r="137">
      <c r="A137" t="s">
        <v>81</v>
      </c>
      <c r="B137" t="s">
        <v>167</v>
      </c>
      <c r="C137" t="n">
        <v>2046</v>
      </c>
      <c r="D137" s="8" t="n">
        <v>208818</v>
      </c>
      <c r="E137" t="n">
        <v>10462</v>
      </c>
      <c r="F137" t="n">
        <v>10224</v>
      </c>
      <c r="G137" t="n">
        <v>10055</v>
      </c>
      <c r="H137" t="n">
        <v>9675</v>
      </c>
      <c r="I137" t="n">
        <v>9767</v>
      </c>
      <c r="J137" t="n">
        <v>12718</v>
      </c>
      <c r="K137" t="n">
        <v>15002</v>
      </c>
      <c r="L137" t="n">
        <v>15964</v>
      </c>
      <c r="M137" t="n">
        <v>16142</v>
      </c>
      <c r="N137" t="n">
        <v>15856</v>
      </c>
      <c r="O137" t="n">
        <v>15115</v>
      </c>
      <c r="P137" t="n">
        <v>13861</v>
      </c>
      <c r="Q137" t="n">
        <v>11930</v>
      </c>
      <c r="R137" t="n">
        <v>10078</v>
      </c>
      <c r="S137" t="n">
        <v>8596</v>
      </c>
      <c r="T137" t="n">
        <v>8072</v>
      </c>
      <c r="U137" t="n">
        <v>6970</v>
      </c>
      <c r="V137" t="n">
        <v>4713</v>
      </c>
      <c r="W137" t="n">
        <v>2582</v>
      </c>
      <c r="X137" t="n">
        <v>1035</v>
      </c>
      <c r="Y137" s="8" t="n">
        <v>101273</v>
      </c>
      <c r="Z137" t="n">
        <v>5062</v>
      </c>
      <c r="AA137" t="n">
        <v>4912</v>
      </c>
      <c r="AB137" t="n">
        <v>4830</v>
      </c>
      <c r="AC137" t="n">
        <v>4655</v>
      </c>
      <c r="AD137" t="n">
        <v>4660</v>
      </c>
      <c r="AE137" t="n">
        <v>6084</v>
      </c>
      <c r="AF137" t="n">
        <v>7071</v>
      </c>
      <c r="AG137" t="n">
        <v>7456</v>
      </c>
      <c r="AH137" t="n">
        <v>7530</v>
      </c>
      <c r="AI137" t="n">
        <v>7478</v>
      </c>
      <c r="AJ137" t="n">
        <v>7222</v>
      </c>
      <c r="AK137" t="n">
        <v>6656</v>
      </c>
      <c r="AL137" t="n">
        <v>5866</v>
      </c>
      <c r="AM137" t="n">
        <v>5071</v>
      </c>
      <c r="AN137" t="n">
        <v>4325</v>
      </c>
      <c r="AO137" t="n">
        <v>4125</v>
      </c>
      <c r="AP137" t="n">
        <v>3641</v>
      </c>
      <c r="AQ137" t="n">
        <v>2571</v>
      </c>
      <c r="AR137" t="n">
        <v>1446</v>
      </c>
      <c r="AS137" t="n">
        <v>614</v>
      </c>
      <c r="AT137" s="8" t="n">
        <v>107545</v>
      </c>
      <c r="AU137" t="n">
        <v>5401</v>
      </c>
      <c r="AV137" t="n">
        <v>5311</v>
      </c>
      <c r="AW137" t="n">
        <v>5226</v>
      </c>
      <c r="AX137" t="n">
        <v>5020</v>
      </c>
      <c r="AY137" t="n">
        <v>5107</v>
      </c>
      <c r="AZ137" t="n">
        <v>6634</v>
      </c>
      <c r="BA137" t="n">
        <v>7931</v>
      </c>
      <c r="BB137" t="n">
        <v>8507</v>
      </c>
      <c r="BC137" t="n">
        <v>8611</v>
      </c>
      <c r="BD137" t="n">
        <v>8379</v>
      </c>
      <c r="BE137" t="n">
        <v>7893</v>
      </c>
      <c r="BF137" t="n">
        <v>7205</v>
      </c>
      <c r="BG137" t="n">
        <v>6064</v>
      </c>
      <c r="BH137" t="n">
        <v>5007</v>
      </c>
      <c r="BI137" t="n">
        <v>4271</v>
      </c>
      <c r="BJ137" t="n">
        <v>3947</v>
      </c>
      <c r="BK137" t="n">
        <v>3330</v>
      </c>
      <c r="BL137" t="n">
        <v>2142</v>
      </c>
      <c r="BM137" t="n">
        <v>1137</v>
      </c>
      <c r="BN137" t="n">
        <v>421</v>
      </c>
    </row>
    <row r="138">
      <c r="A138" t="s">
        <v>81</v>
      </c>
      <c r="B138" t="s">
        <v>167</v>
      </c>
      <c r="C138" t="n">
        <v>2047</v>
      </c>
      <c r="D138" s="8" t="n">
        <v>210485</v>
      </c>
      <c r="E138" t="n">
        <v>10510</v>
      </c>
      <c r="F138" t="n">
        <v>10281</v>
      </c>
      <c r="G138" t="n">
        <v>10141</v>
      </c>
      <c r="H138" t="n">
        <v>9783</v>
      </c>
      <c r="I138" t="n">
        <v>9901</v>
      </c>
      <c r="J138" t="n">
        <v>12626</v>
      </c>
      <c r="K138" t="n">
        <v>15048</v>
      </c>
      <c r="L138" t="n">
        <v>16051</v>
      </c>
      <c r="M138" t="n">
        <v>16227</v>
      </c>
      <c r="N138" t="n">
        <v>15914</v>
      </c>
      <c r="O138" t="n">
        <v>15211</v>
      </c>
      <c r="P138" t="n">
        <v>14039</v>
      </c>
      <c r="Q138" t="n">
        <v>12054</v>
      </c>
      <c r="R138" t="n">
        <v>10292</v>
      </c>
      <c r="S138" t="n">
        <v>8681</v>
      </c>
      <c r="T138" t="n">
        <v>8046</v>
      </c>
      <c r="U138" t="n">
        <v>7089</v>
      </c>
      <c r="V138" t="n">
        <v>4853</v>
      </c>
      <c r="W138" t="n">
        <v>2663</v>
      </c>
      <c r="X138" t="n">
        <v>1075</v>
      </c>
      <c r="Y138" s="8" t="n">
        <v>102019</v>
      </c>
      <c r="Z138" t="n">
        <v>5086</v>
      </c>
      <c r="AA138" t="n">
        <v>4939</v>
      </c>
      <c r="AB138" t="n">
        <v>4871</v>
      </c>
      <c r="AC138" t="n">
        <v>4707</v>
      </c>
      <c r="AD138" t="n">
        <v>4722</v>
      </c>
      <c r="AE138" t="n">
        <v>6041</v>
      </c>
      <c r="AF138" t="n">
        <v>7095</v>
      </c>
      <c r="AG138" t="n">
        <v>7505</v>
      </c>
      <c r="AH138" t="n">
        <v>7560</v>
      </c>
      <c r="AI138" t="n">
        <v>7496</v>
      </c>
      <c r="AJ138" t="n">
        <v>7244</v>
      </c>
      <c r="AK138" t="n">
        <v>6744</v>
      </c>
      <c r="AL138" t="n">
        <v>5891</v>
      </c>
      <c r="AM138" t="n">
        <v>5196</v>
      </c>
      <c r="AN138" t="n">
        <v>4360</v>
      </c>
      <c r="AO138" t="n">
        <v>4135</v>
      </c>
      <c r="AP138" t="n">
        <v>3666</v>
      </c>
      <c r="AQ138" t="n">
        <v>2649</v>
      </c>
      <c r="AR138" t="n">
        <v>1476</v>
      </c>
      <c r="AS138" t="n">
        <v>636</v>
      </c>
      <c r="AT138" s="8" t="n">
        <v>108466</v>
      </c>
      <c r="AU138" t="n">
        <v>5424</v>
      </c>
      <c r="AV138" t="n">
        <v>5342</v>
      </c>
      <c r="AW138" t="n">
        <v>5271</v>
      </c>
      <c r="AX138" t="n">
        <v>5076</v>
      </c>
      <c r="AY138" t="n">
        <v>5178</v>
      </c>
      <c r="AZ138" t="n">
        <v>6585</v>
      </c>
      <c r="BA138" t="n">
        <v>7953</v>
      </c>
      <c r="BB138" t="n">
        <v>8546</v>
      </c>
      <c r="BC138" t="n">
        <v>8667</v>
      </c>
      <c r="BD138" t="n">
        <v>8418</v>
      </c>
      <c r="BE138" t="n">
        <v>7967</v>
      </c>
      <c r="BF138" t="n">
        <v>7295</v>
      </c>
      <c r="BG138" t="n">
        <v>6163</v>
      </c>
      <c r="BH138" t="n">
        <v>5096</v>
      </c>
      <c r="BI138" t="n">
        <v>4322</v>
      </c>
      <c r="BJ138" t="n">
        <v>3911</v>
      </c>
      <c r="BK138" t="n">
        <v>3424</v>
      </c>
      <c r="BL138" t="n">
        <v>2204</v>
      </c>
      <c r="BM138" t="n">
        <v>1187</v>
      </c>
      <c r="BN138" t="n">
        <v>439</v>
      </c>
    </row>
    <row r="139">
      <c r="A139" t="s">
        <v>81</v>
      </c>
      <c r="B139" t="s">
        <v>167</v>
      </c>
      <c r="C139" t="n">
        <v>2048</v>
      </c>
      <c r="D139" s="8" t="n">
        <v>212142</v>
      </c>
      <c r="E139" t="n">
        <v>10556</v>
      </c>
      <c r="F139" t="n">
        <v>10335</v>
      </c>
      <c r="G139" t="n">
        <v>10221</v>
      </c>
      <c r="H139" t="n">
        <v>9887</v>
      </c>
      <c r="I139" t="n">
        <v>10097</v>
      </c>
      <c r="J139" t="n">
        <v>12503</v>
      </c>
      <c r="K139" t="n">
        <v>15093</v>
      </c>
      <c r="L139" t="n">
        <v>16114</v>
      </c>
      <c r="M139" t="n">
        <v>16337</v>
      </c>
      <c r="N139" t="n">
        <v>15973</v>
      </c>
      <c r="O139" t="n">
        <v>15315</v>
      </c>
      <c r="P139" t="n">
        <v>14139</v>
      </c>
      <c r="Q139" t="n">
        <v>12272</v>
      </c>
      <c r="R139" t="n">
        <v>10421</v>
      </c>
      <c r="S139" t="n">
        <v>8837</v>
      </c>
      <c r="T139" t="n">
        <v>7957</v>
      </c>
      <c r="U139" t="n">
        <v>7187</v>
      </c>
      <c r="V139" t="n">
        <v>5071</v>
      </c>
      <c r="W139" t="n">
        <v>2720</v>
      </c>
      <c r="X139" t="n">
        <v>1107</v>
      </c>
      <c r="Y139" s="8" t="n">
        <v>102763</v>
      </c>
      <c r="Z139" t="n">
        <v>5109</v>
      </c>
      <c r="AA139" t="n">
        <v>4964</v>
      </c>
      <c r="AB139" t="n">
        <v>4909</v>
      </c>
      <c r="AC139" t="n">
        <v>4757</v>
      </c>
      <c r="AD139" t="n">
        <v>4819</v>
      </c>
      <c r="AE139" t="n">
        <v>5978</v>
      </c>
      <c r="AF139" t="n">
        <v>7117</v>
      </c>
      <c r="AG139" t="n">
        <v>7543</v>
      </c>
      <c r="AH139" t="n">
        <v>7607</v>
      </c>
      <c r="AI139" t="n">
        <v>7515</v>
      </c>
      <c r="AJ139" t="n">
        <v>7283</v>
      </c>
      <c r="AK139" t="n">
        <v>6775</v>
      </c>
      <c r="AL139" t="n">
        <v>5983</v>
      </c>
      <c r="AM139" t="n">
        <v>5251</v>
      </c>
      <c r="AN139" t="n">
        <v>4463</v>
      </c>
      <c r="AO139" t="n">
        <v>4051</v>
      </c>
      <c r="AP139" t="n">
        <v>3720</v>
      </c>
      <c r="AQ139" t="n">
        <v>2755</v>
      </c>
      <c r="AR139" t="n">
        <v>1518</v>
      </c>
      <c r="AS139" t="n">
        <v>647</v>
      </c>
      <c r="AT139" s="8" t="n">
        <v>109378</v>
      </c>
      <c r="AU139" t="n">
        <v>5447</v>
      </c>
      <c r="AV139" t="n">
        <v>5371</v>
      </c>
      <c r="AW139" t="n">
        <v>5312</v>
      </c>
      <c r="AX139" t="n">
        <v>5130</v>
      </c>
      <c r="AY139" t="n">
        <v>5278</v>
      </c>
      <c r="AZ139" t="n">
        <v>6525</v>
      </c>
      <c r="BA139" t="n">
        <v>7976</v>
      </c>
      <c r="BB139" t="n">
        <v>8570</v>
      </c>
      <c r="BC139" t="n">
        <v>8729</v>
      </c>
      <c r="BD139" t="n">
        <v>8458</v>
      </c>
      <c r="BE139" t="n">
        <v>8032</v>
      </c>
      <c r="BF139" t="n">
        <v>7364</v>
      </c>
      <c r="BG139" t="n">
        <v>6290</v>
      </c>
      <c r="BH139" t="n">
        <v>5169</v>
      </c>
      <c r="BI139" t="n">
        <v>4374</v>
      </c>
      <c r="BJ139" t="n">
        <v>3906</v>
      </c>
      <c r="BK139" t="n">
        <v>3468</v>
      </c>
      <c r="BL139" t="n">
        <v>2316</v>
      </c>
      <c r="BM139" t="n">
        <v>1201</v>
      </c>
      <c r="BN139" t="n">
        <v>460</v>
      </c>
    </row>
    <row r="140">
      <c r="A140" t="s">
        <v>81</v>
      </c>
      <c r="B140" t="s">
        <v>167</v>
      </c>
      <c r="C140" t="n">
        <v>2049</v>
      </c>
      <c r="D140" s="8" t="n">
        <v>213783</v>
      </c>
      <c r="E140" t="n">
        <v>10600</v>
      </c>
      <c r="F140" t="n">
        <v>10387</v>
      </c>
      <c r="G140" t="n">
        <v>10296</v>
      </c>
      <c r="H140" t="n">
        <v>9985</v>
      </c>
      <c r="I140" t="n">
        <v>10300</v>
      </c>
      <c r="J140" t="n">
        <v>12416</v>
      </c>
      <c r="K140" t="n">
        <v>15074</v>
      </c>
      <c r="L140" t="n">
        <v>16202</v>
      </c>
      <c r="M140" t="n">
        <v>16429</v>
      </c>
      <c r="N140" t="n">
        <v>16066</v>
      </c>
      <c r="O140" t="n">
        <v>15401</v>
      </c>
      <c r="P140" t="n">
        <v>14260</v>
      </c>
      <c r="Q140" t="n">
        <v>12420</v>
      </c>
      <c r="R140" t="n">
        <v>10575</v>
      </c>
      <c r="S140" t="n">
        <v>9006</v>
      </c>
      <c r="T140" t="n">
        <v>7915</v>
      </c>
      <c r="U140" t="n">
        <v>7209</v>
      </c>
      <c r="V140" t="n">
        <v>5271</v>
      </c>
      <c r="W140" t="n">
        <v>2823</v>
      </c>
      <c r="X140" t="n">
        <v>1148</v>
      </c>
      <c r="Y140" s="8" t="n">
        <v>103501</v>
      </c>
      <c r="Z140" t="n">
        <v>5131</v>
      </c>
      <c r="AA140" t="n">
        <v>4989</v>
      </c>
      <c r="AB140" t="n">
        <v>4944</v>
      </c>
      <c r="AC140" t="n">
        <v>4804</v>
      </c>
      <c r="AD140" t="n">
        <v>4913</v>
      </c>
      <c r="AE140" t="n">
        <v>5935</v>
      </c>
      <c r="AF140" t="n">
        <v>7115</v>
      </c>
      <c r="AG140" t="n">
        <v>7589</v>
      </c>
      <c r="AH140" t="n">
        <v>7649</v>
      </c>
      <c r="AI140" t="n">
        <v>7554</v>
      </c>
      <c r="AJ140" t="n">
        <v>7305</v>
      </c>
      <c r="AK140" t="n">
        <v>6822</v>
      </c>
      <c r="AL140" t="n">
        <v>6032</v>
      </c>
      <c r="AM140" t="n">
        <v>5328</v>
      </c>
      <c r="AN140" t="n">
        <v>4551</v>
      </c>
      <c r="AO140" t="n">
        <v>4030</v>
      </c>
      <c r="AP140" t="n">
        <v>3729</v>
      </c>
      <c r="AQ140" t="n">
        <v>2838</v>
      </c>
      <c r="AR140" t="n">
        <v>1573</v>
      </c>
      <c r="AS140" t="n">
        <v>668</v>
      </c>
      <c r="AT140" s="8" t="n">
        <v>110282</v>
      </c>
      <c r="AU140" t="n">
        <v>5470</v>
      </c>
      <c r="AV140" t="n">
        <v>5398</v>
      </c>
      <c r="AW140" t="n">
        <v>5352</v>
      </c>
      <c r="AX140" t="n">
        <v>5182</v>
      </c>
      <c r="AY140" t="n">
        <v>5387</v>
      </c>
      <c r="AZ140" t="n">
        <v>6481</v>
      </c>
      <c r="BA140" t="n">
        <v>7959</v>
      </c>
      <c r="BB140" t="n">
        <v>8613</v>
      </c>
      <c r="BC140" t="n">
        <v>8780</v>
      </c>
      <c r="BD140" t="n">
        <v>8512</v>
      </c>
      <c r="BE140" t="n">
        <v>8096</v>
      </c>
      <c r="BF140" t="n">
        <v>7438</v>
      </c>
      <c r="BG140" t="n">
        <v>6389</v>
      </c>
      <c r="BH140" t="n">
        <v>5247</v>
      </c>
      <c r="BI140" t="n">
        <v>4455</v>
      </c>
      <c r="BJ140" t="n">
        <v>3884</v>
      </c>
      <c r="BK140" t="n">
        <v>3480</v>
      </c>
      <c r="BL140" t="n">
        <v>2433</v>
      </c>
      <c r="BM140" t="n">
        <v>1250</v>
      </c>
      <c r="BN140" t="n">
        <v>480</v>
      </c>
    </row>
    <row r="141">
      <c r="A141" t="s">
        <v>81</v>
      </c>
      <c r="B141" t="s">
        <v>167</v>
      </c>
      <c r="C141" t="n">
        <v>2050</v>
      </c>
      <c r="D141" s="8" t="n">
        <v>215408</v>
      </c>
      <c r="E141" t="n">
        <v>10641</v>
      </c>
      <c r="F141" t="n">
        <v>10438</v>
      </c>
      <c r="G141" t="n">
        <v>10366</v>
      </c>
      <c r="H141" t="n">
        <v>10079</v>
      </c>
      <c r="I141" t="n">
        <v>10408</v>
      </c>
      <c r="J141" t="n">
        <v>12449</v>
      </c>
      <c r="K141" t="n">
        <v>15054</v>
      </c>
      <c r="L141" t="n">
        <v>16277</v>
      </c>
      <c r="M141" t="n">
        <v>16522</v>
      </c>
      <c r="N141" t="n">
        <v>16133</v>
      </c>
      <c r="O141" t="n">
        <v>15521</v>
      </c>
      <c r="P141" t="n">
        <v>14316</v>
      </c>
      <c r="Q141" t="n">
        <v>12629</v>
      </c>
      <c r="R141" t="n">
        <v>10671</v>
      </c>
      <c r="S141" t="n">
        <v>9211</v>
      </c>
      <c r="T141" t="n">
        <v>7941</v>
      </c>
      <c r="U141" t="n">
        <v>7186</v>
      </c>
      <c r="V141" t="n">
        <v>5444</v>
      </c>
      <c r="W141" t="n">
        <v>2941</v>
      </c>
      <c r="X141" t="n">
        <v>1184</v>
      </c>
      <c r="Y141" s="8" t="n">
        <v>104233</v>
      </c>
      <c r="Z141" t="n">
        <v>5151</v>
      </c>
      <c r="AA141" t="n">
        <v>5014</v>
      </c>
      <c r="AB141" t="n">
        <v>4978</v>
      </c>
      <c r="AC141" t="n">
        <v>4848</v>
      </c>
      <c r="AD141" t="n">
        <v>4965</v>
      </c>
      <c r="AE141" t="n">
        <v>5951</v>
      </c>
      <c r="AF141" t="n">
        <v>7112</v>
      </c>
      <c r="AG141" t="n">
        <v>7620</v>
      </c>
      <c r="AH141" t="n">
        <v>7705</v>
      </c>
      <c r="AI141" t="n">
        <v>7573</v>
      </c>
      <c r="AJ141" t="n">
        <v>7350</v>
      </c>
      <c r="AK141" t="n">
        <v>6833</v>
      </c>
      <c r="AL141" t="n">
        <v>6114</v>
      </c>
      <c r="AM141" t="n">
        <v>5348</v>
      </c>
      <c r="AN141" t="n">
        <v>4691</v>
      </c>
      <c r="AO141" t="n">
        <v>4049</v>
      </c>
      <c r="AP141" t="n">
        <v>3718</v>
      </c>
      <c r="AQ141" t="n">
        <v>2894</v>
      </c>
      <c r="AR141" t="n">
        <v>1627</v>
      </c>
      <c r="AS141" t="n">
        <v>693</v>
      </c>
      <c r="AT141" s="8" t="n">
        <v>111175</v>
      </c>
      <c r="AU141" t="n">
        <v>5490</v>
      </c>
      <c r="AV141" t="n">
        <v>5424</v>
      </c>
      <c r="AW141" t="n">
        <v>5388</v>
      </c>
      <c r="AX141" t="n">
        <v>5231</v>
      </c>
      <c r="AY141" t="n">
        <v>5443</v>
      </c>
      <c r="AZ141" t="n">
        <v>6497</v>
      </c>
      <c r="BA141" t="n">
        <v>7941</v>
      </c>
      <c r="BB141" t="n">
        <v>8657</v>
      </c>
      <c r="BC141" t="n">
        <v>8818</v>
      </c>
      <c r="BD141" t="n">
        <v>8560</v>
      </c>
      <c r="BE141" t="n">
        <v>8171</v>
      </c>
      <c r="BF141" t="n">
        <v>7482</v>
      </c>
      <c r="BG141" t="n">
        <v>6515</v>
      </c>
      <c r="BH141" t="n">
        <v>5324</v>
      </c>
      <c r="BI141" t="n">
        <v>4519</v>
      </c>
      <c r="BJ141" t="n">
        <v>3892</v>
      </c>
      <c r="BK141" t="n">
        <v>3468</v>
      </c>
      <c r="BL141" t="n">
        <v>2550</v>
      </c>
      <c r="BM141" t="n">
        <v>1314</v>
      </c>
      <c r="BN141" t="n">
        <v>490</v>
      </c>
    </row>
    <row r="142">
      <c r="A142" t="s">
        <v>81</v>
      </c>
      <c r="B142" t="s">
        <v>167</v>
      </c>
      <c r="C142" t="n">
        <v>2051</v>
      </c>
      <c r="D142" s="8" t="n">
        <v>217017</v>
      </c>
      <c r="E142" t="n">
        <v>10676</v>
      </c>
      <c r="F142" t="n">
        <v>10490</v>
      </c>
      <c r="G142" t="n">
        <v>10429</v>
      </c>
      <c r="H142" t="n">
        <v>10166</v>
      </c>
      <c r="I142" t="n">
        <v>10512</v>
      </c>
      <c r="J142" t="n">
        <v>12436</v>
      </c>
      <c r="K142" t="n">
        <v>15093</v>
      </c>
      <c r="L142" t="n">
        <v>16365</v>
      </c>
      <c r="M142" t="n">
        <v>16614</v>
      </c>
      <c r="N142" t="n">
        <v>16242</v>
      </c>
      <c r="O142" t="n">
        <v>15551</v>
      </c>
      <c r="P142" t="n">
        <v>14418</v>
      </c>
      <c r="Q142" t="n">
        <v>12783</v>
      </c>
      <c r="R142" t="n">
        <v>10814</v>
      </c>
      <c r="S142" t="n">
        <v>9387</v>
      </c>
      <c r="T142" t="n">
        <v>7980</v>
      </c>
      <c r="U142" t="n">
        <v>7168</v>
      </c>
      <c r="V142" t="n">
        <v>5576</v>
      </c>
      <c r="W142" t="n">
        <v>3096</v>
      </c>
      <c r="X142" t="n">
        <v>1220</v>
      </c>
      <c r="Y142" s="8" t="n">
        <v>104960</v>
      </c>
      <c r="Z142" t="n">
        <v>5168</v>
      </c>
      <c r="AA142" t="n">
        <v>5039</v>
      </c>
      <c r="AB142" t="n">
        <v>5009</v>
      </c>
      <c r="AC142" t="n">
        <v>4889</v>
      </c>
      <c r="AD142" t="n">
        <v>5016</v>
      </c>
      <c r="AE142" t="n">
        <v>5940</v>
      </c>
      <c r="AF142" t="n">
        <v>7135</v>
      </c>
      <c r="AG142" t="n">
        <v>7671</v>
      </c>
      <c r="AH142" t="n">
        <v>7751</v>
      </c>
      <c r="AI142" t="n">
        <v>7616</v>
      </c>
      <c r="AJ142" t="n">
        <v>7352</v>
      </c>
      <c r="AK142" t="n">
        <v>6878</v>
      </c>
      <c r="AL142" t="n">
        <v>6162</v>
      </c>
      <c r="AM142" t="n">
        <v>5402</v>
      </c>
      <c r="AN142" t="n">
        <v>4783</v>
      </c>
      <c r="AO142" t="n">
        <v>4063</v>
      </c>
      <c r="AP142" t="n">
        <v>3718</v>
      </c>
      <c r="AQ142" t="n">
        <v>2956</v>
      </c>
      <c r="AR142" t="n">
        <v>1701</v>
      </c>
      <c r="AS142" t="n">
        <v>711</v>
      </c>
      <c r="AT142" s="8" t="n">
        <v>112058</v>
      </c>
      <c r="AU142" t="n">
        <v>5508</v>
      </c>
      <c r="AV142" t="n">
        <v>5451</v>
      </c>
      <c r="AW142" t="n">
        <v>5420</v>
      </c>
      <c r="AX142" t="n">
        <v>5277</v>
      </c>
      <c r="AY142" t="n">
        <v>5496</v>
      </c>
      <c r="AZ142" t="n">
        <v>6496</v>
      </c>
      <c r="BA142" t="n">
        <v>7959</v>
      </c>
      <c r="BB142" t="n">
        <v>8694</v>
      </c>
      <c r="BC142" t="n">
        <v>8863</v>
      </c>
      <c r="BD142" t="n">
        <v>8626</v>
      </c>
      <c r="BE142" t="n">
        <v>8199</v>
      </c>
      <c r="BF142" t="n">
        <v>7540</v>
      </c>
      <c r="BG142" t="n">
        <v>6621</v>
      </c>
      <c r="BH142" t="n">
        <v>5413</v>
      </c>
      <c r="BI142" t="n">
        <v>4603</v>
      </c>
      <c r="BJ142" t="n">
        <v>3917</v>
      </c>
      <c r="BK142" t="n">
        <v>3450</v>
      </c>
      <c r="BL142" t="n">
        <v>2620</v>
      </c>
      <c r="BM142" t="n">
        <v>1394</v>
      </c>
      <c r="BN142" t="n">
        <v>509</v>
      </c>
    </row>
    <row r="143">
      <c r="A143" t="s">
        <v>81</v>
      </c>
      <c r="B143" t="s">
        <v>167</v>
      </c>
      <c r="C143" t="n">
        <v>2052</v>
      </c>
      <c r="D143" s="8" t="n">
        <v>218611</v>
      </c>
      <c r="E143" t="n">
        <v>10711</v>
      </c>
      <c r="F143" t="n">
        <v>10541</v>
      </c>
      <c r="G143" t="n">
        <v>10487</v>
      </c>
      <c r="H143" t="n">
        <v>10250</v>
      </c>
      <c r="I143" t="n">
        <v>10609</v>
      </c>
      <c r="J143" t="n">
        <v>12575</v>
      </c>
      <c r="K143" t="n">
        <v>15020</v>
      </c>
      <c r="L143" t="n">
        <v>16422</v>
      </c>
      <c r="M143" t="n">
        <v>16711</v>
      </c>
      <c r="N143" t="n">
        <v>16334</v>
      </c>
      <c r="O143" t="n">
        <v>15609</v>
      </c>
      <c r="P143" t="n">
        <v>14509</v>
      </c>
      <c r="Q143" t="n">
        <v>12948</v>
      </c>
      <c r="R143" t="n">
        <v>10930</v>
      </c>
      <c r="S143" t="n">
        <v>9590</v>
      </c>
      <c r="T143" t="n">
        <v>8064</v>
      </c>
      <c r="U143" t="n">
        <v>7150</v>
      </c>
      <c r="V143" t="n">
        <v>5676</v>
      </c>
      <c r="W143" t="n">
        <v>3203</v>
      </c>
      <c r="X143" t="n">
        <v>1274</v>
      </c>
      <c r="Y143" s="8" t="n">
        <v>105681</v>
      </c>
      <c r="Z143" t="n">
        <v>5184</v>
      </c>
      <c r="AA143" t="n">
        <v>5065</v>
      </c>
      <c r="AB143" t="n">
        <v>5036</v>
      </c>
      <c r="AC143" t="n">
        <v>4929</v>
      </c>
      <c r="AD143" t="n">
        <v>5063</v>
      </c>
      <c r="AE143" t="n">
        <v>6011</v>
      </c>
      <c r="AF143" t="n">
        <v>7101</v>
      </c>
      <c r="AG143" t="n">
        <v>7700</v>
      </c>
      <c r="AH143" t="n">
        <v>7802</v>
      </c>
      <c r="AI143" t="n">
        <v>7649</v>
      </c>
      <c r="AJ143" t="n">
        <v>7372</v>
      </c>
      <c r="AK143" t="n">
        <v>6901</v>
      </c>
      <c r="AL143" t="n">
        <v>6241</v>
      </c>
      <c r="AM143" t="n">
        <v>5426</v>
      </c>
      <c r="AN143" t="n">
        <v>4902</v>
      </c>
      <c r="AO143" t="n">
        <v>4097</v>
      </c>
      <c r="AP143" t="n">
        <v>3726</v>
      </c>
      <c r="AQ143" t="n">
        <v>2980</v>
      </c>
      <c r="AR143" t="n">
        <v>1761</v>
      </c>
      <c r="AS143" t="n">
        <v>736</v>
      </c>
      <c r="AT143" s="8" t="n">
        <v>112930</v>
      </c>
      <c r="AU143" t="n">
        <v>5526</v>
      </c>
      <c r="AV143" t="n">
        <v>5477</v>
      </c>
      <c r="AW143" t="n">
        <v>5451</v>
      </c>
      <c r="AX143" t="n">
        <v>5321</v>
      </c>
      <c r="AY143" t="n">
        <v>5546</v>
      </c>
      <c r="AZ143" t="n">
        <v>6564</v>
      </c>
      <c r="BA143" t="n">
        <v>7919</v>
      </c>
      <c r="BB143" t="n">
        <v>8722</v>
      </c>
      <c r="BC143" t="n">
        <v>8909</v>
      </c>
      <c r="BD143" t="n">
        <v>8685</v>
      </c>
      <c r="BE143" t="n">
        <v>8237</v>
      </c>
      <c r="BF143" t="n">
        <v>7608</v>
      </c>
      <c r="BG143" t="n">
        <v>6707</v>
      </c>
      <c r="BH143" t="n">
        <v>5504</v>
      </c>
      <c r="BI143" t="n">
        <v>4688</v>
      </c>
      <c r="BJ143" t="n">
        <v>3967</v>
      </c>
      <c r="BK143" t="n">
        <v>3423</v>
      </c>
      <c r="BL143" t="n">
        <v>2696</v>
      </c>
      <c r="BM143" t="n">
        <v>1443</v>
      </c>
      <c r="BN143" t="n">
        <v>539</v>
      </c>
    </row>
    <row r="144">
      <c r="A144" t="s">
        <v>81</v>
      </c>
      <c r="B144" t="s">
        <v>167</v>
      </c>
      <c r="C144" t="n">
        <v>2053</v>
      </c>
      <c r="D144" s="8" t="n">
        <v>220191</v>
      </c>
      <c r="E144" t="n">
        <v>10742</v>
      </c>
      <c r="F144" t="n">
        <v>10591</v>
      </c>
      <c r="G144" t="n">
        <v>10544</v>
      </c>
      <c r="H144" t="n">
        <v>10328</v>
      </c>
      <c r="I144" t="n">
        <v>10704</v>
      </c>
      <c r="J144" t="n">
        <v>12767</v>
      </c>
      <c r="K144" t="n">
        <v>14915</v>
      </c>
      <c r="L144" t="n">
        <v>16481</v>
      </c>
      <c r="M144" t="n">
        <v>16782</v>
      </c>
      <c r="N144" t="n">
        <v>16450</v>
      </c>
      <c r="O144" t="n">
        <v>15665</v>
      </c>
      <c r="P144" t="n">
        <v>14607</v>
      </c>
      <c r="Q144" t="n">
        <v>13044</v>
      </c>
      <c r="R144" t="n">
        <v>11131</v>
      </c>
      <c r="S144" t="n">
        <v>9716</v>
      </c>
      <c r="T144" t="n">
        <v>8212</v>
      </c>
      <c r="U144" t="n">
        <v>7079</v>
      </c>
      <c r="V144" t="n">
        <v>5762</v>
      </c>
      <c r="W144" t="n">
        <v>3358</v>
      </c>
      <c r="X144" t="n">
        <v>1311</v>
      </c>
      <c r="Y144" s="8" t="n">
        <v>106398</v>
      </c>
      <c r="Z144" t="n">
        <v>5199</v>
      </c>
      <c r="AA144" t="n">
        <v>5089</v>
      </c>
      <c r="AB144" t="n">
        <v>5063</v>
      </c>
      <c r="AC144" t="n">
        <v>4967</v>
      </c>
      <c r="AD144" t="n">
        <v>5110</v>
      </c>
      <c r="AE144" t="n">
        <v>6107</v>
      </c>
      <c r="AF144" t="n">
        <v>7052</v>
      </c>
      <c r="AG144" t="n">
        <v>7729</v>
      </c>
      <c r="AH144" t="n">
        <v>7843</v>
      </c>
      <c r="AI144" t="n">
        <v>7698</v>
      </c>
      <c r="AJ144" t="n">
        <v>7390</v>
      </c>
      <c r="AK144" t="n">
        <v>6937</v>
      </c>
      <c r="AL144" t="n">
        <v>6270</v>
      </c>
      <c r="AM144" t="n">
        <v>5511</v>
      </c>
      <c r="AN144" t="n">
        <v>4957</v>
      </c>
      <c r="AO144" t="n">
        <v>4194</v>
      </c>
      <c r="AP144" t="n">
        <v>3656</v>
      </c>
      <c r="AQ144" t="n">
        <v>3030</v>
      </c>
      <c r="AR144" t="n">
        <v>1838</v>
      </c>
      <c r="AS144" t="n">
        <v>759</v>
      </c>
      <c r="AT144" s="8" t="n">
        <v>113793</v>
      </c>
      <c r="AU144" t="n">
        <v>5543</v>
      </c>
      <c r="AV144" t="n">
        <v>5502</v>
      </c>
      <c r="AW144" t="n">
        <v>5481</v>
      </c>
      <c r="AX144" t="n">
        <v>5361</v>
      </c>
      <c r="AY144" t="n">
        <v>5594</v>
      </c>
      <c r="AZ144" t="n">
        <v>6660</v>
      </c>
      <c r="BA144" t="n">
        <v>7864</v>
      </c>
      <c r="BB144" t="n">
        <v>8752</v>
      </c>
      <c r="BC144" t="n">
        <v>8939</v>
      </c>
      <c r="BD144" t="n">
        <v>8752</v>
      </c>
      <c r="BE144" t="n">
        <v>8275</v>
      </c>
      <c r="BF144" t="n">
        <v>7670</v>
      </c>
      <c r="BG144" t="n">
        <v>6774</v>
      </c>
      <c r="BH144" t="n">
        <v>5620</v>
      </c>
      <c r="BI144" t="n">
        <v>4760</v>
      </c>
      <c r="BJ144" t="n">
        <v>4019</v>
      </c>
      <c r="BK144" t="n">
        <v>3423</v>
      </c>
      <c r="BL144" t="n">
        <v>2733</v>
      </c>
      <c r="BM144" t="n">
        <v>1520</v>
      </c>
      <c r="BN144" t="n">
        <v>553</v>
      </c>
    </row>
    <row r="145">
      <c r="A145" t="s">
        <v>81</v>
      </c>
      <c r="B145" t="s">
        <v>167</v>
      </c>
      <c r="C145" t="n">
        <v>2054</v>
      </c>
      <c r="D145" s="8" t="n">
        <v>221755</v>
      </c>
      <c r="E145" t="n">
        <v>10773</v>
      </c>
      <c r="F145" t="n">
        <v>10638</v>
      </c>
      <c r="G145" t="n">
        <v>10598</v>
      </c>
      <c r="H145" t="n">
        <v>10403</v>
      </c>
      <c r="I145" t="n">
        <v>10793</v>
      </c>
      <c r="J145" t="n">
        <v>12936</v>
      </c>
      <c r="K145" t="n">
        <v>14873</v>
      </c>
      <c r="L145" t="n">
        <v>16480</v>
      </c>
      <c r="M145" t="n">
        <v>16878</v>
      </c>
      <c r="N145" t="n">
        <v>16549</v>
      </c>
      <c r="O145" t="n">
        <v>15756</v>
      </c>
      <c r="P145" t="n">
        <v>14691</v>
      </c>
      <c r="Q145" t="n">
        <v>13158</v>
      </c>
      <c r="R145" t="n">
        <v>11271</v>
      </c>
      <c r="S145" t="n">
        <v>9864</v>
      </c>
      <c r="T145" t="n">
        <v>8375</v>
      </c>
      <c r="U145" t="n">
        <v>7050</v>
      </c>
      <c r="V145" t="n">
        <v>5790</v>
      </c>
      <c r="W145" t="n">
        <v>3505</v>
      </c>
      <c r="X145" t="n">
        <v>1377</v>
      </c>
      <c r="Y145" s="8" t="n">
        <v>107110</v>
      </c>
      <c r="Z145" t="n">
        <v>5215</v>
      </c>
      <c r="AA145" t="n">
        <v>5112</v>
      </c>
      <c r="AB145" t="n">
        <v>5090</v>
      </c>
      <c r="AC145" t="n">
        <v>5002</v>
      </c>
      <c r="AD145" t="n">
        <v>5153</v>
      </c>
      <c r="AE145" t="n">
        <v>6187</v>
      </c>
      <c r="AF145" t="n">
        <v>7034</v>
      </c>
      <c r="AG145" t="n">
        <v>7735</v>
      </c>
      <c r="AH145" t="n">
        <v>7892</v>
      </c>
      <c r="AI145" t="n">
        <v>7743</v>
      </c>
      <c r="AJ145" t="n">
        <v>7429</v>
      </c>
      <c r="AK145" t="n">
        <v>6960</v>
      </c>
      <c r="AL145" t="n">
        <v>6314</v>
      </c>
      <c r="AM145" t="n">
        <v>5557</v>
      </c>
      <c r="AN145" t="n">
        <v>5030</v>
      </c>
      <c r="AO145" t="n">
        <v>4278</v>
      </c>
      <c r="AP145" t="n">
        <v>3641</v>
      </c>
      <c r="AQ145" t="n">
        <v>3042</v>
      </c>
      <c r="AR145" t="n">
        <v>1901</v>
      </c>
      <c r="AS145" t="n">
        <v>795</v>
      </c>
      <c r="AT145" s="8" t="n">
        <v>114646</v>
      </c>
      <c r="AU145" t="n">
        <v>5558</v>
      </c>
      <c r="AV145" t="n">
        <v>5526</v>
      </c>
      <c r="AW145" t="n">
        <v>5509</v>
      </c>
      <c r="AX145" t="n">
        <v>5400</v>
      </c>
      <c r="AY145" t="n">
        <v>5640</v>
      </c>
      <c r="AZ145" t="n">
        <v>6749</v>
      </c>
      <c r="BA145" t="n">
        <v>7838</v>
      </c>
      <c r="BB145" t="n">
        <v>8744</v>
      </c>
      <c r="BC145" t="n">
        <v>8986</v>
      </c>
      <c r="BD145" t="n">
        <v>8806</v>
      </c>
      <c r="BE145" t="n">
        <v>8327</v>
      </c>
      <c r="BF145" t="n">
        <v>7731</v>
      </c>
      <c r="BG145" t="n">
        <v>6844</v>
      </c>
      <c r="BH145" t="n">
        <v>5714</v>
      </c>
      <c r="BI145" t="n">
        <v>4834</v>
      </c>
      <c r="BJ145" t="n">
        <v>4097</v>
      </c>
      <c r="BK145" t="n">
        <v>3409</v>
      </c>
      <c r="BL145" t="n">
        <v>2748</v>
      </c>
      <c r="BM145" t="n">
        <v>1604</v>
      </c>
      <c r="BN145" t="n">
        <v>583</v>
      </c>
    </row>
    <row r="146">
      <c r="A146" t="s">
        <v>81</v>
      </c>
      <c r="B146" t="s">
        <v>167</v>
      </c>
      <c r="C146" t="n">
        <v>2055</v>
      </c>
      <c r="D146" s="8" t="n">
        <v>223303</v>
      </c>
      <c r="E146" t="n">
        <v>10806</v>
      </c>
      <c r="F146" t="n">
        <v>10681</v>
      </c>
      <c r="G146" t="n">
        <v>10651</v>
      </c>
      <c r="H146" t="n">
        <v>10471</v>
      </c>
      <c r="I146" t="n">
        <v>10879</v>
      </c>
      <c r="J146" t="n">
        <v>13033</v>
      </c>
      <c r="K146" t="n">
        <v>14922</v>
      </c>
      <c r="L146" t="n">
        <v>16475</v>
      </c>
      <c r="M146" t="n">
        <v>16961</v>
      </c>
      <c r="N146" t="n">
        <v>16650</v>
      </c>
      <c r="O146" t="n">
        <v>15823</v>
      </c>
      <c r="P146" t="n">
        <v>14805</v>
      </c>
      <c r="Q146" t="n">
        <v>13212</v>
      </c>
      <c r="R146" t="n">
        <v>11465</v>
      </c>
      <c r="S146" t="n">
        <v>9957</v>
      </c>
      <c r="T146" t="n">
        <v>8571</v>
      </c>
      <c r="U146" t="n">
        <v>7080</v>
      </c>
      <c r="V146" t="n">
        <v>5782</v>
      </c>
      <c r="W146" t="n">
        <v>3633</v>
      </c>
      <c r="X146" t="n">
        <v>1446</v>
      </c>
      <c r="Y146" s="8" t="n">
        <v>107816</v>
      </c>
      <c r="Z146" t="n">
        <v>5231</v>
      </c>
      <c r="AA146" t="n">
        <v>5133</v>
      </c>
      <c r="AB146" t="n">
        <v>5115</v>
      </c>
      <c r="AC146" t="n">
        <v>5036</v>
      </c>
      <c r="AD146" t="n">
        <v>5194</v>
      </c>
      <c r="AE146" t="n">
        <v>6236</v>
      </c>
      <c r="AF146" t="n">
        <v>7063</v>
      </c>
      <c r="AG146" t="n">
        <v>7739</v>
      </c>
      <c r="AH146" t="n">
        <v>7927</v>
      </c>
      <c r="AI146" t="n">
        <v>7801</v>
      </c>
      <c r="AJ146" t="n">
        <v>7449</v>
      </c>
      <c r="AK146" t="n">
        <v>7002</v>
      </c>
      <c r="AL146" t="n">
        <v>6325</v>
      </c>
      <c r="AM146" t="n">
        <v>5634</v>
      </c>
      <c r="AN146" t="n">
        <v>5050</v>
      </c>
      <c r="AO146" t="n">
        <v>4410</v>
      </c>
      <c r="AP146" t="n">
        <v>3659</v>
      </c>
      <c r="AQ146" t="n">
        <v>3036</v>
      </c>
      <c r="AR146" t="n">
        <v>1945</v>
      </c>
      <c r="AS146" t="n">
        <v>831</v>
      </c>
      <c r="AT146" s="8" t="n">
        <v>115487</v>
      </c>
      <c r="AU146" t="n">
        <v>5575</v>
      </c>
      <c r="AV146" t="n">
        <v>5548</v>
      </c>
      <c r="AW146" t="n">
        <v>5536</v>
      </c>
      <c r="AX146" t="n">
        <v>5435</v>
      </c>
      <c r="AY146" t="n">
        <v>5685</v>
      </c>
      <c r="AZ146" t="n">
        <v>6796</v>
      </c>
      <c r="BA146" t="n">
        <v>7859</v>
      </c>
      <c r="BB146" t="n">
        <v>8736</v>
      </c>
      <c r="BC146" t="n">
        <v>9034</v>
      </c>
      <c r="BD146" t="n">
        <v>8850</v>
      </c>
      <c r="BE146" t="n">
        <v>8374</v>
      </c>
      <c r="BF146" t="n">
        <v>7803</v>
      </c>
      <c r="BG146" t="n">
        <v>6887</v>
      </c>
      <c r="BH146" t="n">
        <v>5831</v>
      </c>
      <c r="BI146" t="n">
        <v>4907</v>
      </c>
      <c r="BJ146" t="n">
        <v>4162</v>
      </c>
      <c r="BK146" t="n">
        <v>3421</v>
      </c>
      <c r="BL146" t="n">
        <v>2746</v>
      </c>
      <c r="BM146" t="n">
        <v>1688</v>
      </c>
      <c r="BN146" t="n">
        <v>615</v>
      </c>
    </row>
    <row r="147">
      <c r="A147"/>
      <c r="B147"/>
      <c r="C147"/>
      <c r="D147" s="8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 s="8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 s="8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</row>
    <row r="148">
      <c r="A148" t="s">
        <v>82</v>
      </c>
      <c r="B148" t="s">
        <v>161</v>
      </c>
      <c r="C148" t="n">
        <v>2010</v>
      </c>
      <c r="D148" s="8" t="n">
        <v>79952</v>
      </c>
      <c r="E148" t="n">
        <v>4192</v>
      </c>
      <c r="F148" t="n">
        <v>4126</v>
      </c>
      <c r="G148" t="n">
        <v>4500</v>
      </c>
      <c r="H148" t="n">
        <v>4521</v>
      </c>
      <c r="I148" t="n">
        <v>4829</v>
      </c>
      <c r="J148" t="n">
        <v>5553</v>
      </c>
      <c r="K148" t="n">
        <v>6031</v>
      </c>
      <c r="L148" t="n">
        <v>6114</v>
      </c>
      <c r="M148" t="n">
        <v>6964</v>
      </c>
      <c r="N148" t="n">
        <v>7078</v>
      </c>
      <c r="O148" t="n">
        <v>5876</v>
      </c>
      <c r="P148" t="n">
        <v>5023</v>
      </c>
      <c r="Q148" t="n">
        <v>4688</v>
      </c>
      <c r="R148" t="n">
        <v>3688</v>
      </c>
      <c r="S148" t="n">
        <v>2629</v>
      </c>
      <c r="T148" t="n">
        <v>1879</v>
      </c>
      <c r="U148" t="n">
        <v>1370</v>
      </c>
      <c r="V148" t="n">
        <v>614</v>
      </c>
      <c r="W148" t="n">
        <v>238</v>
      </c>
      <c r="X148" t="n">
        <v>39</v>
      </c>
      <c r="Y148" s="8" t="n">
        <v>39706</v>
      </c>
      <c r="Z148" t="n">
        <v>2007</v>
      </c>
      <c r="AA148" t="n">
        <v>2009</v>
      </c>
      <c r="AB148" t="n">
        <v>2212</v>
      </c>
      <c r="AC148" t="n">
        <v>2189</v>
      </c>
      <c r="AD148" t="n">
        <v>2394</v>
      </c>
      <c r="AE148" t="n">
        <v>2796</v>
      </c>
      <c r="AF148" t="n">
        <v>2973</v>
      </c>
      <c r="AG148" t="n">
        <v>3014</v>
      </c>
      <c r="AH148" t="n">
        <v>3394</v>
      </c>
      <c r="AI148" t="n">
        <v>3488</v>
      </c>
      <c r="AJ148" t="n">
        <v>2792</v>
      </c>
      <c r="AK148" t="n">
        <v>2498</v>
      </c>
      <c r="AL148" t="n">
        <v>2317</v>
      </c>
      <c r="AM148" t="n">
        <v>1852</v>
      </c>
      <c r="AN148" t="n">
        <v>1348</v>
      </c>
      <c r="AO148" t="n">
        <v>1037</v>
      </c>
      <c r="AP148" t="n">
        <v>793</v>
      </c>
      <c r="AQ148" t="n">
        <v>389</v>
      </c>
      <c r="AR148" t="n">
        <v>177</v>
      </c>
      <c r="AS148" t="n">
        <v>27</v>
      </c>
      <c r="AT148" s="8" t="n">
        <v>40246</v>
      </c>
      <c r="AU148" t="n">
        <v>2185</v>
      </c>
      <c r="AV148" t="n">
        <v>2117</v>
      </c>
      <c r="AW148" t="n">
        <v>2288</v>
      </c>
      <c r="AX148" t="n">
        <v>2332</v>
      </c>
      <c r="AY148" t="n">
        <v>2435</v>
      </c>
      <c r="AZ148" t="n">
        <v>2757</v>
      </c>
      <c r="BA148" t="n">
        <v>3058</v>
      </c>
      <c r="BB148" t="n">
        <v>3100</v>
      </c>
      <c r="BC148" t="n">
        <v>3570</v>
      </c>
      <c r="BD148" t="n">
        <v>3590</v>
      </c>
      <c r="BE148" t="n">
        <v>3084</v>
      </c>
      <c r="BF148" t="n">
        <v>2525</v>
      </c>
      <c r="BG148" t="n">
        <v>2371</v>
      </c>
      <c r="BH148" t="n">
        <v>1836</v>
      </c>
      <c r="BI148" t="n">
        <v>1281</v>
      </c>
      <c r="BJ148" t="n">
        <v>842</v>
      </c>
      <c r="BK148" t="n">
        <v>577</v>
      </c>
      <c r="BL148" t="n">
        <v>225</v>
      </c>
      <c r="BM148" t="n">
        <v>61</v>
      </c>
      <c r="BN148" t="n">
        <v>12</v>
      </c>
    </row>
    <row r="149">
      <c r="A149" t="s">
        <v>82</v>
      </c>
      <c r="B149" t="s">
        <v>161</v>
      </c>
      <c r="C149" t="n">
        <v>2011</v>
      </c>
      <c r="D149" s="8" t="n">
        <v>81317</v>
      </c>
      <c r="E149" t="n">
        <v>4318</v>
      </c>
      <c r="F149" t="n">
        <v>4188</v>
      </c>
      <c r="G149" t="n">
        <v>4403</v>
      </c>
      <c r="H149" t="n">
        <v>4588</v>
      </c>
      <c r="I149" t="n">
        <v>4800</v>
      </c>
      <c r="J149" t="n">
        <v>5697</v>
      </c>
      <c r="K149" t="n">
        <v>6212</v>
      </c>
      <c r="L149" t="n">
        <v>6110</v>
      </c>
      <c r="M149" t="n">
        <v>6862</v>
      </c>
      <c r="N149" t="n">
        <v>7273</v>
      </c>
      <c r="O149" t="n">
        <v>6109</v>
      </c>
      <c r="P149" t="n">
        <v>5115</v>
      </c>
      <c r="Q149" t="n">
        <v>4664</v>
      </c>
      <c r="R149" t="n">
        <v>3862</v>
      </c>
      <c r="S149" t="n">
        <v>2765</v>
      </c>
      <c r="T149" t="n">
        <v>1947</v>
      </c>
      <c r="U149" t="n">
        <v>1448</v>
      </c>
      <c r="V149" t="n">
        <v>660</v>
      </c>
      <c r="W149" t="n">
        <v>262</v>
      </c>
      <c r="X149" t="n">
        <v>34</v>
      </c>
      <c r="Y149" s="8" t="n">
        <v>40350</v>
      </c>
      <c r="Z149" t="n">
        <v>2073</v>
      </c>
      <c r="AA149" t="n">
        <v>2023</v>
      </c>
      <c r="AB149" t="n">
        <v>2152</v>
      </c>
      <c r="AC149" t="n">
        <v>2249</v>
      </c>
      <c r="AD149" t="n">
        <v>2355</v>
      </c>
      <c r="AE149" t="n">
        <v>2857</v>
      </c>
      <c r="AF149" t="n">
        <v>3084</v>
      </c>
      <c r="AG149" t="n">
        <v>3027</v>
      </c>
      <c r="AH149" t="n">
        <v>3321</v>
      </c>
      <c r="AI149" t="n">
        <v>3573</v>
      </c>
      <c r="AJ149" t="n">
        <v>2908</v>
      </c>
      <c r="AK149" t="n">
        <v>2532</v>
      </c>
      <c r="AL149" t="n">
        <v>2321</v>
      </c>
      <c r="AM149" t="n">
        <v>1931</v>
      </c>
      <c r="AN149" t="n">
        <v>1424</v>
      </c>
      <c r="AO149" t="n">
        <v>1041</v>
      </c>
      <c r="AP149" t="n">
        <v>855</v>
      </c>
      <c r="AQ149" t="n">
        <v>407</v>
      </c>
      <c r="AR149" t="n">
        <v>195</v>
      </c>
      <c r="AS149" t="n">
        <v>22</v>
      </c>
      <c r="AT149" s="8" t="n">
        <v>40967</v>
      </c>
      <c r="AU149" t="n">
        <v>2245</v>
      </c>
      <c r="AV149" t="n">
        <v>2165</v>
      </c>
      <c r="AW149" t="n">
        <v>2251</v>
      </c>
      <c r="AX149" t="n">
        <v>2339</v>
      </c>
      <c r="AY149" t="n">
        <v>2445</v>
      </c>
      <c r="AZ149" t="n">
        <v>2840</v>
      </c>
      <c r="BA149" t="n">
        <v>3128</v>
      </c>
      <c r="BB149" t="n">
        <v>3083</v>
      </c>
      <c r="BC149" t="n">
        <v>3541</v>
      </c>
      <c r="BD149" t="n">
        <v>3700</v>
      </c>
      <c r="BE149" t="n">
        <v>3201</v>
      </c>
      <c r="BF149" t="n">
        <v>2583</v>
      </c>
      <c r="BG149" t="n">
        <v>2343</v>
      </c>
      <c r="BH149" t="n">
        <v>1931</v>
      </c>
      <c r="BI149" t="n">
        <v>1341</v>
      </c>
      <c r="BJ149" t="n">
        <v>906</v>
      </c>
      <c r="BK149" t="n">
        <v>593</v>
      </c>
      <c r="BL149" t="n">
        <v>253</v>
      </c>
      <c r="BM149" t="n">
        <v>67</v>
      </c>
      <c r="BN149" t="n">
        <v>12</v>
      </c>
    </row>
    <row r="150">
      <c r="A150" t="s">
        <v>82</v>
      </c>
      <c r="B150" t="s">
        <v>161</v>
      </c>
      <c r="C150" t="n">
        <v>2012</v>
      </c>
      <c r="D150" s="8" t="n">
        <v>82516</v>
      </c>
      <c r="E150" t="n">
        <v>4446</v>
      </c>
      <c r="F150" t="n">
        <v>4289</v>
      </c>
      <c r="G150" t="n">
        <v>4425</v>
      </c>
      <c r="H150" t="n">
        <v>4596</v>
      </c>
      <c r="I150" t="n">
        <v>4882</v>
      </c>
      <c r="J150" t="n">
        <v>5748</v>
      </c>
      <c r="K150" t="n">
        <v>6261</v>
      </c>
      <c r="L150" t="n">
        <v>6057</v>
      </c>
      <c r="M150" t="n">
        <v>6777</v>
      </c>
      <c r="N150" t="n">
        <v>7411</v>
      </c>
      <c r="O150" t="n">
        <v>6277</v>
      </c>
      <c r="P150" t="n">
        <v>5239</v>
      </c>
      <c r="Q150" t="n">
        <v>4754</v>
      </c>
      <c r="R150" t="n">
        <v>3933</v>
      </c>
      <c r="S150" t="n">
        <v>2919</v>
      </c>
      <c r="T150" t="n">
        <v>2033</v>
      </c>
      <c r="U150" t="n">
        <v>1443</v>
      </c>
      <c r="V150" t="n">
        <v>719</v>
      </c>
      <c r="W150" t="n">
        <v>261</v>
      </c>
      <c r="X150" t="n">
        <v>46</v>
      </c>
      <c r="Y150" s="8" t="n">
        <v>40964</v>
      </c>
      <c r="Z150" t="n">
        <v>2168</v>
      </c>
      <c r="AA150" t="n">
        <v>2062</v>
      </c>
      <c r="AB150" t="n">
        <v>2140</v>
      </c>
      <c r="AC150" t="n">
        <v>2277</v>
      </c>
      <c r="AD150" t="n">
        <v>2381</v>
      </c>
      <c r="AE150" t="n">
        <v>2911</v>
      </c>
      <c r="AF150" t="n">
        <v>3131</v>
      </c>
      <c r="AG150" t="n">
        <v>2992</v>
      </c>
      <c r="AH150" t="n">
        <v>3312</v>
      </c>
      <c r="AI150" t="n">
        <v>3607</v>
      </c>
      <c r="AJ150" t="n">
        <v>2973</v>
      </c>
      <c r="AK150" t="n">
        <v>2541</v>
      </c>
      <c r="AL150" t="n">
        <v>2387</v>
      </c>
      <c r="AM150" t="n">
        <v>1981</v>
      </c>
      <c r="AN150" t="n">
        <v>1503</v>
      </c>
      <c r="AO150" t="n">
        <v>1087</v>
      </c>
      <c r="AP150" t="n">
        <v>841</v>
      </c>
      <c r="AQ150" t="n">
        <v>450</v>
      </c>
      <c r="AR150" t="n">
        <v>187</v>
      </c>
      <c r="AS150" t="n">
        <v>33</v>
      </c>
      <c r="AT150" s="8" t="n">
        <v>41552</v>
      </c>
      <c r="AU150" t="n">
        <v>2278</v>
      </c>
      <c r="AV150" t="n">
        <v>2227</v>
      </c>
      <c r="AW150" t="n">
        <v>2285</v>
      </c>
      <c r="AX150" t="n">
        <v>2319</v>
      </c>
      <c r="AY150" t="n">
        <v>2501</v>
      </c>
      <c r="AZ150" t="n">
        <v>2837</v>
      </c>
      <c r="BA150" t="n">
        <v>3130</v>
      </c>
      <c r="BB150" t="n">
        <v>3065</v>
      </c>
      <c r="BC150" t="n">
        <v>3465</v>
      </c>
      <c r="BD150" t="n">
        <v>3804</v>
      </c>
      <c r="BE150" t="n">
        <v>3304</v>
      </c>
      <c r="BF150" t="n">
        <v>2698</v>
      </c>
      <c r="BG150" t="n">
        <v>2367</v>
      </c>
      <c r="BH150" t="n">
        <v>1952</v>
      </c>
      <c r="BI150" t="n">
        <v>1416</v>
      </c>
      <c r="BJ150" t="n">
        <v>946</v>
      </c>
      <c r="BK150" t="n">
        <v>602</v>
      </c>
      <c r="BL150" t="n">
        <v>269</v>
      </c>
      <c r="BM150" t="n">
        <v>74</v>
      </c>
      <c r="BN150" t="n">
        <v>13</v>
      </c>
    </row>
    <row r="151">
      <c r="A151" t="s">
        <v>82</v>
      </c>
      <c r="B151" t="s">
        <v>161</v>
      </c>
      <c r="C151" t="n">
        <v>2013</v>
      </c>
      <c r="D151" s="8" t="n">
        <v>83907</v>
      </c>
      <c r="E151" t="n">
        <v>4475</v>
      </c>
      <c r="F151" t="n">
        <v>4344</v>
      </c>
      <c r="G151" t="n">
        <v>4459</v>
      </c>
      <c r="H151" t="n">
        <v>4630</v>
      </c>
      <c r="I151" t="n">
        <v>4964</v>
      </c>
      <c r="J151" t="n">
        <v>5803</v>
      </c>
      <c r="K151" t="n">
        <v>6340</v>
      </c>
      <c r="L151" t="n">
        <v>6209</v>
      </c>
      <c r="M151" t="n">
        <v>6723</v>
      </c>
      <c r="N151" t="n">
        <v>7419</v>
      </c>
      <c r="O151" t="n">
        <v>6491</v>
      </c>
      <c r="P151" t="n">
        <v>5478</v>
      </c>
      <c r="Q151" t="n">
        <v>4737</v>
      </c>
      <c r="R151" t="n">
        <v>4019</v>
      </c>
      <c r="S151" t="n">
        <v>3069</v>
      </c>
      <c r="T151" t="n">
        <v>2160</v>
      </c>
      <c r="U151" t="n">
        <v>1472</v>
      </c>
      <c r="V151" t="n">
        <v>791</v>
      </c>
      <c r="W151" t="n">
        <v>267</v>
      </c>
      <c r="X151" t="n">
        <v>57</v>
      </c>
      <c r="Y151" s="8" t="n">
        <v>41685</v>
      </c>
      <c r="Z151" t="n">
        <v>2166</v>
      </c>
      <c r="AA151" t="n">
        <v>2064</v>
      </c>
      <c r="AB151" t="n">
        <v>2185</v>
      </c>
      <c r="AC151" t="n">
        <v>2308</v>
      </c>
      <c r="AD151" t="n">
        <v>2431</v>
      </c>
      <c r="AE151" t="n">
        <v>2945</v>
      </c>
      <c r="AF151" t="n">
        <v>3127</v>
      </c>
      <c r="AG151" t="n">
        <v>3085</v>
      </c>
      <c r="AH151" t="n">
        <v>3275</v>
      </c>
      <c r="AI151" t="n">
        <v>3625</v>
      </c>
      <c r="AJ151" t="n">
        <v>3104</v>
      </c>
      <c r="AK151" t="n">
        <v>2654</v>
      </c>
      <c r="AL151" t="n">
        <v>2382</v>
      </c>
      <c r="AM151" t="n">
        <v>2034</v>
      </c>
      <c r="AN151" t="n">
        <v>1580</v>
      </c>
      <c r="AO151" t="n">
        <v>1136</v>
      </c>
      <c r="AP151" t="n">
        <v>852</v>
      </c>
      <c r="AQ151" t="n">
        <v>496</v>
      </c>
      <c r="AR151" t="n">
        <v>193</v>
      </c>
      <c r="AS151" t="n">
        <v>43</v>
      </c>
      <c r="AT151" s="8" t="n">
        <v>42222</v>
      </c>
      <c r="AU151" t="n">
        <v>2309</v>
      </c>
      <c r="AV151" t="n">
        <v>2280</v>
      </c>
      <c r="AW151" t="n">
        <v>2274</v>
      </c>
      <c r="AX151" t="n">
        <v>2322</v>
      </c>
      <c r="AY151" t="n">
        <v>2533</v>
      </c>
      <c r="AZ151" t="n">
        <v>2858</v>
      </c>
      <c r="BA151" t="n">
        <v>3213</v>
      </c>
      <c r="BB151" t="n">
        <v>3124</v>
      </c>
      <c r="BC151" t="n">
        <v>3448</v>
      </c>
      <c r="BD151" t="n">
        <v>3794</v>
      </c>
      <c r="BE151" t="n">
        <v>3387</v>
      </c>
      <c r="BF151" t="n">
        <v>2824</v>
      </c>
      <c r="BG151" t="n">
        <v>2355</v>
      </c>
      <c r="BH151" t="n">
        <v>1985</v>
      </c>
      <c r="BI151" t="n">
        <v>1489</v>
      </c>
      <c r="BJ151" t="n">
        <v>1024</v>
      </c>
      <c r="BK151" t="n">
        <v>620</v>
      </c>
      <c r="BL151" t="n">
        <v>295</v>
      </c>
      <c r="BM151" t="n">
        <v>74</v>
      </c>
      <c r="BN151" t="n">
        <v>14</v>
      </c>
    </row>
    <row r="152">
      <c r="A152" t="s">
        <v>82</v>
      </c>
      <c r="B152" t="s">
        <v>161</v>
      </c>
      <c r="C152" t="n">
        <v>2014</v>
      </c>
      <c r="D152" s="8" t="n">
        <v>85618</v>
      </c>
      <c r="E152" t="n">
        <v>4685</v>
      </c>
      <c r="F152" t="n">
        <v>4317</v>
      </c>
      <c r="G152" t="n">
        <v>4492</v>
      </c>
      <c r="H152" t="n">
        <v>4731</v>
      </c>
      <c r="I152" t="n">
        <v>5026</v>
      </c>
      <c r="J152" t="n">
        <v>5853</v>
      </c>
      <c r="K152" t="n">
        <v>6379</v>
      </c>
      <c r="L152" t="n">
        <v>6478</v>
      </c>
      <c r="M152" t="n">
        <v>6655</v>
      </c>
      <c r="N152" t="n">
        <v>7345</v>
      </c>
      <c r="O152" t="n">
        <v>6887</v>
      </c>
      <c r="P152" t="n">
        <v>5599</v>
      </c>
      <c r="Q152" t="n">
        <v>4747</v>
      </c>
      <c r="R152" t="n">
        <v>4175</v>
      </c>
      <c r="S152" t="n">
        <v>3251</v>
      </c>
      <c r="T152" t="n">
        <v>2246</v>
      </c>
      <c r="U152" t="n">
        <v>1531</v>
      </c>
      <c r="V152" t="n">
        <v>876</v>
      </c>
      <c r="W152" t="n">
        <v>288</v>
      </c>
      <c r="X152" t="n">
        <v>57</v>
      </c>
      <c r="Y152" s="8" t="n">
        <v>42514</v>
      </c>
      <c r="Z152" t="n">
        <v>2258</v>
      </c>
      <c r="AA152" t="n">
        <v>2073</v>
      </c>
      <c r="AB152" t="n">
        <v>2185</v>
      </c>
      <c r="AC152" t="n">
        <v>2339</v>
      </c>
      <c r="AD152" t="n">
        <v>2490</v>
      </c>
      <c r="AE152" t="n">
        <v>2933</v>
      </c>
      <c r="AF152" t="n">
        <v>3163</v>
      </c>
      <c r="AG152" t="n">
        <v>3229</v>
      </c>
      <c r="AH152" t="n">
        <v>3276</v>
      </c>
      <c r="AI152" t="n">
        <v>3535</v>
      </c>
      <c r="AJ152" t="n">
        <v>3339</v>
      </c>
      <c r="AK152" t="n">
        <v>2672</v>
      </c>
      <c r="AL152" t="n">
        <v>2395</v>
      </c>
      <c r="AM152" t="n">
        <v>2091</v>
      </c>
      <c r="AN152" t="n">
        <v>1722</v>
      </c>
      <c r="AO152" t="n">
        <v>1171</v>
      </c>
      <c r="AP152" t="n">
        <v>871</v>
      </c>
      <c r="AQ152" t="n">
        <v>524</v>
      </c>
      <c r="AR152" t="n">
        <v>204</v>
      </c>
      <c r="AS152" t="n">
        <v>44</v>
      </c>
      <c r="AT152" s="8" t="n">
        <v>43104</v>
      </c>
      <c r="AU152" t="n">
        <v>2427</v>
      </c>
      <c r="AV152" t="n">
        <v>2244</v>
      </c>
      <c r="AW152" t="n">
        <v>2307</v>
      </c>
      <c r="AX152" t="n">
        <v>2392</v>
      </c>
      <c r="AY152" t="n">
        <v>2536</v>
      </c>
      <c r="AZ152" t="n">
        <v>2920</v>
      </c>
      <c r="BA152" t="n">
        <v>3216</v>
      </c>
      <c r="BB152" t="n">
        <v>3249</v>
      </c>
      <c r="BC152" t="n">
        <v>3379</v>
      </c>
      <c r="BD152" t="n">
        <v>3810</v>
      </c>
      <c r="BE152" t="n">
        <v>3548</v>
      </c>
      <c r="BF152" t="n">
        <v>2927</v>
      </c>
      <c r="BG152" t="n">
        <v>2352</v>
      </c>
      <c r="BH152" t="n">
        <v>2084</v>
      </c>
      <c r="BI152" t="n">
        <v>1529</v>
      </c>
      <c r="BJ152" t="n">
        <v>1075</v>
      </c>
      <c r="BK152" t="n">
        <v>660</v>
      </c>
      <c r="BL152" t="n">
        <v>352</v>
      </c>
      <c r="BM152" t="n">
        <v>84</v>
      </c>
      <c r="BN152" t="n">
        <v>13</v>
      </c>
    </row>
    <row r="153">
      <c r="A153" t="s">
        <v>82</v>
      </c>
      <c r="B153" t="s">
        <v>161</v>
      </c>
      <c r="C153" t="n">
        <v>2015</v>
      </c>
      <c r="D153" s="8" t="n">
        <v>87221</v>
      </c>
      <c r="E153" t="n">
        <v>4814</v>
      </c>
      <c r="F153" t="n">
        <v>4458</v>
      </c>
      <c r="G153" t="n">
        <v>4461</v>
      </c>
      <c r="H153" t="n">
        <v>4780</v>
      </c>
      <c r="I153" t="n">
        <v>5027</v>
      </c>
      <c r="J153" t="n">
        <v>5992</v>
      </c>
      <c r="K153" t="n">
        <v>6493</v>
      </c>
      <c r="L153" t="n">
        <v>6690</v>
      </c>
      <c r="M153" t="n">
        <v>6603</v>
      </c>
      <c r="N153" t="n">
        <v>7311</v>
      </c>
      <c r="O153" t="n">
        <v>7150</v>
      </c>
      <c r="P153" t="n">
        <v>5752</v>
      </c>
      <c r="Q153" t="n">
        <v>4847</v>
      </c>
      <c r="R153" t="n">
        <v>4296</v>
      </c>
      <c r="S153" t="n">
        <v>3350</v>
      </c>
      <c r="T153" t="n">
        <v>2339</v>
      </c>
      <c r="U153" t="n">
        <v>1556</v>
      </c>
      <c r="V153" t="n">
        <v>959</v>
      </c>
      <c r="W153" t="n">
        <v>280</v>
      </c>
      <c r="X153" t="n">
        <v>63</v>
      </c>
      <c r="Y153" s="8" t="n">
        <v>43246</v>
      </c>
      <c r="Z153" t="n">
        <v>2324</v>
      </c>
      <c r="AA153" t="n">
        <v>2128</v>
      </c>
      <c r="AB153" t="n">
        <v>2166</v>
      </c>
      <c r="AC153" t="n">
        <v>2348</v>
      </c>
      <c r="AD153" t="n">
        <v>2448</v>
      </c>
      <c r="AE153" t="n">
        <v>3001</v>
      </c>
      <c r="AF153" t="n">
        <v>3268</v>
      </c>
      <c r="AG153" t="n">
        <v>3302</v>
      </c>
      <c r="AH153" t="n">
        <v>3229</v>
      </c>
      <c r="AI153" t="n">
        <v>3520</v>
      </c>
      <c r="AJ153" t="n">
        <v>3491</v>
      </c>
      <c r="AK153" t="n">
        <v>2743</v>
      </c>
      <c r="AL153" t="n">
        <v>2427</v>
      </c>
      <c r="AM153" t="n">
        <v>2153</v>
      </c>
      <c r="AN153" t="n">
        <v>1745</v>
      </c>
      <c r="AO153" t="n">
        <v>1232</v>
      </c>
      <c r="AP153" t="n">
        <v>897</v>
      </c>
      <c r="AQ153" t="n">
        <v>583</v>
      </c>
      <c r="AR153" t="n">
        <v>195</v>
      </c>
      <c r="AS153" t="n">
        <v>46</v>
      </c>
      <c r="AT153" s="8" t="n">
        <v>43975</v>
      </c>
      <c r="AU153" t="n">
        <v>2490</v>
      </c>
      <c r="AV153" t="n">
        <v>2330</v>
      </c>
      <c r="AW153" t="n">
        <v>2295</v>
      </c>
      <c r="AX153" t="n">
        <v>2432</v>
      </c>
      <c r="AY153" t="n">
        <v>2579</v>
      </c>
      <c r="AZ153" t="n">
        <v>2991</v>
      </c>
      <c r="BA153" t="n">
        <v>3225</v>
      </c>
      <c r="BB153" t="n">
        <v>3388</v>
      </c>
      <c r="BC153" t="n">
        <v>3374</v>
      </c>
      <c r="BD153" t="n">
        <v>3791</v>
      </c>
      <c r="BE153" t="n">
        <v>3659</v>
      </c>
      <c r="BF153" t="n">
        <v>3009</v>
      </c>
      <c r="BG153" t="n">
        <v>2420</v>
      </c>
      <c r="BH153" t="n">
        <v>2143</v>
      </c>
      <c r="BI153" t="n">
        <v>1605</v>
      </c>
      <c r="BJ153" t="n">
        <v>1107</v>
      </c>
      <c r="BK153" t="n">
        <v>659</v>
      </c>
      <c r="BL153" t="n">
        <v>376</v>
      </c>
      <c r="BM153" t="n">
        <v>85</v>
      </c>
      <c r="BN153" t="n">
        <v>17</v>
      </c>
    </row>
    <row r="154">
      <c r="A154" t="s">
        <v>82</v>
      </c>
      <c r="B154" t="s">
        <v>161</v>
      </c>
      <c r="C154" t="n">
        <v>2016</v>
      </c>
      <c r="D154" s="8" t="n">
        <v>88492</v>
      </c>
      <c r="E154" t="n">
        <v>4917</v>
      </c>
      <c r="F154" t="n">
        <v>4560</v>
      </c>
      <c r="G154" t="n">
        <v>4509</v>
      </c>
      <c r="H154" t="n">
        <v>4703</v>
      </c>
      <c r="I154" t="n">
        <v>5112</v>
      </c>
      <c r="J154" t="n">
        <v>5915</v>
      </c>
      <c r="K154" t="n">
        <v>6714</v>
      </c>
      <c r="L154" t="n">
        <v>6736</v>
      </c>
      <c r="M154" t="n">
        <v>6529</v>
      </c>
      <c r="N154" t="n">
        <v>7211</v>
      </c>
      <c r="O154" t="n">
        <v>7450</v>
      </c>
      <c r="P154" t="n">
        <v>6003</v>
      </c>
      <c r="Q154" t="n">
        <v>4866</v>
      </c>
      <c r="R154" t="n">
        <v>4276</v>
      </c>
      <c r="S154" t="n">
        <v>3538</v>
      </c>
      <c r="T154" t="n">
        <v>2441</v>
      </c>
      <c r="U154" t="n">
        <v>1605</v>
      </c>
      <c r="V154" t="n">
        <v>1018</v>
      </c>
      <c r="W154" t="n">
        <v>319</v>
      </c>
      <c r="X154" t="n">
        <v>70</v>
      </c>
      <c r="Y154" s="8" t="n">
        <v>43824</v>
      </c>
      <c r="Z154" t="n">
        <v>2386</v>
      </c>
      <c r="AA154" t="n">
        <v>2168</v>
      </c>
      <c r="AB154" t="n">
        <v>2176</v>
      </c>
      <c r="AC154" t="n">
        <v>2287</v>
      </c>
      <c r="AD154" t="n">
        <v>2496</v>
      </c>
      <c r="AE154" t="n">
        <v>2972</v>
      </c>
      <c r="AF154" t="n">
        <v>3347</v>
      </c>
      <c r="AG154" t="n">
        <v>3317</v>
      </c>
      <c r="AH154" t="n">
        <v>3211</v>
      </c>
      <c r="AI154" t="n">
        <v>3480</v>
      </c>
      <c r="AJ154" t="n">
        <v>3624</v>
      </c>
      <c r="AK154" t="n">
        <v>2866</v>
      </c>
      <c r="AL154" t="n">
        <v>2421</v>
      </c>
      <c r="AM154" t="n">
        <v>2168</v>
      </c>
      <c r="AN154" t="n">
        <v>1815</v>
      </c>
      <c r="AO154" t="n">
        <v>1299</v>
      </c>
      <c r="AP154" t="n">
        <v>896</v>
      </c>
      <c r="AQ154" t="n">
        <v>626</v>
      </c>
      <c r="AR154" t="n">
        <v>217</v>
      </c>
      <c r="AS154" t="n">
        <v>52</v>
      </c>
      <c r="AT154" s="8" t="n">
        <v>44668</v>
      </c>
      <c r="AU154" t="n">
        <v>2531</v>
      </c>
      <c r="AV154" t="n">
        <v>2392</v>
      </c>
      <c r="AW154" t="n">
        <v>2333</v>
      </c>
      <c r="AX154" t="n">
        <v>2416</v>
      </c>
      <c r="AY154" t="n">
        <v>2616</v>
      </c>
      <c r="AZ154" t="n">
        <v>2943</v>
      </c>
      <c r="BA154" t="n">
        <v>3367</v>
      </c>
      <c r="BB154" t="n">
        <v>3419</v>
      </c>
      <c r="BC154" t="n">
        <v>3318</v>
      </c>
      <c r="BD154" t="n">
        <v>3731</v>
      </c>
      <c r="BE154" t="n">
        <v>3826</v>
      </c>
      <c r="BF154" t="n">
        <v>3137</v>
      </c>
      <c r="BG154" t="n">
        <v>2445</v>
      </c>
      <c r="BH154" t="n">
        <v>2108</v>
      </c>
      <c r="BI154" t="n">
        <v>1723</v>
      </c>
      <c r="BJ154" t="n">
        <v>1142</v>
      </c>
      <c r="BK154" t="n">
        <v>709</v>
      </c>
      <c r="BL154" t="n">
        <v>392</v>
      </c>
      <c r="BM154" t="n">
        <v>102</v>
      </c>
      <c r="BN154" t="n">
        <v>18</v>
      </c>
    </row>
    <row r="155">
      <c r="A155" t="s">
        <v>82</v>
      </c>
      <c r="B155" t="s">
        <v>161</v>
      </c>
      <c r="C155" t="n">
        <v>2017</v>
      </c>
      <c r="D155" s="8" t="n">
        <v>89221</v>
      </c>
      <c r="E155" t="n">
        <v>4894</v>
      </c>
      <c r="F155" t="n">
        <v>4588</v>
      </c>
      <c r="G155" t="n">
        <v>4563</v>
      </c>
      <c r="H155" t="n">
        <v>4719</v>
      </c>
      <c r="I155" t="n">
        <v>5072</v>
      </c>
      <c r="J155" t="n">
        <v>5822</v>
      </c>
      <c r="K155" t="n">
        <v>6738</v>
      </c>
      <c r="L155" t="n">
        <v>6849</v>
      </c>
      <c r="M155" t="n">
        <v>6467</v>
      </c>
      <c r="N155" t="n">
        <v>7098</v>
      </c>
      <c r="O155" t="n">
        <v>7496</v>
      </c>
      <c r="P155" t="n">
        <v>6227</v>
      </c>
      <c r="Q155" t="n">
        <v>4986</v>
      </c>
      <c r="R155" t="n">
        <v>4358</v>
      </c>
      <c r="S155" t="n">
        <v>3614</v>
      </c>
      <c r="T155" t="n">
        <v>2583</v>
      </c>
      <c r="U155" t="n">
        <v>1689</v>
      </c>
      <c r="V155" t="n">
        <v>1029</v>
      </c>
      <c r="W155" t="n">
        <v>354</v>
      </c>
      <c r="X155" t="n">
        <v>75</v>
      </c>
      <c r="Y155" s="8" t="n">
        <v>44137</v>
      </c>
      <c r="Z155" t="n">
        <v>2355</v>
      </c>
      <c r="AA155" t="n">
        <v>2227</v>
      </c>
      <c r="AB155" t="n">
        <v>2187</v>
      </c>
      <c r="AC155" t="n">
        <v>2249</v>
      </c>
      <c r="AD155" t="n">
        <v>2518</v>
      </c>
      <c r="AE155" t="n">
        <v>2895</v>
      </c>
      <c r="AF155" t="n">
        <v>3344</v>
      </c>
      <c r="AG155" t="n">
        <v>3357</v>
      </c>
      <c r="AH155" t="n">
        <v>3202</v>
      </c>
      <c r="AI155" t="n">
        <v>3468</v>
      </c>
      <c r="AJ155" t="n">
        <v>3620</v>
      </c>
      <c r="AK155" t="n">
        <v>2975</v>
      </c>
      <c r="AL155" t="n">
        <v>2440</v>
      </c>
      <c r="AM155" t="n">
        <v>2207</v>
      </c>
      <c r="AN155" t="n">
        <v>1860</v>
      </c>
      <c r="AO155" t="n">
        <v>1381</v>
      </c>
      <c r="AP155" t="n">
        <v>933</v>
      </c>
      <c r="AQ155" t="n">
        <v>632</v>
      </c>
      <c r="AR155" t="n">
        <v>235</v>
      </c>
      <c r="AS155" t="n">
        <v>52</v>
      </c>
      <c r="AT155" s="8" t="n">
        <v>45084</v>
      </c>
      <c r="AU155" t="n">
        <v>2539</v>
      </c>
      <c r="AV155" t="n">
        <v>2361</v>
      </c>
      <c r="AW155" t="n">
        <v>2376</v>
      </c>
      <c r="AX155" t="n">
        <v>2470</v>
      </c>
      <c r="AY155" t="n">
        <v>2554</v>
      </c>
      <c r="AZ155" t="n">
        <v>2927</v>
      </c>
      <c r="BA155" t="n">
        <v>3394</v>
      </c>
      <c r="BB155" t="n">
        <v>3492</v>
      </c>
      <c r="BC155" t="n">
        <v>3265</v>
      </c>
      <c r="BD155" t="n">
        <v>3630</v>
      </c>
      <c r="BE155" t="n">
        <v>3876</v>
      </c>
      <c r="BF155" t="n">
        <v>3252</v>
      </c>
      <c r="BG155" t="n">
        <v>2546</v>
      </c>
      <c r="BH155" t="n">
        <v>2151</v>
      </c>
      <c r="BI155" t="n">
        <v>1754</v>
      </c>
      <c r="BJ155" t="n">
        <v>1202</v>
      </c>
      <c r="BK155" t="n">
        <v>756</v>
      </c>
      <c r="BL155" t="n">
        <v>397</v>
      </c>
      <c r="BM155" t="n">
        <v>119</v>
      </c>
      <c r="BN155" t="n">
        <v>23</v>
      </c>
    </row>
    <row r="156">
      <c r="A156" t="s">
        <v>82</v>
      </c>
      <c r="B156" t="s">
        <v>161</v>
      </c>
      <c r="C156" t="n">
        <v>2018</v>
      </c>
      <c r="D156" s="8" t="n">
        <v>90266</v>
      </c>
      <c r="E156" t="n">
        <v>4958</v>
      </c>
      <c r="F156" t="n">
        <v>4650</v>
      </c>
      <c r="G156" t="n">
        <v>4571</v>
      </c>
      <c r="H156" t="n">
        <v>4724</v>
      </c>
      <c r="I156" t="n">
        <v>5170</v>
      </c>
      <c r="J156" t="n">
        <v>5828</v>
      </c>
      <c r="K156" t="n">
        <v>6744</v>
      </c>
      <c r="L156" t="n">
        <v>6901</v>
      </c>
      <c r="M156" t="n">
        <v>6637</v>
      </c>
      <c r="N156" t="n">
        <v>6977</v>
      </c>
      <c r="O156" t="n">
        <v>7520</v>
      </c>
      <c r="P156" t="n">
        <v>6396</v>
      </c>
      <c r="Q156" t="n">
        <v>5136</v>
      </c>
      <c r="R156" t="n">
        <v>4338</v>
      </c>
      <c r="S156" t="n">
        <v>3683</v>
      </c>
      <c r="T156" t="n">
        <v>2744</v>
      </c>
      <c r="U156" t="n">
        <v>1775</v>
      </c>
      <c r="V156" t="n">
        <v>1034</v>
      </c>
      <c r="W156" t="n">
        <v>397</v>
      </c>
      <c r="X156" t="n">
        <v>83</v>
      </c>
      <c r="Y156" s="8" t="n">
        <v>44621</v>
      </c>
      <c r="Z156" t="n">
        <v>2398</v>
      </c>
      <c r="AA156" t="n">
        <v>2223</v>
      </c>
      <c r="AB156" t="n">
        <v>2157</v>
      </c>
      <c r="AC156" t="n">
        <v>2281</v>
      </c>
      <c r="AD156" t="n">
        <v>2578</v>
      </c>
      <c r="AE156" t="n">
        <v>2862</v>
      </c>
      <c r="AF156" t="n">
        <v>3381</v>
      </c>
      <c r="AG156" t="n">
        <v>3390</v>
      </c>
      <c r="AH156" t="n">
        <v>3272</v>
      </c>
      <c r="AI156" t="n">
        <v>3397</v>
      </c>
      <c r="AJ156" t="n">
        <v>3637</v>
      </c>
      <c r="AK156" t="n">
        <v>3076</v>
      </c>
      <c r="AL156" t="n">
        <v>2496</v>
      </c>
      <c r="AM156" t="n">
        <v>2205</v>
      </c>
      <c r="AN156" t="n">
        <v>1908</v>
      </c>
      <c r="AO156" t="n">
        <v>1451</v>
      </c>
      <c r="AP156" t="n">
        <v>971</v>
      </c>
      <c r="AQ156" t="n">
        <v>622</v>
      </c>
      <c r="AR156" t="n">
        <v>259</v>
      </c>
      <c r="AS156" t="n">
        <v>57</v>
      </c>
      <c r="AT156" s="8" t="n">
        <v>45645</v>
      </c>
      <c r="AU156" t="n">
        <v>2560</v>
      </c>
      <c r="AV156" t="n">
        <v>2427</v>
      </c>
      <c r="AW156" t="n">
        <v>2414</v>
      </c>
      <c r="AX156" t="n">
        <v>2443</v>
      </c>
      <c r="AY156" t="n">
        <v>2592</v>
      </c>
      <c r="AZ156" t="n">
        <v>2966</v>
      </c>
      <c r="BA156" t="n">
        <v>3363</v>
      </c>
      <c r="BB156" t="n">
        <v>3511</v>
      </c>
      <c r="BC156" t="n">
        <v>3365</v>
      </c>
      <c r="BD156" t="n">
        <v>3580</v>
      </c>
      <c r="BE156" t="n">
        <v>3883</v>
      </c>
      <c r="BF156" t="n">
        <v>3320</v>
      </c>
      <c r="BG156" t="n">
        <v>2640</v>
      </c>
      <c r="BH156" t="n">
        <v>2133</v>
      </c>
      <c r="BI156" t="n">
        <v>1775</v>
      </c>
      <c r="BJ156" t="n">
        <v>1293</v>
      </c>
      <c r="BK156" t="n">
        <v>804</v>
      </c>
      <c r="BL156" t="n">
        <v>412</v>
      </c>
      <c r="BM156" t="n">
        <v>138</v>
      </c>
      <c r="BN156" t="n">
        <v>26</v>
      </c>
    </row>
    <row r="157">
      <c r="A157" t="s">
        <v>82</v>
      </c>
      <c r="B157" t="s">
        <v>161</v>
      </c>
      <c r="C157" t="n">
        <v>2019</v>
      </c>
      <c r="D157" s="8" t="n">
        <v>91209</v>
      </c>
      <c r="E157" t="n">
        <v>4956</v>
      </c>
      <c r="F157" t="n">
        <v>4819</v>
      </c>
      <c r="G157" t="n">
        <v>4513</v>
      </c>
      <c r="H157" t="n">
        <v>4775</v>
      </c>
      <c r="I157" t="n">
        <v>5165</v>
      </c>
      <c r="J157" t="n">
        <v>5736</v>
      </c>
      <c r="K157" t="n">
        <v>6684</v>
      </c>
      <c r="L157" t="n">
        <v>6967</v>
      </c>
      <c r="M157" t="n">
        <v>6844</v>
      </c>
      <c r="N157" t="n">
        <v>6879</v>
      </c>
      <c r="O157" t="n">
        <v>7417</v>
      </c>
      <c r="P157" t="n">
        <v>6711</v>
      </c>
      <c r="Q157" t="n">
        <v>5229</v>
      </c>
      <c r="R157" t="n">
        <v>4322</v>
      </c>
      <c r="S157" t="n">
        <v>3809</v>
      </c>
      <c r="T157" t="n">
        <v>2912</v>
      </c>
      <c r="U157" t="n">
        <v>1876</v>
      </c>
      <c r="V157" t="n">
        <v>1065</v>
      </c>
      <c r="W157" t="n">
        <v>440</v>
      </c>
      <c r="X157" t="n">
        <v>90</v>
      </c>
      <c r="Y157" s="8" t="n">
        <v>45007</v>
      </c>
      <c r="Z157" t="n">
        <v>2377</v>
      </c>
      <c r="AA157" t="n">
        <v>2301</v>
      </c>
      <c r="AB157" t="n">
        <v>2152</v>
      </c>
      <c r="AC157" t="n">
        <v>2317</v>
      </c>
      <c r="AD157" t="n">
        <v>2535</v>
      </c>
      <c r="AE157" t="n">
        <v>2813</v>
      </c>
      <c r="AF157" t="n">
        <v>3276</v>
      </c>
      <c r="AG157" t="n">
        <v>3457</v>
      </c>
      <c r="AH157" t="n">
        <v>3344</v>
      </c>
      <c r="AI157" t="n">
        <v>3379</v>
      </c>
      <c r="AJ157" t="n">
        <v>3562</v>
      </c>
      <c r="AK157" t="n">
        <v>3257</v>
      </c>
      <c r="AL157" t="n">
        <v>2511</v>
      </c>
      <c r="AM157" t="n">
        <v>2212</v>
      </c>
      <c r="AN157" t="n">
        <v>1955</v>
      </c>
      <c r="AO157" t="n">
        <v>1575</v>
      </c>
      <c r="AP157" t="n">
        <v>1016</v>
      </c>
      <c r="AQ157" t="n">
        <v>628</v>
      </c>
      <c r="AR157" t="n">
        <v>278</v>
      </c>
      <c r="AS157" t="n">
        <v>62</v>
      </c>
      <c r="AT157" s="8" t="n">
        <v>46202</v>
      </c>
      <c r="AU157" t="n">
        <v>2579</v>
      </c>
      <c r="AV157" t="n">
        <v>2518</v>
      </c>
      <c r="AW157" t="n">
        <v>2361</v>
      </c>
      <c r="AX157" t="n">
        <v>2458</v>
      </c>
      <c r="AY157" t="n">
        <v>2630</v>
      </c>
      <c r="AZ157" t="n">
        <v>2923</v>
      </c>
      <c r="BA157" t="n">
        <v>3408</v>
      </c>
      <c r="BB157" t="n">
        <v>3510</v>
      </c>
      <c r="BC157" t="n">
        <v>3500</v>
      </c>
      <c r="BD157" t="n">
        <v>3500</v>
      </c>
      <c r="BE157" t="n">
        <v>3855</v>
      </c>
      <c r="BF157" t="n">
        <v>3454</v>
      </c>
      <c r="BG157" t="n">
        <v>2718</v>
      </c>
      <c r="BH157" t="n">
        <v>2110</v>
      </c>
      <c r="BI157" t="n">
        <v>1854</v>
      </c>
      <c r="BJ157" t="n">
        <v>1337</v>
      </c>
      <c r="BK157" t="n">
        <v>860</v>
      </c>
      <c r="BL157" t="n">
        <v>437</v>
      </c>
      <c r="BM157" t="n">
        <v>162</v>
      </c>
      <c r="BN157" t="n">
        <v>28</v>
      </c>
    </row>
    <row r="158">
      <c r="A158" t="s">
        <v>82</v>
      </c>
      <c r="B158" t="s">
        <v>161</v>
      </c>
      <c r="C158" t="n">
        <v>2020</v>
      </c>
      <c r="D158" s="8" t="n">
        <v>92005</v>
      </c>
      <c r="E158" t="n">
        <v>4950</v>
      </c>
      <c r="F158" t="n">
        <v>4877</v>
      </c>
      <c r="G158" t="n">
        <v>4630</v>
      </c>
      <c r="H158" t="n">
        <v>4701</v>
      </c>
      <c r="I158" t="n">
        <v>5176</v>
      </c>
      <c r="J158" t="n">
        <v>5682</v>
      </c>
      <c r="K158" t="n">
        <v>6612</v>
      </c>
      <c r="L158" t="n">
        <v>7068</v>
      </c>
      <c r="M158" t="n">
        <v>6973</v>
      </c>
      <c r="N158" t="n">
        <v>6699</v>
      </c>
      <c r="O158" t="n">
        <v>7335</v>
      </c>
      <c r="P158" t="n">
        <v>6932</v>
      </c>
      <c r="Q158" t="n">
        <v>5441</v>
      </c>
      <c r="R158" t="n">
        <v>4387</v>
      </c>
      <c r="S158" t="n">
        <v>3902</v>
      </c>
      <c r="T158" t="n">
        <v>3005</v>
      </c>
      <c r="U158" t="n">
        <v>1942</v>
      </c>
      <c r="V158" t="n">
        <v>1089</v>
      </c>
      <c r="W158" t="n">
        <v>508</v>
      </c>
      <c r="X158" t="n">
        <v>96</v>
      </c>
      <c r="Y158" s="8" t="n">
        <v>45400</v>
      </c>
      <c r="Z158" t="n">
        <v>2380</v>
      </c>
      <c r="AA158" t="n">
        <v>2360</v>
      </c>
      <c r="AB158" t="n">
        <v>2176</v>
      </c>
      <c r="AC158" t="n">
        <v>2294</v>
      </c>
      <c r="AD158" t="n">
        <v>2519</v>
      </c>
      <c r="AE158" t="n">
        <v>2731</v>
      </c>
      <c r="AF158" t="n">
        <v>3263</v>
      </c>
      <c r="AG158" t="n">
        <v>3532</v>
      </c>
      <c r="AH158" t="n">
        <v>3399</v>
      </c>
      <c r="AI158" t="n">
        <v>3285</v>
      </c>
      <c r="AJ158" t="n">
        <v>3530</v>
      </c>
      <c r="AK158" t="n">
        <v>3372</v>
      </c>
      <c r="AL158" t="n">
        <v>2632</v>
      </c>
      <c r="AM158" t="n">
        <v>2251</v>
      </c>
      <c r="AN158" t="n">
        <v>1995</v>
      </c>
      <c r="AO158" t="n">
        <v>1592</v>
      </c>
      <c r="AP158" t="n">
        <v>1056</v>
      </c>
      <c r="AQ158" t="n">
        <v>648</v>
      </c>
      <c r="AR158" t="n">
        <v>321</v>
      </c>
      <c r="AS158" t="n">
        <v>64</v>
      </c>
      <c r="AT158" s="8" t="n">
        <v>46605</v>
      </c>
      <c r="AU158" t="n">
        <v>2570</v>
      </c>
      <c r="AV158" t="n">
        <v>2517</v>
      </c>
      <c r="AW158" t="n">
        <v>2454</v>
      </c>
      <c r="AX158" t="n">
        <v>2407</v>
      </c>
      <c r="AY158" t="n">
        <v>2657</v>
      </c>
      <c r="AZ158" t="n">
        <v>2951</v>
      </c>
      <c r="BA158" t="n">
        <v>3349</v>
      </c>
      <c r="BB158" t="n">
        <v>3536</v>
      </c>
      <c r="BC158" t="n">
        <v>3574</v>
      </c>
      <c r="BD158" t="n">
        <v>3414</v>
      </c>
      <c r="BE158" t="n">
        <v>3805</v>
      </c>
      <c r="BF158" t="n">
        <v>3560</v>
      </c>
      <c r="BG158" t="n">
        <v>2809</v>
      </c>
      <c r="BH158" t="n">
        <v>2136</v>
      </c>
      <c r="BI158" t="n">
        <v>1907</v>
      </c>
      <c r="BJ158" t="n">
        <v>1413</v>
      </c>
      <c r="BK158" t="n">
        <v>886</v>
      </c>
      <c r="BL158" t="n">
        <v>441</v>
      </c>
      <c r="BM158" t="n">
        <v>187</v>
      </c>
      <c r="BN158" t="n">
        <v>32</v>
      </c>
    </row>
    <row r="159">
      <c r="A159" t="s">
        <v>82</v>
      </c>
      <c r="B159" t="s">
        <v>161</v>
      </c>
      <c r="C159" t="n">
        <v>2021</v>
      </c>
      <c r="D159" s="8" t="n">
        <v>92345</v>
      </c>
      <c r="E159" t="n">
        <v>4892</v>
      </c>
      <c r="F159" t="n">
        <v>4973</v>
      </c>
      <c r="G159" t="n">
        <v>4653</v>
      </c>
      <c r="H159" t="n">
        <v>4733</v>
      </c>
      <c r="I159" t="n">
        <v>5019</v>
      </c>
      <c r="J159" t="n">
        <v>5653</v>
      </c>
      <c r="K159" t="n">
        <v>6517</v>
      </c>
      <c r="L159" t="n">
        <v>7163</v>
      </c>
      <c r="M159" t="n">
        <v>6994</v>
      </c>
      <c r="N159" t="n">
        <v>6672</v>
      </c>
      <c r="O159" t="n">
        <v>7157</v>
      </c>
      <c r="P159" t="n">
        <v>7154</v>
      </c>
      <c r="Q159" t="n">
        <v>5588</v>
      </c>
      <c r="R159" t="n">
        <v>4417</v>
      </c>
      <c r="S159" t="n">
        <v>3875</v>
      </c>
      <c r="T159" t="n">
        <v>3120</v>
      </c>
      <c r="U159" t="n">
        <v>2026</v>
      </c>
      <c r="V159" t="n">
        <v>1105</v>
      </c>
      <c r="W159" t="n">
        <v>520</v>
      </c>
      <c r="X159" t="n">
        <v>114</v>
      </c>
      <c r="Y159" s="8" t="n">
        <v>45516</v>
      </c>
      <c r="Z159" t="n">
        <v>2358</v>
      </c>
      <c r="AA159" t="n">
        <v>2408</v>
      </c>
      <c r="AB159" t="n">
        <v>2203</v>
      </c>
      <c r="AC159" t="n">
        <v>2271</v>
      </c>
      <c r="AD159" t="n">
        <v>2420</v>
      </c>
      <c r="AE159" t="n">
        <v>2734</v>
      </c>
      <c r="AF159" t="n">
        <v>3212</v>
      </c>
      <c r="AG159" t="n">
        <v>3573</v>
      </c>
      <c r="AH159" t="n">
        <v>3405</v>
      </c>
      <c r="AI159" t="n">
        <v>3257</v>
      </c>
      <c r="AJ159" t="n">
        <v>3470</v>
      </c>
      <c r="AK159" t="n">
        <v>3468</v>
      </c>
      <c r="AL159" t="n">
        <v>2691</v>
      </c>
      <c r="AM159" t="n">
        <v>2258</v>
      </c>
      <c r="AN159" t="n">
        <v>2005</v>
      </c>
      <c r="AO159" t="n">
        <v>1634</v>
      </c>
      <c r="AP159" t="n">
        <v>1105</v>
      </c>
      <c r="AQ159" t="n">
        <v>638</v>
      </c>
      <c r="AR159" t="n">
        <v>327</v>
      </c>
      <c r="AS159" t="n">
        <v>79</v>
      </c>
      <c r="AT159" s="8" t="n">
        <v>46829</v>
      </c>
      <c r="AU159" t="n">
        <v>2534</v>
      </c>
      <c r="AV159" t="n">
        <v>2565</v>
      </c>
      <c r="AW159" t="n">
        <v>2450</v>
      </c>
      <c r="AX159" t="n">
        <v>2462</v>
      </c>
      <c r="AY159" t="n">
        <v>2599</v>
      </c>
      <c r="AZ159" t="n">
        <v>2919</v>
      </c>
      <c r="BA159" t="n">
        <v>3305</v>
      </c>
      <c r="BB159" t="n">
        <v>3590</v>
      </c>
      <c r="BC159" t="n">
        <v>3589</v>
      </c>
      <c r="BD159" t="n">
        <v>3415</v>
      </c>
      <c r="BE159" t="n">
        <v>3687</v>
      </c>
      <c r="BF159" t="n">
        <v>3686</v>
      </c>
      <c r="BG159" t="n">
        <v>2897</v>
      </c>
      <c r="BH159" t="n">
        <v>2159</v>
      </c>
      <c r="BI159" t="n">
        <v>1870</v>
      </c>
      <c r="BJ159" t="n">
        <v>1486</v>
      </c>
      <c r="BK159" t="n">
        <v>921</v>
      </c>
      <c r="BL159" t="n">
        <v>467</v>
      </c>
      <c r="BM159" t="n">
        <v>193</v>
      </c>
      <c r="BN159" t="n">
        <v>35</v>
      </c>
    </row>
    <row r="160">
      <c r="A160" t="s">
        <v>82</v>
      </c>
      <c r="B160" t="s">
        <v>161</v>
      </c>
      <c r="C160" t="n">
        <v>2022</v>
      </c>
      <c r="D160" s="8" t="n">
        <v>92892</v>
      </c>
      <c r="E160" t="n">
        <v>4823</v>
      </c>
      <c r="F160" t="n">
        <v>4975</v>
      </c>
      <c r="G160" t="n">
        <v>4721</v>
      </c>
      <c r="H160" t="n">
        <v>4723</v>
      </c>
      <c r="I160" t="n">
        <v>4986</v>
      </c>
      <c r="J160" t="n">
        <v>5635</v>
      </c>
      <c r="K160" t="n">
        <v>6533</v>
      </c>
      <c r="L160" t="n">
        <v>7170</v>
      </c>
      <c r="M160" t="n">
        <v>7138</v>
      </c>
      <c r="N160" t="n">
        <v>6642</v>
      </c>
      <c r="O160" t="n">
        <v>7054</v>
      </c>
      <c r="P160" t="n">
        <v>7206</v>
      </c>
      <c r="Q160" t="n">
        <v>5764</v>
      </c>
      <c r="R160" t="n">
        <v>4494</v>
      </c>
      <c r="S160" t="n">
        <v>3953</v>
      </c>
      <c r="T160" t="n">
        <v>3171</v>
      </c>
      <c r="U160" t="n">
        <v>2123</v>
      </c>
      <c r="V160" t="n">
        <v>1159</v>
      </c>
      <c r="W160" t="n">
        <v>497</v>
      </c>
      <c r="X160" t="n">
        <v>125</v>
      </c>
      <c r="Y160" s="8" t="n">
        <v>45783</v>
      </c>
      <c r="Z160" t="n">
        <v>2345</v>
      </c>
      <c r="AA160" t="n">
        <v>2367</v>
      </c>
      <c r="AB160" t="n">
        <v>2284</v>
      </c>
      <c r="AC160" t="n">
        <v>2259</v>
      </c>
      <c r="AD160" t="n">
        <v>2359</v>
      </c>
      <c r="AE160" t="n">
        <v>2748</v>
      </c>
      <c r="AF160" t="n">
        <v>3211</v>
      </c>
      <c r="AG160" t="n">
        <v>3541</v>
      </c>
      <c r="AH160" t="n">
        <v>3486</v>
      </c>
      <c r="AI160" t="n">
        <v>3243</v>
      </c>
      <c r="AJ160" t="n">
        <v>3453</v>
      </c>
      <c r="AK160" t="n">
        <v>3474</v>
      </c>
      <c r="AL160" t="n">
        <v>2761</v>
      </c>
      <c r="AM160" t="n">
        <v>2279</v>
      </c>
      <c r="AN160" t="n">
        <v>2062</v>
      </c>
      <c r="AO160" t="n">
        <v>1675</v>
      </c>
      <c r="AP160" t="n">
        <v>1155</v>
      </c>
      <c r="AQ160" t="n">
        <v>675</v>
      </c>
      <c r="AR160" t="n">
        <v>320</v>
      </c>
      <c r="AS160" t="n">
        <v>86</v>
      </c>
      <c r="AT160" s="8" t="n">
        <v>47109</v>
      </c>
      <c r="AU160" t="n">
        <v>2478</v>
      </c>
      <c r="AV160" t="n">
        <v>2608</v>
      </c>
      <c r="AW160" t="n">
        <v>2437</v>
      </c>
      <c r="AX160" t="n">
        <v>2464</v>
      </c>
      <c r="AY160" t="n">
        <v>2627</v>
      </c>
      <c r="AZ160" t="n">
        <v>2887</v>
      </c>
      <c r="BA160" t="n">
        <v>3322</v>
      </c>
      <c r="BB160" t="n">
        <v>3629</v>
      </c>
      <c r="BC160" t="n">
        <v>3652</v>
      </c>
      <c r="BD160" t="n">
        <v>3399</v>
      </c>
      <c r="BE160" t="n">
        <v>3601</v>
      </c>
      <c r="BF160" t="n">
        <v>3732</v>
      </c>
      <c r="BG160" t="n">
        <v>3003</v>
      </c>
      <c r="BH160" t="n">
        <v>2215</v>
      </c>
      <c r="BI160" t="n">
        <v>1891</v>
      </c>
      <c r="BJ160" t="n">
        <v>1496</v>
      </c>
      <c r="BK160" t="n">
        <v>968</v>
      </c>
      <c r="BL160" t="n">
        <v>484</v>
      </c>
      <c r="BM160" t="n">
        <v>177</v>
      </c>
      <c r="BN160" t="n">
        <v>39</v>
      </c>
    </row>
    <row r="161">
      <c r="A161" t="s">
        <v>82</v>
      </c>
      <c r="B161" t="s">
        <v>161</v>
      </c>
      <c r="C161" t="n">
        <v>2023</v>
      </c>
      <c r="D161" s="8" t="n">
        <v>94931</v>
      </c>
      <c r="E161" t="n">
        <v>4819</v>
      </c>
      <c r="F161" t="n">
        <v>5177</v>
      </c>
      <c r="G161" t="n">
        <v>4818</v>
      </c>
      <c r="H161" t="n">
        <v>4778</v>
      </c>
      <c r="I161" t="n">
        <v>5157</v>
      </c>
      <c r="J161" t="n">
        <v>5878</v>
      </c>
      <c r="K161" t="n">
        <v>6657</v>
      </c>
      <c r="L161" t="n">
        <v>7256</v>
      </c>
      <c r="M161" t="n">
        <v>7369</v>
      </c>
      <c r="N161" t="n">
        <v>6849</v>
      </c>
      <c r="O161" t="n">
        <v>6932</v>
      </c>
      <c r="P161" t="n">
        <v>7311</v>
      </c>
      <c r="Q161" t="n">
        <v>5942</v>
      </c>
      <c r="R161" t="n">
        <v>4625</v>
      </c>
      <c r="S161" t="n">
        <v>3974</v>
      </c>
      <c r="T161" t="n">
        <v>3257</v>
      </c>
      <c r="U161" t="n">
        <v>2255</v>
      </c>
      <c r="V161" t="n">
        <v>1238</v>
      </c>
      <c r="W161" t="n">
        <v>512</v>
      </c>
      <c r="X161" t="n">
        <v>127</v>
      </c>
      <c r="Y161" s="8" t="n">
        <v>46816</v>
      </c>
      <c r="Z161" t="n">
        <v>2345</v>
      </c>
      <c r="AA161" t="n">
        <v>2492</v>
      </c>
      <c r="AB161" t="n">
        <v>2315</v>
      </c>
      <c r="AC161" t="n">
        <v>2263</v>
      </c>
      <c r="AD161" t="n">
        <v>2493</v>
      </c>
      <c r="AE161" t="n">
        <v>2835</v>
      </c>
      <c r="AF161" t="n">
        <v>3221</v>
      </c>
      <c r="AG161" t="n">
        <v>3619</v>
      </c>
      <c r="AH161" t="n">
        <v>3634</v>
      </c>
      <c r="AI161" t="n">
        <v>3336</v>
      </c>
      <c r="AJ161" t="n">
        <v>3376</v>
      </c>
      <c r="AK161" t="n">
        <v>3556</v>
      </c>
      <c r="AL161" t="n">
        <v>2862</v>
      </c>
      <c r="AM161" t="n">
        <v>2323</v>
      </c>
      <c r="AN161" t="n">
        <v>2066</v>
      </c>
      <c r="AO161" t="n">
        <v>1733</v>
      </c>
      <c r="AP161" t="n">
        <v>1232</v>
      </c>
      <c r="AQ161" t="n">
        <v>697</v>
      </c>
      <c r="AR161" t="n">
        <v>329</v>
      </c>
      <c r="AS161" t="n">
        <v>89</v>
      </c>
      <c r="AT161" s="8" t="n">
        <v>48115</v>
      </c>
      <c r="AU161" t="n">
        <v>2474</v>
      </c>
      <c r="AV161" t="n">
        <v>2685</v>
      </c>
      <c r="AW161" t="n">
        <v>2503</v>
      </c>
      <c r="AX161" t="n">
        <v>2515</v>
      </c>
      <c r="AY161" t="n">
        <v>2664</v>
      </c>
      <c r="AZ161" t="n">
        <v>3043</v>
      </c>
      <c r="BA161" t="n">
        <v>3436</v>
      </c>
      <c r="BB161" t="n">
        <v>3637</v>
      </c>
      <c r="BC161" t="n">
        <v>3735</v>
      </c>
      <c r="BD161" t="n">
        <v>3513</v>
      </c>
      <c r="BE161" t="n">
        <v>3556</v>
      </c>
      <c r="BF161" t="n">
        <v>3755</v>
      </c>
      <c r="BG161" t="n">
        <v>3080</v>
      </c>
      <c r="BH161" t="n">
        <v>2302</v>
      </c>
      <c r="BI161" t="n">
        <v>1908</v>
      </c>
      <c r="BJ161" t="n">
        <v>1524</v>
      </c>
      <c r="BK161" t="n">
        <v>1023</v>
      </c>
      <c r="BL161" t="n">
        <v>541</v>
      </c>
      <c r="BM161" t="n">
        <v>183</v>
      </c>
      <c r="BN161" t="n">
        <v>38</v>
      </c>
    </row>
    <row r="162">
      <c r="A162" t="s">
        <v>82</v>
      </c>
      <c r="B162" t="s">
        <v>161</v>
      </c>
      <c r="C162" t="n">
        <v>2024</v>
      </c>
      <c r="D162" s="8" t="n">
        <v>96636</v>
      </c>
      <c r="E162" t="n">
        <v>4731</v>
      </c>
      <c r="F162" t="n">
        <v>5180</v>
      </c>
      <c r="G162" t="n">
        <v>5000</v>
      </c>
      <c r="H162" t="n">
        <v>4795</v>
      </c>
      <c r="I162" t="n">
        <v>5298</v>
      </c>
      <c r="J162" t="n">
        <v>6122</v>
      </c>
      <c r="K162" t="n">
        <v>6809</v>
      </c>
      <c r="L162" t="n">
        <v>7382</v>
      </c>
      <c r="M162" t="n">
        <v>7430</v>
      </c>
      <c r="N162" t="n">
        <v>7088</v>
      </c>
      <c r="O162" t="n">
        <v>6902</v>
      </c>
      <c r="P162" t="n">
        <v>7242</v>
      </c>
      <c r="Q162" t="n">
        <v>6197</v>
      </c>
      <c r="R162" t="n">
        <v>4700</v>
      </c>
      <c r="S162" t="n">
        <v>3966</v>
      </c>
      <c r="T162" t="n">
        <v>3400</v>
      </c>
      <c r="U162" t="n">
        <v>2405</v>
      </c>
      <c r="V162" t="n">
        <v>1305</v>
      </c>
      <c r="W162" t="n">
        <v>538</v>
      </c>
      <c r="X162" t="n">
        <v>146</v>
      </c>
      <c r="Y162" s="8" t="n">
        <v>47702</v>
      </c>
      <c r="Z162" t="n">
        <v>2337</v>
      </c>
      <c r="AA162" t="n">
        <v>2493</v>
      </c>
      <c r="AB162" t="n">
        <v>2391</v>
      </c>
      <c r="AC162" t="n">
        <v>2273</v>
      </c>
      <c r="AD162" t="n">
        <v>2583</v>
      </c>
      <c r="AE162" t="n">
        <v>2941</v>
      </c>
      <c r="AF162" t="n">
        <v>3289</v>
      </c>
      <c r="AG162" t="n">
        <v>3622</v>
      </c>
      <c r="AH162" t="n">
        <v>3687</v>
      </c>
      <c r="AI162" t="n">
        <v>3470</v>
      </c>
      <c r="AJ162" t="n">
        <v>3401</v>
      </c>
      <c r="AK162" t="n">
        <v>3476</v>
      </c>
      <c r="AL162" t="n">
        <v>3027</v>
      </c>
      <c r="AM162" t="n">
        <v>2341</v>
      </c>
      <c r="AN162" t="n">
        <v>2089</v>
      </c>
      <c r="AO162" t="n">
        <v>1775</v>
      </c>
      <c r="AP162" t="n">
        <v>1342</v>
      </c>
      <c r="AQ162" t="n">
        <v>734</v>
      </c>
      <c r="AR162" t="n">
        <v>333</v>
      </c>
      <c r="AS162" t="n">
        <v>98</v>
      </c>
      <c r="AT162" s="8" t="n">
        <v>48934</v>
      </c>
      <c r="AU162" t="n">
        <v>2394</v>
      </c>
      <c r="AV162" t="n">
        <v>2687</v>
      </c>
      <c r="AW162" t="n">
        <v>2609</v>
      </c>
      <c r="AX162" t="n">
        <v>2522</v>
      </c>
      <c r="AY162" t="n">
        <v>2715</v>
      </c>
      <c r="AZ162" t="n">
        <v>3181</v>
      </c>
      <c r="BA162" t="n">
        <v>3520</v>
      </c>
      <c r="BB162" t="n">
        <v>3760</v>
      </c>
      <c r="BC162" t="n">
        <v>3743</v>
      </c>
      <c r="BD162" t="n">
        <v>3618</v>
      </c>
      <c r="BE162" t="n">
        <v>3501</v>
      </c>
      <c r="BF162" t="n">
        <v>3766</v>
      </c>
      <c r="BG162" t="n">
        <v>3170</v>
      </c>
      <c r="BH162" t="n">
        <v>2359</v>
      </c>
      <c r="BI162" t="n">
        <v>1877</v>
      </c>
      <c r="BJ162" t="n">
        <v>1625</v>
      </c>
      <c r="BK162" t="n">
        <v>1063</v>
      </c>
      <c r="BL162" t="n">
        <v>571</v>
      </c>
      <c r="BM162" t="n">
        <v>205</v>
      </c>
      <c r="BN162" t="n">
        <v>48</v>
      </c>
    </row>
    <row r="163">
      <c r="A163" t="s">
        <v>82</v>
      </c>
      <c r="B163" t="s">
        <v>167</v>
      </c>
      <c r="C163" t="n">
        <v>2025</v>
      </c>
      <c r="D163" s="8" t="n">
        <v>98082</v>
      </c>
      <c r="E163" t="n">
        <v>4713</v>
      </c>
      <c r="F163" t="n">
        <v>5174</v>
      </c>
      <c r="G163" t="n">
        <v>5075</v>
      </c>
      <c r="H163" t="n">
        <v>4871</v>
      </c>
      <c r="I163" t="n">
        <v>5346</v>
      </c>
      <c r="J163" t="n">
        <v>6343</v>
      </c>
      <c r="K163" t="n">
        <v>7022</v>
      </c>
      <c r="L163" t="n">
        <v>7551</v>
      </c>
      <c r="M163" t="n">
        <v>7530</v>
      </c>
      <c r="N163" t="n">
        <v>7275</v>
      </c>
      <c r="O163" t="n">
        <v>6771</v>
      </c>
      <c r="P163" t="n">
        <v>7098</v>
      </c>
      <c r="Q163" t="n">
        <v>6399</v>
      </c>
      <c r="R163" t="n">
        <v>4844</v>
      </c>
      <c r="S163" t="n">
        <v>4007</v>
      </c>
      <c r="T163" t="n">
        <v>3492</v>
      </c>
      <c r="U163" t="n">
        <v>2501</v>
      </c>
      <c r="V163" t="n">
        <v>1360</v>
      </c>
      <c r="W163" t="n">
        <v>558</v>
      </c>
      <c r="X163" t="n">
        <v>153</v>
      </c>
      <c r="Y163" s="8" t="n">
        <v>48369</v>
      </c>
      <c r="Z163" t="n">
        <v>2317</v>
      </c>
      <c r="AA163" t="n">
        <v>2494</v>
      </c>
      <c r="AB163" t="n">
        <v>2455</v>
      </c>
      <c r="AC163" t="n">
        <v>2303</v>
      </c>
      <c r="AD163" t="n">
        <v>2573</v>
      </c>
      <c r="AE163" t="n">
        <v>3052</v>
      </c>
      <c r="AF163" t="n">
        <v>3350</v>
      </c>
      <c r="AG163" t="n">
        <v>3691</v>
      </c>
      <c r="AH163" t="n">
        <v>3771</v>
      </c>
      <c r="AI163" t="n">
        <v>3541</v>
      </c>
      <c r="AJ163" t="n">
        <v>3301</v>
      </c>
      <c r="AK163" t="n">
        <v>3435</v>
      </c>
      <c r="AL163" t="n">
        <v>3138</v>
      </c>
      <c r="AM163" t="n">
        <v>2427</v>
      </c>
      <c r="AN163" t="n">
        <v>2114</v>
      </c>
      <c r="AO163" t="n">
        <v>1812</v>
      </c>
      <c r="AP163" t="n">
        <v>1365</v>
      </c>
      <c r="AQ163" t="n">
        <v>774</v>
      </c>
      <c r="AR163" t="n">
        <v>353</v>
      </c>
      <c r="AS163" t="n">
        <v>104</v>
      </c>
      <c r="AT163" s="8" t="n">
        <v>49713</v>
      </c>
      <c r="AU163" t="n">
        <v>2396</v>
      </c>
      <c r="AV163" t="n">
        <v>2681</v>
      </c>
      <c r="AW163" t="n">
        <v>2620</v>
      </c>
      <c r="AX163" t="n">
        <v>2568</v>
      </c>
      <c r="AY163" t="n">
        <v>2773</v>
      </c>
      <c r="AZ163" t="n">
        <v>3291</v>
      </c>
      <c r="BA163" t="n">
        <v>3672</v>
      </c>
      <c r="BB163" t="n">
        <v>3860</v>
      </c>
      <c r="BC163" t="n">
        <v>3760</v>
      </c>
      <c r="BD163" t="n">
        <v>3734</v>
      </c>
      <c r="BE163" t="n">
        <v>3470</v>
      </c>
      <c r="BF163" t="n">
        <v>3663</v>
      </c>
      <c r="BG163" t="n">
        <v>3261</v>
      </c>
      <c r="BH163" t="n">
        <v>2417</v>
      </c>
      <c r="BI163" t="n">
        <v>1893</v>
      </c>
      <c r="BJ163" t="n">
        <v>1680</v>
      </c>
      <c r="BK163" t="n">
        <v>1135</v>
      </c>
      <c r="BL163" t="n">
        <v>586</v>
      </c>
      <c r="BM163" t="n">
        <v>205</v>
      </c>
      <c r="BN163" t="n">
        <v>48</v>
      </c>
    </row>
    <row r="164">
      <c r="A164" t="s">
        <v>82</v>
      </c>
      <c r="B164" t="s">
        <v>167</v>
      </c>
      <c r="C164" t="n">
        <v>2026</v>
      </c>
      <c r="D164" s="8" t="n">
        <v>99558</v>
      </c>
      <c r="E164" t="n">
        <v>4668</v>
      </c>
      <c r="F164" t="n">
        <v>5167</v>
      </c>
      <c r="G164" t="n">
        <v>5217</v>
      </c>
      <c r="H164" t="n">
        <v>4940</v>
      </c>
      <c r="I164" t="n">
        <v>5421</v>
      </c>
      <c r="J164" t="n">
        <v>6452</v>
      </c>
      <c r="K164" t="n">
        <v>7278</v>
      </c>
      <c r="L164" t="n">
        <v>7627</v>
      </c>
      <c r="M164" t="n">
        <v>7706</v>
      </c>
      <c r="N164" t="n">
        <v>7392</v>
      </c>
      <c r="O164" t="n">
        <v>6790</v>
      </c>
      <c r="P164" t="n">
        <v>6947</v>
      </c>
      <c r="Q164" t="n">
        <v>6610</v>
      </c>
      <c r="R164" t="n">
        <v>4992</v>
      </c>
      <c r="S164" t="n">
        <v>4055</v>
      </c>
      <c r="T164" t="n">
        <v>3498</v>
      </c>
      <c r="U164" t="n">
        <v>2622</v>
      </c>
      <c r="V164" t="n">
        <v>1443</v>
      </c>
      <c r="W164" t="n">
        <v>577</v>
      </c>
      <c r="X164" t="n">
        <v>154</v>
      </c>
      <c r="Y164" s="8" t="n">
        <v>49046</v>
      </c>
      <c r="Z164" t="n">
        <v>2257</v>
      </c>
      <c r="AA164" t="n">
        <v>2519</v>
      </c>
      <c r="AB164" t="n">
        <v>2537</v>
      </c>
      <c r="AC164" t="n">
        <v>2342</v>
      </c>
      <c r="AD164" t="n">
        <v>2584</v>
      </c>
      <c r="AE164" t="n">
        <v>3084</v>
      </c>
      <c r="AF164" t="n">
        <v>3497</v>
      </c>
      <c r="AG164" t="n">
        <v>3694</v>
      </c>
      <c r="AH164" t="n">
        <v>3831</v>
      </c>
      <c r="AI164" t="n">
        <v>3595</v>
      </c>
      <c r="AJ164" t="n">
        <v>3336</v>
      </c>
      <c r="AK164" t="n">
        <v>3370</v>
      </c>
      <c r="AL164" t="n">
        <v>3246</v>
      </c>
      <c r="AM164" t="n">
        <v>2473</v>
      </c>
      <c r="AN164" t="n">
        <v>2141</v>
      </c>
      <c r="AO164" t="n">
        <v>1842</v>
      </c>
      <c r="AP164" t="n">
        <v>1406</v>
      </c>
      <c r="AQ164" t="n">
        <v>830</v>
      </c>
      <c r="AR164" t="n">
        <v>356</v>
      </c>
      <c r="AS164" t="n">
        <v>105</v>
      </c>
      <c r="AT164" s="8" t="n">
        <v>50512</v>
      </c>
      <c r="AU164" t="n">
        <v>2411</v>
      </c>
      <c r="AV164" t="n">
        <v>2648</v>
      </c>
      <c r="AW164" t="n">
        <v>2680</v>
      </c>
      <c r="AX164" t="n">
        <v>2598</v>
      </c>
      <c r="AY164" t="n">
        <v>2837</v>
      </c>
      <c r="AZ164" t="n">
        <v>3368</v>
      </c>
      <c r="BA164" t="n">
        <v>3782</v>
      </c>
      <c r="BB164" t="n">
        <v>3934</v>
      </c>
      <c r="BC164" t="n">
        <v>3875</v>
      </c>
      <c r="BD164" t="n">
        <v>3797</v>
      </c>
      <c r="BE164" t="n">
        <v>3454</v>
      </c>
      <c r="BF164" t="n">
        <v>3577</v>
      </c>
      <c r="BG164" t="n">
        <v>3364</v>
      </c>
      <c r="BH164" t="n">
        <v>2518</v>
      </c>
      <c r="BI164" t="n">
        <v>1915</v>
      </c>
      <c r="BJ164" t="n">
        <v>1656</v>
      </c>
      <c r="BK164" t="n">
        <v>1216</v>
      </c>
      <c r="BL164" t="n">
        <v>613</v>
      </c>
      <c r="BM164" t="n">
        <v>221</v>
      </c>
      <c r="BN164" t="n">
        <v>49</v>
      </c>
    </row>
    <row r="165">
      <c r="A165" t="s">
        <v>82</v>
      </c>
      <c r="B165" t="s">
        <v>167</v>
      </c>
      <c r="C165" t="n">
        <v>2027</v>
      </c>
      <c r="D165" s="8" t="n">
        <v>101067</v>
      </c>
      <c r="E165" t="n">
        <v>4778</v>
      </c>
      <c r="F165" t="n">
        <v>5118</v>
      </c>
      <c r="G165" t="n">
        <v>5278</v>
      </c>
      <c r="H165" t="n">
        <v>5019</v>
      </c>
      <c r="I165" t="n">
        <v>5433</v>
      </c>
      <c r="J165" t="n">
        <v>6622</v>
      </c>
      <c r="K165" t="n">
        <v>7443</v>
      </c>
      <c r="L165" t="n">
        <v>7809</v>
      </c>
      <c r="M165" t="n">
        <v>7849</v>
      </c>
      <c r="N165" t="n">
        <v>7550</v>
      </c>
      <c r="O165" t="n">
        <v>6805</v>
      </c>
      <c r="P165" t="n">
        <v>6861</v>
      </c>
      <c r="Q165" t="n">
        <v>6654</v>
      </c>
      <c r="R165" t="n">
        <v>5146</v>
      </c>
      <c r="S165" t="n">
        <v>4147</v>
      </c>
      <c r="T165" t="n">
        <v>3587</v>
      </c>
      <c r="U165" t="n">
        <v>2670</v>
      </c>
      <c r="V165" t="n">
        <v>1532</v>
      </c>
      <c r="W165" t="n">
        <v>615</v>
      </c>
      <c r="X165" t="n">
        <v>150</v>
      </c>
      <c r="Y165" s="8" t="n">
        <v>49737</v>
      </c>
      <c r="Z165" t="n">
        <v>2317</v>
      </c>
      <c r="AA165" t="n">
        <v>2503</v>
      </c>
      <c r="AB165" t="n">
        <v>2534</v>
      </c>
      <c r="AC165" t="n">
        <v>2423</v>
      </c>
      <c r="AD165" t="n">
        <v>2559</v>
      </c>
      <c r="AE165" t="n">
        <v>3171</v>
      </c>
      <c r="AF165" t="n">
        <v>3555</v>
      </c>
      <c r="AG165" t="n">
        <v>3777</v>
      </c>
      <c r="AH165" t="n">
        <v>3861</v>
      </c>
      <c r="AI165" t="n">
        <v>3684</v>
      </c>
      <c r="AJ165" t="n">
        <v>3344</v>
      </c>
      <c r="AK165" t="n">
        <v>3352</v>
      </c>
      <c r="AL165" t="n">
        <v>3255</v>
      </c>
      <c r="AM165" t="n">
        <v>2544</v>
      </c>
      <c r="AN165" t="n">
        <v>2157</v>
      </c>
      <c r="AO165" t="n">
        <v>1905</v>
      </c>
      <c r="AP165" t="n">
        <v>1439</v>
      </c>
      <c r="AQ165" t="n">
        <v>877</v>
      </c>
      <c r="AR165" t="n">
        <v>376</v>
      </c>
      <c r="AS165" t="n">
        <v>104</v>
      </c>
      <c r="AT165" s="8" t="n">
        <v>51330</v>
      </c>
      <c r="AU165" t="n">
        <v>2461</v>
      </c>
      <c r="AV165" t="n">
        <v>2615</v>
      </c>
      <c r="AW165" t="n">
        <v>2744</v>
      </c>
      <c r="AX165" t="n">
        <v>2597</v>
      </c>
      <c r="AY165" t="n">
        <v>2874</v>
      </c>
      <c r="AZ165" t="n">
        <v>3451</v>
      </c>
      <c r="BA165" t="n">
        <v>3888</v>
      </c>
      <c r="BB165" t="n">
        <v>4031</v>
      </c>
      <c r="BC165" t="n">
        <v>3988</v>
      </c>
      <c r="BD165" t="n">
        <v>3866</v>
      </c>
      <c r="BE165" t="n">
        <v>3460</v>
      </c>
      <c r="BF165" t="n">
        <v>3510</v>
      </c>
      <c r="BG165" t="n">
        <v>3399</v>
      </c>
      <c r="BH165" t="n">
        <v>2602</v>
      </c>
      <c r="BI165" t="n">
        <v>1991</v>
      </c>
      <c r="BJ165" t="n">
        <v>1682</v>
      </c>
      <c r="BK165" t="n">
        <v>1231</v>
      </c>
      <c r="BL165" t="n">
        <v>655</v>
      </c>
      <c r="BM165" t="n">
        <v>238</v>
      </c>
      <c r="BN165" t="n">
        <v>46</v>
      </c>
    </row>
    <row r="166">
      <c r="A166" t="s">
        <v>82</v>
      </c>
      <c r="B166" t="s">
        <v>167</v>
      </c>
      <c r="C166" t="n">
        <v>2028</v>
      </c>
      <c r="D166" s="8" t="n">
        <v>102602</v>
      </c>
      <c r="E166" t="n">
        <v>4899</v>
      </c>
      <c r="F166" t="n">
        <v>5053</v>
      </c>
      <c r="G166" t="n">
        <v>5414</v>
      </c>
      <c r="H166" t="n">
        <v>5056</v>
      </c>
      <c r="I166" t="n">
        <v>5455</v>
      </c>
      <c r="J166" t="n">
        <v>6724</v>
      </c>
      <c r="K166" t="n">
        <v>7658</v>
      </c>
      <c r="L166" t="n">
        <v>7942</v>
      </c>
      <c r="M166" t="n">
        <v>7995</v>
      </c>
      <c r="N166" t="n">
        <v>7687</v>
      </c>
      <c r="O166" t="n">
        <v>6919</v>
      </c>
      <c r="P166" t="n">
        <v>6709</v>
      </c>
      <c r="Q166" t="n">
        <v>6714</v>
      </c>
      <c r="R166" t="n">
        <v>5332</v>
      </c>
      <c r="S166" t="n">
        <v>4244</v>
      </c>
      <c r="T166" t="n">
        <v>3594</v>
      </c>
      <c r="U166" t="n">
        <v>2753</v>
      </c>
      <c r="V166" t="n">
        <v>1640</v>
      </c>
      <c r="W166" t="n">
        <v>657</v>
      </c>
      <c r="X166" t="n">
        <v>157</v>
      </c>
      <c r="Y166" s="8" t="n">
        <v>50440</v>
      </c>
      <c r="Z166" t="n">
        <v>2390</v>
      </c>
      <c r="AA166" t="n">
        <v>2446</v>
      </c>
      <c r="AB166" t="n">
        <v>2617</v>
      </c>
      <c r="AC166" t="n">
        <v>2432</v>
      </c>
      <c r="AD166" t="n">
        <v>2555</v>
      </c>
      <c r="AE166" t="n">
        <v>3218</v>
      </c>
      <c r="AF166" t="n">
        <v>3662</v>
      </c>
      <c r="AG166" t="n">
        <v>3816</v>
      </c>
      <c r="AH166" t="n">
        <v>3918</v>
      </c>
      <c r="AI166" t="n">
        <v>3757</v>
      </c>
      <c r="AJ166" t="n">
        <v>3387</v>
      </c>
      <c r="AK166" t="n">
        <v>3279</v>
      </c>
      <c r="AL166" t="n">
        <v>3294</v>
      </c>
      <c r="AM166" t="n">
        <v>2658</v>
      </c>
      <c r="AN166" t="n">
        <v>2181</v>
      </c>
      <c r="AO166" t="n">
        <v>1908</v>
      </c>
      <c r="AP166" t="n">
        <v>1492</v>
      </c>
      <c r="AQ166" t="n">
        <v>932</v>
      </c>
      <c r="AR166" t="n">
        <v>389</v>
      </c>
      <c r="AS166" t="n">
        <v>109</v>
      </c>
      <c r="AT166" s="8" t="n">
        <v>52162</v>
      </c>
      <c r="AU166" t="n">
        <v>2510</v>
      </c>
      <c r="AV166" t="n">
        <v>2608</v>
      </c>
      <c r="AW166" t="n">
        <v>2797</v>
      </c>
      <c r="AX166" t="n">
        <v>2624</v>
      </c>
      <c r="AY166" t="n">
        <v>2900</v>
      </c>
      <c r="AZ166" t="n">
        <v>3506</v>
      </c>
      <c r="BA166" t="n">
        <v>3996</v>
      </c>
      <c r="BB166" t="n">
        <v>4127</v>
      </c>
      <c r="BC166" t="n">
        <v>4077</v>
      </c>
      <c r="BD166" t="n">
        <v>3930</v>
      </c>
      <c r="BE166" t="n">
        <v>3532</v>
      </c>
      <c r="BF166" t="n">
        <v>3431</v>
      </c>
      <c r="BG166" t="n">
        <v>3420</v>
      </c>
      <c r="BH166" t="n">
        <v>2674</v>
      </c>
      <c r="BI166" t="n">
        <v>2063</v>
      </c>
      <c r="BJ166" t="n">
        <v>1685</v>
      </c>
      <c r="BK166" t="n">
        <v>1262</v>
      </c>
      <c r="BL166" t="n">
        <v>708</v>
      </c>
      <c r="BM166" t="n">
        <v>268</v>
      </c>
      <c r="BN166" t="n">
        <v>48</v>
      </c>
    </row>
    <row r="167">
      <c r="A167" t="s">
        <v>82</v>
      </c>
      <c r="B167" t="s">
        <v>167</v>
      </c>
      <c r="C167" t="n">
        <v>2029</v>
      </c>
      <c r="D167" s="8" t="n">
        <v>104155</v>
      </c>
      <c r="E167" t="n">
        <v>5119</v>
      </c>
      <c r="F167" t="n">
        <v>4918</v>
      </c>
      <c r="G167" t="n">
        <v>5407</v>
      </c>
      <c r="H167" t="n">
        <v>5209</v>
      </c>
      <c r="I167" t="n">
        <v>5479</v>
      </c>
      <c r="J167" t="n">
        <v>6860</v>
      </c>
      <c r="K167" t="n">
        <v>7829</v>
      </c>
      <c r="L167" t="n">
        <v>8092</v>
      </c>
      <c r="M167" t="n">
        <v>8121</v>
      </c>
      <c r="N167" t="n">
        <v>7783</v>
      </c>
      <c r="O167" t="n">
        <v>7111</v>
      </c>
      <c r="P167" t="n">
        <v>6638</v>
      </c>
      <c r="Q167" t="n">
        <v>6636</v>
      </c>
      <c r="R167" t="n">
        <v>5557</v>
      </c>
      <c r="S167" t="n">
        <v>4317</v>
      </c>
      <c r="T167" t="n">
        <v>3585</v>
      </c>
      <c r="U167" t="n">
        <v>2879</v>
      </c>
      <c r="V167" t="n">
        <v>1754</v>
      </c>
      <c r="W167" t="n">
        <v>696</v>
      </c>
      <c r="X167" t="n">
        <v>165</v>
      </c>
      <c r="Y167" s="8" t="n">
        <v>51151</v>
      </c>
      <c r="Z167" t="n">
        <v>2479</v>
      </c>
      <c r="AA167" t="n">
        <v>2402</v>
      </c>
      <c r="AB167" t="n">
        <v>2602</v>
      </c>
      <c r="AC167" t="n">
        <v>2505</v>
      </c>
      <c r="AD167" t="n">
        <v>2580</v>
      </c>
      <c r="AE167" t="n">
        <v>3280</v>
      </c>
      <c r="AF167" t="n">
        <v>3720</v>
      </c>
      <c r="AG167" t="n">
        <v>3870</v>
      </c>
      <c r="AH167" t="n">
        <v>3936</v>
      </c>
      <c r="AI167" t="n">
        <v>3835</v>
      </c>
      <c r="AJ167" t="n">
        <v>3478</v>
      </c>
      <c r="AK167" t="n">
        <v>3268</v>
      </c>
      <c r="AL167" t="n">
        <v>3221</v>
      </c>
      <c r="AM167" t="n">
        <v>2787</v>
      </c>
      <c r="AN167" t="n">
        <v>2202</v>
      </c>
      <c r="AO167" t="n">
        <v>1924</v>
      </c>
      <c r="AP167" t="n">
        <v>1539</v>
      </c>
      <c r="AQ167" t="n">
        <v>1007</v>
      </c>
      <c r="AR167" t="n">
        <v>406</v>
      </c>
      <c r="AS167" t="n">
        <v>110</v>
      </c>
      <c r="AT167" s="8" t="n">
        <v>53004</v>
      </c>
      <c r="AU167" t="n">
        <v>2640</v>
      </c>
      <c r="AV167" t="n">
        <v>2516</v>
      </c>
      <c r="AW167" t="n">
        <v>2805</v>
      </c>
      <c r="AX167" t="n">
        <v>2704</v>
      </c>
      <c r="AY167" t="n">
        <v>2899</v>
      </c>
      <c r="AZ167" t="n">
        <v>3580</v>
      </c>
      <c r="BA167" t="n">
        <v>4109</v>
      </c>
      <c r="BB167" t="n">
        <v>4222</v>
      </c>
      <c r="BC167" t="n">
        <v>4185</v>
      </c>
      <c r="BD167" t="n">
        <v>3948</v>
      </c>
      <c r="BE167" t="n">
        <v>3634</v>
      </c>
      <c r="BF167" t="n">
        <v>3370</v>
      </c>
      <c r="BG167" t="n">
        <v>3415</v>
      </c>
      <c r="BH167" t="n">
        <v>2770</v>
      </c>
      <c r="BI167" t="n">
        <v>2115</v>
      </c>
      <c r="BJ167" t="n">
        <v>1661</v>
      </c>
      <c r="BK167" t="n">
        <v>1339</v>
      </c>
      <c r="BL167" t="n">
        <v>747</v>
      </c>
      <c r="BM167" t="n">
        <v>290</v>
      </c>
      <c r="BN167" t="n">
        <v>54</v>
      </c>
    </row>
    <row r="168">
      <c r="A168" t="s">
        <v>82</v>
      </c>
      <c r="B168" t="s">
        <v>167</v>
      </c>
      <c r="C168" t="n">
        <v>2030</v>
      </c>
      <c r="D168" s="8" t="n">
        <v>105719</v>
      </c>
      <c r="E168" t="n">
        <v>5253</v>
      </c>
      <c r="F168" t="n">
        <v>4917</v>
      </c>
      <c r="G168" t="n">
        <v>5399</v>
      </c>
      <c r="H168" t="n">
        <v>5294</v>
      </c>
      <c r="I168" t="n">
        <v>5564</v>
      </c>
      <c r="J168" t="n">
        <v>6931</v>
      </c>
      <c r="K168" t="n">
        <v>8007</v>
      </c>
      <c r="L168" t="n">
        <v>8240</v>
      </c>
      <c r="M168" t="n">
        <v>8290</v>
      </c>
      <c r="N168" t="n">
        <v>7886</v>
      </c>
      <c r="O168" t="n">
        <v>7304</v>
      </c>
      <c r="P168" t="n">
        <v>6545</v>
      </c>
      <c r="Q168" t="n">
        <v>6525</v>
      </c>
      <c r="R168" t="n">
        <v>5742</v>
      </c>
      <c r="S168" t="n">
        <v>4460</v>
      </c>
      <c r="T168" t="n">
        <v>3632</v>
      </c>
      <c r="U168" t="n">
        <v>2963</v>
      </c>
      <c r="V168" t="n">
        <v>1837</v>
      </c>
      <c r="W168" t="n">
        <v>744</v>
      </c>
      <c r="X168" t="n">
        <v>184</v>
      </c>
      <c r="Y168" s="8" t="n">
        <v>51867</v>
      </c>
      <c r="Z168" t="n">
        <v>2544</v>
      </c>
      <c r="AA168" t="n">
        <v>2393</v>
      </c>
      <c r="AB168" t="n">
        <v>2601</v>
      </c>
      <c r="AC168" t="n">
        <v>2566</v>
      </c>
      <c r="AD168" t="n">
        <v>2619</v>
      </c>
      <c r="AE168" t="n">
        <v>3294</v>
      </c>
      <c r="AF168" t="n">
        <v>3797</v>
      </c>
      <c r="AG168" t="n">
        <v>3911</v>
      </c>
      <c r="AH168" t="n">
        <v>4005</v>
      </c>
      <c r="AI168" t="n">
        <v>3907</v>
      </c>
      <c r="AJ168" t="n">
        <v>3555</v>
      </c>
      <c r="AK168" t="n">
        <v>3189</v>
      </c>
      <c r="AL168" t="n">
        <v>3190</v>
      </c>
      <c r="AM168" t="n">
        <v>2887</v>
      </c>
      <c r="AN168" t="n">
        <v>2282</v>
      </c>
      <c r="AO168" t="n">
        <v>1951</v>
      </c>
      <c r="AP168" t="n">
        <v>1575</v>
      </c>
      <c r="AQ168" t="n">
        <v>1034</v>
      </c>
      <c r="AR168" t="n">
        <v>441</v>
      </c>
      <c r="AS168" t="n">
        <v>125</v>
      </c>
      <c r="AT168" s="8" t="n">
        <v>53851</v>
      </c>
      <c r="AU168" t="n">
        <v>2709</v>
      </c>
      <c r="AV168" t="n">
        <v>2524</v>
      </c>
      <c r="AW168" t="n">
        <v>2798</v>
      </c>
      <c r="AX168" t="n">
        <v>2728</v>
      </c>
      <c r="AY168" t="n">
        <v>2946</v>
      </c>
      <c r="AZ168" t="n">
        <v>3637</v>
      </c>
      <c r="BA168" t="n">
        <v>4210</v>
      </c>
      <c r="BB168" t="n">
        <v>4329</v>
      </c>
      <c r="BC168" t="n">
        <v>4285</v>
      </c>
      <c r="BD168" t="n">
        <v>3979</v>
      </c>
      <c r="BE168" t="n">
        <v>3749</v>
      </c>
      <c r="BF168" t="n">
        <v>3356</v>
      </c>
      <c r="BG168" t="n">
        <v>3336</v>
      </c>
      <c r="BH168" t="n">
        <v>2855</v>
      </c>
      <c r="BI168" t="n">
        <v>2177</v>
      </c>
      <c r="BJ168" t="n">
        <v>1681</v>
      </c>
      <c r="BK168" t="n">
        <v>1388</v>
      </c>
      <c r="BL168" t="n">
        <v>804</v>
      </c>
      <c r="BM168" t="n">
        <v>303</v>
      </c>
      <c r="BN168" t="n">
        <v>59</v>
      </c>
    </row>
    <row r="169">
      <c r="A169" t="s">
        <v>82</v>
      </c>
      <c r="B169" t="s">
        <v>167</v>
      </c>
      <c r="C169" t="n">
        <v>2031</v>
      </c>
      <c r="D169" s="8" t="n">
        <v>107284</v>
      </c>
      <c r="E169" t="n">
        <v>5379</v>
      </c>
      <c r="F169" t="n">
        <v>4882</v>
      </c>
      <c r="G169" t="n">
        <v>5396</v>
      </c>
      <c r="H169" t="n">
        <v>5430</v>
      </c>
      <c r="I169" t="n">
        <v>5646</v>
      </c>
      <c r="J169" t="n">
        <v>7033</v>
      </c>
      <c r="K169" t="n">
        <v>8097</v>
      </c>
      <c r="L169" t="n">
        <v>8436</v>
      </c>
      <c r="M169" t="n">
        <v>8376</v>
      </c>
      <c r="N169" t="n">
        <v>8046</v>
      </c>
      <c r="O169" t="n">
        <v>7439</v>
      </c>
      <c r="P169" t="n">
        <v>6566</v>
      </c>
      <c r="Q169" t="n">
        <v>6406</v>
      </c>
      <c r="R169" t="n">
        <v>5939</v>
      </c>
      <c r="S169" t="n">
        <v>4602</v>
      </c>
      <c r="T169" t="n">
        <v>3688</v>
      </c>
      <c r="U169" t="n">
        <v>2981</v>
      </c>
      <c r="V169" t="n">
        <v>1940</v>
      </c>
      <c r="W169" t="n">
        <v>805</v>
      </c>
      <c r="X169" t="n">
        <v>197</v>
      </c>
      <c r="Y169" s="8" t="n">
        <v>52584</v>
      </c>
      <c r="Z169" t="n">
        <v>2605</v>
      </c>
      <c r="AA169" t="n">
        <v>2345</v>
      </c>
      <c r="AB169" t="n">
        <v>2624</v>
      </c>
      <c r="AC169" t="n">
        <v>2643</v>
      </c>
      <c r="AD169" t="n">
        <v>2660</v>
      </c>
      <c r="AE169" t="n">
        <v>3329</v>
      </c>
      <c r="AF169" t="n">
        <v>3824</v>
      </c>
      <c r="AG169" t="n">
        <v>4010</v>
      </c>
      <c r="AH169" t="n">
        <v>4019</v>
      </c>
      <c r="AI169" t="n">
        <v>3969</v>
      </c>
      <c r="AJ169" t="n">
        <v>3616</v>
      </c>
      <c r="AK169" t="n">
        <v>3220</v>
      </c>
      <c r="AL169" t="n">
        <v>3136</v>
      </c>
      <c r="AM169" t="n">
        <v>2988</v>
      </c>
      <c r="AN169" t="n">
        <v>2331</v>
      </c>
      <c r="AO169" t="n">
        <v>1980</v>
      </c>
      <c r="AP169" t="n">
        <v>1605</v>
      </c>
      <c r="AQ169" t="n">
        <v>1071</v>
      </c>
      <c r="AR169" t="n">
        <v>480</v>
      </c>
      <c r="AS169" t="n">
        <v>130</v>
      </c>
      <c r="AT169" s="8" t="n">
        <v>54700</v>
      </c>
      <c r="AU169" t="n">
        <v>2774</v>
      </c>
      <c r="AV169" t="n">
        <v>2537</v>
      </c>
      <c r="AW169" t="n">
        <v>2772</v>
      </c>
      <c r="AX169" t="n">
        <v>2787</v>
      </c>
      <c r="AY169" t="n">
        <v>2985</v>
      </c>
      <c r="AZ169" t="n">
        <v>3704</v>
      </c>
      <c r="BA169" t="n">
        <v>4273</v>
      </c>
      <c r="BB169" t="n">
        <v>4426</v>
      </c>
      <c r="BC169" t="n">
        <v>4357</v>
      </c>
      <c r="BD169" t="n">
        <v>4077</v>
      </c>
      <c r="BE169" t="n">
        <v>3823</v>
      </c>
      <c r="BF169" t="n">
        <v>3346</v>
      </c>
      <c r="BG169" t="n">
        <v>3270</v>
      </c>
      <c r="BH169" t="n">
        <v>2952</v>
      </c>
      <c r="BI169" t="n">
        <v>2270</v>
      </c>
      <c r="BJ169" t="n">
        <v>1708</v>
      </c>
      <c r="BK169" t="n">
        <v>1376</v>
      </c>
      <c r="BL169" t="n">
        <v>869</v>
      </c>
      <c r="BM169" t="n">
        <v>326</v>
      </c>
      <c r="BN169" t="n">
        <v>67</v>
      </c>
    </row>
    <row r="170">
      <c r="A170" t="s">
        <v>82</v>
      </c>
      <c r="B170" t="s">
        <v>167</v>
      </c>
      <c r="C170" t="n">
        <v>2032</v>
      </c>
      <c r="D170" s="8" t="n">
        <v>108844</v>
      </c>
      <c r="E170" t="n">
        <v>5499</v>
      </c>
      <c r="F170" t="n">
        <v>4985</v>
      </c>
      <c r="G170" t="n">
        <v>5346</v>
      </c>
      <c r="H170" t="n">
        <v>5492</v>
      </c>
      <c r="I170" t="n">
        <v>5726</v>
      </c>
      <c r="J170" t="n">
        <v>7096</v>
      </c>
      <c r="K170" t="n">
        <v>8222</v>
      </c>
      <c r="L170" t="n">
        <v>8575</v>
      </c>
      <c r="M170" t="n">
        <v>8532</v>
      </c>
      <c r="N170" t="n">
        <v>8177</v>
      </c>
      <c r="O170" t="n">
        <v>7603</v>
      </c>
      <c r="P170" t="n">
        <v>6601</v>
      </c>
      <c r="Q170" t="n">
        <v>6330</v>
      </c>
      <c r="R170" t="n">
        <v>5992</v>
      </c>
      <c r="S170" t="n">
        <v>4750</v>
      </c>
      <c r="T170" t="n">
        <v>3779</v>
      </c>
      <c r="U170" t="n">
        <v>3063</v>
      </c>
      <c r="V170" t="n">
        <v>1989</v>
      </c>
      <c r="W170" t="n">
        <v>871</v>
      </c>
      <c r="X170" t="n">
        <v>215</v>
      </c>
      <c r="Y170" s="8" t="n">
        <v>53299</v>
      </c>
      <c r="Z170" t="n">
        <v>2663</v>
      </c>
      <c r="AA170" t="n">
        <v>2400</v>
      </c>
      <c r="AB170" t="n">
        <v>2607</v>
      </c>
      <c r="AC170" t="n">
        <v>2646</v>
      </c>
      <c r="AD170" t="n">
        <v>2728</v>
      </c>
      <c r="AE170" t="n">
        <v>3343</v>
      </c>
      <c r="AF170" t="n">
        <v>3880</v>
      </c>
      <c r="AG170" t="n">
        <v>4061</v>
      </c>
      <c r="AH170" t="n">
        <v>4087</v>
      </c>
      <c r="AI170" t="n">
        <v>4003</v>
      </c>
      <c r="AJ170" t="n">
        <v>3708</v>
      </c>
      <c r="AK170" t="n">
        <v>3235</v>
      </c>
      <c r="AL170" t="n">
        <v>3118</v>
      </c>
      <c r="AM170" t="n">
        <v>3000</v>
      </c>
      <c r="AN170" t="n">
        <v>2401</v>
      </c>
      <c r="AO170" t="n">
        <v>1999</v>
      </c>
      <c r="AP170" t="n">
        <v>1663</v>
      </c>
      <c r="AQ170" t="n">
        <v>1103</v>
      </c>
      <c r="AR170" t="n">
        <v>514</v>
      </c>
      <c r="AS170" t="n">
        <v>140</v>
      </c>
      <c r="AT170" s="8" t="n">
        <v>55546</v>
      </c>
      <c r="AU170" t="n">
        <v>2836</v>
      </c>
      <c r="AV170" t="n">
        <v>2584</v>
      </c>
      <c r="AW170" t="n">
        <v>2739</v>
      </c>
      <c r="AX170" t="n">
        <v>2846</v>
      </c>
      <c r="AY170" t="n">
        <v>2998</v>
      </c>
      <c r="AZ170" t="n">
        <v>3754</v>
      </c>
      <c r="BA170" t="n">
        <v>4342</v>
      </c>
      <c r="BB170" t="n">
        <v>4514</v>
      </c>
      <c r="BC170" t="n">
        <v>4445</v>
      </c>
      <c r="BD170" t="n">
        <v>4174</v>
      </c>
      <c r="BE170" t="n">
        <v>3895</v>
      </c>
      <c r="BF170" t="n">
        <v>3366</v>
      </c>
      <c r="BG170" t="n">
        <v>3213</v>
      </c>
      <c r="BH170" t="n">
        <v>2993</v>
      </c>
      <c r="BI170" t="n">
        <v>2349</v>
      </c>
      <c r="BJ170" t="n">
        <v>1779</v>
      </c>
      <c r="BK170" t="n">
        <v>1400</v>
      </c>
      <c r="BL170" t="n">
        <v>886</v>
      </c>
      <c r="BM170" t="n">
        <v>357</v>
      </c>
      <c r="BN170" t="n">
        <v>75</v>
      </c>
    </row>
    <row r="171">
      <c r="A171" t="s">
        <v>82</v>
      </c>
      <c r="B171" t="s">
        <v>167</v>
      </c>
      <c r="C171" t="n">
        <v>2033</v>
      </c>
      <c r="D171" s="8" t="n">
        <v>110389</v>
      </c>
      <c r="E171" t="n">
        <v>5612</v>
      </c>
      <c r="F171" t="n">
        <v>5099</v>
      </c>
      <c r="G171" t="n">
        <v>5281</v>
      </c>
      <c r="H171" t="n">
        <v>5601</v>
      </c>
      <c r="I171" t="n">
        <v>5772</v>
      </c>
      <c r="J171" t="n">
        <v>7164</v>
      </c>
      <c r="K171" t="n">
        <v>8307</v>
      </c>
      <c r="L171" t="n">
        <v>8740</v>
      </c>
      <c r="M171" t="n">
        <v>8645</v>
      </c>
      <c r="N171" t="n">
        <v>8322</v>
      </c>
      <c r="O171" t="n">
        <v>7737</v>
      </c>
      <c r="P171" t="n">
        <v>6715</v>
      </c>
      <c r="Q171" t="n">
        <v>6204</v>
      </c>
      <c r="R171" t="n">
        <v>6049</v>
      </c>
      <c r="S171" t="n">
        <v>4931</v>
      </c>
      <c r="T171" t="n">
        <v>3875</v>
      </c>
      <c r="U171" t="n">
        <v>3079</v>
      </c>
      <c r="V171" t="n">
        <v>2067</v>
      </c>
      <c r="W171" t="n">
        <v>950</v>
      </c>
      <c r="X171" t="n">
        <v>237</v>
      </c>
      <c r="Y171" s="8" t="n">
        <v>54005</v>
      </c>
      <c r="Z171" t="n">
        <v>2717</v>
      </c>
      <c r="AA171" t="n">
        <v>2466</v>
      </c>
      <c r="AB171" t="n">
        <v>2554</v>
      </c>
      <c r="AC171" t="n">
        <v>2710</v>
      </c>
      <c r="AD171" t="n">
        <v>2750</v>
      </c>
      <c r="AE171" t="n">
        <v>3370</v>
      </c>
      <c r="AF171" t="n">
        <v>3913</v>
      </c>
      <c r="AG171" t="n">
        <v>4137</v>
      </c>
      <c r="AH171" t="n">
        <v>4121</v>
      </c>
      <c r="AI171" t="n">
        <v>4061</v>
      </c>
      <c r="AJ171" t="n">
        <v>3778</v>
      </c>
      <c r="AK171" t="n">
        <v>3280</v>
      </c>
      <c r="AL171" t="n">
        <v>3055</v>
      </c>
      <c r="AM171" t="n">
        <v>3035</v>
      </c>
      <c r="AN171" t="n">
        <v>2508</v>
      </c>
      <c r="AO171" t="n">
        <v>2027</v>
      </c>
      <c r="AP171" t="n">
        <v>1671</v>
      </c>
      <c r="AQ171" t="n">
        <v>1149</v>
      </c>
      <c r="AR171" t="n">
        <v>553</v>
      </c>
      <c r="AS171" t="n">
        <v>150</v>
      </c>
      <c r="AT171" s="8" t="n">
        <v>56384</v>
      </c>
      <c r="AU171" t="n">
        <v>2894</v>
      </c>
      <c r="AV171" t="n">
        <v>2633</v>
      </c>
      <c r="AW171" t="n">
        <v>2727</v>
      </c>
      <c r="AX171" t="n">
        <v>2892</v>
      </c>
      <c r="AY171" t="n">
        <v>3023</v>
      </c>
      <c r="AZ171" t="n">
        <v>3794</v>
      </c>
      <c r="BA171" t="n">
        <v>4394</v>
      </c>
      <c r="BB171" t="n">
        <v>4603</v>
      </c>
      <c r="BC171" t="n">
        <v>4524</v>
      </c>
      <c r="BD171" t="n">
        <v>4261</v>
      </c>
      <c r="BE171" t="n">
        <v>3959</v>
      </c>
      <c r="BF171" t="n">
        <v>3436</v>
      </c>
      <c r="BG171" t="n">
        <v>3149</v>
      </c>
      <c r="BH171" t="n">
        <v>3014</v>
      </c>
      <c r="BI171" t="n">
        <v>2423</v>
      </c>
      <c r="BJ171" t="n">
        <v>1848</v>
      </c>
      <c r="BK171" t="n">
        <v>1408</v>
      </c>
      <c r="BL171" t="n">
        <v>918</v>
      </c>
      <c r="BM171" t="n">
        <v>397</v>
      </c>
      <c r="BN171" t="n">
        <v>88</v>
      </c>
    </row>
    <row r="172">
      <c r="A172" t="s">
        <v>82</v>
      </c>
      <c r="B172" t="s">
        <v>167</v>
      </c>
      <c r="C172" t="n">
        <v>2034</v>
      </c>
      <c r="D172" s="8" t="n">
        <v>111912</v>
      </c>
      <c r="E172" t="n">
        <v>5715</v>
      </c>
      <c r="F172" t="n">
        <v>5294</v>
      </c>
      <c r="G172" t="n">
        <v>5160</v>
      </c>
      <c r="H172" t="n">
        <v>5596</v>
      </c>
      <c r="I172" t="n">
        <v>5904</v>
      </c>
      <c r="J172" t="n">
        <v>7221</v>
      </c>
      <c r="K172" t="n">
        <v>8417</v>
      </c>
      <c r="L172" t="n">
        <v>8877</v>
      </c>
      <c r="M172" t="n">
        <v>8770</v>
      </c>
      <c r="N172" t="n">
        <v>8444</v>
      </c>
      <c r="O172" t="n">
        <v>7838</v>
      </c>
      <c r="P172" t="n">
        <v>6893</v>
      </c>
      <c r="Q172" t="n">
        <v>6145</v>
      </c>
      <c r="R172" t="n">
        <v>5993</v>
      </c>
      <c r="S172" t="n">
        <v>5142</v>
      </c>
      <c r="T172" t="n">
        <v>3952</v>
      </c>
      <c r="U172" t="n">
        <v>3090</v>
      </c>
      <c r="V172" t="n">
        <v>2173</v>
      </c>
      <c r="W172" t="n">
        <v>1030</v>
      </c>
      <c r="X172" t="n">
        <v>258</v>
      </c>
      <c r="Y172" s="8" t="n">
        <v>54702</v>
      </c>
      <c r="Z172" t="n">
        <v>2766</v>
      </c>
      <c r="AA172" t="n">
        <v>2546</v>
      </c>
      <c r="AB172" t="n">
        <v>2513</v>
      </c>
      <c r="AC172" t="n">
        <v>2697</v>
      </c>
      <c r="AD172" t="n">
        <v>2814</v>
      </c>
      <c r="AE172" t="n">
        <v>3406</v>
      </c>
      <c r="AF172" t="n">
        <v>3962</v>
      </c>
      <c r="AG172" t="n">
        <v>4183</v>
      </c>
      <c r="AH172" t="n">
        <v>4167</v>
      </c>
      <c r="AI172" t="n">
        <v>4086</v>
      </c>
      <c r="AJ172" t="n">
        <v>3849</v>
      </c>
      <c r="AK172" t="n">
        <v>3365</v>
      </c>
      <c r="AL172" t="n">
        <v>3045</v>
      </c>
      <c r="AM172" t="n">
        <v>2976</v>
      </c>
      <c r="AN172" t="n">
        <v>2628</v>
      </c>
      <c r="AO172" t="n">
        <v>2052</v>
      </c>
      <c r="AP172" t="n">
        <v>1691</v>
      </c>
      <c r="AQ172" t="n">
        <v>1193</v>
      </c>
      <c r="AR172" t="n">
        <v>602</v>
      </c>
      <c r="AS172" t="n">
        <v>159</v>
      </c>
      <c r="AT172" s="8" t="n">
        <v>57210</v>
      </c>
      <c r="AU172" t="n">
        <v>2948</v>
      </c>
      <c r="AV172" t="n">
        <v>2748</v>
      </c>
      <c r="AW172" t="n">
        <v>2647</v>
      </c>
      <c r="AX172" t="n">
        <v>2899</v>
      </c>
      <c r="AY172" t="n">
        <v>3089</v>
      </c>
      <c r="AZ172" t="n">
        <v>3815</v>
      </c>
      <c r="BA172" t="n">
        <v>4454</v>
      </c>
      <c r="BB172" t="n">
        <v>4694</v>
      </c>
      <c r="BC172" t="n">
        <v>4603</v>
      </c>
      <c r="BD172" t="n">
        <v>4358</v>
      </c>
      <c r="BE172" t="n">
        <v>3989</v>
      </c>
      <c r="BF172" t="n">
        <v>3528</v>
      </c>
      <c r="BG172" t="n">
        <v>3101</v>
      </c>
      <c r="BH172" t="n">
        <v>3016</v>
      </c>
      <c r="BI172" t="n">
        <v>2514</v>
      </c>
      <c r="BJ172" t="n">
        <v>1900</v>
      </c>
      <c r="BK172" t="n">
        <v>1399</v>
      </c>
      <c r="BL172" t="n">
        <v>980</v>
      </c>
      <c r="BM172" t="n">
        <v>428</v>
      </c>
      <c r="BN172" t="n">
        <v>99</v>
      </c>
    </row>
    <row r="173">
      <c r="A173" t="s">
        <v>82</v>
      </c>
      <c r="B173" t="s">
        <v>167</v>
      </c>
      <c r="C173" t="n">
        <v>2035</v>
      </c>
      <c r="D173" s="8" t="n">
        <v>113404</v>
      </c>
      <c r="E173" t="n">
        <v>5809</v>
      </c>
      <c r="F173" t="n">
        <v>5412</v>
      </c>
      <c r="G173" t="n">
        <v>5160</v>
      </c>
      <c r="H173" t="n">
        <v>5580</v>
      </c>
      <c r="I173" t="n">
        <v>5983</v>
      </c>
      <c r="J173" t="n">
        <v>7301</v>
      </c>
      <c r="K173" t="n">
        <v>8485</v>
      </c>
      <c r="L173" t="n">
        <v>9022</v>
      </c>
      <c r="M173" t="n">
        <v>8885</v>
      </c>
      <c r="N173" t="n">
        <v>8603</v>
      </c>
      <c r="O173" t="n">
        <v>7933</v>
      </c>
      <c r="P173" t="n">
        <v>7077</v>
      </c>
      <c r="Q173" t="n">
        <v>6075</v>
      </c>
      <c r="R173" t="n">
        <v>5905</v>
      </c>
      <c r="S173" t="n">
        <v>5316</v>
      </c>
      <c r="T173" t="n">
        <v>4091</v>
      </c>
      <c r="U173" t="n">
        <v>3143</v>
      </c>
      <c r="V173" t="n">
        <v>2246</v>
      </c>
      <c r="W173" t="n">
        <v>1092</v>
      </c>
      <c r="X173" t="n">
        <v>287</v>
      </c>
      <c r="Y173" s="8" t="n">
        <v>55384</v>
      </c>
      <c r="Z173" t="n">
        <v>2812</v>
      </c>
      <c r="AA173" t="n">
        <v>2603</v>
      </c>
      <c r="AB173" t="n">
        <v>2506</v>
      </c>
      <c r="AC173" t="n">
        <v>2693</v>
      </c>
      <c r="AD173" t="n">
        <v>2861</v>
      </c>
      <c r="AE173" t="n">
        <v>3448</v>
      </c>
      <c r="AF173" t="n">
        <v>3982</v>
      </c>
      <c r="AG173" t="n">
        <v>4244</v>
      </c>
      <c r="AH173" t="n">
        <v>4199</v>
      </c>
      <c r="AI173" t="n">
        <v>4152</v>
      </c>
      <c r="AJ173" t="n">
        <v>3911</v>
      </c>
      <c r="AK173" t="n">
        <v>3442</v>
      </c>
      <c r="AL173" t="n">
        <v>2981</v>
      </c>
      <c r="AM173" t="n">
        <v>2950</v>
      </c>
      <c r="AN173" t="n">
        <v>2721</v>
      </c>
      <c r="AO173" t="n">
        <v>2129</v>
      </c>
      <c r="AP173" t="n">
        <v>1719</v>
      </c>
      <c r="AQ173" t="n">
        <v>1226</v>
      </c>
      <c r="AR173" t="n">
        <v>626</v>
      </c>
      <c r="AS173" t="n">
        <v>181</v>
      </c>
      <c r="AT173" s="8" t="n">
        <v>58020</v>
      </c>
      <c r="AU173" t="n">
        <v>2997</v>
      </c>
      <c r="AV173" t="n">
        <v>2809</v>
      </c>
      <c r="AW173" t="n">
        <v>2654</v>
      </c>
      <c r="AX173" t="n">
        <v>2888</v>
      </c>
      <c r="AY173" t="n">
        <v>3121</v>
      </c>
      <c r="AZ173" t="n">
        <v>3853</v>
      </c>
      <c r="BA173" t="n">
        <v>4503</v>
      </c>
      <c r="BB173" t="n">
        <v>4778</v>
      </c>
      <c r="BC173" t="n">
        <v>4686</v>
      </c>
      <c r="BD173" t="n">
        <v>4451</v>
      </c>
      <c r="BE173" t="n">
        <v>4022</v>
      </c>
      <c r="BF173" t="n">
        <v>3635</v>
      </c>
      <c r="BG173" t="n">
        <v>3094</v>
      </c>
      <c r="BH173" t="n">
        <v>2955</v>
      </c>
      <c r="BI173" t="n">
        <v>2595</v>
      </c>
      <c r="BJ173" t="n">
        <v>1962</v>
      </c>
      <c r="BK173" t="n">
        <v>1424</v>
      </c>
      <c r="BL173" t="n">
        <v>1021</v>
      </c>
      <c r="BM173" t="n">
        <v>466</v>
      </c>
      <c r="BN173" t="n">
        <v>106</v>
      </c>
    </row>
    <row r="174">
      <c r="A174" t="s">
        <v>82</v>
      </c>
      <c r="B174" t="s">
        <v>167</v>
      </c>
      <c r="C174" t="n">
        <v>2036</v>
      </c>
      <c r="D174" s="8" t="n">
        <v>114858</v>
      </c>
      <c r="E174" t="n">
        <v>5894</v>
      </c>
      <c r="F174" t="n">
        <v>5523</v>
      </c>
      <c r="G174" t="n">
        <v>5126</v>
      </c>
      <c r="H174" t="n">
        <v>5579</v>
      </c>
      <c r="I174" t="n">
        <v>6094</v>
      </c>
      <c r="J174" t="n">
        <v>7372</v>
      </c>
      <c r="K174" t="n">
        <v>8579</v>
      </c>
      <c r="L174" t="n">
        <v>9089</v>
      </c>
      <c r="M174" t="n">
        <v>9042</v>
      </c>
      <c r="N174" t="n">
        <v>8687</v>
      </c>
      <c r="O174" t="n">
        <v>8076</v>
      </c>
      <c r="P174" t="n">
        <v>7212</v>
      </c>
      <c r="Q174" t="n">
        <v>6094</v>
      </c>
      <c r="R174" t="n">
        <v>5808</v>
      </c>
      <c r="S174" t="n">
        <v>5501</v>
      </c>
      <c r="T174" t="n">
        <v>4227</v>
      </c>
      <c r="U174" t="n">
        <v>3200</v>
      </c>
      <c r="V174" t="n">
        <v>2271</v>
      </c>
      <c r="W174" t="n">
        <v>1165</v>
      </c>
      <c r="X174" t="n">
        <v>318</v>
      </c>
      <c r="Y174" s="8" t="n">
        <v>56048</v>
      </c>
      <c r="Z174" t="n">
        <v>2852</v>
      </c>
      <c r="AA174" t="n">
        <v>2656</v>
      </c>
      <c r="AB174" t="n">
        <v>2463</v>
      </c>
      <c r="AC174" t="n">
        <v>2714</v>
      </c>
      <c r="AD174" t="n">
        <v>2921</v>
      </c>
      <c r="AE174" t="n">
        <v>3484</v>
      </c>
      <c r="AF174" t="n">
        <v>4018</v>
      </c>
      <c r="AG174" t="n">
        <v>4263</v>
      </c>
      <c r="AH174" t="n">
        <v>4275</v>
      </c>
      <c r="AI174" t="n">
        <v>4170</v>
      </c>
      <c r="AJ174" t="n">
        <v>3969</v>
      </c>
      <c r="AK174" t="n">
        <v>3504</v>
      </c>
      <c r="AL174" t="n">
        <v>3007</v>
      </c>
      <c r="AM174" t="n">
        <v>2902</v>
      </c>
      <c r="AN174" t="n">
        <v>2815</v>
      </c>
      <c r="AO174" t="n">
        <v>2179</v>
      </c>
      <c r="AP174" t="n">
        <v>1748</v>
      </c>
      <c r="AQ174" t="n">
        <v>1252</v>
      </c>
      <c r="AR174" t="n">
        <v>655</v>
      </c>
      <c r="AS174" t="n">
        <v>199</v>
      </c>
      <c r="AT174" s="8" t="n">
        <v>58810</v>
      </c>
      <c r="AU174" t="n">
        <v>3042</v>
      </c>
      <c r="AV174" t="n">
        <v>2866</v>
      </c>
      <c r="AW174" t="n">
        <v>2663</v>
      </c>
      <c r="AX174" t="n">
        <v>2865</v>
      </c>
      <c r="AY174" t="n">
        <v>3173</v>
      </c>
      <c r="AZ174" t="n">
        <v>3887</v>
      </c>
      <c r="BA174" t="n">
        <v>4560</v>
      </c>
      <c r="BB174" t="n">
        <v>4826</v>
      </c>
      <c r="BC174" t="n">
        <v>4767</v>
      </c>
      <c r="BD174" t="n">
        <v>4518</v>
      </c>
      <c r="BE174" t="n">
        <v>4107</v>
      </c>
      <c r="BF174" t="n">
        <v>3708</v>
      </c>
      <c r="BG174" t="n">
        <v>3087</v>
      </c>
      <c r="BH174" t="n">
        <v>2905</v>
      </c>
      <c r="BI174" t="n">
        <v>2686</v>
      </c>
      <c r="BJ174" t="n">
        <v>2048</v>
      </c>
      <c r="BK174" t="n">
        <v>1452</v>
      </c>
      <c r="BL174" t="n">
        <v>1019</v>
      </c>
      <c r="BM174" t="n">
        <v>510</v>
      </c>
      <c r="BN174" t="n">
        <v>119</v>
      </c>
    </row>
    <row r="175">
      <c r="A175" t="s">
        <v>82</v>
      </c>
      <c r="B175" t="s">
        <v>167</v>
      </c>
      <c r="C175" t="n">
        <v>2037</v>
      </c>
      <c r="D175" s="8" t="n">
        <v>116264</v>
      </c>
      <c r="E175" t="n">
        <v>5971</v>
      </c>
      <c r="F175" t="n">
        <v>5627</v>
      </c>
      <c r="G175" t="n">
        <v>5221</v>
      </c>
      <c r="H175" t="n">
        <v>5518</v>
      </c>
      <c r="I175" t="n">
        <v>6139</v>
      </c>
      <c r="J175" t="n">
        <v>7437</v>
      </c>
      <c r="K175" t="n">
        <v>8640</v>
      </c>
      <c r="L175" t="n">
        <v>9180</v>
      </c>
      <c r="M175" t="n">
        <v>9157</v>
      </c>
      <c r="N175" t="n">
        <v>8822</v>
      </c>
      <c r="O175" t="n">
        <v>8192</v>
      </c>
      <c r="P175" t="n">
        <v>7369</v>
      </c>
      <c r="Q175" t="n">
        <v>6135</v>
      </c>
      <c r="R175" t="n">
        <v>5742</v>
      </c>
      <c r="S175" t="n">
        <v>5557</v>
      </c>
      <c r="T175" t="n">
        <v>4370</v>
      </c>
      <c r="U175" t="n">
        <v>3288</v>
      </c>
      <c r="V175" t="n">
        <v>2342</v>
      </c>
      <c r="W175" t="n">
        <v>1206</v>
      </c>
      <c r="X175" t="n">
        <v>352</v>
      </c>
      <c r="Y175" s="8" t="n">
        <v>56690</v>
      </c>
      <c r="Z175" t="n">
        <v>2889</v>
      </c>
      <c r="AA175" t="n">
        <v>2706</v>
      </c>
      <c r="AB175" t="n">
        <v>2513</v>
      </c>
      <c r="AC175" t="n">
        <v>2689</v>
      </c>
      <c r="AD175" t="n">
        <v>2926</v>
      </c>
      <c r="AE175" t="n">
        <v>3532</v>
      </c>
      <c r="AF175" t="n">
        <v>4038</v>
      </c>
      <c r="AG175" t="n">
        <v>4303</v>
      </c>
      <c r="AH175" t="n">
        <v>4318</v>
      </c>
      <c r="AI175" t="n">
        <v>4227</v>
      </c>
      <c r="AJ175" t="n">
        <v>4003</v>
      </c>
      <c r="AK175" t="n">
        <v>3593</v>
      </c>
      <c r="AL175" t="n">
        <v>3023</v>
      </c>
      <c r="AM175" t="n">
        <v>2885</v>
      </c>
      <c r="AN175" t="n">
        <v>2829</v>
      </c>
      <c r="AO175" t="n">
        <v>2247</v>
      </c>
      <c r="AP175" t="n">
        <v>1771</v>
      </c>
      <c r="AQ175" t="n">
        <v>1301</v>
      </c>
      <c r="AR175" t="n">
        <v>681</v>
      </c>
      <c r="AS175" t="n">
        <v>217</v>
      </c>
      <c r="AT175" s="8" t="n">
        <v>59574</v>
      </c>
      <c r="AU175" t="n">
        <v>3082</v>
      </c>
      <c r="AV175" t="n">
        <v>2921</v>
      </c>
      <c r="AW175" t="n">
        <v>2707</v>
      </c>
      <c r="AX175" t="n">
        <v>2830</v>
      </c>
      <c r="AY175" t="n">
        <v>3213</v>
      </c>
      <c r="AZ175" t="n">
        <v>3905</v>
      </c>
      <c r="BA175" t="n">
        <v>4602</v>
      </c>
      <c r="BB175" t="n">
        <v>4877</v>
      </c>
      <c r="BC175" t="n">
        <v>4839</v>
      </c>
      <c r="BD175" t="n">
        <v>4595</v>
      </c>
      <c r="BE175" t="n">
        <v>4190</v>
      </c>
      <c r="BF175" t="n">
        <v>3776</v>
      </c>
      <c r="BG175" t="n">
        <v>3112</v>
      </c>
      <c r="BH175" t="n">
        <v>2857</v>
      </c>
      <c r="BI175" t="n">
        <v>2728</v>
      </c>
      <c r="BJ175" t="n">
        <v>2123</v>
      </c>
      <c r="BK175" t="n">
        <v>1517</v>
      </c>
      <c r="BL175" t="n">
        <v>1040</v>
      </c>
      <c r="BM175" t="n">
        <v>525</v>
      </c>
      <c r="BN175" t="n">
        <v>134</v>
      </c>
    </row>
    <row r="176">
      <c r="A176" t="s">
        <v>82</v>
      </c>
      <c r="B176" t="s">
        <v>167</v>
      </c>
      <c r="C176" t="n">
        <v>2038</v>
      </c>
      <c r="D176" s="8" t="n">
        <v>117615</v>
      </c>
      <c r="E176" t="n">
        <v>6039</v>
      </c>
      <c r="F176" t="n">
        <v>5725</v>
      </c>
      <c r="G176" t="n">
        <v>5328</v>
      </c>
      <c r="H176" t="n">
        <v>5449</v>
      </c>
      <c r="I176" t="n">
        <v>6200</v>
      </c>
      <c r="J176" t="n">
        <v>7473</v>
      </c>
      <c r="K176" t="n">
        <v>8706</v>
      </c>
      <c r="L176" t="n">
        <v>9239</v>
      </c>
      <c r="M176" t="n">
        <v>9286</v>
      </c>
      <c r="N176" t="n">
        <v>8917</v>
      </c>
      <c r="O176" t="n">
        <v>8325</v>
      </c>
      <c r="P176" t="n">
        <v>7492</v>
      </c>
      <c r="Q176" t="n">
        <v>6243</v>
      </c>
      <c r="R176" t="n">
        <v>5634</v>
      </c>
      <c r="S176" t="n">
        <v>5611</v>
      </c>
      <c r="T176" t="n">
        <v>4543</v>
      </c>
      <c r="U176" t="n">
        <v>3380</v>
      </c>
      <c r="V176" t="n">
        <v>2365</v>
      </c>
      <c r="W176" t="n">
        <v>1267</v>
      </c>
      <c r="X176" t="n">
        <v>392</v>
      </c>
      <c r="Y176" s="8" t="n">
        <v>57307</v>
      </c>
      <c r="Z176" t="n">
        <v>2922</v>
      </c>
      <c r="AA176" t="n">
        <v>2754</v>
      </c>
      <c r="AB176" t="n">
        <v>2574</v>
      </c>
      <c r="AC176" t="n">
        <v>2637</v>
      </c>
      <c r="AD176" t="n">
        <v>2960</v>
      </c>
      <c r="AE176" t="n">
        <v>3554</v>
      </c>
      <c r="AF176" t="n">
        <v>4066</v>
      </c>
      <c r="AG176" t="n">
        <v>4325</v>
      </c>
      <c r="AH176" t="n">
        <v>4377</v>
      </c>
      <c r="AI176" t="n">
        <v>4257</v>
      </c>
      <c r="AJ176" t="n">
        <v>4057</v>
      </c>
      <c r="AK176" t="n">
        <v>3656</v>
      </c>
      <c r="AL176" t="n">
        <v>3067</v>
      </c>
      <c r="AM176" t="n">
        <v>2830</v>
      </c>
      <c r="AN176" t="n">
        <v>2861</v>
      </c>
      <c r="AO176" t="n">
        <v>2348</v>
      </c>
      <c r="AP176" t="n">
        <v>1800</v>
      </c>
      <c r="AQ176" t="n">
        <v>1313</v>
      </c>
      <c r="AR176" t="n">
        <v>715</v>
      </c>
      <c r="AS176" t="n">
        <v>237</v>
      </c>
      <c r="AT176" s="8" t="n">
        <v>60308</v>
      </c>
      <c r="AU176" t="n">
        <v>3118</v>
      </c>
      <c r="AV176" t="n">
        <v>2971</v>
      </c>
      <c r="AW176" t="n">
        <v>2754</v>
      </c>
      <c r="AX176" t="n">
        <v>2811</v>
      </c>
      <c r="AY176" t="n">
        <v>3240</v>
      </c>
      <c r="AZ176" t="n">
        <v>3919</v>
      </c>
      <c r="BA176" t="n">
        <v>4640</v>
      </c>
      <c r="BB176" t="n">
        <v>4914</v>
      </c>
      <c r="BC176" t="n">
        <v>4909</v>
      </c>
      <c r="BD176" t="n">
        <v>4660</v>
      </c>
      <c r="BE176" t="n">
        <v>4268</v>
      </c>
      <c r="BF176" t="n">
        <v>3835</v>
      </c>
      <c r="BG176" t="n">
        <v>3176</v>
      </c>
      <c r="BH176" t="n">
        <v>2805</v>
      </c>
      <c r="BI176" t="n">
        <v>2750</v>
      </c>
      <c r="BJ176" t="n">
        <v>2195</v>
      </c>
      <c r="BK176" t="n">
        <v>1580</v>
      </c>
      <c r="BL176" t="n">
        <v>1052</v>
      </c>
      <c r="BM176" t="n">
        <v>552</v>
      </c>
      <c r="BN176" t="n">
        <v>155</v>
      </c>
    </row>
    <row r="177">
      <c r="A177" t="s">
        <v>82</v>
      </c>
      <c r="B177" t="s">
        <v>167</v>
      </c>
      <c r="C177" t="n">
        <v>2039</v>
      </c>
      <c r="D177" s="8" t="n">
        <v>118902</v>
      </c>
      <c r="E177" t="n">
        <v>6100</v>
      </c>
      <c r="F177" t="n">
        <v>5812</v>
      </c>
      <c r="G177" t="n">
        <v>5506</v>
      </c>
      <c r="H177" t="n">
        <v>5331</v>
      </c>
      <c r="I177" t="n">
        <v>6184</v>
      </c>
      <c r="J177" t="n">
        <v>7551</v>
      </c>
      <c r="K177" t="n">
        <v>8752</v>
      </c>
      <c r="L177" t="n">
        <v>9318</v>
      </c>
      <c r="M177" t="n">
        <v>9392</v>
      </c>
      <c r="N177" t="n">
        <v>9017</v>
      </c>
      <c r="O177" t="n">
        <v>8437</v>
      </c>
      <c r="P177" t="n">
        <v>7587</v>
      </c>
      <c r="Q177" t="n">
        <v>6402</v>
      </c>
      <c r="R177" t="n">
        <v>5585</v>
      </c>
      <c r="S177" t="n">
        <v>5566</v>
      </c>
      <c r="T177" t="n">
        <v>4740</v>
      </c>
      <c r="U177" t="n">
        <v>3457</v>
      </c>
      <c r="V177" t="n">
        <v>2391</v>
      </c>
      <c r="W177" t="n">
        <v>1344</v>
      </c>
      <c r="X177" t="n">
        <v>430</v>
      </c>
      <c r="Y177" s="8" t="n">
        <v>57894</v>
      </c>
      <c r="Z177" t="n">
        <v>2951</v>
      </c>
      <c r="AA177" t="n">
        <v>2795</v>
      </c>
      <c r="AB177" t="n">
        <v>2647</v>
      </c>
      <c r="AC177" t="n">
        <v>2593</v>
      </c>
      <c r="AD177" t="n">
        <v>2948</v>
      </c>
      <c r="AE177" t="n">
        <v>3593</v>
      </c>
      <c r="AF177" t="n">
        <v>4092</v>
      </c>
      <c r="AG177" t="n">
        <v>4362</v>
      </c>
      <c r="AH177" t="n">
        <v>4413</v>
      </c>
      <c r="AI177" t="n">
        <v>4294</v>
      </c>
      <c r="AJ177" t="n">
        <v>4083</v>
      </c>
      <c r="AK177" t="n">
        <v>3719</v>
      </c>
      <c r="AL177" t="n">
        <v>3144</v>
      </c>
      <c r="AM177" t="n">
        <v>2820</v>
      </c>
      <c r="AN177" t="n">
        <v>2810</v>
      </c>
      <c r="AO177" t="n">
        <v>2458</v>
      </c>
      <c r="AP177" t="n">
        <v>1828</v>
      </c>
      <c r="AQ177" t="n">
        <v>1335</v>
      </c>
      <c r="AR177" t="n">
        <v>749</v>
      </c>
      <c r="AS177" t="n">
        <v>259</v>
      </c>
      <c r="AT177" s="8" t="n">
        <v>61007</v>
      </c>
      <c r="AU177" t="n">
        <v>3149</v>
      </c>
      <c r="AV177" t="n">
        <v>3017</v>
      </c>
      <c r="AW177" t="n">
        <v>2859</v>
      </c>
      <c r="AX177" t="n">
        <v>2738</v>
      </c>
      <c r="AY177" t="n">
        <v>3236</v>
      </c>
      <c r="AZ177" t="n">
        <v>3958</v>
      </c>
      <c r="BA177" t="n">
        <v>4660</v>
      </c>
      <c r="BB177" t="n">
        <v>4957</v>
      </c>
      <c r="BC177" t="n">
        <v>4979</v>
      </c>
      <c r="BD177" t="n">
        <v>4724</v>
      </c>
      <c r="BE177" t="n">
        <v>4354</v>
      </c>
      <c r="BF177" t="n">
        <v>3868</v>
      </c>
      <c r="BG177" t="n">
        <v>3258</v>
      </c>
      <c r="BH177" t="n">
        <v>2765</v>
      </c>
      <c r="BI177" t="n">
        <v>2756</v>
      </c>
      <c r="BJ177" t="n">
        <v>2282</v>
      </c>
      <c r="BK177" t="n">
        <v>1629</v>
      </c>
      <c r="BL177" t="n">
        <v>1056</v>
      </c>
      <c r="BM177" t="n">
        <v>594</v>
      </c>
      <c r="BN177" t="n">
        <v>170</v>
      </c>
    </row>
    <row r="178">
      <c r="A178" t="s">
        <v>82</v>
      </c>
      <c r="B178" t="s">
        <v>167</v>
      </c>
      <c r="C178" t="n">
        <v>2040</v>
      </c>
      <c r="D178" s="8" t="n">
        <v>120118</v>
      </c>
      <c r="E178" t="n">
        <v>6151</v>
      </c>
      <c r="F178" t="n">
        <v>5892</v>
      </c>
      <c r="G178" t="n">
        <v>5610</v>
      </c>
      <c r="H178" t="n">
        <v>5325</v>
      </c>
      <c r="I178" t="n">
        <v>6148</v>
      </c>
      <c r="J178" t="n">
        <v>7593</v>
      </c>
      <c r="K178" t="n">
        <v>8801</v>
      </c>
      <c r="L178" t="n">
        <v>9363</v>
      </c>
      <c r="M178" t="n">
        <v>9505</v>
      </c>
      <c r="N178" t="n">
        <v>9104</v>
      </c>
      <c r="O178" t="n">
        <v>8579</v>
      </c>
      <c r="P178" t="n">
        <v>7669</v>
      </c>
      <c r="Q178" t="n">
        <v>6570</v>
      </c>
      <c r="R178" t="n">
        <v>5526</v>
      </c>
      <c r="S178" t="n">
        <v>5492</v>
      </c>
      <c r="T178" t="n">
        <v>4903</v>
      </c>
      <c r="U178" t="n">
        <v>3586</v>
      </c>
      <c r="V178" t="n">
        <v>2444</v>
      </c>
      <c r="W178" t="n">
        <v>1396</v>
      </c>
      <c r="X178" t="n">
        <v>460</v>
      </c>
      <c r="Y178" s="8" t="n">
        <v>58450</v>
      </c>
      <c r="Z178" t="n">
        <v>2975</v>
      </c>
      <c r="AA178" t="n">
        <v>2833</v>
      </c>
      <c r="AB178" t="n">
        <v>2697</v>
      </c>
      <c r="AC178" t="n">
        <v>2584</v>
      </c>
      <c r="AD178" t="n">
        <v>2936</v>
      </c>
      <c r="AE178" t="n">
        <v>3615</v>
      </c>
      <c r="AF178" t="n">
        <v>4123</v>
      </c>
      <c r="AG178" t="n">
        <v>4375</v>
      </c>
      <c r="AH178" t="n">
        <v>4460</v>
      </c>
      <c r="AI178" t="n">
        <v>4318</v>
      </c>
      <c r="AJ178" t="n">
        <v>4142</v>
      </c>
      <c r="AK178" t="n">
        <v>3771</v>
      </c>
      <c r="AL178" t="n">
        <v>3217</v>
      </c>
      <c r="AM178" t="n">
        <v>2764</v>
      </c>
      <c r="AN178" t="n">
        <v>2786</v>
      </c>
      <c r="AO178" t="n">
        <v>2545</v>
      </c>
      <c r="AP178" t="n">
        <v>1899</v>
      </c>
      <c r="AQ178" t="n">
        <v>1361</v>
      </c>
      <c r="AR178" t="n">
        <v>773</v>
      </c>
      <c r="AS178" t="n">
        <v>275</v>
      </c>
      <c r="AT178" s="8" t="n">
        <v>61668</v>
      </c>
      <c r="AU178" t="n">
        <v>3175</v>
      </c>
      <c r="AV178" t="n">
        <v>3059</v>
      </c>
      <c r="AW178" t="n">
        <v>2913</v>
      </c>
      <c r="AX178" t="n">
        <v>2741</v>
      </c>
      <c r="AY178" t="n">
        <v>3211</v>
      </c>
      <c r="AZ178" t="n">
        <v>3978</v>
      </c>
      <c r="BA178" t="n">
        <v>4678</v>
      </c>
      <c r="BB178" t="n">
        <v>4989</v>
      </c>
      <c r="BC178" t="n">
        <v>5044</v>
      </c>
      <c r="BD178" t="n">
        <v>4786</v>
      </c>
      <c r="BE178" t="n">
        <v>4436</v>
      </c>
      <c r="BF178" t="n">
        <v>3899</v>
      </c>
      <c r="BG178" t="n">
        <v>3354</v>
      </c>
      <c r="BH178" t="n">
        <v>2762</v>
      </c>
      <c r="BI178" t="n">
        <v>2706</v>
      </c>
      <c r="BJ178" t="n">
        <v>2358</v>
      </c>
      <c r="BK178" t="n">
        <v>1687</v>
      </c>
      <c r="BL178" t="n">
        <v>1083</v>
      </c>
      <c r="BM178" t="n">
        <v>623</v>
      </c>
      <c r="BN178" t="n">
        <v>185</v>
      </c>
    </row>
    <row r="179">
      <c r="A179" t="s">
        <v>82</v>
      </c>
      <c r="B179" t="s">
        <v>167</v>
      </c>
      <c r="C179" t="n">
        <v>2041</v>
      </c>
      <c r="D179" s="8" t="n">
        <v>121326</v>
      </c>
      <c r="E179" t="n">
        <v>6197</v>
      </c>
      <c r="F179" t="n">
        <v>5966</v>
      </c>
      <c r="G179" t="n">
        <v>5708</v>
      </c>
      <c r="H179" t="n">
        <v>5290</v>
      </c>
      <c r="I179" t="n">
        <v>6146</v>
      </c>
      <c r="J179" t="n">
        <v>7659</v>
      </c>
      <c r="K179" t="n">
        <v>8848</v>
      </c>
      <c r="L179" t="n">
        <v>9437</v>
      </c>
      <c r="M179" t="n">
        <v>9549</v>
      </c>
      <c r="N179" t="n">
        <v>9231</v>
      </c>
      <c r="O179" t="n">
        <v>8657</v>
      </c>
      <c r="P179" t="n">
        <v>7795</v>
      </c>
      <c r="Q179" t="n">
        <v>6698</v>
      </c>
      <c r="R179" t="n">
        <v>5541</v>
      </c>
      <c r="S179" t="n">
        <v>5408</v>
      </c>
      <c r="T179" t="n">
        <v>5074</v>
      </c>
      <c r="U179" t="n">
        <v>3710</v>
      </c>
      <c r="V179" t="n">
        <v>2496</v>
      </c>
      <c r="W179" t="n">
        <v>1419</v>
      </c>
      <c r="X179" t="n">
        <v>497</v>
      </c>
      <c r="Y179" s="8" t="n">
        <v>59001</v>
      </c>
      <c r="Z179" t="n">
        <v>2998</v>
      </c>
      <c r="AA179" t="n">
        <v>2867</v>
      </c>
      <c r="AB179" t="n">
        <v>2745</v>
      </c>
      <c r="AC179" t="n">
        <v>2546</v>
      </c>
      <c r="AD179" t="n">
        <v>2953</v>
      </c>
      <c r="AE179" t="n">
        <v>3652</v>
      </c>
      <c r="AF179" t="n">
        <v>4149</v>
      </c>
      <c r="AG179" t="n">
        <v>4404</v>
      </c>
      <c r="AH179" t="n">
        <v>4472</v>
      </c>
      <c r="AI179" t="n">
        <v>4379</v>
      </c>
      <c r="AJ179" t="n">
        <v>4160</v>
      </c>
      <c r="AK179" t="n">
        <v>3822</v>
      </c>
      <c r="AL179" t="n">
        <v>3276</v>
      </c>
      <c r="AM179" t="n">
        <v>2784</v>
      </c>
      <c r="AN179" t="n">
        <v>2744</v>
      </c>
      <c r="AO179" t="n">
        <v>2632</v>
      </c>
      <c r="AP179" t="n">
        <v>1947</v>
      </c>
      <c r="AQ179" t="n">
        <v>1388</v>
      </c>
      <c r="AR179" t="n">
        <v>792</v>
      </c>
      <c r="AS179" t="n">
        <v>292</v>
      </c>
      <c r="AT179" s="8" t="n">
        <v>62325</v>
      </c>
      <c r="AU179" t="n">
        <v>3199</v>
      </c>
      <c r="AV179" t="n">
        <v>3099</v>
      </c>
      <c r="AW179" t="n">
        <v>2964</v>
      </c>
      <c r="AX179" t="n">
        <v>2744</v>
      </c>
      <c r="AY179" t="n">
        <v>3193</v>
      </c>
      <c r="AZ179" t="n">
        <v>4007</v>
      </c>
      <c r="BA179" t="n">
        <v>4700</v>
      </c>
      <c r="BB179" t="n">
        <v>5033</v>
      </c>
      <c r="BC179" t="n">
        <v>5077</v>
      </c>
      <c r="BD179" t="n">
        <v>4851</v>
      </c>
      <c r="BE179" t="n">
        <v>4497</v>
      </c>
      <c r="BF179" t="n">
        <v>3973</v>
      </c>
      <c r="BG179" t="n">
        <v>3423</v>
      </c>
      <c r="BH179" t="n">
        <v>2757</v>
      </c>
      <c r="BI179" t="n">
        <v>2664</v>
      </c>
      <c r="BJ179" t="n">
        <v>2442</v>
      </c>
      <c r="BK179" t="n">
        <v>1763</v>
      </c>
      <c r="BL179" t="n">
        <v>1109</v>
      </c>
      <c r="BM179" t="n">
        <v>627</v>
      </c>
      <c r="BN179" t="n">
        <v>206</v>
      </c>
    </row>
    <row r="180">
      <c r="A180" t="s">
        <v>82</v>
      </c>
      <c r="B180" t="s">
        <v>167</v>
      </c>
      <c r="C180" t="n">
        <v>2042</v>
      </c>
      <c r="D180" s="8" t="n">
        <v>122527</v>
      </c>
      <c r="E180" t="n">
        <v>6238</v>
      </c>
      <c r="F180" t="n">
        <v>6034</v>
      </c>
      <c r="G180" t="n">
        <v>5802</v>
      </c>
      <c r="H180" t="n">
        <v>5376</v>
      </c>
      <c r="I180" t="n">
        <v>6076</v>
      </c>
      <c r="J180" t="n">
        <v>7688</v>
      </c>
      <c r="K180" t="n">
        <v>8899</v>
      </c>
      <c r="L180" t="n">
        <v>9491</v>
      </c>
      <c r="M180" t="n">
        <v>9617</v>
      </c>
      <c r="N180" t="n">
        <v>9326</v>
      </c>
      <c r="O180" t="n">
        <v>8775</v>
      </c>
      <c r="P180" t="n">
        <v>7899</v>
      </c>
      <c r="Q180" t="n">
        <v>6844</v>
      </c>
      <c r="R180" t="n">
        <v>5581</v>
      </c>
      <c r="S180" t="n">
        <v>5349</v>
      </c>
      <c r="T180" t="n">
        <v>5128</v>
      </c>
      <c r="U180" t="n">
        <v>3842</v>
      </c>
      <c r="V180" t="n">
        <v>2574</v>
      </c>
      <c r="W180" t="n">
        <v>1467</v>
      </c>
      <c r="X180" t="n">
        <v>519</v>
      </c>
      <c r="Y180" s="8" t="n">
        <v>59549</v>
      </c>
      <c r="Z180" t="n">
        <v>3017</v>
      </c>
      <c r="AA180" t="n">
        <v>2899</v>
      </c>
      <c r="AB180" t="n">
        <v>2790</v>
      </c>
      <c r="AC180" t="n">
        <v>2591</v>
      </c>
      <c r="AD180" t="n">
        <v>2919</v>
      </c>
      <c r="AE180" t="n">
        <v>3660</v>
      </c>
      <c r="AF180" t="n">
        <v>4183</v>
      </c>
      <c r="AG180" t="n">
        <v>4423</v>
      </c>
      <c r="AH180" t="n">
        <v>4502</v>
      </c>
      <c r="AI180" t="n">
        <v>4415</v>
      </c>
      <c r="AJ180" t="n">
        <v>4210</v>
      </c>
      <c r="AK180" t="n">
        <v>3853</v>
      </c>
      <c r="AL180" t="n">
        <v>3359</v>
      </c>
      <c r="AM180" t="n">
        <v>2800</v>
      </c>
      <c r="AN180" t="n">
        <v>2727</v>
      </c>
      <c r="AO180" t="n">
        <v>2645</v>
      </c>
      <c r="AP180" t="n">
        <v>2012</v>
      </c>
      <c r="AQ180" t="n">
        <v>1412</v>
      </c>
      <c r="AR180" t="n">
        <v>826</v>
      </c>
      <c r="AS180" t="n">
        <v>306</v>
      </c>
      <c r="AT180" s="8" t="n">
        <v>62978</v>
      </c>
      <c r="AU180" t="n">
        <v>3221</v>
      </c>
      <c r="AV180" t="n">
        <v>3134</v>
      </c>
      <c r="AW180" t="n">
        <v>3013</v>
      </c>
      <c r="AX180" t="n">
        <v>2784</v>
      </c>
      <c r="AY180" t="n">
        <v>3158</v>
      </c>
      <c r="AZ180" t="n">
        <v>4028</v>
      </c>
      <c r="BA180" t="n">
        <v>4717</v>
      </c>
      <c r="BB180" t="n">
        <v>5068</v>
      </c>
      <c r="BC180" t="n">
        <v>5115</v>
      </c>
      <c r="BD180" t="n">
        <v>4910</v>
      </c>
      <c r="BE180" t="n">
        <v>4565</v>
      </c>
      <c r="BF180" t="n">
        <v>4047</v>
      </c>
      <c r="BG180" t="n">
        <v>3485</v>
      </c>
      <c r="BH180" t="n">
        <v>2782</v>
      </c>
      <c r="BI180" t="n">
        <v>2622</v>
      </c>
      <c r="BJ180" t="n">
        <v>2483</v>
      </c>
      <c r="BK180" t="n">
        <v>1831</v>
      </c>
      <c r="BL180" t="n">
        <v>1162</v>
      </c>
      <c r="BM180" t="n">
        <v>641</v>
      </c>
      <c r="BN180" t="n">
        <v>213</v>
      </c>
    </row>
    <row r="181">
      <c r="A181" t="s">
        <v>82</v>
      </c>
      <c r="B181" t="s">
        <v>167</v>
      </c>
      <c r="C181" t="n">
        <v>2043</v>
      </c>
      <c r="D181" s="8" t="n">
        <v>123722</v>
      </c>
      <c r="E181" t="n">
        <v>6278</v>
      </c>
      <c r="F181" t="n">
        <v>6096</v>
      </c>
      <c r="G181" t="n">
        <v>5892</v>
      </c>
      <c r="H181" t="n">
        <v>5481</v>
      </c>
      <c r="I181" t="n">
        <v>6007</v>
      </c>
      <c r="J181" t="n">
        <v>7728</v>
      </c>
      <c r="K181" t="n">
        <v>8933</v>
      </c>
      <c r="L181" t="n">
        <v>9558</v>
      </c>
      <c r="M181" t="n">
        <v>9665</v>
      </c>
      <c r="N181" t="n">
        <v>9435</v>
      </c>
      <c r="O181" t="n">
        <v>8859</v>
      </c>
      <c r="P181" t="n">
        <v>8023</v>
      </c>
      <c r="Q181" t="n">
        <v>6956</v>
      </c>
      <c r="R181" t="n">
        <v>5680</v>
      </c>
      <c r="S181" t="n">
        <v>5252</v>
      </c>
      <c r="T181" t="n">
        <v>5180</v>
      </c>
      <c r="U181" t="n">
        <v>4001</v>
      </c>
      <c r="V181" t="n">
        <v>2653</v>
      </c>
      <c r="W181" t="n">
        <v>1489</v>
      </c>
      <c r="X181" t="n">
        <v>554</v>
      </c>
      <c r="Y181" s="8" t="n">
        <v>60094</v>
      </c>
      <c r="Z181" t="n">
        <v>3036</v>
      </c>
      <c r="AA181" t="n">
        <v>2929</v>
      </c>
      <c r="AB181" t="n">
        <v>2833</v>
      </c>
      <c r="AC181" t="n">
        <v>2649</v>
      </c>
      <c r="AD181" t="n">
        <v>2873</v>
      </c>
      <c r="AE181" t="n">
        <v>3682</v>
      </c>
      <c r="AF181" t="n">
        <v>4205</v>
      </c>
      <c r="AG181" t="n">
        <v>4451</v>
      </c>
      <c r="AH181" t="n">
        <v>4520</v>
      </c>
      <c r="AI181" t="n">
        <v>4465</v>
      </c>
      <c r="AJ181" t="n">
        <v>4237</v>
      </c>
      <c r="AK181" t="n">
        <v>3903</v>
      </c>
      <c r="AL181" t="n">
        <v>3416</v>
      </c>
      <c r="AM181" t="n">
        <v>2841</v>
      </c>
      <c r="AN181" t="n">
        <v>2676</v>
      </c>
      <c r="AO181" t="n">
        <v>2675</v>
      </c>
      <c r="AP181" t="n">
        <v>2103</v>
      </c>
      <c r="AQ181" t="n">
        <v>1438</v>
      </c>
      <c r="AR181" t="n">
        <v>836</v>
      </c>
      <c r="AS181" t="n">
        <v>326</v>
      </c>
      <c r="AT181" s="8" t="n">
        <v>63629</v>
      </c>
      <c r="AU181" t="n">
        <v>3242</v>
      </c>
      <c r="AV181" t="n">
        <v>3167</v>
      </c>
      <c r="AW181" t="n">
        <v>3060</v>
      </c>
      <c r="AX181" t="n">
        <v>2832</v>
      </c>
      <c r="AY181" t="n">
        <v>3134</v>
      </c>
      <c r="AZ181" t="n">
        <v>4045</v>
      </c>
      <c r="BA181" t="n">
        <v>4728</v>
      </c>
      <c r="BB181" t="n">
        <v>5107</v>
      </c>
      <c r="BC181" t="n">
        <v>5145</v>
      </c>
      <c r="BD181" t="n">
        <v>4970</v>
      </c>
      <c r="BE181" t="n">
        <v>4622</v>
      </c>
      <c r="BF181" t="n">
        <v>4120</v>
      </c>
      <c r="BG181" t="n">
        <v>3541</v>
      </c>
      <c r="BH181" t="n">
        <v>2839</v>
      </c>
      <c r="BI181" t="n">
        <v>2576</v>
      </c>
      <c r="BJ181" t="n">
        <v>2505</v>
      </c>
      <c r="BK181" t="n">
        <v>1898</v>
      </c>
      <c r="BL181" t="n">
        <v>1215</v>
      </c>
      <c r="BM181" t="n">
        <v>653</v>
      </c>
      <c r="BN181" t="n">
        <v>228</v>
      </c>
    </row>
    <row r="182">
      <c r="A182" t="s">
        <v>82</v>
      </c>
      <c r="B182" t="s">
        <v>167</v>
      </c>
      <c r="C182" t="n">
        <v>2044</v>
      </c>
      <c r="D182" s="8" t="n">
        <v>124911</v>
      </c>
      <c r="E182" t="n">
        <v>6315</v>
      </c>
      <c r="F182" t="n">
        <v>6153</v>
      </c>
      <c r="G182" t="n">
        <v>5975</v>
      </c>
      <c r="H182" t="n">
        <v>5646</v>
      </c>
      <c r="I182" t="n">
        <v>5908</v>
      </c>
      <c r="J182" t="n">
        <v>7718</v>
      </c>
      <c r="K182" t="n">
        <v>9000</v>
      </c>
      <c r="L182" t="n">
        <v>9613</v>
      </c>
      <c r="M182" t="n">
        <v>9739</v>
      </c>
      <c r="N182" t="n">
        <v>9529</v>
      </c>
      <c r="O182" t="n">
        <v>8949</v>
      </c>
      <c r="P182" t="n">
        <v>8129</v>
      </c>
      <c r="Q182" t="n">
        <v>7047</v>
      </c>
      <c r="R182" t="n">
        <v>5823</v>
      </c>
      <c r="S182" t="n">
        <v>5209</v>
      </c>
      <c r="T182" t="n">
        <v>5144</v>
      </c>
      <c r="U182" t="n">
        <v>4178</v>
      </c>
      <c r="V182" t="n">
        <v>2722</v>
      </c>
      <c r="W182" t="n">
        <v>1519</v>
      </c>
      <c r="X182" t="n">
        <v>596</v>
      </c>
      <c r="Y182" s="8" t="n">
        <v>60636</v>
      </c>
      <c r="Z182" t="n">
        <v>3054</v>
      </c>
      <c r="AA182" t="n">
        <v>2956</v>
      </c>
      <c r="AB182" t="n">
        <v>2872</v>
      </c>
      <c r="AC182" t="n">
        <v>2718</v>
      </c>
      <c r="AD182" t="n">
        <v>2833</v>
      </c>
      <c r="AE182" t="n">
        <v>3678</v>
      </c>
      <c r="AF182" t="n">
        <v>4239</v>
      </c>
      <c r="AG182" t="n">
        <v>4479</v>
      </c>
      <c r="AH182" t="n">
        <v>4555</v>
      </c>
      <c r="AI182" t="n">
        <v>4498</v>
      </c>
      <c r="AJ182" t="n">
        <v>4270</v>
      </c>
      <c r="AK182" t="n">
        <v>3930</v>
      </c>
      <c r="AL182" t="n">
        <v>3472</v>
      </c>
      <c r="AM182" t="n">
        <v>2911</v>
      </c>
      <c r="AN182" t="n">
        <v>2667</v>
      </c>
      <c r="AO182" t="n">
        <v>2631</v>
      </c>
      <c r="AP182" t="n">
        <v>2202</v>
      </c>
      <c r="AQ182" t="n">
        <v>1466</v>
      </c>
      <c r="AR182" t="n">
        <v>857</v>
      </c>
      <c r="AS182" t="n">
        <v>347</v>
      </c>
      <c r="AT182" s="8" t="n">
        <v>64275</v>
      </c>
      <c r="AU182" t="n">
        <v>3261</v>
      </c>
      <c r="AV182" t="n">
        <v>3197</v>
      </c>
      <c r="AW182" t="n">
        <v>3103</v>
      </c>
      <c r="AX182" t="n">
        <v>2928</v>
      </c>
      <c r="AY182" t="n">
        <v>3075</v>
      </c>
      <c r="AZ182" t="n">
        <v>4040</v>
      </c>
      <c r="BA182" t="n">
        <v>4761</v>
      </c>
      <c r="BB182" t="n">
        <v>5133</v>
      </c>
      <c r="BC182" t="n">
        <v>5184</v>
      </c>
      <c r="BD182" t="n">
        <v>5032</v>
      </c>
      <c r="BE182" t="n">
        <v>4679</v>
      </c>
      <c r="BF182" t="n">
        <v>4199</v>
      </c>
      <c r="BG182" t="n">
        <v>3575</v>
      </c>
      <c r="BH182" t="n">
        <v>2912</v>
      </c>
      <c r="BI182" t="n">
        <v>2542</v>
      </c>
      <c r="BJ182" t="n">
        <v>2512</v>
      </c>
      <c r="BK182" t="n">
        <v>1976</v>
      </c>
      <c r="BL182" t="n">
        <v>1255</v>
      </c>
      <c r="BM182" t="n">
        <v>662</v>
      </c>
      <c r="BN182" t="n">
        <v>249</v>
      </c>
    </row>
    <row r="183">
      <c r="A183" t="s">
        <v>82</v>
      </c>
      <c r="B183" t="s">
        <v>167</v>
      </c>
      <c r="C183" t="n">
        <v>2045</v>
      </c>
      <c r="D183" s="8" t="n">
        <v>126095</v>
      </c>
      <c r="E183" t="n">
        <v>6352</v>
      </c>
      <c r="F183" t="n">
        <v>6205</v>
      </c>
      <c r="G183" t="n">
        <v>6052</v>
      </c>
      <c r="H183" t="n">
        <v>5742</v>
      </c>
      <c r="I183" t="n">
        <v>5912</v>
      </c>
      <c r="J183" t="n">
        <v>7699</v>
      </c>
      <c r="K183" t="n">
        <v>9051</v>
      </c>
      <c r="L183" t="n">
        <v>9676</v>
      </c>
      <c r="M183" t="n">
        <v>9789</v>
      </c>
      <c r="N183" t="n">
        <v>9635</v>
      </c>
      <c r="O183" t="n">
        <v>9027</v>
      </c>
      <c r="P183" t="n">
        <v>8264</v>
      </c>
      <c r="Q183" t="n">
        <v>7124</v>
      </c>
      <c r="R183" t="n">
        <v>5979</v>
      </c>
      <c r="S183" t="n">
        <v>5159</v>
      </c>
      <c r="T183" t="n">
        <v>5082</v>
      </c>
      <c r="U183" t="n">
        <v>4327</v>
      </c>
      <c r="V183" t="n">
        <v>2833</v>
      </c>
      <c r="W183" t="n">
        <v>1562</v>
      </c>
      <c r="X183" t="n">
        <v>624</v>
      </c>
      <c r="Y183" s="8" t="n">
        <v>61176</v>
      </c>
      <c r="Z183" t="n">
        <v>3072</v>
      </c>
      <c r="AA183" t="n">
        <v>2981</v>
      </c>
      <c r="AB183" t="n">
        <v>2908</v>
      </c>
      <c r="AC183" t="n">
        <v>2764</v>
      </c>
      <c r="AD183" t="n">
        <v>2832</v>
      </c>
      <c r="AE183" t="n">
        <v>3675</v>
      </c>
      <c r="AF183" t="n">
        <v>4262</v>
      </c>
      <c r="AG183" t="n">
        <v>4516</v>
      </c>
      <c r="AH183" t="n">
        <v>4570</v>
      </c>
      <c r="AI183" t="n">
        <v>4542</v>
      </c>
      <c r="AJ183" t="n">
        <v>4292</v>
      </c>
      <c r="AK183" t="n">
        <v>3987</v>
      </c>
      <c r="AL183" t="n">
        <v>3517</v>
      </c>
      <c r="AM183" t="n">
        <v>2981</v>
      </c>
      <c r="AN183" t="n">
        <v>2618</v>
      </c>
      <c r="AO183" t="n">
        <v>2612</v>
      </c>
      <c r="AP183" t="n">
        <v>2282</v>
      </c>
      <c r="AQ183" t="n">
        <v>1527</v>
      </c>
      <c r="AR183" t="n">
        <v>877</v>
      </c>
      <c r="AS183" t="n">
        <v>360</v>
      </c>
      <c r="AT183" s="8" t="n">
        <v>64919</v>
      </c>
      <c r="AU183" t="n">
        <v>3280</v>
      </c>
      <c r="AV183" t="n">
        <v>3224</v>
      </c>
      <c r="AW183" t="n">
        <v>3144</v>
      </c>
      <c r="AX183" t="n">
        <v>2978</v>
      </c>
      <c r="AY183" t="n">
        <v>3080</v>
      </c>
      <c r="AZ183" t="n">
        <v>4025</v>
      </c>
      <c r="BA183" t="n">
        <v>4789</v>
      </c>
      <c r="BB183" t="n">
        <v>5160</v>
      </c>
      <c r="BC183" t="n">
        <v>5219</v>
      </c>
      <c r="BD183" t="n">
        <v>5093</v>
      </c>
      <c r="BE183" t="n">
        <v>4735</v>
      </c>
      <c r="BF183" t="n">
        <v>4277</v>
      </c>
      <c r="BG183" t="n">
        <v>3607</v>
      </c>
      <c r="BH183" t="n">
        <v>2998</v>
      </c>
      <c r="BI183" t="n">
        <v>2541</v>
      </c>
      <c r="BJ183" t="n">
        <v>2471</v>
      </c>
      <c r="BK183" t="n">
        <v>2046</v>
      </c>
      <c r="BL183" t="n">
        <v>1306</v>
      </c>
      <c r="BM183" t="n">
        <v>685</v>
      </c>
      <c r="BN183" t="n">
        <v>263</v>
      </c>
    </row>
    <row r="184">
      <c r="A184" t="s">
        <v>82</v>
      </c>
      <c r="B184" t="s">
        <v>167</v>
      </c>
      <c r="C184" t="n">
        <v>2046</v>
      </c>
      <c r="D184" s="8" t="n">
        <v>127270</v>
      </c>
      <c r="E184" t="n">
        <v>6390</v>
      </c>
      <c r="F184" t="n">
        <v>6253</v>
      </c>
      <c r="G184" t="n">
        <v>6123</v>
      </c>
      <c r="H184" t="n">
        <v>5835</v>
      </c>
      <c r="I184" t="n">
        <v>5892</v>
      </c>
      <c r="J184" t="n">
        <v>7716</v>
      </c>
      <c r="K184" t="n">
        <v>9117</v>
      </c>
      <c r="L184" t="n">
        <v>9735</v>
      </c>
      <c r="M184" t="n">
        <v>9868</v>
      </c>
      <c r="N184" t="n">
        <v>9676</v>
      </c>
      <c r="O184" t="n">
        <v>9141</v>
      </c>
      <c r="P184" t="n">
        <v>8344</v>
      </c>
      <c r="Q184" t="n">
        <v>7240</v>
      </c>
      <c r="R184" t="n">
        <v>6099</v>
      </c>
      <c r="S184" t="n">
        <v>5173</v>
      </c>
      <c r="T184" t="n">
        <v>5011</v>
      </c>
      <c r="U184" t="n">
        <v>4479</v>
      </c>
      <c r="V184" t="n">
        <v>2936</v>
      </c>
      <c r="W184" t="n">
        <v>1602</v>
      </c>
      <c r="X184" t="n">
        <v>640</v>
      </c>
      <c r="Y184" s="8" t="n">
        <v>61712</v>
      </c>
      <c r="Z184" t="n">
        <v>3091</v>
      </c>
      <c r="AA184" t="n">
        <v>3004</v>
      </c>
      <c r="AB184" t="n">
        <v>2942</v>
      </c>
      <c r="AC184" t="n">
        <v>2809</v>
      </c>
      <c r="AD184" t="n">
        <v>2810</v>
      </c>
      <c r="AE184" t="n">
        <v>3692</v>
      </c>
      <c r="AF184" t="n">
        <v>4299</v>
      </c>
      <c r="AG184" t="n">
        <v>4547</v>
      </c>
      <c r="AH184" t="n">
        <v>4603</v>
      </c>
      <c r="AI184" t="n">
        <v>4553</v>
      </c>
      <c r="AJ184" t="n">
        <v>4347</v>
      </c>
      <c r="AK184" t="n">
        <v>4007</v>
      </c>
      <c r="AL184" t="n">
        <v>3565</v>
      </c>
      <c r="AM184" t="n">
        <v>3036</v>
      </c>
      <c r="AN184" t="n">
        <v>2636</v>
      </c>
      <c r="AO184" t="n">
        <v>2574</v>
      </c>
      <c r="AP184" t="n">
        <v>2359</v>
      </c>
      <c r="AQ184" t="n">
        <v>1569</v>
      </c>
      <c r="AR184" t="n">
        <v>898</v>
      </c>
      <c r="AS184" t="n">
        <v>372</v>
      </c>
      <c r="AT184" s="8" t="n">
        <v>65559</v>
      </c>
      <c r="AU184" t="n">
        <v>3299</v>
      </c>
      <c r="AV184" t="n">
        <v>3248</v>
      </c>
      <c r="AW184" t="n">
        <v>3182</v>
      </c>
      <c r="AX184" t="n">
        <v>3026</v>
      </c>
      <c r="AY184" t="n">
        <v>3081</v>
      </c>
      <c r="AZ184" t="n">
        <v>4024</v>
      </c>
      <c r="BA184" t="n">
        <v>4818</v>
      </c>
      <c r="BB184" t="n">
        <v>5189</v>
      </c>
      <c r="BC184" t="n">
        <v>5266</v>
      </c>
      <c r="BD184" t="n">
        <v>5123</v>
      </c>
      <c r="BE184" t="n">
        <v>4794</v>
      </c>
      <c r="BF184" t="n">
        <v>4337</v>
      </c>
      <c r="BG184" t="n">
        <v>3675</v>
      </c>
      <c r="BH184" t="n">
        <v>3063</v>
      </c>
      <c r="BI184" t="n">
        <v>2538</v>
      </c>
      <c r="BJ184" t="n">
        <v>2437</v>
      </c>
      <c r="BK184" t="n">
        <v>2121</v>
      </c>
      <c r="BL184" t="n">
        <v>1367</v>
      </c>
      <c r="BM184" t="n">
        <v>704</v>
      </c>
      <c r="BN184" t="n">
        <v>268</v>
      </c>
    </row>
    <row r="185">
      <c r="A185" t="s">
        <v>82</v>
      </c>
      <c r="B185" t="s">
        <v>167</v>
      </c>
      <c r="C185" t="n">
        <v>2047</v>
      </c>
      <c r="D185" s="8" t="n">
        <v>128437</v>
      </c>
      <c r="E185" t="n">
        <v>6428</v>
      </c>
      <c r="F185" t="n">
        <v>6297</v>
      </c>
      <c r="G185" t="n">
        <v>6190</v>
      </c>
      <c r="H185" t="n">
        <v>5923</v>
      </c>
      <c r="I185" t="n">
        <v>5977</v>
      </c>
      <c r="J185" t="n">
        <v>7665</v>
      </c>
      <c r="K185" t="n">
        <v>9157</v>
      </c>
      <c r="L185" t="n">
        <v>9798</v>
      </c>
      <c r="M185" t="n">
        <v>9930</v>
      </c>
      <c r="N185" t="n">
        <v>9739</v>
      </c>
      <c r="O185" t="n">
        <v>9228</v>
      </c>
      <c r="P185" t="n">
        <v>8453</v>
      </c>
      <c r="Q185" t="n">
        <v>7337</v>
      </c>
      <c r="R185" t="n">
        <v>6235</v>
      </c>
      <c r="S185" t="n">
        <v>5215</v>
      </c>
      <c r="T185" t="n">
        <v>4960</v>
      </c>
      <c r="U185" t="n">
        <v>4531</v>
      </c>
      <c r="V185" t="n">
        <v>3049</v>
      </c>
      <c r="W185" t="n">
        <v>1662</v>
      </c>
      <c r="X185" t="n">
        <v>664</v>
      </c>
      <c r="Y185" s="8" t="n">
        <v>62244</v>
      </c>
      <c r="Z185" t="n">
        <v>3110</v>
      </c>
      <c r="AA185" t="n">
        <v>3025</v>
      </c>
      <c r="AB185" t="n">
        <v>2973</v>
      </c>
      <c r="AC185" t="n">
        <v>2851</v>
      </c>
      <c r="AD185" t="n">
        <v>2855</v>
      </c>
      <c r="AE185" t="n">
        <v>3667</v>
      </c>
      <c r="AF185" t="n">
        <v>4317</v>
      </c>
      <c r="AG185" t="n">
        <v>4583</v>
      </c>
      <c r="AH185" t="n">
        <v>4626</v>
      </c>
      <c r="AI185" t="n">
        <v>4580</v>
      </c>
      <c r="AJ185" t="n">
        <v>4380</v>
      </c>
      <c r="AK185" t="n">
        <v>4052</v>
      </c>
      <c r="AL185" t="n">
        <v>3593</v>
      </c>
      <c r="AM185" t="n">
        <v>3114</v>
      </c>
      <c r="AN185" t="n">
        <v>2652</v>
      </c>
      <c r="AO185" t="n">
        <v>2559</v>
      </c>
      <c r="AP185" t="n">
        <v>2372</v>
      </c>
      <c r="AQ185" t="n">
        <v>1626</v>
      </c>
      <c r="AR185" t="n">
        <v>920</v>
      </c>
      <c r="AS185" t="n">
        <v>391</v>
      </c>
      <c r="AT185" s="8" t="n">
        <v>66194</v>
      </c>
      <c r="AU185" t="n">
        <v>3318</v>
      </c>
      <c r="AV185" t="n">
        <v>3272</v>
      </c>
      <c r="AW185" t="n">
        <v>3217</v>
      </c>
      <c r="AX185" t="n">
        <v>3072</v>
      </c>
      <c r="AY185" t="n">
        <v>3122</v>
      </c>
      <c r="AZ185" t="n">
        <v>3999</v>
      </c>
      <c r="BA185" t="n">
        <v>4840</v>
      </c>
      <c r="BB185" t="n">
        <v>5215</v>
      </c>
      <c r="BC185" t="n">
        <v>5305</v>
      </c>
      <c r="BD185" t="n">
        <v>5159</v>
      </c>
      <c r="BE185" t="n">
        <v>4848</v>
      </c>
      <c r="BF185" t="n">
        <v>4402</v>
      </c>
      <c r="BG185" t="n">
        <v>3743</v>
      </c>
      <c r="BH185" t="n">
        <v>3121</v>
      </c>
      <c r="BI185" t="n">
        <v>2563</v>
      </c>
      <c r="BJ185" t="n">
        <v>2401</v>
      </c>
      <c r="BK185" t="n">
        <v>2159</v>
      </c>
      <c r="BL185" t="n">
        <v>1423</v>
      </c>
      <c r="BM185" t="n">
        <v>742</v>
      </c>
      <c r="BN185" t="n">
        <v>274</v>
      </c>
    </row>
    <row r="186">
      <c r="A186" t="s">
        <v>82</v>
      </c>
      <c r="B186" t="s">
        <v>167</v>
      </c>
      <c r="C186" t="n">
        <v>2048</v>
      </c>
      <c r="D186" s="8" t="n">
        <v>129597</v>
      </c>
      <c r="E186" t="n">
        <v>6464</v>
      </c>
      <c r="F186" t="n">
        <v>6338</v>
      </c>
      <c r="G186" t="n">
        <v>6251</v>
      </c>
      <c r="H186" t="n">
        <v>6007</v>
      </c>
      <c r="I186" t="n">
        <v>6092</v>
      </c>
      <c r="J186" t="n">
        <v>7604</v>
      </c>
      <c r="K186" t="n">
        <v>9202</v>
      </c>
      <c r="L186" t="n">
        <v>9844</v>
      </c>
      <c r="M186" t="n">
        <v>10007</v>
      </c>
      <c r="N186" t="n">
        <v>9786</v>
      </c>
      <c r="O186" t="n">
        <v>9327</v>
      </c>
      <c r="P186" t="n">
        <v>8531</v>
      </c>
      <c r="Q186" t="n">
        <v>7454</v>
      </c>
      <c r="R186" t="n">
        <v>6340</v>
      </c>
      <c r="S186" t="n">
        <v>5308</v>
      </c>
      <c r="T186" t="n">
        <v>4877</v>
      </c>
      <c r="U186" t="n">
        <v>4580</v>
      </c>
      <c r="V186" t="n">
        <v>3183</v>
      </c>
      <c r="W186" t="n">
        <v>1719</v>
      </c>
      <c r="X186" t="n">
        <v>683</v>
      </c>
      <c r="Y186" s="8" t="n">
        <v>62772</v>
      </c>
      <c r="Z186" t="n">
        <v>3128</v>
      </c>
      <c r="AA186" t="n">
        <v>3044</v>
      </c>
      <c r="AB186" t="n">
        <v>3002</v>
      </c>
      <c r="AC186" t="n">
        <v>2891</v>
      </c>
      <c r="AD186" t="n">
        <v>2915</v>
      </c>
      <c r="AE186" t="n">
        <v>3632</v>
      </c>
      <c r="AF186" t="n">
        <v>4340</v>
      </c>
      <c r="AG186" t="n">
        <v>4610</v>
      </c>
      <c r="AH186" t="n">
        <v>4658</v>
      </c>
      <c r="AI186" t="n">
        <v>4598</v>
      </c>
      <c r="AJ186" t="n">
        <v>4425</v>
      </c>
      <c r="AK186" t="n">
        <v>4077</v>
      </c>
      <c r="AL186" t="n">
        <v>3640</v>
      </c>
      <c r="AM186" t="n">
        <v>3166</v>
      </c>
      <c r="AN186" t="n">
        <v>2691</v>
      </c>
      <c r="AO186" t="n">
        <v>2513</v>
      </c>
      <c r="AP186" t="n">
        <v>2400</v>
      </c>
      <c r="AQ186" t="n">
        <v>1702</v>
      </c>
      <c r="AR186" t="n">
        <v>940</v>
      </c>
      <c r="AS186" t="n">
        <v>400</v>
      </c>
      <c r="AT186" s="8" t="n">
        <v>66825</v>
      </c>
      <c r="AU186" t="n">
        <v>3336</v>
      </c>
      <c r="AV186" t="n">
        <v>3294</v>
      </c>
      <c r="AW186" t="n">
        <v>3248</v>
      </c>
      <c r="AX186" t="n">
        <v>3116</v>
      </c>
      <c r="AY186" t="n">
        <v>3177</v>
      </c>
      <c r="AZ186" t="n">
        <v>3973</v>
      </c>
      <c r="BA186" t="n">
        <v>4862</v>
      </c>
      <c r="BB186" t="n">
        <v>5234</v>
      </c>
      <c r="BC186" t="n">
        <v>5349</v>
      </c>
      <c r="BD186" t="n">
        <v>5188</v>
      </c>
      <c r="BE186" t="n">
        <v>4902</v>
      </c>
      <c r="BF186" t="n">
        <v>4454</v>
      </c>
      <c r="BG186" t="n">
        <v>3813</v>
      </c>
      <c r="BH186" t="n">
        <v>3174</v>
      </c>
      <c r="BI186" t="n">
        <v>2616</v>
      </c>
      <c r="BJ186" t="n">
        <v>2363</v>
      </c>
      <c r="BK186" t="n">
        <v>2180</v>
      </c>
      <c r="BL186" t="n">
        <v>1481</v>
      </c>
      <c r="BM186" t="n">
        <v>779</v>
      </c>
      <c r="BN186" t="n">
        <v>283</v>
      </c>
    </row>
    <row r="187">
      <c r="A187" t="s">
        <v>82</v>
      </c>
      <c r="B187" t="s">
        <v>167</v>
      </c>
      <c r="C187" t="n">
        <v>2049</v>
      </c>
      <c r="D187" s="8" t="n">
        <v>130747</v>
      </c>
      <c r="E187" t="n">
        <v>6499</v>
      </c>
      <c r="F187" t="n">
        <v>6378</v>
      </c>
      <c r="G187" t="n">
        <v>6308</v>
      </c>
      <c r="H187" t="n">
        <v>6085</v>
      </c>
      <c r="I187" t="n">
        <v>6232</v>
      </c>
      <c r="J187" t="n">
        <v>7545</v>
      </c>
      <c r="K187" t="n">
        <v>9204</v>
      </c>
      <c r="L187" t="n">
        <v>9913</v>
      </c>
      <c r="M187" t="n">
        <v>10072</v>
      </c>
      <c r="N187" t="n">
        <v>9858</v>
      </c>
      <c r="O187" t="n">
        <v>9412</v>
      </c>
      <c r="P187" t="n">
        <v>8613</v>
      </c>
      <c r="Q187" t="n">
        <v>7553</v>
      </c>
      <c r="R187" t="n">
        <v>6425</v>
      </c>
      <c r="S187" t="n">
        <v>5440</v>
      </c>
      <c r="T187" t="n">
        <v>4841</v>
      </c>
      <c r="U187" t="n">
        <v>4553</v>
      </c>
      <c r="V187" t="n">
        <v>3330</v>
      </c>
      <c r="W187" t="n">
        <v>1774</v>
      </c>
      <c r="X187" t="n">
        <v>711</v>
      </c>
      <c r="Y187" s="8" t="n">
        <v>63296</v>
      </c>
      <c r="Z187" t="n">
        <v>3145</v>
      </c>
      <c r="AA187" t="n">
        <v>3064</v>
      </c>
      <c r="AB187" t="n">
        <v>3029</v>
      </c>
      <c r="AC187" t="n">
        <v>2928</v>
      </c>
      <c r="AD187" t="n">
        <v>2976</v>
      </c>
      <c r="AE187" t="n">
        <v>3609</v>
      </c>
      <c r="AF187" t="n">
        <v>4344</v>
      </c>
      <c r="AG187" t="n">
        <v>4645</v>
      </c>
      <c r="AH187" t="n">
        <v>4688</v>
      </c>
      <c r="AI187" t="n">
        <v>4632</v>
      </c>
      <c r="AJ187" t="n">
        <v>4454</v>
      </c>
      <c r="AK187" t="n">
        <v>4107</v>
      </c>
      <c r="AL187" t="n">
        <v>3667</v>
      </c>
      <c r="AM187" t="n">
        <v>3216</v>
      </c>
      <c r="AN187" t="n">
        <v>2757</v>
      </c>
      <c r="AO187" t="n">
        <v>2505</v>
      </c>
      <c r="AP187" t="n">
        <v>2364</v>
      </c>
      <c r="AQ187" t="n">
        <v>1784</v>
      </c>
      <c r="AR187" t="n">
        <v>965</v>
      </c>
      <c r="AS187" t="n">
        <v>417</v>
      </c>
      <c r="AT187" s="8" t="n">
        <v>67451</v>
      </c>
      <c r="AU187" t="n">
        <v>3354</v>
      </c>
      <c r="AV187" t="n">
        <v>3315</v>
      </c>
      <c r="AW187" t="n">
        <v>3278</v>
      </c>
      <c r="AX187" t="n">
        <v>3156</v>
      </c>
      <c r="AY187" t="n">
        <v>3256</v>
      </c>
      <c r="AZ187" t="n">
        <v>3936</v>
      </c>
      <c r="BA187" t="n">
        <v>4861</v>
      </c>
      <c r="BB187" t="n">
        <v>5268</v>
      </c>
      <c r="BC187" t="n">
        <v>5383</v>
      </c>
      <c r="BD187" t="n">
        <v>5226</v>
      </c>
      <c r="BE187" t="n">
        <v>4958</v>
      </c>
      <c r="BF187" t="n">
        <v>4506</v>
      </c>
      <c r="BG187" t="n">
        <v>3887</v>
      </c>
      <c r="BH187" t="n">
        <v>3209</v>
      </c>
      <c r="BI187" t="n">
        <v>2683</v>
      </c>
      <c r="BJ187" t="n">
        <v>2336</v>
      </c>
      <c r="BK187" t="n">
        <v>2189</v>
      </c>
      <c r="BL187" t="n">
        <v>1546</v>
      </c>
      <c r="BM187" t="n">
        <v>809</v>
      </c>
      <c r="BN187" t="n">
        <v>294</v>
      </c>
    </row>
    <row r="188">
      <c r="A188" t="s">
        <v>82</v>
      </c>
      <c r="B188" t="s">
        <v>167</v>
      </c>
      <c r="C188" t="n">
        <v>2050</v>
      </c>
      <c r="D188" s="8" t="n">
        <v>131885</v>
      </c>
      <c r="E188" t="n">
        <v>6532</v>
      </c>
      <c r="F188" t="n">
        <v>6417</v>
      </c>
      <c r="G188" t="n">
        <v>6360</v>
      </c>
      <c r="H188" t="n">
        <v>6158</v>
      </c>
      <c r="I188" t="n">
        <v>6316</v>
      </c>
      <c r="J188" t="n">
        <v>7567</v>
      </c>
      <c r="K188" t="n">
        <v>9200</v>
      </c>
      <c r="L188" t="n">
        <v>9970</v>
      </c>
      <c r="M188" t="n">
        <v>10142</v>
      </c>
      <c r="N188" t="n">
        <v>9908</v>
      </c>
      <c r="O188" t="n">
        <v>9510</v>
      </c>
      <c r="P188" t="n">
        <v>8683</v>
      </c>
      <c r="Q188" t="n">
        <v>7679</v>
      </c>
      <c r="R188" t="n">
        <v>6497</v>
      </c>
      <c r="S188" t="n">
        <v>5588</v>
      </c>
      <c r="T188" t="n">
        <v>4799</v>
      </c>
      <c r="U188" t="n">
        <v>4507</v>
      </c>
      <c r="V188" t="n">
        <v>3457</v>
      </c>
      <c r="W188" t="n">
        <v>1856</v>
      </c>
      <c r="X188" t="n">
        <v>739</v>
      </c>
      <c r="Y188" s="8" t="n">
        <v>63814</v>
      </c>
      <c r="Z188" t="n">
        <v>3161</v>
      </c>
      <c r="AA188" t="n">
        <v>3082</v>
      </c>
      <c r="AB188" t="n">
        <v>3055</v>
      </c>
      <c r="AC188" t="n">
        <v>2962</v>
      </c>
      <c r="AD188" t="n">
        <v>3016</v>
      </c>
      <c r="AE188" t="n">
        <v>3621</v>
      </c>
      <c r="AF188" t="n">
        <v>4346</v>
      </c>
      <c r="AG188" t="n">
        <v>4670</v>
      </c>
      <c r="AH188" t="n">
        <v>4728</v>
      </c>
      <c r="AI188" t="n">
        <v>4648</v>
      </c>
      <c r="AJ188" t="n">
        <v>4495</v>
      </c>
      <c r="AK188" t="n">
        <v>4127</v>
      </c>
      <c r="AL188" t="n">
        <v>3719</v>
      </c>
      <c r="AM188" t="n">
        <v>3257</v>
      </c>
      <c r="AN188" t="n">
        <v>2824</v>
      </c>
      <c r="AO188" t="n">
        <v>2462</v>
      </c>
      <c r="AP188" t="n">
        <v>2351</v>
      </c>
      <c r="AQ188" t="n">
        <v>1852</v>
      </c>
      <c r="AR188" t="n">
        <v>1009</v>
      </c>
      <c r="AS188" t="n">
        <v>429</v>
      </c>
      <c r="AT188" s="8" t="n">
        <v>68071</v>
      </c>
      <c r="AU188" t="n">
        <v>3371</v>
      </c>
      <c r="AV188" t="n">
        <v>3335</v>
      </c>
      <c r="AW188" t="n">
        <v>3305</v>
      </c>
      <c r="AX188" t="n">
        <v>3195</v>
      </c>
      <c r="AY188" t="n">
        <v>3300</v>
      </c>
      <c r="AZ188" t="n">
        <v>3946</v>
      </c>
      <c r="BA188" t="n">
        <v>4854</v>
      </c>
      <c r="BB188" t="n">
        <v>5300</v>
      </c>
      <c r="BC188" t="n">
        <v>5414</v>
      </c>
      <c r="BD188" t="n">
        <v>5260</v>
      </c>
      <c r="BE188" t="n">
        <v>5015</v>
      </c>
      <c r="BF188" t="n">
        <v>4557</v>
      </c>
      <c r="BG188" t="n">
        <v>3960</v>
      </c>
      <c r="BH188" t="n">
        <v>3240</v>
      </c>
      <c r="BI188" t="n">
        <v>2764</v>
      </c>
      <c r="BJ188" t="n">
        <v>2337</v>
      </c>
      <c r="BK188" t="n">
        <v>2157</v>
      </c>
      <c r="BL188" t="n">
        <v>1605</v>
      </c>
      <c r="BM188" t="n">
        <v>846</v>
      </c>
      <c r="BN188" t="n">
        <v>310</v>
      </c>
    </row>
    <row r="189">
      <c r="A189" t="s">
        <v>82</v>
      </c>
      <c r="B189" t="s">
        <v>167</v>
      </c>
      <c r="C189" t="n">
        <v>2051</v>
      </c>
      <c r="D189" s="8" t="n">
        <v>133012</v>
      </c>
      <c r="E189" t="n">
        <v>6561</v>
      </c>
      <c r="F189" t="n">
        <v>6458</v>
      </c>
      <c r="G189" t="n">
        <v>6408</v>
      </c>
      <c r="H189" t="n">
        <v>6225</v>
      </c>
      <c r="I189" t="n">
        <v>6396</v>
      </c>
      <c r="J189" t="n">
        <v>7564</v>
      </c>
      <c r="K189" t="n">
        <v>9229</v>
      </c>
      <c r="L189" t="n">
        <v>10038</v>
      </c>
      <c r="M189" t="n">
        <v>10208</v>
      </c>
      <c r="N189" t="n">
        <v>9989</v>
      </c>
      <c r="O189" t="n">
        <v>9547</v>
      </c>
      <c r="P189" t="n">
        <v>8785</v>
      </c>
      <c r="Q189" t="n">
        <v>7757</v>
      </c>
      <c r="R189" t="n">
        <v>6604</v>
      </c>
      <c r="S189" t="n">
        <v>5703</v>
      </c>
      <c r="T189" t="n">
        <v>4816</v>
      </c>
      <c r="U189" t="n">
        <v>4452</v>
      </c>
      <c r="V189" t="n">
        <v>3581</v>
      </c>
      <c r="W189" t="n">
        <v>1930</v>
      </c>
      <c r="X189" t="n">
        <v>762</v>
      </c>
      <c r="Y189" s="8" t="n">
        <v>64328</v>
      </c>
      <c r="Z189" t="n">
        <v>3175</v>
      </c>
      <c r="AA189" t="n">
        <v>3102</v>
      </c>
      <c r="AB189" t="n">
        <v>3078</v>
      </c>
      <c r="AC189" t="n">
        <v>2994</v>
      </c>
      <c r="AD189" t="n">
        <v>3054</v>
      </c>
      <c r="AE189" t="n">
        <v>3615</v>
      </c>
      <c r="AF189" t="n">
        <v>4365</v>
      </c>
      <c r="AG189" t="n">
        <v>4708</v>
      </c>
      <c r="AH189" t="n">
        <v>4761</v>
      </c>
      <c r="AI189" t="n">
        <v>4681</v>
      </c>
      <c r="AJ189" t="n">
        <v>4505</v>
      </c>
      <c r="AK189" t="n">
        <v>4174</v>
      </c>
      <c r="AL189" t="n">
        <v>3740</v>
      </c>
      <c r="AM189" t="n">
        <v>3301</v>
      </c>
      <c r="AN189" t="n">
        <v>2877</v>
      </c>
      <c r="AO189" t="n">
        <v>2479</v>
      </c>
      <c r="AP189" t="n">
        <v>2320</v>
      </c>
      <c r="AQ189" t="n">
        <v>1915</v>
      </c>
      <c r="AR189" t="n">
        <v>1041</v>
      </c>
      <c r="AS189" t="n">
        <v>442</v>
      </c>
      <c r="AT189" s="8" t="n">
        <v>68684</v>
      </c>
      <c r="AU189" t="n">
        <v>3386</v>
      </c>
      <c r="AV189" t="n">
        <v>3356</v>
      </c>
      <c r="AW189" t="n">
        <v>3330</v>
      </c>
      <c r="AX189" t="n">
        <v>3231</v>
      </c>
      <c r="AY189" t="n">
        <v>3342</v>
      </c>
      <c r="AZ189" t="n">
        <v>3949</v>
      </c>
      <c r="BA189" t="n">
        <v>4864</v>
      </c>
      <c r="BB189" t="n">
        <v>5331</v>
      </c>
      <c r="BC189" t="n">
        <v>5448</v>
      </c>
      <c r="BD189" t="n">
        <v>5308</v>
      </c>
      <c r="BE189" t="n">
        <v>5043</v>
      </c>
      <c r="BF189" t="n">
        <v>4611</v>
      </c>
      <c r="BG189" t="n">
        <v>4017</v>
      </c>
      <c r="BH189" t="n">
        <v>3303</v>
      </c>
      <c r="BI189" t="n">
        <v>2826</v>
      </c>
      <c r="BJ189" t="n">
        <v>2336</v>
      </c>
      <c r="BK189" t="n">
        <v>2132</v>
      </c>
      <c r="BL189" t="n">
        <v>1666</v>
      </c>
      <c r="BM189" t="n">
        <v>888</v>
      </c>
      <c r="BN189" t="n">
        <v>320</v>
      </c>
    </row>
    <row r="190">
      <c r="A190" t="s">
        <v>82</v>
      </c>
      <c r="B190" t="s">
        <v>167</v>
      </c>
      <c r="C190" t="n">
        <v>2052</v>
      </c>
      <c r="D190" s="8" t="n">
        <v>134128</v>
      </c>
      <c r="E190" t="n">
        <v>6589</v>
      </c>
      <c r="F190" t="n">
        <v>6497</v>
      </c>
      <c r="G190" t="n">
        <v>6452</v>
      </c>
      <c r="H190" t="n">
        <v>6288</v>
      </c>
      <c r="I190" t="n">
        <v>6472</v>
      </c>
      <c r="J190" t="n">
        <v>7656</v>
      </c>
      <c r="K190" t="n">
        <v>9192</v>
      </c>
      <c r="L190" t="n">
        <v>10085</v>
      </c>
      <c r="M190" t="n">
        <v>10278</v>
      </c>
      <c r="N190" t="n">
        <v>10054</v>
      </c>
      <c r="O190" t="n">
        <v>9606</v>
      </c>
      <c r="P190" t="n">
        <v>8865</v>
      </c>
      <c r="Q190" t="n">
        <v>7858</v>
      </c>
      <c r="R190" t="n">
        <v>6693</v>
      </c>
      <c r="S190" t="n">
        <v>5833</v>
      </c>
      <c r="T190" t="n">
        <v>4858</v>
      </c>
      <c r="U190" t="n">
        <v>4412</v>
      </c>
      <c r="V190" t="n">
        <v>3626</v>
      </c>
      <c r="W190" t="n">
        <v>2015</v>
      </c>
      <c r="X190" t="n">
        <v>799</v>
      </c>
      <c r="Y190" s="8" t="n">
        <v>64837</v>
      </c>
      <c r="Z190" t="n">
        <v>3189</v>
      </c>
      <c r="AA190" t="n">
        <v>3121</v>
      </c>
      <c r="AB190" t="n">
        <v>3099</v>
      </c>
      <c r="AC190" t="n">
        <v>3025</v>
      </c>
      <c r="AD190" t="n">
        <v>3091</v>
      </c>
      <c r="AE190" t="n">
        <v>3663</v>
      </c>
      <c r="AF190" t="n">
        <v>4348</v>
      </c>
      <c r="AG190" t="n">
        <v>4729</v>
      </c>
      <c r="AH190" t="n">
        <v>4798</v>
      </c>
      <c r="AI190" t="n">
        <v>4706</v>
      </c>
      <c r="AJ190" t="n">
        <v>4530</v>
      </c>
      <c r="AK190" t="n">
        <v>4205</v>
      </c>
      <c r="AL190" t="n">
        <v>3780</v>
      </c>
      <c r="AM190" t="n">
        <v>3328</v>
      </c>
      <c r="AN190" t="n">
        <v>2951</v>
      </c>
      <c r="AO190" t="n">
        <v>2496</v>
      </c>
      <c r="AP190" t="n">
        <v>2307</v>
      </c>
      <c r="AQ190" t="n">
        <v>1926</v>
      </c>
      <c r="AR190" t="n">
        <v>1085</v>
      </c>
      <c r="AS190" t="n">
        <v>460</v>
      </c>
      <c r="AT190" s="8" t="n">
        <v>69291</v>
      </c>
      <c r="AU190" t="n">
        <v>3401</v>
      </c>
      <c r="AV190" t="n">
        <v>3376</v>
      </c>
      <c r="AW190" t="n">
        <v>3353</v>
      </c>
      <c r="AX190" t="n">
        <v>3264</v>
      </c>
      <c r="AY190" t="n">
        <v>3381</v>
      </c>
      <c r="AZ190" t="n">
        <v>3993</v>
      </c>
      <c r="BA190" t="n">
        <v>4844</v>
      </c>
      <c r="BB190" t="n">
        <v>5355</v>
      </c>
      <c r="BC190" t="n">
        <v>5479</v>
      </c>
      <c r="BD190" t="n">
        <v>5348</v>
      </c>
      <c r="BE190" t="n">
        <v>5076</v>
      </c>
      <c r="BF190" t="n">
        <v>4660</v>
      </c>
      <c r="BG190" t="n">
        <v>4078</v>
      </c>
      <c r="BH190" t="n">
        <v>3365</v>
      </c>
      <c r="BI190" t="n">
        <v>2882</v>
      </c>
      <c r="BJ190" t="n">
        <v>2362</v>
      </c>
      <c r="BK190" t="n">
        <v>2104</v>
      </c>
      <c r="BL190" t="n">
        <v>1700</v>
      </c>
      <c r="BM190" t="n">
        <v>930</v>
      </c>
      <c r="BN190" t="n">
        <v>340</v>
      </c>
    </row>
    <row r="191">
      <c r="A191" t="s">
        <v>82</v>
      </c>
      <c r="B191" t="s">
        <v>167</v>
      </c>
      <c r="C191" t="n">
        <v>2053</v>
      </c>
      <c r="D191" s="8" t="n">
        <v>135235</v>
      </c>
      <c r="E191" t="n">
        <v>6616</v>
      </c>
      <c r="F191" t="n">
        <v>6535</v>
      </c>
      <c r="G191" t="n">
        <v>6495</v>
      </c>
      <c r="H191" t="n">
        <v>6347</v>
      </c>
      <c r="I191" t="n">
        <v>6545</v>
      </c>
      <c r="J191" t="n">
        <v>7778</v>
      </c>
      <c r="K191" t="n">
        <v>9138</v>
      </c>
      <c r="L191" t="n">
        <v>10136</v>
      </c>
      <c r="M191" t="n">
        <v>10330</v>
      </c>
      <c r="N191" t="n">
        <v>10135</v>
      </c>
      <c r="O191" t="n">
        <v>9650</v>
      </c>
      <c r="P191" t="n">
        <v>8955</v>
      </c>
      <c r="Q191" t="n">
        <v>7930</v>
      </c>
      <c r="R191" t="n">
        <v>6802</v>
      </c>
      <c r="S191" t="n">
        <v>5933</v>
      </c>
      <c r="T191" t="n">
        <v>4948</v>
      </c>
      <c r="U191" t="n">
        <v>4344</v>
      </c>
      <c r="V191" t="n">
        <v>3671</v>
      </c>
      <c r="W191" t="n">
        <v>2113</v>
      </c>
      <c r="X191" t="n">
        <v>831</v>
      </c>
      <c r="Y191" s="8" t="n">
        <v>65343</v>
      </c>
      <c r="Z191" t="n">
        <v>3202</v>
      </c>
      <c r="AA191" t="n">
        <v>3140</v>
      </c>
      <c r="AB191" t="n">
        <v>3119</v>
      </c>
      <c r="AC191" t="n">
        <v>3053</v>
      </c>
      <c r="AD191" t="n">
        <v>3126</v>
      </c>
      <c r="AE191" t="n">
        <v>3725</v>
      </c>
      <c r="AF191" t="n">
        <v>4321</v>
      </c>
      <c r="AG191" t="n">
        <v>4755</v>
      </c>
      <c r="AH191" t="n">
        <v>4828</v>
      </c>
      <c r="AI191" t="n">
        <v>4740</v>
      </c>
      <c r="AJ191" t="n">
        <v>4547</v>
      </c>
      <c r="AK191" t="n">
        <v>4244</v>
      </c>
      <c r="AL191" t="n">
        <v>3803</v>
      </c>
      <c r="AM191" t="n">
        <v>3372</v>
      </c>
      <c r="AN191" t="n">
        <v>3001</v>
      </c>
      <c r="AO191" t="n">
        <v>2535</v>
      </c>
      <c r="AP191" t="n">
        <v>2270</v>
      </c>
      <c r="AQ191" t="n">
        <v>1951</v>
      </c>
      <c r="AR191" t="n">
        <v>1140</v>
      </c>
      <c r="AS191" t="n">
        <v>472</v>
      </c>
      <c r="AT191" s="8" t="n">
        <v>69892</v>
      </c>
      <c r="AU191" t="n">
        <v>3414</v>
      </c>
      <c r="AV191" t="n">
        <v>3395</v>
      </c>
      <c r="AW191" t="n">
        <v>3376</v>
      </c>
      <c r="AX191" t="n">
        <v>3294</v>
      </c>
      <c r="AY191" t="n">
        <v>3419</v>
      </c>
      <c r="AZ191" t="n">
        <v>4053</v>
      </c>
      <c r="BA191" t="n">
        <v>4817</v>
      </c>
      <c r="BB191" t="n">
        <v>5381</v>
      </c>
      <c r="BC191" t="n">
        <v>5502</v>
      </c>
      <c r="BD191" t="n">
        <v>5396</v>
      </c>
      <c r="BE191" t="n">
        <v>5103</v>
      </c>
      <c r="BF191" t="n">
        <v>4710</v>
      </c>
      <c r="BG191" t="n">
        <v>4127</v>
      </c>
      <c r="BH191" t="n">
        <v>3430</v>
      </c>
      <c r="BI191" t="n">
        <v>2933</v>
      </c>
      <c r="BJ191" t="n">
        <v>2413</v>
      </c>
      <c r="BK191" t="n">
        <v>2075</v>
      </c>
      <c r="BL191" t="n">
        <v>1720</v>
      </c>
      <c r="BM191" t="n">
        <v>974</v>
      </c>
      <c r="BN191" t="n">
        <v>359</v>
      </c>
    </row>
    <row r="192">
      <c r="A192" t="s">
        <v>82</v>
      </c>
      <c r="B192" t="s">
        <v>167</v>
      </c>
      <c r="C192" t="n">
        <v>2054</v>
      </c>
      <c r="D192" s="8" t="n">
        <v>136331</v>
      </c>
      <c r="E192" t="n">
        <v>6641</v>
      </c>
      <c r="F192" t="n">
        <v>6571</v>
      </c>
      <c r="G192" t="n">
        <v>6537</v>
      </c>
      <c r="H192" t="n">
        <v>6403</v>
      </c>
      <c r="I192" t="n">
        <v>6613</v>
      </c>
      <c r="J192" t="n">
        <v>7895</v>
      </c>
      <c r="K192" t="n">
        <v>9114</v>
      </c>
      <c r="L192" t="n">
        <v>10147</v>
      </c>
      <c r="M192" t="n">
        <v>10403</v>
      </c>
      <c r="N192" t="n">
        <v>10205</v>
      </c>
      <c r="O192" t="n">
        <v>9720</v>
      </c>
      <c r="P192" t="n">
        <v>9033</v>
      </c>
      <c r="Q192" t="n">
        <v>8006</v>
      </c>
      <c r="R192" t="n">
        <v>6896</v>
      </c>
      <c r="S192" t="n">
        <v>6016</v>
      </c>
      <c r="T192" t="n">
        <v>5073</v>
      </c>
      <c r="U192" t="n">
        <v>4318</v>
      </c>
      <c r="V192" t="n">
        <v>3656</v>
      </c>
      <c r="W192" t="n">
        <v>2219</v>
      </c>
      <c r="X192" t="n">
        <v>867</v>
      </c>
      <c r="Y192" s="8" t="n">
        <v>65845</v>
      </c>
      <c r="Z192" t="n">
        <v>3214</v>
      </c>
      <c r="AA192" t="n">
        <v>3157</v>
      </c>
      <c r="AB192" t="n">
        <v>3139</v>
      </c>
      <c r="AC192" t="n">
        <v>3079</v>
      </c>
      <c r="AD192" t="n">
        <v>3159</v>
      </c>
      <c r="AE192" t="n">
        <v>3779</v>
      </c>
      <c r="AF192" t="n">
        <v>4314</v>
      </c>
      <c r="AG192" t="n">
        <v>4763</v>
      </c>
      <c r="AH192" t="n">
        <v>4864</v>
      </c>
      <c r="AI192" t="n">
        <v>4772</v>
      </c>
      <c r="AJ192" t="n">
        <v>4579</v>
      </c>
      <c r="AK192" t="n">
        <v>4271</v>
      </c>
      <c r="AL192" t="n">
        <v>3830</v>
      </c>
      <c r="AM192" t="n">
        <v>3398</v>
      </c>
      <c r="AN192" t="n">
        <v>3048</v>
      </c>
      <c r="AO192" t="n">
        <v>2597</v>
      </c>
      <c r="AP192" t="n">
        <v>2263</v>
      </c>
      <c r="AQ192" t="n">
        <v>1927</v>
      </c>
      <c r="AR192" t="n">
        <v>1199</v>
      </c>
      <c r="AS192" t="n">
        <v>491</v>
      </c>
      <c r="AT192" s="8" t="n">
        <v>70486</v>
      </c>
      <c r="AU192" t="n">
        <v>3427</v>
      </c>
      <c r="AV192" t="n">
        <v>3414</v>
      </c>
      <c r="AW192" t="n">
        <v>3397</v>
      </c>
      <c r="AX192" t="n">
        <v>3323</v>
      </c>
      <c r="AY192" t="n">
        <v>3454</v>
      </c>
      <c r="AZ192" t="n">
        <v>4116</v>
      </c>
      <c r="BA192" t="n">
        <v>4800</v>
      </c>
      <c r="BB192" t="n">
        <v>5384</v>
      </c>
      <c r="BC192" t="n">
        <v>5539</v>
      </c>
      <c r="BD192" t="n">
        <v>5433</v>
      </c>
      <c r="BE192" t="n">
        <v>5140</v>
      </c>
      <c r="BF192" t="n">
        <v>4762</v>
      </c>
      <c r="BG192" t="n">
        <v>4175</v>
      </c>
      <c r="BH192" t="n">
        <v>3498</v>
      </c>
      <c r="BI192" t="n">
        <v>2968</v>
      </c>
      <c r="BJ192" t="n">
        <v>2476</v>
      </c>
      <c r="BK192" t="n">
        <v>2055</v>
      </c>
      <c r="BL192" t="n">
        <v>1729</v>
      </c>
      <c r="BM192" t="n">
        <v>1020</v>
      </c>
      <c r="BN192" t="n">
        <v>376</v>
      </c>
    </row>
    <row r="193">
      <c r="A193" t="s">
        <v>82</v>
      </c>
      <c r="B193" t="s">
        <v>167</v>
      </c>
      <c r="C193" t="n">
        <v>2055</v>
      </c>
      <c r="D193" s="8" t="n">
        <v>137415</v>
      </c>
      <c r="E193" t="n">
        <v>6669</v>
      </c>
      <c r="F193" t="n">
        <v>6605</v>
      </c>
      <c r="G193" t="n">
        <v>6577</v>
      </c>
      <c r="H193" t="n">
        <v>6454</v>
      </c>
      <c r="I193" t="n">
        <v>6678</v>
      </c>
      <c r="J193" t="n">
        <v>7967</v>
      </c>
      <c r="K193" t="n">
        <v>9151</v>
      </c>
      <c r="L193" t="n">
        <v>10152</v>
      </c>
      <c r="M193" t="n">
        <v>10464</v>
      </c>
      <c r="N193" t="n">
        <v>10279</v>
      </c>
      <c r="O193" t="n">
        <v>9770</v>
      </c>
      <c r="P193" t="n">
        <v>9124</v>
      </c>
      <c r="Q193" t="n">
        <v>8070</v>
      </c>
      <c r="R193" t="n">
        <v>7013</v>
      </c>
      <c r="S193" t="n">
        <v>6086</v>
      </c>
      <c r="T193" t="n">
        <v>5213</v>
      </c>
      <c r="U193" t="n">
        <v>4287</v>
      </c>
      <c r="V193" t="n">
        <v>3629</v>
      </c>
      <c r="W193" t="n">
        <v>2313</v>
      </c>
      <c r="X193" t="n">
        <v>915</v>
      </c>
      <c r="Y193" s="8" t="n">
        <v>66342</v>
      </c>
      <c r="Z193" t="n">
        <v>3228</v>
      </c>
      <c r="AA193" t="n">
        <v>3174</v>
      </c>
      <c r="AB193" t="n">
        <v>3159</v>
      </c>
      <c r="AC193" t="n">
        <v>3104</v>
      </c>
      <c r="AD193" t="n">
        <v>3189</v>
      </c>
      <c r="AE193" t="n">
        <v>3815</v>
      </c>
      <c r="AF193" t="n">
        <v>4335</v>
      </c>
      <c r="AG193" t="n">
        <v>4770</v>
      </c>
      <c r="AH193" t="n">
        <v>4891</v>
      </c>
      <c r="AI193" t="n">
        <v>4813</v>
      </c>
      <c r="AJ193" t="n">
        <v>4596</v>
      </c>
      <c r="AK193" t="n">
        <v>4308</v>
      </c>
      <c r="AL193" t="n">
        <v>3848</v>
      </c>
      <c r="AM193" t="n">
        <v>3447</v>
      </c>
      <c r="AN193" t="n">
        <v>3086</v>
      </c>
      <c r="AO193" t="n">
        <v>2662</v>
      </c>
      <c r="AP193" t="n">
        <v>2229</v>
      </c>
      <c r="AQ193" t="n">
        <v>1921</v>
      </c>
      <c r="AR193" t="n">
        <v>1250</v>
      </c>
      <c r="AS193" t="n">
        <v>518</v>
      </c>
      <c r="AT193" s="8" t="n">
        <v>71073</v>
      </c>
      <c r="AU193" t="n">
        <v>3441</v>
      </c>
      <c r="AV193" t="n">
        <v>3431</v>
      </c>
      <c r="AW193" t="n">
        <v>3418</v>
      </c>
      <c r="AX193" t="n">
        <v>3350</v>
      </c>
      <c r="AY193" t="n">
        <v>3488</v>
      </c>
      <c r="AZ193" t="n">
        <v>4152</v>
      </c>
      <c r="BA193" t="n">
        <v>4816</v>
      </c>
      <c r="BB193" t="n">
        <v>5383</v>
      </c>
      <c r="BC193" t="n">
        <v>5573</v>
      </c>
      <c r="BD193" t="n">
        <v>5467</v>
      </c>
      <c r="BE193" t="n">
        <v>5174</v>
      </c>
      <c r="BF193" t="n">
        <v>4815</v>
      </c>
      <c r="BG193" t="n">
        <v>4221</v>
      </c>
      <c r="BH193" t="n">
        <v>3567</v>
      </c>
      <c r="BI193" t="n">
        <v>3000</v>
      </c>
      <c r="BJ193" t="n">
        <v>2551</v>
      </c>
      <c r="BK193" t="n">
        <v>2058</v>
      </c>
      <c r="BL193" t="n">
        <v>1708</v>
      </c>
      <c r="BM193" t="n">
        <v>1063</v>
      </c>
      <c r="BN193" t="n">
        <v>398</v>
      </c>
    </row>
    <row r="194">
      <c r="A194"/>
      <c r="B194"/>
      <c r="C194"/>
      <c r="D194" s="8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 s="8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 s="8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</row>
    <row r="195">
      <c r="A195" t="s">
        <v>83</v>
      </c>
      <c r="B195" t="s">
        <v>161</v>
      </c>
      <c r="C195" t="n">
        <v>2010</v>
      </c>
      <c r="D195" s="8" t="n">
        <v>80381</v>
      </c>
      <c r="E195" t="n">
        <v>4280</v>
      </c>
      <c r="F195" t="n">
        <v>3855</v>
      </c>
      <c r="G195" t="n">
        <v>3888</v>
      </c>
      <c r="H195" t="n">
        <v>4128</v>
      </c>
      <c r="I195" t="n">
        <v>4839</v>
      </c>
      <c r="J195" t="n">
        <v>5863</v>
      </c>
      <c r="K195" t="n">
        <v>6189</v>
      </c>
      <c r="L195" t="n">
        <v>5853</v>
      </c>
      <c r="M195" t="n">
        <v>6258</v>
      </c>
      <c r="N195" t="n">
        <v>6498</v>
      </c>
      <c r="O195" t="n">
        <v>5701</v>
      </c>
      <c r="P195" t="n">
        <v>4710</v>
      </c>
      <c r="Q195" t="n">
        <v>4582</v>
      </c>
      <c r="R195" t="n">
        <v>4121</v>
      </c>
      <c r="S195" t="n">
        <v>3413</v>
      </c>
      <c r="T195" t="n">
        <v>2820</v>
      </c>
      <c r="U195" t="n">
        <v>1934</v>
      </c>
      <c r="V195" t="n">
        <v>1054</v>
      </c>
      <c r="W195" t="n">
        <v>325</v>
      </c>
      <c r="X195" t="n">
        <v>70</v>
      </c>
      <c r="Y195" s="8" t="n">
        <v>40054</v>
      </c>
      <c r="Z195" t="n">
        <v>2039</v>
      </c>
      <c r="AA195" t="n">
        <v>1904</v>
      </c>
      <c r="AB195" t="n">
        <v>1858</v>
      </c>
      <c r="AC195" t="n">
        <v>1956</v>
      </c>
      <c r="AD195" t="n">
        <v>2391</v>
      </c>
      <c r="AE195" t="n">
        <v>2995</v>
      </c>
      <c r="AF195" t="n">
        <v>2967</v>
      </c>
      <c r="AG195" t="n">
        <v>2796</v>
      </c>
      <c r="AH195" t="n">
        <v>3014</v>
      </c>
      <c r="AI195" t="n">
        <v>3099</v>
      </c>
      <c r="AJ195" t="n">
        <v>2753</v>
      </c>
      <c r="AK195" t="n">
        <v>2361</v>
      </c>
      <c r="AL195" t="n">
        <v>2348</v>
      </c>
      <c r="AM195" t="n">
        <v>2097</v>
      </c>
      <c r="AN195" t="n">
        <v>1840</v>
      </c>
      <c r="AO195" t="n">
        <v>1577</v>
      </c>
      <c r="AP195" t="n">
        <v>1122</v>
      </c>
      <c r="AQ195" t="n">
        <v>670</v>
      </c>
      <c r="AR195" t="n">
        <v>217</v>
      </c>
      <c r="AS195" t="n">
        <v>50</v>
      </c>
      <c r="AT195" s="8" t="n">
        <v>40327</v>
      </c>
      <c r="AU195" t="n">
        <v>2241</v>
      </c>
      <c r="AV195" t="n">
        <v>1951</v>
      </c>
      <c r="AW195" t="n">
        <v>2030</v>
      </c>
      <c r="AX195" t="n">
        <v>2172</v>
      </c>
      <c r="AY195" t="n">
        <v>2448</v>
      </c>
      <c r="AZ195" t="n">
        <v>2868</v>
      </c>
      <c r="BA195" t="n">
        <v>3222</v>
      </c>
      <c r="BB195" t="n">
        <v>3057</v>
      </c>
      <c r="BC195" t="n">
        <v>3244</v>
      </c>
      <c r="BD195" t="n">
        <v>3399</v>
      </c>
      <c r="BE195" t="n">
        <v>2948</v>
      </c>
      <c r="BF195" t="n">
        <v>2349</v>
      </c>
      <c r="BG195" t="n">
        <v>2234</v>
      </c>
      <c r="BH195" t="n">
        <v>2024</v>
      </c>
      <c r="BI195" t="n">
        <v>1573</v>
      </c>
      <c r="BJ195" t="n">
        <v>1243</v>
      </c>
      <c r="BK195" t="n">
        <v>812</v>
      </c>
      <c r="BL195" t="n">
        <v>384</v>
      </c>
      <c r="BM195" t="n">
        <v>108</v>
      </c>
      <c r="BN195" t="n">
        <v>20</v>
      </c>
    </row>
    <row r="196">
      <c r="A196" t="s">
        <v>83</v>
      </c>
      <c r="B196" t="s">
        <v>161</v>
      </c>
      <c r="C196" t="n">
        <v>2011</v>
      </c>
      <c r="D196" s="8" t="n">
        <v>82012</v>
      </c>
      <c r="E196" t="n">
        <v>4362</v>
      </c>
      <c r="F196" t="n">
        <v>3915</v>
      </c>
      <c r="G196" t="n">
        <v>3914</v>
      </c>
      <c r="H196" t="n">
        <v>4137</v>
      </c>
      <c r="I196" t="n">
        <v>4875</v>
      </c>
      <c r="J196" t="n">
        <v>6152</v>
      </c>
      <c r="K196" t="n">
        <v>6513</v>
      </c>
      <c r="L196" t="n">
        <v>5898</v>
      </c>
      <c r="M196" t="n">
        <v>6319</v>
      </c>
      <c r="N196" t="n">
        <v>6602</v>
      </c>
      <c r="O196" t="n">
        <v>5899</v>
      </c>
      <c r="P196" t="n">
        <v>4832</v>
      </c>
      <c r="Q196" t="n">
        <v>4462</v>
      </c>
      <c r="R196" t="n">
        <v>4238</v>
      </c>
      <c r="S196" t="n">
        <v>3452</v>
      </c>
      <c r="T196" t="n">
        <v>2908</v>
      </c>
      <c r="U196" t="n">
        <v>1984</v>
      </c>
      <c r="V196" t="n">
        <v>1086</v>
      </c>
      <c r="W196" t="n">
        <v>388</v>
      </c>
      <c r="X196" t="n">
        <v>76</v>
      </c>
      <c r="Y196" s="8" t="n">
        <v>40745</v>
      </c>
      <c r="Z196" t="n">
        <v>2068</v>
      </c>
      <c r="AA196" t="n">
        <v>1941</v>
      </c>
      <c r="AB196" t="n">
        <v>1875</v>
      </c>
      <c r="AC196" t="n">
        <v>1987</v>
      </c>
      <c r="AD196" t="n">
        <v>2356</v>
      </c>
      <c r="AE196" t="n">
        <v>3101</v>
      </c>
      <c r="AF196" t="n">
        <v>3092</v>
      </c>
      <c r="AG196" t="n">
        <v>2841</v>
      </c>
      <c r="AH196" t="n">
        <v>3044</v>
      </c>
      <c r="AI196" t="n">
        <v>3137</v>
      </c>
      <c r="AJ196" t="n">
        <v>2833</v>
      </c>
      <c r="AK196" t="n">
        <v>2399</v>
      </c>
      <c r="AL196" t="n">
        <v>2272</v>
      </c>
      <c r="AM196" t="n">
        <v>2181</v>
      </c>
      <c r="AN196" t="n">
        <v>1836</v>
      </c>
      <c r="AO196" t="n">
        <v>1639</v>
      </c>
      <c r="AP196" t="n">
        <v>1137</v>
      </c>
      <c r="AQ196" t="n">
        <v>685</v>
      </c>
      <c r="AR196" t="n">
        <v>269</v>
      </c>
      <c r="AS196" t="n">
        <v>52</v>
      </c>
      <c r="AT196" s="8" t="n">
        <v>41267</v>
      </c>
      <c r="AU196" t="n">
        <v>2294</v>
      </c>
      <c r="AV196" t="n">
        <v>1974</v>
      </c>
      <c r="AW196" t="n">
        <v>2039</v>
      </c>
      <c r="AX196" t="n">
        <v>2150</v>
      </c>
      <c r="AY196" t="n">
        <v>2519</v>
      </c>
      <c r="AZ196" t="n">
        <v>3051</v>
      </c>
      <c r="BA196" t="n">
        <v>3421</v>
      </c>
      <c r="BB196" t="n">
        <v>3057</v>
      </c>
      <c r="BC196" t="n">
        <v>3275</v>
      </c>
      <c r="BD196" t="n">
        <v>3465</v>
      </c>
      <c r="BE196" t="n">
        <v>3066</v>
      </c>
      <c r="BF196" t="n">
        <v>2433</v>
      </c>
      <c r="BG196" t="n">
        <v>2190</v>
      </c>
      <c r="BH196" t="n">
        <v>2057</v>
      </c>
      <c r="BI196" t="n">
        <v>1616</v>
      </c>
      <c r="BJ196" t="n">
        <v>1269</v>
      </c>
      <c r="BK196" t="n">
        <v>847</v>
      </c>
      <c r="BL196" t="n">
        <v>401</v>
      </c>
      <c r="BM196" t="n">
        <v>119</v>
      </c>
      <c r="BN196" t="n">
        <v>24</v>
      </c>
    </row>
    <row r="197">
      <c r="A197" t="s">
        <v>83</v>
      </c>
      <c r="B197" t="s">
        <v>161</v>
      </c>
      <c r="C197" t="n">
        <v>2012</v>
      </c>
      <c r="D197" s="8" t="n">
        <v>83590</v>
      </c>
      <c r="E197" t="n">
        <v>4484</v>
      </c>
      <c r="F197" t="n">
        <v>3961</v>
      </c>
      <c r="G197" t="n">
        <v>4024</v>
      </c>
      <c r="H197" t="n">
        <v>4091</v>
      </c>
      <c r="I197" t="n">
        <v>5041</v>
      </c>
      <c r="J197" t="n">
        <v>6291</v>
      </c>
      <c r="K197" t="n">
        <v>6664</v>
      </c>
      <c r="L197" t="n">
        <v>6199</v>
      </c>
      <c r="M197" t="n">
        <v>6213</v>
      </c>
      <c r="N197" t="n">
        <v>6647</v>
      </c>
      <c r="O197" t="n">
        <v>6088</v>
      </c>
      <c r="P197" t="n">
        <v>4982</v>
      </c>
      <c r="Q197" t="n">
        <v>4413</v>
      </c>
      <c r="R197" t="n">
        <v>4259</v>
      </c>
      <c r="S197" t="n">
        <v>3634</v>
      </c>
      <c r="T197" t="n">
        <v>2897</v>
      </c>
      <c r="U197" t="n">
        <v>2055</v>
      </c>
      <c r="V197" t="n">
        <v>1158</v>
      </c>
      <c r="W197" t="n">
        <v>409</v>
      </c>
      <c r="X197" t="n">
        <v>80</v>
      </c>
      <c r="Y197" s="8" t="n">
        <v>41453</v>
      </c>
      <c r="Z197" t="n">
        <v>2127</v>
      </c>
      <c r="AA197" t="n">
        <v>1946</v>
      </c>
      <c r="AB197" t="n">
        <v>1936</v>
      </c>
      <c r="AC197" t="n">
        <v>1971</v>
      </c>
      <c r="AD197" t="n">
        <v>2442</v>
      </c>
      <c r="AE197" t="n">
        <v>3111</v>
      </c>
      <c r="AF197" t="n">
        <v>3198</v>
      </c>
      <c r="AG197" t="n">
        <v>2978</v>
      </c>
      <c r="AH197" t="n">
        <v>2988</v>
      </c>
      <c r="AI197" t="n">
        <v>3152</v>
      </c>
      <c r="AJ197" t="n">
        <v>2905</v>
      </c>
      <c r="AK197" t="n">
        <v>2471</v>
      </c>
      <c r="AL197" t="n">
        <v>2221</v>
      </c>
      <c r="AM197" t="n">
        <v>2210</v>
      </c>
      <c r="AN197" t="n">
        <v>1924</v>
      </c>
      <c r="AO197" t="n">
        <v>1633</v>
      </c>
      <c r="AP197" t="n">
        <v>1168</v>
      </c>
      <c r="AQ197" t="n">
        <v>728</v>
      </c>
      <c r="AR197" t="n">
        <v>285</v>
      </c>
      <c r="AS197" t="n">
        <v>59</v>
      </c>
      <c r="AT197" s="8" t="n">
        <v>42137</v>
      </c>
      <c r="AU197" t="n">
        <v>2357</v>
      </c>
      <c r="AV197" t="n">
        <v>2015</v>
      </c>
      <c r="AW197" t="n">
        <v>2088</v>
      </c>
      <c r="AX197" t="n">
        <v>2120</v>
      </c>
      <c r="AY197" t="n">
        <v>2599</v>
      </c>
      <c r="AZ197" t="n">
        <v>3180</v>
      </c>
      <c r="BA197" t="n">
        <v>3466</v>
      </c>
      <c r="BB197" t="n">
        <v>3221</v>
      </c>
      <c r="BC197" t="n">
        <v>3225</v>
      </c>
      <c r="BD197" t="n">
        <v>3495</v>
      </c>
      <c r="BE197" t="n">
        <v>3183</v>
      </c>
      <c r="BF197" t="n">
        <v>2511</v>
      </c>
      <c r="BG197" t="n">
        <v>2192</v>
      </c>
      <c r="BH197" t="n">
        <v>2049</v>
      </c>
      <c r="BI197" t="n">
        <v>1710</v>
      </c>
      <c r="BJ197" t="n">
        <v>1264</v>
      </c>
      <c r="BK197" t="n">
        <v>887</v>
      </c>
      <c r="BL197" t="n">
        <v>430</v>
      </c>
      <c r="BM197" t="n">
        <v>124</v>
      </c>
      <c r="BN197" t="n">
        <v>21</v>
      </c>
    </row>
    <row r="198">
      <c r="A198" t="s">
        <v>83</v>
      </c>
      <c r="B198" t="s">
        <v>161</v>
      </c>
      <c r="C198" t="n">
        <v>2013</v>
      </c>
      <c r="D198" s="8" t="n">
        <v>84850</v>
      </c>
      <c r="E198" t="n">
        <v>4622</v>
      </c>
      <c r="F198" t="n">
        <v>4070</v>
      </c>
      <c r="G198" t="n">
        <v>4017</v>
      </c>
      <c r="H198" t="n">
        <v>4064</v>
      </c>
      <c r="I198" t="n">
        <v>5140</v>
      </c>
      <c r="J198" t="n">
        <v>6322</v>
      </c>
      <c r="K198" t="n">
        <v>6836</v>
      </c>
      <c r="L198" t="n">
        <v>6388</v>
      </c>
      <c r="M198" t="n">
        <v>6190</v>
      </c>
      <c r="N198" t="n">
        <v>6569</v>
      </c>
      <c r="O198" t="n">
        <v>6350</v>
      </c>
      <c r="P198" t="n">
        <v>5208</v>
      </c>
      <c r="Q198" t="n">
        <v>4351</v>
      </c>
      <c r="R198" t="n">
        <v>4194</v>
      </c>
      <c r="S198" t="n">
        <v>3724</v>
      </c>
      <c r="T198" t="n">
        <v>2951</v>
      </c>
      <c r="U198" t="n">
        <v>2130</v>
      </c>
      <c r="V198" t="n">
        <v>1189</v>
      </c>
      <c r="W198" t="n">
        <v>453</v>
      </c>
      <c r="X198" t="n">
        <v>82</v>
      </c>
      <c r="Y198" s="8" t="n">
        <v>42050</v>
      </c>
      <c r="Z198" t="n">
        <v>2247</v>
      </c>
      <c r="AA198" t="n">
        <v>1940</v>
      </c>
      <c r="AB198" t="n">
        <v>1955</v>
      </c>
      <c r="AC198" t="n">
        <v>1963</v>
      </c>
      <c r="AD198" t="n">
        <v>2527</v>
      </c>
      <c r="AE198" t="n">
        <v>3069</v>
      </c>
      <c r="AF198" t="n">
        <v>3312</v>
      </c>
      <c r="AG198" t="n">
        <v>3069</v>
      </c>
      <c r="AH198" t="n">
        <v>2967</v>
      </c>
      <c r="AI198" t="n">
        <v>3121</v>
      </c>
      <c r="AJ198" t="n">
        <v>3024</v>
      </c>
      <c r="AK198" t="n">
        <v>2563</v>
      </c>
      <c r="AL198" t="n">
        <v>2191</v>
      </c>
      <c r="AM198" t="n">
        <v>2177</v>
      </c>
      <c r="AN198" t="n">
        <v>1939</v>
      </c>
      <c r="AO198" t="n">
        <v>1679</v>
      </c>
      <c r="AP198" t="n">
        <v>1217</v>
      </c>
      <c r="AQ198" t="n">
        <v>730</v>
      </c>
      <c r="AR198" t="n">
        <v>303</v>
      </c>
      <c r="AS198" t="n">
        <v>57</v>
      </c>
      <c r="AT198" s="8" t="n">
        <v>42800</v>
      </c>
      <c r="AU198" t="n">
        <v>2375</v>
      </c>
      <c r="AV198" t="n">
        <v>2130</v>
      </c>
      <c r="AW198" t="n">
        <v>2062</v>
      </c>
      <c r="AX198" t="n">
        <v>2101</v>
      </c>
      <c r="AY198" t="n">
        <v>2613</v>
      </c>
      <c r="AZ198" t="n">
        <v>3253</v>
      </c>
      <c r="BA198" t="n">
        <v>3524</v>
      </c>
      <c r="BB198" t="n">
        <v>3319</v>
      </c>
      <c r="BC198" t="n">
        <v>3223</v>
      </c>
      <c r="BD198" t="n">
        <v>3448</v>
      </c>
      <c r="BE198" t="n">
        <v>3326</v>
      </c>
      <c r="BF198" t="n">
        <v>2645</v>
      </c>
      <c r="BG198" t="n">
        <v>2160</v>
      </c>
      <c r="BH198" t="n">
        <v>2017</v>
      </c>
      <c r="BI198" t="n">
        <v>1785</v>
      </c>
      <c r="BJ198" t="n">
        <v>1272</v>
      </c>
      <c r="BK198" t="n">
        <v>913</v>
      </c>
      <c r="BL198" t="n">
        <v>459</v>
      </c>
      <c r="BM198" t="n">
        <v>150</v>
      </c>
      <c r="BN198" t="n">
        <v>25</v>
      </c>
    </row>
    <row r="199">
      <c r="A199" t="s">
        <v>83</v>
      </c>
      <c r="B199" t="s">
        <v>161</v>
      </c>
      <c r="C199" t="n">
        <v>2014</v>
      </c>
      <c r="D199" s="8" t="n">
        <v>86617</v>
      </c>
      <c r="E199" t="n">
        <v>4852</v>
      </c>
      <c r="F199" t="n">
        <v>4205</v>
      </c>
      <c r="G199" t="n">
        <v>4034</v>
      </c>
      <c r="H199" t="n">
        <v>4150</v>
      </c>
      <c r="I199" t="n">
        <v>5150</v>
      </c>
      <c r="J199" t="n">
        <v>6591</v>
      </c>
      <c r="K199" t="n">
        <v>6996</v>
      </c>
      <c r="L199" t="n">
        <v>6685</v>
      </c>
      <c r="M199" t="n">
        <v>6254</v>
      </c>
      <c r="N199" t="n">
        <v>6526</v>
      </c>
      <c r="O199" t="n">
        <v>6468</v>
      </c>
      <c r="P199" t="n">
        <v>5436</v>
      </c>
      <c r="Q199" t="n">
        <v>4359</v>
      </c>
      <c r="R199" t="n">
        <v>4148</v>
      </c>
      <c r="S199" t="n">
        <v>3773</v>
      </c>
      <c r="T199" t="n">
        <v>2964</v>
      </c>
      <c r="U199" t="n">
        <v>2233</v>
      </c>
      <c r="V199" t="n">
        <v>1228</v>
      </c>
      <c r="W199" t="n">
        <v>485</v>
      </c>
      <c r="X199" t="n">
        <v>80</v>
      </c>
      <c r="Y199" s="8" t="n">
        <v>42940</v>
      </c>
      <c r="Z199" t="n">
        <v>2422</v>
      </c>
      <c r="AA199" t="n">
        <v>2003</v>
      </c>
      <c r="AB199" t="n">
        <v>1958</v>
      </c>
      <c r="AC199" t="n">
        <v>1984</v>
      </c>
      <c r="AD199" t="n">
        <v>2502</v>
      </c>
      <c r="AE199" t="n">
        <v>3260</v>
      </c>
      <c r="AF199" t="n">
        <v>3381</v>
      </c>
      <c r="AG199" t="n">
        <v>3189</v>
      </c>
      <c r="AH199" t="n">
        <v>2998</v>
      </c>
      <c r="AI199" t="n">
        <v>3144</v>
      </c>
      <c r="AJ199" t="n">
        <v>3063</v>
      </c>
      <c r="AK199" t="n">
        <v>2664</v>
      </c>
      <c r="AL199" t="n">
        <v>2188</v>
      </c>
      <c r="AM199" t="n">
        <v>2152</v>
      </c>
      <c r="AN199" t="n">
        <v>1956</v>
      </c>
      <c r="AO199" t="n">
        <v>1665</v>
      </c>
      <c r="AP199" t="n">
        <v>1296</v>
      </c>
      <c r="AQ199" t="n">
        <v>729</v>
      </c>
      <c r="AR199" t="n">
        <v>333</v>
      </c>
      <c r="AS199" t="n">
        <v>53</v>
      </c>
      <c r="AT199" s="8" t="n">
        <v>43677</v>
      </c>
      <c r="AU199" t="n">
        <v>2430</v>
      </c>
      <c r="AV199" t="n">
        <v>2202</v>
      </c>
      <c r="AW199" t="n">
        <v>2076</v>
      </c>
      <c r="AX199" t="n">
        <v>2166</v>
      </c>
      <c r="AY199" t="n">
        <v>2648</v>
      </c>
      <c r="AZ199" t="n">
        <v>3331</v>
      </c>
      <c r="BA199" t="n">
        <v>3615</v>
      </c>
      <c r="BB199" t="n">
        <v>3496</v>
      </c>
      <c r="BC199" t="n">
        <v>3256</v>
      </c>
      <c r="BD199" t="n">
        <v>3382</v>
      </c>
      <c r="BE199" t="n">
        <v>3405</v>
      </c>
      <c r="BF199" t="n">
        <v>2772</v>
      </c>
      <c r="BG199" t="n">
        <v>2171</v>
      </c>
      <c r="BH199" t="n">
        <v>1996</v>
      </c>
      <c r="BI199" t="n">
        <v>1817</v>
      </c>
      <c r="BJ199" t="n">
        <v>1299</v>
      </c>
      <c r="BK199" t="n">
        <v>937</v>
      </c>
      <c r="BL199" t="n">
        <v>499</v>
      </c>
      <c r="BM199" t="n">
        <v>152</v>
      </c>
      <c r="BN199" t="n">
        <v>27</v>
      </c>
    </row>
    <row r="200">
      <c r="A200" t="s">
        <v>83</v>
      </c>
      <c r="B200" t="s">
        <v>161</v>
      </c>
      <c r="C200" t="n">
        <v>2015</v>
      </c>
      <c r="D200" s="8" t="n">
        <v>88167</v>
      </c>
      <c r="E200" t="n">
        <v>4885</v>
      </c>
      <c r="F200" t="n">
        <v>4351</v>
      </c>
      <c r="G200" t="n">
        <v>4055</v>
      </c>
      <c r="H200" t="n">
        <v>4172</v>
      </c>
      <c r="I200" t="n">
        <v>5161</v>
      </c>
      <c r="J200" t="n">
        <v>6751</v>
      </c>
      <c r="K200" t="n">
        <v>7240</v>
      </c>
      <c r="L200" t="n">
        <v>6863</v>
      </c>
      <c r="M200" t="n">
        <v>6324</v>
      </c>
      <c r="N200" t="n">
        <v>6533</v>
      </c>
      <c r="O200" t="n">
        <v>6618</v>
      </c>
      <c r="P200" t="n">
        <v>5623</v>
      </c>
      <c r="Q200" t="n">
        <v>4423</v>
      </c>
      <c r="R200" t="n">
        <v>4163</v>
      </c>
      <c r="S200" t="n">
        <v>3798</v>
      </c>
      <c r="T200" t="n">
        <v>2988</v>
      </c>
      <c r="U200" t="n">
        <v>2332</v>
      </c>
      <c r="V200" t="n">
        <v>1292</v>
      </c>
      <c r="W200" t="n">
        <v>507</v>
      </c>
      <c r="X200" t="n">
        <v>88</v>
      </c>
      <c r="Y200" s="8" t="n">
        <v>43623</v>
      </c>
      <c r="Z200" t="n">
        <v>2370</v>
      </c>
      <c r="AA200" t="n">
        <v>2115</v>
      </c>
      <c r="AB200" t="n">
        <v>1957</v>
      </c>
      <c r="AC200" t="n">
        <v>1980</v>
      </c>
      <c r="AD200" t="n">
        <v>2497</v>
      </c>
      <c r="AE200" t="n">
        <v>3334</v>
      </c>
      <c r="AF200" t="n">
        <v>3507</v>
      </c>
      <c r="AG200" t="n">
        <v>3272</v>
      </c>
      <c r="AH200" t="n">
        <v>3018</v>
      </c>
      <c r="AI200" t="n">
        <v>3158</v>
      </c>
      <c r="AJ200" t="n">
        <v>3117</v>
      </c>
      <c r="AK200" t="n">
        <v>2716</v>
      </c>
      <c r="AL200" t="n">
        <v>2238</v>
      </c>
      <c r="AM200" t="n">
        <v>2164</v>
      </c>
      <c r="AN200" t="n">
        <v>1980</v>
      </c>
      <c r="AO200" t="n">
        <v>1664</v>
      </c>
      <c r="AP200" t="n">
        <v>1355</v>
      </c>
      <c r="AQ200" t="n">
        <v>784</v>
      </c>
      <c r="AR200" t="n">
        <v>337</v>
      </c>
      <c r="AS200" t="n">
        <v>60</v>
      </c>
      <c r="AT200" s="8" t="n">
        <v>44544</v>
      </c>
      <c r="AU200" t="n">
        <v>2515</v>
      </c>
      <c r="AV200" t="n">
        <v>2236</v>
      </c>
      <c r="AW200" t="n">
        <v>2098</v>
      </c>
      <c r="AX200" t="n">
        <v>2192</v>
      </c>
      <c r="AY200" t="n">
        <v>2664</v>
      </c>
      <c r="AZ200" t="n">
        <v>3417</v>
      </c>
      <c r="BA200" t="n">
        <v>3733</v>
      </c>
      <c r="BB200" t="n">
        <v>3591</v>
      </c>
      <c r="BC200" t="n">
        <v>3306</v>
      </c>
      <c r="BD200" t="n">
        <v>3375</v>
      </c>
      <c r="BE200" t="n">
        <v>3501</v>
      </c>
      <c r="BF200" t="n">
        <v>2907</v>
      </c>
      <c r="BG200" t="n">
        <v>2185</v>
      </c>
      <c r="BH200" t="n">
        <v>1999</v>
      </c>
      <c r="BI200" t="n">
        <v>1818</v>
      </c>
      <c r="BJ200" t="n">
        <v>1324</v>
      </c>
      <c r="BK200" t="n">
        <v>977</v>
      </c>
      <c r="BL200" t="n">
        <v>508</v>
      </c>
      <c r="BM200" t="n">
        <v>170</v>
      </c>
      <c r="BN200" t="n">
        <v>28</v>
      </c>
    </row>
    <row r="201">
      <c r="A201" t="s">
        <v>83</v>
      </c>
      <c r="B201" t="s">
        <v>161</v>
      </c>
      <c r="C201" t="n">
        <v>2016</v>
      </c>
      <c r="D201" s="8" t="n">
        <v>89349</v>
      </c>
      <c r="E201" t="n">
        <v>4990</v>
      </c>
      <c r="F201" t="n">
        <v>4455</v>
      </c>
      <c r="G201" t="n">
        <v>4117</v>
      </c>
      <c r="H201" t="n">
        <v>4161</v>
      </c>
      <c r="I201" t="n">
        <v>5132</v>
      </c>
      <c r="J201" t="n">
        <v>6705</v>
      </c>
      <c r="K201" t="n">
        <v>7289</v>
      </c>
      <c r="L201" t="n">
        <v>7137</v>
      </c>
      <c r="M201" t="n">
        <v>6391</v>
      </c>
      <c r="N201" t="n">
        <v>6557</v>
      </c>
      <c r="O201" t="n">
        <v>6701</v>
      </c>
      <c r="P201" t="n">
        <v>5782</v>
      </c>
      <c r="Q201" t="n">
        <v>4545</v>
      </c>
      <c r="R201" t="n">
        <v>4028</v>
      </c>
      <c r="S201" t="n">
        <v>3915</v>
      </c>
      <c r="T201" t="n">
        <v>3031</v>
      </c>
      <c r="U201" t="n">
        <v>2427</v>
      </c>
      <c r="V201" t="n">
        <v>1347</v>
      </c>
      <c r="W201" t="n">
        <v>535</v>
      </c>
      <c r="X201" t="n">
        <v>104</v>
      </c>
      <c r="Y201" s="8" t="n">
        <v>44246</v>
      </c>
      <c r="Z201" t="n">
        <v>2397</v>
      </c>
      <c r="AA201" t="n">
        <v>2152</v>
      </c>
      <c r="AB201" t="n">
        <v>2002</v>
      </c>
      <c r="AC201" t="n">
        <v>1986</v>
      </c>
      <c r="AD201" t="n">
        <v>2514</v>
      </c>
      <c r="AE201" t="n">
        <v>3341</v>
      </c>
      <c r="AF201" t="n">
        <v>3543</v>
      </c>
      <c r="AG201" t="n">
        <v>3360</v>
      </c>
      <c r="AH201" t="n">
        <v>3056</v>
      </c>
      <c r="AI201" t="n">
        <v>3176</v>
      </c>
      <c r="AJ201" t="n">
        <v>3157</v>
      </c>
      <c r="AK201" t="n">
        <v>2781</v>
      </c>
      <c r="AL201" t="n">
        <v>2302</v>
      </c>
      <c r="AM201" t="n">
        <v>2090</v>
      </c>
      <c r="AN201" t="n">
        <v>2053</v>
      </c>
      <c r="AO201" t="n">
        <v>1676</v>
      </c>
      <c r="AP201" t="n">
        <v>1410</v>
      </c>
      <c r="AQ201" t="n">
        <v>819</v>
      </c>
      <c r="AR201" t="n">
        <v>357</v>
      </c>
      <c r="AS201" t="n">
        <v>74</v>
      </c>
      <c r="AT201" s="8" t="n">
        <v>45103</v>
      </c>
      <c r="AU201" t="n">
        <v>2593</v>
      </c>
      <c r="AV201" t="n">
        <v>2303</v>
      </c>
      <c r="AW201" t="n">
        <v>2115</v>
      </c>
      <c r="AX201" t="n">
        <v>2175</v>
      </c>
      <c r="AY201" t="n">
        <v>2618</v>
      </c>
      <c r="AZ201" t="n">
        <v>3364</v>
      </c>
      <c r="BA201" t="n">
        <v>3746</v>
      </c>
      <c r="BB201" t="n">
        <v>3777</v>
      </c>
      <c r="BC201" t="n">
        <v>3335</v>
      </c>
      <c r="BD201" t="n">
        <v>3381</v>
      </c>
      <c r="BE201" t="n">
        <v>3544</v>
      </c>
      <c r="BF201" t="n">
        <v>3001</v>
      </c>
      <c r="BG201" t="n">
        <v>2243</v>
      </c>
      <c r="BH201" t="n">
        <v>1938</v>
      </c>
      <c r="BI201" t="n">
        <v>1862</v>
      </c>
      <c r="BJ201" t="n">
        <v>1355</v>
      </c>
      <c r="BK201" t="n">
        <v>1017</v>
      </c>
      <c r="BL201" t="n">
        <v>528</v>
      </c>
      <c r="BM201" t="n">
        <v>178</v>
      </c>
      <c r="BN201" t="n">
        <v>30</v>
      </c>
    </row>
    <row r="202">
      <c r="A202" t="s">
        <v>83</v>
      </c>
      <c r="B202" t="s">
        <v>161</v>
      </c>
      <c r="C202" t="n">
        <v>2017</v>
      </c>
      <c r="D202" s="8" t="n">
        <v>89834</v>
      </c>
      <c r="E202" t="n">
        <v>5018</v>
      </c>
      <c r="F202" t="n">
        <v>4519</v>
      </c>
      <c r="G202" t="n">
        <v>4138</v>
      </c>
      <c r="H202" t="n">
        <v>4218</v>
      </c>
      <c r="I202" t="n">
        <v>5016</v>
      </c>
      <c r="J202" t="n">
        <v>6692</v>
      </c>
      <c r="K202" t="n">
        <v>7256</v>
      </c>
      <c r="L202" t="n">
        <v>7207</v>
      </c>
      <c r="M202" t="n">
        <v>6528</v>
      </c>
      <c r="N202" t="n">
        <v>6418</v>
      </c>
      <c r="O202" t="n">
        <v>6726</v>
      </c>
      <c r="P202" t="n">
        <v>5923</v>
      </c>
      <c r="Q202" t="n">
        <v>4645</v>
      </c>
      <c r="R202" t="n">
        <v>3946</v>
      </c>
      <c r="S202" t="n">
        <v>3885</v>
      </c>
      <c r="T202" t="n">
        <v>3217</v>
      </c>
      <c r="U202" t="n">
        <v>2421</v>
      </c>
      <c r="V202" t="n">
        <v>1389</v>
      </c>
      <c r="W202" t="n">
        <v>567</v>
      </c>
      <c r="X202" t="n">
        <v>105</v>
      </c>
      <c r="Y202" s="8" t="n">
        <v>44525</v>
      </c>
      <c r="Z202" t="n">
        <v>2446</v>
      </c>
      <c r="AA202" t="n">
        <v>2178</v>
      </c>
      <c r="AB202" t="n">
        <v>2012</v>
      </c>
      <c r="AC202" t="n">
        <v>2033</v>
      </c>
      <c r="AD202" t="n">
        <v>2425</v>
      </c>
      <c r="AE202" t="n">
        <v>3340</v>
      </c>
      <c r="AF202" t="n">
        <v>3539</v>
      </c>
      <c r="AG202" t="n">
        <v>3404</v>
      </c>
      <c r="AH202" t="n">
        <v>3150</v>
      </c>
      <c r="AI202" t="n">
        <v>3098</v>
      </c>
      <c r="AJ202" t="n">
        <v>3177</v>
      </c>
      <c r="AK202" t="n">
        <v>2815</v>
      </c>
      <c r="AL202" t="n">
        <v>2377</v>
      </c>
      <c r="AM202" t="n">
        <v>2024</v>
      </c>
      <c r="AN202" t="n">
        <v>2056</v>
      </c>
      <c r="AO202" t="n">
        <v>1744</v>
      </c>
      <c r="AP202" t="n">
        <v>1417</v>
      </c>
      <c r="AQ202" t="n">
        <v>844</v>
      </c>
      <c r="AR202" t="n">
        <v>373</v>
      </c>
      <c r="AS202" t="n">
        <v>73</v>
      </c>
      <c r="AT202" s="8" t="n">
        <v>45309</v>
      </c>
      <c r="AU202" t="n">
        <v>2572</v>
      </c>
      <c r="AV202" t="n">
        <v>2341</v>
      </c>
      <c r="AW202" t="n">
        <v>2126</v>
      </c>
      <c r="AX202" t="n">
        <v>2185</v>
      </c>
      <c r="AY202" t="n">
        <v>2591</v>
      </c>
      <c r="AZ202" t="n">
        <v>3352</v>
      </c>
      <c r="BA202" t="n">
        <v>3717</v>
      </c>
      <c r="BB202" t="n">
        <v>3803</v>
      </c>
      <c r="BC202" t="n">
        <v>3378</v>
      </c>
      <c r="BD202" t="n">
        <v>3320</v>
      </c>
      <c r="BE202" t="n">
        <v>3549</v>
      </c>
      <c r="BF202" t="n">
        <v>3108</v>
      </c>
      <c r="BG202" t="n">
        <v>2268</v>
      </c>
      <c r="BH202" t="n">
        <v>1922</v>
      </c>
      <c r="BI202" t="n">
        <v>1829</v>
      </c>
      <c r="BJ202" t="n">
        <v>1473</v>
      </c>
      <c r="BK202" t="n">
        <v>1004</v>
      </c>
      <c r="BL202" t="n">
        <v>545</v>
      </c>
      <c r="BM202" t="n">
        <v>194</v>
      </c>
      <c r="BN202" t="n">
        <v>32</v>
      </c>
    </row>
    <row r="203">
      <c r="A203" t="s">
        <v>83</v>
      </c>
      <c r="B203" t="s">
        <v>161</v>
      </c>
      <c r="C203" t="n">
        <v>2018</v>
      </c>
      <c r="D203" s="8" t="n">
        <v>90783</v>
      </c>
      <c r="E203" t="n">
        <v>5052</v>
      </c>
      <c r="F203" t="n">
        <v>4630</v>
      </c>
      <c r="G203" t="n">
        <v>4225</v>
      </c>
      <c r="H203" t="n">
        <v>4216</v>
      </c>
      <c r="I203" t="n">
        <v>4941</v>
      </c>
      <c r="J203" t="n">
        <v>6690</v>
      </c>
      <c r="K203" t="n">
        <v>7425</v>
      </c>
      <c r="L203" t="n">
        <v>7256</v>
      </c>
      <c r="M203" t="n">
        <v>6712</v>
      </c>
      <c r="N203" t="n">
        <v>6418</v>
      </c>
      <c r="O203" t="n">
        <v>6638</v>
      </c>
      <c r="P203" t="n">
        <v>6121</v>
      </c>
      <c r="Q203" t="n">
        <v>4849</v>
      </c>
      <c r="R203" t="n">
        <v>3897</v>
      </c>
      <c r="S203" t="n">
        <v>3779</v>
      </c>
      <c r="T203" t="n">
        <v>3312</v>
      </c>
      <c r="U203" t="n">
        <v>2455</v>
      </c>
      <c r="V203" t="n">
        <v>1469</v>
      </c>
      <c r="W203" t="n">
        <v>567</v>
      </c>
      <c r="X203" t="n">
        <v>131</v>
      </c>
      <c r="Y203" s="8" t="n">
        <v>44953</v>
      </c>
      <c r="Z203" t="n">
        <v>2409</v>
      </c>
      <c r="AA203" t="n">
        <v>2299</v>
      </c>
      <c r="AB203" t="n">
        <v>2025</v>
      </c>
      <c r="AC203" t="n">
        <v>2046</v>
      </c>
      <c r="AD203" t="n">
        <v>2429</v>
      </c>
      <c r="AE203" t="n">
        <v>3290</v>
      </c>
      <c r="AF203" t="n">
        <v>3597</v>
      </c>
      <c r="AG203" t="n">
        <v>3476</v>
      </c>
      <c r="AH203" t="n">
        <v>3187</v>
      </c>
      <c r="AI203" t="n">
        <v>3068</v>
      </c>
      <c r="AJ203" t="n">
        <v>3155</v>
      </c>
      <c r="AK203" t="n">
        <v>2922</v>
      </c>
      <c r="AL203" t="n">
        <v>2438</v>
      </c>
      <c r="AM203" t="n">
        <v>2024</v>
      </c>
      <c r="AN203" t="n">
        <v>1989</v>
      </c>
      <c r="AO203" t="n">
        <v>1785</v>
      </c>
      <c r="AP203" t="n">
        <v>1446</v>
      </c>
      <c r="AQ203" t="n">
        <v>900</v>
      </c>
      <c r="AR203" t="n">
        <v>375</v>
      </c>
      <c r="AS203" t="n">
        <v>93</v>
      </c>
      <c r="AT203" s="8" t="n">
        <v>45830</v>
      </c>
      <c r="AU203" t="n">
        <v>2643</v>
      </c>
      <c r="AV203" t="n">
        <v>2331</v>
      </c>
      <c r="AW203" t="n">
        <v>2200</v>
      </c>
      <c r="AX203" t="n">
        <v>2170</v>
      </c>
      <c r="AY203" t="n">
        <v>2512</v>
      </c>
      <c r="AZ203" t="n">
        <v>3400</v>
      </c>
      <c r="BA203" t="n">
        <v>3828</v>
      </c>
      <c r="BB203" t="n">
        <v>3780</v>
      </c>
      <c r="BC203" t="n">
        <v>3525</v>
      </c>
      <c r="BD203" t="n">
        <v>3350</v>
      </c>
      <c r="BE203" t="n">
        <v>3483</v>
      </c>
      <c r="BF203" t="n">
        <v>3199</v>
      </c>
      <c r="BG203" t="n">
        <v>2411</v>
      </c>
      <c r="BH203" t="n">
        <v>1873</v>
      </c>
      <c r="BI203" t="n">
        <v>1790</v>
      </c>
      <c r="BJ203" t="n">
        <v>1527</v>
      </c>
      <c r="BK203" t="n">
        <v>1009</v>
      </c>
      <c r="BL203" t="n">
        <v>569</v>
      </c>
      <c r="BM203" t="n">
        <v>192</v>
      </c>
      <c r="BN203" t="n">
        <v>38</v>
      </c>
    </row>
    <row r="204">
      <c r="A204" t="s">
        <v>83</v>
      </c>
      <c r="B204" t="s">
        <v>161</v>
      </c>
      <c r="C204" t="n">
        <v>2019</v>
      </c>
      <c r="D204" s="8" t="n">
        <v>92337</v>
      </c>
      <c r="E204" t="n">
        <v>5136</v>
      </c>
      <c r="F204" t="n">
        <v>4704</v>
      </c>
      <c r="G204" t="n">
        <v>4323</v>
      </c>
      <c r="H204" t="n">
        <v>4219</v>
      </c>
      <c r="I204" t="n">
        <v>4986</v>
      </c>
      <c r="J204" t="n">
        <v>6819</v>
      </c>
      <c r="K204" t="n">
        <v>7641</v>
      </c>
      <c r="L204" t="n">
        <v>7480</v>
      </c>
      <c r="M204" t="n">
        <v>6876</v>
      </c>
      <c r="N204" t="n">
        <v>6496</v>
      </c>
      <c r="O204" t="n">
        <v>6587</v>
      </c>
      <c r="P204" t="n">
        <v>6260</v>
      </c>
      <c r="Q204" t="n">
        <v>5059</v>
      </c>
      <c r="R204" t="n">
        <v>3912</v>
      </c>
      <c r="S204" t="n">
        <v>3761</v>
      </c>
      <c r="T204" t="n">
        <v>3352</v>
      </c>
      <c r="U204" t="n">
        <v>2448</v>
      </c>
      <c r="V204" t="n">
        <v>1561</v>
      </c>
      <c r="W204" t="n">
        <v>572</v>
      </c>
      <c r="X204" t="n">
        <v>145</v>
      </c>
      <c r="Y204" s="8" t="n">
        <v>45700</v>
      </c>
      <c r="Z204" t="n">
        <v>2489</v>
      </c>
      <c r="AA204" t="n">
        <v>2347</v>
      </c>
      <c r="AB204" t="n">
        <v>2092</v>
      </c>
      <c r="AC204" t="n">
        <v>2046</v>
      </c>
      <c r="AD204" t="n">
        <v>2398</v>
      </c>
      <c r="AE204" t="n">
        <v>3383</v>
      </c>
      <c r="AF204" t="n">
        <v>3696</v>
      </c>
      <c r="AG204" t="n">
        <v>3577</v>
      </c>
      <c r="AH204" t="n">
        <v>3224</v>
      </c>
      <c r="AI204" t="n">
        <v>3086</v>
      </c>
      <c r="AJ204" t="n">
        <v>3163</v>
      </c>
      <c r="AK204" t="n">
        <v>2988</v>
      </c>
      <c r="AL204" t="n">
        <v>2531</v>
      </c>
      <c r="AM204" t="n">
        <v>2018</v>
      </c>
      <c r="AN204" t="n">
        <v>1991</v>
      </c>
      <c r="AO204" t="n">
        <v>1791</v>
      </c>
      <c r="AP204" t="n">
        <v>1426</v>
      </c>
      <c r="AQ204" t="n">
        <v>970</v>
      </c>
      <c r="AR204" t="n">
        <v>379</v>
      </c>
      <c r="AS204" t="n">
        <v>105</v>
      </c>
      <c r="AT204" s="8" t="n">
        <v>46637</v>
      </c>
      <c r="AU204" t="n">
        <v>2647</v>
      </c>
      <c r="AV204" t="n">
        <v>2357</v>
      </c>
      <c r="AW204" t="n">
        <v>2231</v>
      </c>
      <c r="AX204" t="n">
        <v>2173</v>
      </c>
      <c r="AY204" t="n">
        <v>2588</v>
      </c>
      <c r="AZ204" t="n">
        <v>3436</v>
      </c>
      <c r="BA204" t="n">
        <v>3945</v>
      </c>
      <c r="BB204" t="n">
        <v>3903</v>
      </c>
      <c r="BC204" t="n">
        <v>3652</v>
      </c>
      <c r="BD204" t="n">
        <v>3410</v>
      </c>
      <c r="BE204" t="n">
        <v>3424</v>
      </c>
      <c r="BF204" t="n">
        <v>3272</v>
      </c>
      <c r="BG204" t="n">
        <v>2528</v>
      </c>
      <c r="BH204" t="n">
        <v>1894</v>
      </c>
      <c r="BI204" t="n">
        <v>1770</v>
      </c>
      <c r="BJ204" t="n">
        <v>1561</v>
      </c>
      <c r="BK204" t="n">
        <v>1022</v>
      </c>
      <c r="BL204" t="n">
        <v>591</v>
      </c>
      <c r="BM204" t="n">
        <v>193</v>
      </c>
      <c r="BN204" t="n">
        <v>40</v>
      </c>
    </row>
    <row r="205">
      <c r="A205" t="s">
        <v>83</v>
      </c>
      <c r="B205" t="s">
        <v>161</v>
      </c>
      <c r="C205" t="n">
        <v>2020</v>
      </c>
      <c r="D205" s="8" t="n">
        <v>94446</v>
      </c>
      <c r="E205" t="n">
        <v>5243</v>
      </c>
      <c r="F205" t="n">
        <v>4876</v>
      </c>
      <c r="G205" t="n">
        <v>4432</v>
      </c>
      <c r="H205" t="n">
        <v>4206</v>
      </c>
      <c r="I205" t="n">
        <v>5190</v>
      </c>
      <c r="J205" t="n">
        <v>6976</v>
      </c>
      <c r="K205" t="n">
        <v>7989</v>
      </c>
      <c r="L205" t="n">
        <v>7744</v>
      </c>
      <c r="M205" t="n">
        <v>7173</v>
      </c>
      <c r="N205" t="n">
        <v>6561</v>
      </c>
      <c r="O205" t="n">
        <v>6593</v>
      </c>
      <c r="P205" t="n">
        <v>6373</v>
      </c>
      <c r="Q205" t="n">
        <v>5159</v>
      </c>
      <c r="R205" t="n">
        <v>3956</v>
      </c>
      <c r="S205" t="n">
        <v>3750</v>
      </c>
      <c r="T205" t="n">
        <v>3359</v>
      </c>
      <c r="U205" t="n">
        <v>2499</v>
      </c>
      <c r="V205" t="n">
        <v>1615</v>
      </c>
      <c r="W205" t="n">
        <v>599</v>
      </c>
      <c r="X205" t="n">
        <v>153</v>
      </c>
      <c r="Y205" s="8" t="n">
        <v>46621</v>
      </c>
      <c r="Z205" t="n">
        <v>2547</v>
      </c>
      <c r="AA205" t="n">
        <v>2398</v>
      </c>
      <c r="AB205" t="n">
        <v>2167</v>
      </c>
      <c r="AC205" t="n">
        <v>2044</v>
      </c>
      <c r="AD205" t="n">
        <v>2477</v>
      </c>
      <c r="AE205" t="n">
        <v>3414</v>
      </c>
      <c r="AF205" t="n">
        <v>3886</v>
      </c>
      <c r="AG205" t="n">
        <v>3697</v>
      </c>
      <c r="AH205" t="n">
        <v>3373</v>
      </c>
      <c r="AI205" t="n">
        <v>3132</v>
      </c>
      <c r="AJ205" t="n">
        <v>3160</v>
      </c>
      <c r="AK205" t="n">
        <v>3016</v>
      </c>
      <c r="AL205" t="n">
        <v>2549</v>
      </c>
      <c r="AM205" t="n">
        <v>2043</v>
      </c>
      <c r="AN205" t="n">
        <v>1979</v>
      </c>
      <c r="AO205" t="n">
        <v>1795</v>
      </c>
      <c r="AP205" t="n">
        <v>1441</v>
      </c>
      <c r="AQ205" t="n">
        <v>991</v>
      </c>
      <c r="AR205" t="n">
        <v>399</v>
      </c>
      <c r="AS205" t="n">
        <v>113</v>
      </c>
      <c r="AT205" s="8" t="n">
        <v>47825</v>
      </c>
      <c r="AU205" t="n">
        <v>2696</v>
      </c>
      <c r="AV205" t="n">
        <v>2478</v>
      </c>
      <c r="AW205" t="n">
        <v>2265</v>
      </c>
      <c r="AX205" t="n">
        <v>2162</v>
      </c>
      <c r="AY205" t="n">
        <v>2713</v>
      </c>
      <c r="AZ205" t="n">
        <v>3562</v>
      </c>
      <c r="BA205" t="n">
        <v>4103</v>
      </c>
      <c r="BB205" t="n">
        <v>4047</v>
      </c>
      <c r="BC205" t="n">
        <v>3800</v>
      </c>
      <c r="BD205" t="n">
        <v>3429</v>
      </c>
      <c r="BE205" t="n">
        <v>3433</v>
      </c>
      <c r="BF205" t="n">
        <v>3357</v>
      </c>
      <c r="BG205" t="n">
        <v>2610</v>
      </c>
      <c r="BH205" t="n">
        <v>1913</v>
      </c>
      <c r="BI205" t="n">
        <v>1771</v>
      </c>
      <c r="BJ205" t="n">
        <v>1564</v>
      </c>
      <c r="BK205" t="n">
        <v>1058</v>
      </c>
      <c r="BL205" t="n">
        <v>624</v>
      </c>
      <c r="BM205" t="n">
        <v>200</v>
      </c>
      <c r="BN205" t="n">
        <v>40</v>
      </c>
    </row>
    <row r="206">
      <c r="A206" t="s">
        <v>83</v>
      </c>
      <c r="B206" t="s">
        <v>161</v>
      </c>
      <c r="C206" t="n">
        <v>2021</v>
      </c>
      <c r="D206" s="8" t="n">
        <v>95267</v>
      </c>
      <c r="E206" t="n">
        <v>5274</v>
      </c>
      <c r="F206" t="n">
        <v>4947</v>
      </c>
      <c r="G206" t="n">
        <v>4573</v>
      </c>
      <c r="H206" t="n">
        <v>4216</v>
      </c>
      <c r="I206" t="n">
        <v>5097</v>
      </c>
      <c r="J206" t="n">
        <v>6987</v>
      </c>
      <c r="K206" t="n">
        <v>8090</v>
      </c>
      <c r="L206" t="n">
        <v>7802</v>
      </c>
      <c r="M206" t="n">
        <v>7370</v>
      </c>
      <c r="N206" t="n">
        <v>6560</v>
      </c>
      <c r="O206" t="n">
        <v>6546</v>
      </c>
      <c r="P206" t="n">
        <v>6446</v>
      </c>
      <c r="Q206" t="n">
        <v>5212</v>
      </c>
      <c r="R206" t="n">
        <v>4046</v>
      </c>
      <c r="S206" t="n">
        <v>3644</v>
      </c>
      <c r="T206" t="n">
        <v>3435</v>
      </c>
      <c r="U206" t="n">
        <v>2565</v>
      </c>
      <c r="V206" t="n">
        <v>1672</v>
      </c>
      <c r="W206" t="n">
        <v>637</v>
      </c>
      <c r="X206" t="n">
        <v>148</v>
      </c>
      <c r="Y206" s="8" t="n">
        <v>46921</v>
      </c>
      <c r="Z206" t="n">
        <v>2581</v>
      </c>
      <c r="AA206" t="n">
        <v>2405</v>
      </c>
      <c r="AB206" t="n">
        <v>2222</v>
      </c>
      <c r="AC206" t="n">
        <v>2060</v>
      </c>
      <c r="AD206" t="n">
        <v>2422</v>
      </c>
      <c r="AE206" t="n">
        <v>3397</v>
      </c>
      <c r="AF206" t="n">
        <v>3888</v>
      </c>
      <c r="AG206" t="n">
        <v>3744</v>
      </c>
      <c r="AH206" t="n">
        <v>3489</v>
      </c>
      <c r="AI206" t="n">
        <v>3110</v>
      </c>
      <c r="AJ206" t="n">
        <v>3139</v>
      </c>
      <c r="AK206" t="n">
        <v>3064</v>
      </c>
      <c r="AL206" t="n">
        <v>2527</v>
      </c>
      <c r="AM206" t="n">
        <v>2110</v>
      </c>
      <c r="AN206" t="n">
        <v>1923</v>
      </c>
      <c r="AO206" t="n">
        <v>1827</v>
      </c>
      <c r="AP206" t="n">
        <v>1464</v>
      </c>
      <c r="AQ206" t="n">
        <v>1015</v>
      </c>
      <c r="AR206" t="n">
        <v>432</v>
      </c>
      <c r="AS206" t="n">
        <v>102</v>
      </c>
      <c r="AT206" s="8" t="n">
        <v>48346</v>
      </c>
      <c r="AU206" t="n">
        <v>2693</v>
      </c>
      <c r="AV206" t="n">
        <v>2542</v>
      </c>
      <c r="AW206" t="n">
        <v>2351</v>
      </c>
      <c r="AX206" t="n">
        <v>2156</v>
      </c>
      <c r="AY206" t="n">
        <v>2675</v>
      </c>
      <c r="AZ206" t="n">
        <v>3590</v>
      </c>
      <c r="BA206" t="n">
        <v>4202</v>
      </c>
      <c r="BB206" t="n">
        <v>4058</v>
      </c>
      <c r="BC206" t="n">
        <v>3881</v>
      </c>
      <c r="BD206" t="n">
        <v>3450</v>
      </c>
      <c r="BE206" t="n">
        <v>3407</v>
      </c>
      <c r="BF206" t="n">
        <v>3382</v>
      </c>
      <c r="BG206" t="n">
        <v>2685</v>
      </c>
      <c r="BH206" t="n">
        <v>1936</v>
      </c>
      <c r="BI206" t="n">
        <v>1721</v>
      </c>
      <c r="BJ206" t="n">
        <v>1608</v>
      </c>
      <c r="BK206" t="n">
        <v>1101</v>
      </c>
      <c r="BL206" t="n">
        <v>657</v>
      </c>
      <c r="BM206" t="n">
        <v>205</v>
      </c>
      <c r="BN206" t="n">
        <v>46</v>
      </c>
    </row>
    <row r="207">
      <c r="A207" t="s">
        <v>83</v>
      </c>
      <c r="B207" t="s">
        <v>161</v>
      </c>
      <c r="C207" t="n">
        <v>2022</v>
      </c>
      <c r="D207" s="8" t="n">
        <v>96168</v>
      </c>
      <c r="E207" t="n">
        <v>5224</v>
      </c>
      <c r="F207" t="n">
        <v>4985</v>
      </c>
      <c r="G207" t="n">
        <v>4597</v>
      </c>
      <c r="H207" t="n">
        <v>4308</v>
      </c>
      <c r="I207" t="n">
        <v>5086</v>
      </c>
      <c r="J207" t="n">
        <v>7030</v>
      </c>
      <c r="K207" t="n">
        <v>8200</v>
      </c>
      <c r="L207" t="n">
        <v>7963</v>
      </c>
      <c r="M207" t="n">
        <v>7467</v>
      </c>
      <c r="N207" t="n">
        <v>6732</v>
      </c>
      <c r="O207" t="n">
        <v>6473</v>
      </c>
      <c r="P207" t="n">
        <v>6476</v>
      </c>
      <c r="Q207" t="n">
        <v>5346</v>
      </c>
      <c r="R207" t="n">
        <v>4086</v>
      </c>
      <c r="S207" t="n">
        <v>3564</v>
      </c>
      <c r="T207" t="n">
        <v>3455</v>
      </c>
      <c r="U207" t="n">
        <v>2700</v>
      </c>
      <c r="V207" t="n">
        <v>1665</v>
      </c>
      <c r="W207" t="n">
        <v>656</v>
      </c>
      <c r="X207" t="n">
        <v>155</v>
      </c>
      <c r="Y207" s="8" t="n">
        <v>47360</v>
      </c>
      <c r="Z207" t="n">
        <v>2530</v>
      </c>
      <c r="AA207" t="n">
        <v>2443</v>
      </c>
      <c r="AB207" t="n">
        <v>2231</v>
      </c>
      <c r="AC207" t="n">
        <v>2116</v>
      </c>
      <c r="AD207" t="n">
        <v>2455</v>
      </c>
      <c r="AE207" t="n">
        <v>3404</v>
      </c>
      <c r="AF207" t="n">
        <v>3962</v>
      </c>
      <c r="AG207" t="n">
        <v>3799</v>
      </c>
      <c r="AH207" t="n">
        <v>3536</v>
      </c>
      <c r="AI207" t="n">
        <v>3193</v>
      </c>
      <c r="AJ207" t="n">
        <v>3116</v>
      </c>
      <c r="AK207" t="n">
        <v>3061</v>
      </c>
      <c r="AL207" t="n">
        <v>2575</v>
      </c>
      <c r="AM207" t="n">
        <v>2158</v>
      </c>
      <c r="AN207" t="n">
        <v>1861</v>
      </c>
      <c r="AO207" t="n">
        <v>1846</v>
      </c>
      <c r="AP207" t="n">
        <v>1512</v>
      </c>
      <c r="AQ207" t="n">
        <v>1015</v>
      </c>
      <c r="AR207" t="n">
        <v>436</v>
      </c>
      <c r="AS207" t="n">
        <v>111</v>
      </c>
      <c r="AT207" s="8" t="n">
        <v>48808</v>
      </c>
      <c r="AU207" t="n">
        <v>2694</v>
      </c>
      <c r="AV207" t="n">
        <v>2542</v>
      </c>
      <c r="AW207" t="n">
        <v>2366</v>
      </c>
      <c r="AX207" t="n">
        <v>2192</v>
      </c>
      <c r="AY207" t="n">
        <v>2631</v>
      </c>
      <c r="AZ207" t="n">
        <v>3626</v>
      </c>
      <c r="BA207" t="n">
        <v>4238</v>
      </c>
      <c r="BB207" t="n">
        <v>4164</v>
      </c>
      <c r="BC207" t="n">
        <v>3931</v>
      </c>
      <c r="BD207" t="n">
        <v>3539</v>
      </c>
      <c r="BE207" t="n">
        <v>3357</v>
      </c>
      <c r="BF207" t="n">
        <v>3415</v>
      </c>
      <c r="BG207" t="n">
        <v>2771</v>
      </c>
      <c r="BH207" t="n">
        <v>1928</v>
      </c>
      <c r="BI207" t="n">
        <v>1703</v>
      </c>
      <c r="BJ207" t="n">
        <v>1609</v>
      </c>
      <c r="BK207" t="n">
        <v>1188</v>
      </c>
      <c r="BL207" t="n">
        <v>650</v>
      </c>
      <c r="BM207" t="n">
        <v>220</v>
      </c>
      <c r="BN207" t="n">
        <v>44</v>
      </c>
    </row>
    <row r="208">
      <c r="A208" t="s">
        <v>83</v>
      </c>
      <c r="B208" t="s">
        <v>161</v>
      </c>
      <c r="C208" t="n">
        <v>2023</v>
      </c>
      <c r="D208" s="8" t="n">
        <v>97401</v>
      </c>
      <c r="E208" t="n">
        <v>5163</v>
      </c>
      <c r="F208" t="n">
        <v>5062</v>
      </c>
      <c r="G208" t="n">
        <v>4768</v>
      </c>
      <c r="H208" t="n">
        <v>4409</v>
      </c>
      <c r="I208" t="n">
        <v>4988</v>
      </c>
      <c r="J208" t="n">
        <v>6901</v>
      </c>
      <c r="K208" t="n">
        <v>8307</v>
      </c>
      <c r="L208" t="n">
        <v>8183</v>
      </c>
      <c r="M208" t="n">
        <v>7669</v>
      </c>
      <c r="N208" t="n">
        <v>6962</v>
      </c>
      <c r="O208" t="n">
        <v>6472</v>
      </c>
      <c r="P208" t="n">
        <v>6367</v>
      </c>
      <c r="Q208" t="n">
        <v>5569</v>
      </c>
      <c r="R208" t="n">
        <v>4307</v>
      </c>
      <c r="S208" t="n">
        <v>3544</v>
      </c>
      <c r="T208" t="n">
        <v>3370</v>
      </c>
      <c r="U208" t="n">
        <v>2778</v>
      </c>
      <c r="V208" t="n">
        <v>1723</v>
      </c>
      <c r="W208" t="n">
        <v>705</v>
      </c>
      <c r="X208" t="n">
        <v>154</v>
      </c>
      <c r="Y208" s="8" t="n">
        <v>48009</v>
      </c>
      <c r="Z208" t="n">
        <v>2469</v>
      </c>
      <c r="AA208" t="n">
        <v>2428</v>
      </c>
      <c r="AB208" t="n">
        <v>2395</v>
      </c>
      <c r="AC208" t="n">
        <v>2132</v>
      </c>
      <c r="AD208" t="n">
        <v>2421</v>
      </c>
      <c r="AE208" t="n">
        <v>3343</v>
      </c>
      <c r="AF208" t="n">
        <v>4002</v>
      </c>
      <c r="AG208" t="n">
        <v>3912</v>
      </c>
      <c r="AH208" t="n">
        <v>3698</v>
      </c>
      <c r="AI208" t="n">
        <v>3293</v>
      </c>
      <c r="AJ208" t="n">
        <v>3128</v>
      </c>
      <c r="AK208" t="n">
        <v>3005</v>
      </c>
      <c r="AL208" t="n">
        <v>2693</v>
      </c>
      <c r="AM208" t="n">
        <v>2252</v>
      </c>
      <c r="AN208" t="n">
        <v>1852</v>
      </c>
      <c r="AO208" t="n">
        <v>1820</v>
      </c>
      <c r="AP208" t="n">
        <v>1545</v>
      </c>
      <c r="AQ208" t="n">
        <v>1050</v>
      </c>
      <c r="AR208" t="n">
        <v>462</v>
      </c>
      <c r="AS208" t="n">
        <v>109</v>
      </c>
      <c r="AT208" s="8" t="n">
        <v>49392</v>
      </c>
      <c r="AU208" t="n">
        <v>2694</v>
      </c>
      <c r="AV208" t="n">
        <v>2634</v>
      </c>
      <c r="AW208" t="n">
        <v>2373</v>
      </c>
      <c r="AX208" t="n">
        <v>2277</v>
      </c>
      <c r="AY208" t="n">
        <v>2567</v>
      </c>
      <c r="AZ208" t="n">
        <v>3558</v>
      </c>
      <c r="BA208" t="n">
        <v>4305</v>
      </c>
      <c r="BB208" t="n">
        <v>4271</v>
      </c>
      <c r="BC208" t="n">
        <v>3971</v>
      </c>
      <c r="BD208" t="n">
        <v>3669</v>
      </c>
      <c r="BE208" t="n">
        <v>3344</v>
      </c>
      <c r="BF208" t="n">
        <v>3362</v>
      </c>
      <c r="BG208" t="n">
        <v>2876</v>
      </c>
      <c r="BH208" t="n">
        <v>2055</v>
      </c>
      <c r="BI208" t="n">
        <v>1692</v>
      </c>
      <c r="BJ208" t="n">
        <v>1550</v>
      </c>
      <c r="BK208" t="n">
        <v>1233</v>
      </c>
      <c r="BL208" t="n">
        <v>673</v>
      </c>
      <c r="BM208" t="n">
        <v>243</v>
      </c>
      <c r="BN208" t="n">
        <v>45</v>
      </c>
    </row>
    <row r="209">
      <c r="A209" t="s">
        <v>83</v>
      </c>
      <c r="B209" t="s">
        <v>161</v>
      </c>
      <c r="C209" t="n">
        <v>2024</v>
      </c>
      <c r="D209" s="8" t="n">
        <v>97810</v>
      </c>
      <c r="E209" t="n">
        <v>4954</v>
      </c>
      <c r="F209" t="n">
        <v>5089</v>
      </c>
      <c r="G209" t="n">
        <v>4870</v>
      </c>
      <c r="H209" t="n">
        <v>4532</v>
      </c>
      <c r="I209" t="n">
        <v>4944</v>
      </c>
      <c r="J209" t="n">
        <v>6822</v>
      </c>
      <c r="K209" t="n">
        <v>8149</v>
      </c>
      <c r="L209" t="n">
        <v>8349</v>
      </c>
      <c r="M209" t="n">
        <v>7775</v>
      </c>
      <c r="N209" t="n">
        <v>7030</v>
      </c>
      <c r="O209" t="n">
        <v>6501</v>
      </c>
      <c r="P209" t="n">
        <v>6343</v>
      </c>
      <c r="Q209" t="n">
        <v>5655</v>
      </c>
      <c r="R209" t="n">
        <v>4447</v>
      </c>
      <c r="S209" t="n">
        <v>3538</v>
      </c>
      <c r="T209" t="n">
        <v>3343</v>
      </c>
      <c r="U209" t="n">
        <v>2816</v>
      </c>
      <c r="V209" t="n">
        <v>1717</v>
      </c>
      <c r="W209" t="n">
        <v>757</v>
      </c>
      <c r="X209" t="n">
        <v>179</v>
      </c>
      <c r="Y209" s="8" t="n">
        <v>48291</v>
      </c>
      <c r="Z209" t="n">
        <v>2378</v>
      </c>
      <c r="AA209" t="n">
        <v>2442</v>
      </c>
      <c r="AB209" t="n">
        <v>2429</v>
      </c>
      <c r="AC209" t="n">
        <v>2182</v>
      </c>
      <c r="AD209" t="n">
        <v>2412</v>
      </c>
      <c r="AE209" t="n">
        <v>3300</v>
      </c>
      <c r="AF209" t="n">
        <v>3963</v>
      </c>
      <c r="AG209" t="n">
        <v>3993</v>
      </c>
      <c r="AH209" t="n">
        <v>3768</v>
      </c>
      <c r="AI209" t="n">
        <v>3316</v>
      </c>
      <c r="AJ209" t="n">
        <v>3135</v>
      </c>
      <c r="AK209" t="n">
        <v>3062</v>
      </c>
      <c r="AL209" t="n">
        <v>2719</v>
      </c>
      <c r="AM209" t="n">
        <v>2309</v>
      </c>
      <c r="AN209" t="n">
        <v>1858</v>
      </c>
      <c r="AO209" t="n">
        <v>1809</v>
      </c>
      <c r="AP209" t="n">
        <v>1543</v>
      </c>
      <c r="AQ209" t="n">
        <v>1060</v>
      </c>
      <c r="AR209" t="n">
        <v>488</v>
      </c>
      <c r="AS209" t="n">
        <v>125</v>
      </c>
      <c r="AT209" s="8" t="n">
        <v>49519</v>
      </c>
      <c r="AU209" t="n">
        <v>2576</v>
      </c>
      <c r="AV209" t="n">
        <v>2647</v>
      </c>
      <c r="AW209" t="n">
        <v>2441</v>
      </c>
      <c r="AX209" t="n">
        <v>2350</v>
      </c>
      <c r="AY209" t="n">
        <v>2532</v>
      </c>
      <c r="AZ209" t="n">
        <v>3522</v>
      </c>
      <c r="BA209" t="n">
        <v>4186</v>
      </c>
      <c r="BB209" t="n">
        <v>4356</v>
      </c>
      <c r="BC209" t="n">
        <v>4007</v>
      </c>
      <c r="BD209" t="n">
        <v>3714</v>
      </c>
      <c r="BE209" t="n">
        <v>3366</v>
      </c>
      <c r="BF209" t="n">
        <v>3281</v>
      </c>
      <c r="BG209" t="n">
        <v>2936</v>
      </c>
      <c r="BH209" t="n">
        <v>2138</v>
      </c>
      <c r="BI209" t="n">
        <v>1680</v>
      </c>
      <c r="BJ209" t="n">
        <v>1534</v>
      </c>
      <c r="BK209" t="n">
        <v>1273</v>
      </c>
      <c r="BL209" t="n">
        <v>657</v>
      </c>
      <c r="BM209" t="n">
        <v>269</v>
      </c>
      <c r="BN209" t="n">
        <v>54</v>
      </c>
    </row>
    <row r="210">
      <c r="A210" t="s">
        <v>83</v>
      </c>
      <c r="B210" t="s">
        <v>167</v>
      </c>
      <c r="C210" t="n">
        <v>2025</v>
      </c>
      <c r="D210" s="8" t="n">
        <v>98876</v>
      </c>
      <c r="E210" t="n">
        <v>4954</v>
      </c>
      <c r="F210" t="n">
        <v>5122</v>
      </c>
      <c r="G210" t="n">
        <v>4997</v>
      </c>
      <c r="H210" t="n">
        <v>4622</v>
      </c>
      <c r="I210" t="n">
        <v>5023</v>
      </c>
      <c r="J210" t="n">
        <v>6838</v>
      </c>
      <c r="K210" t="n">
        <v>8156</v>
      </c>
      <c r="L210" t="n">
        <v>8484</v>
      </c>
      <c r="M210" t="n">
        <v>7952</v>
      </c>
      <c r="N210" t="n">
        <v>7238</v>
      </c>
      <c r="O210" t="n">
        <v>6475</v>
      </c>
      <c r="P210" t="n">
        <v>6273</v>
      </c>
      <c r="Q210" t="n">
        <v>5759</v>
      </c>
      <c r="R210" t="n">
        <v>4546</v>
      </c>
      <c r="S210" t="n">
        <v>3561</v>
      </c>
      <c r="T210" t="n">
        <v>3321</v>
      </c>
      <c r="U210" t="n">
        <v>2818</v>
      </c>
      <c r="V210" t="n">
        <v>1767</v>
      </c>
      <c r="W210" t="n">
        <v>793</v>
      </c>
      <c r="X210" t="n">
        <v>179</v>
      </c>
      <c r="Y210" s="8" t="n">
        <v>48789</v>
      </c>
      <c r="Z210" t="n">
        <v>2379</v>
      </c>
      <c r="AA210" t="n">
        <v>2483</v>
      </c>
      <c r="AB210" t="n">
        <v>2443</v>
      </c>
      <c r="AC210" t="n">
        <v>2255</v>
      </c>
      <c r="AD210" t="n">
        <v>2422</v>
      </c>
      <c r="AE210" t="n">
        <v>3322</v>
      </c>
      <c r="AF210" t="n">
        <v>3922</v>
      </c>
      <c r="AG210" t="n">
        <v>4108</v>
      </c>
      <c r="AH210" t="n">
        <v>3839</v>
      </c>
      <c r="AI210" t="n">
        <v>3436</v>
      </c>
      <c r="AJ210" t="n">
        <v>3115</v>
      </c>
      <c r="AK210" t="n">
        <v>3036</v>
      </c>
      <c r="AL210" t="n">
        <v>2761</v>
      </c>
      <c r="AM210" t="n">
        <v>2329</v>
      </c>
      <c r="AN210" t="n">
        <v>1891</v>
      </c>
      <c r="AO210" t="n">
        <v>1788</v>
      </c>
      <c r="AP210" t="n">
        <v>1553</v>
      </c>
      <c r="AQ210" t="n">
        <v>1069</v>
      </c>
      <c r="AR210" t="n">
        <v>513</v>
      </c>
      <c r="AS210" t="n">
        <v>126</v>
      </c>
      <c r="AT210" s="8" t="n">
        <v>50087</v>
      </c>
      <c r="AU210" t="n">
        <v>2575</v>
      </c>
      <c r="AV210" t="n">
        <v>2639</v>
      </c>
      <c r="AW210" t="n">
        <v>2554</v>
      </c>
      <c r="AX210" t="n">
        <v>2367</v>
      </c>
      <c r="AY210" t="n">
        <v>2601</v>
      </c>
      <c r="AZ210" t="n">
        <v>3516</v>
      </c>
      <c r="BA210" t="n">
        <v>4234</v>
      </c>
      <c r="BB210" t="n">
        <v>4375</v>
      </c>
      <c r="BC210" t="n">
        <v>4112</v>
      </c>
      <c r="BD210" t="n">
        <v>3802</v>
      </c>
      <c r="BE210" t="n">
        <v>3360</v>
      </c>
      <c r="BF210" t="n">
        <v>3237</v>
      </c>
      <c r="BG210" t="n">
        <v>2998</v>
      </c>
      <c r="BH210" t="n">
        <v>2217</v>
      </c>
      <c r="BI210" t="n">
        <v>1670</v>
      </c>
      <c r="BJ210" t="n">
        <v>1533</v>
      </c>
      <c r="BK210" t="n">
        <v>1265</v>
      </c>
      <c r="BL210" t="n">
        <v>698</v>
      </c>
      <c r="BM210" t="n">
        <v>280</v>
      </c>
      <c r="BN210" t="n">
        <v>53</v>
      </c>
    </row>
    <row r="211">
      <c r="A211" t="s">
        <v>83</v>
      </c>
      <c r="B211" t="s">
        <v>167</v>
      </c>
      <c r="C211" t="n">
        <v>2026</v>
      </c>
      <c r="D211" s="8" t="n">
        <v>99980</v>
      </c>
      <c r="E211" t="n">
        <v>4991</v>
      </c>
      <c r="F211" t="n">
        <v>5131</v>
      </c>
      <c r="G211" t="n">
        <v>5079</v>
      </c>
      <c r="H211" t="n">
        <v>4752</v>
      </c>
      <c r="I211" t="n">
        <v>5110</v>
      </c>
      <c r="J211" t="n">
        <v>6870</v>
      </c>
      <c r="K211" t="n">
        <v>8211</v>
      </c>
      <c r="L211" t="n">
        <v>8523</v>
      </c>
      <c r="M211" t="n">
        <v>8099</v>
      </c>
      <c r="N211" t="n">
        <v>7441</v>
      </c>
      <c r="O211" t="n">
        <v>6537</v>
      </c>
      <c r="P211" t="n">
        <v>6219</v>
      </c>
      <c r="Q211" t="n">
        <v>5831</v>
      </c>
      <c r="R211" t="n">
        <v>4597</v>
      </c>
      <c r="S211" t="n">
        <v>3666</v>
      </c>
      <c r="T211" t="n">
        <v>3240</v>
      </c>
      <c r="U211" t="n">
        <v>2862</v>
      </c>
      <c r="V211" t="n">
        <v>1823</v>
      </c>
      <c r="W211" t="n">
        <v>815</v>
      </c>
      <c r="X211" t="n">
        <v>182</v>
      </c>
      <c r="Y211" s="8" t="n">
        <v>49290</v>
      </c>
      <c r="Z211" t="n">
        <v>2414</v>
      </c>
      <c r="AA211" t="n">
        <v>2475</v>
      </c>
      <c r="AB211" t="n">
        <v>2468</v>
      </c>
      <c r="AC211" t="n">
        <v>2311</v>
      </c>
      <c r="AD211" t="n">
        <v>2454</v>
      </c>
      <c r="AE211" t="n">
        <v>3334</v>
      </c>
      <c r="AF211" t="n">
        <v>3943</v>
      </c>
      <c r="AG211" t="n">
        <v>4122</v>
      </c>
      <c r="AH211" t="n">
        <v>3915</v>
      </c>
      <c r="AI211" t="n">
        <v>3568</v>
      </c>
      <c r="AJ211" t="n">
        <v>3113</v>
      </c>
      <c r="AK211" t="n">
        <v>3025</v>
      </c>
      <c r="AL211" t="n">
        <v>2810</v>
      </c>
      <c r="AM211" t="n">
        <v>2300</v>
      </c>
      <c r="AN211" t="n">
        <v>1987</v>
      </c>
      <c r="AO211" t="n">
        <v>1744</v>
      </c>
      <c r="AP211" t="n">
        <v>1576</v>
      </c>
      <c r="AQ211" t="n">
        <v>1081</v>
      </c>
      <c r="AR211" t="n">
        <v>523</v>
      </c>
      <c r="AS211" t="n">
        <v>129</v>
      </c>
      <c r="AT211" s="8" t="n">
        <v>50689</v>
      </c>
      <c r="AU211" t="n">
        <v>2577</v>
      </c>
      <c r="AV211" t="n">
        <v>2655</v>
      </c>
      <c r="AW211" t="n">
        <v>2611</v>
      </c>
      <c r="AX211" t="n">
        <v>2441</v>
      </c>
      <c r="AY211" t="n">
        <v>2656</v>
      </c>
      <c r="AZ211" t="n">
        <v>3536</v>
      </c>
      <c r="BA211" t="n">
        <v>4268</v>
      </c>
      <c r="BB211" t="n">
        <v>4401</v>
      </c>
      <c r="BC211" t="n">
        <v>4184</v>
      </c>
      <c r="BD211" t="n">
        <v>3874</v>
      </c>
      <c r="BE211" t="n">
        <v>3424</v>
      </c>
      <c r="BF211" t="n">
        <v>3195</v>
      </c>
      <c r="BG211" t="n">
        <v>3021</v>
      </c>
      <c r="BH211" t="n">
        <v>2297</v>
      </c>
      <c r="BI211" t="n">
        <v>1680</v>
      </c>
      <c r="BJ211" t="n">
        <v>1496</v>
      </c>
      <c r="BK211" t="n">
        <v>1286</v>
      </c>
      <c r="BL211" t="n">
        <v>742</v>
      </c>
      <c r="BM211" t="n">
        <v>292</v>
      </c>
      <c r="BN211" t="n">
        <v>54</v>
      </c>
    </row>
    <row r="212">
      <c r="A212" t="s">
        <v>83</v>
      </c>
      <c r="B212" t="s">
        <v>167</v>
      </c>
      <c r="C212" t="n">
        <v>2027</v>
      </c>
      <c r="D212" s="8" t="n">
        <v>101114</v>
      </c>
      <c r="E212" t="n">
        <v>5065</v>
      </c>
      <c r="F212" t="n">
        <v>5147</v>
      </c>
      <c r="G212" t="n">
        <v>5137</v>
      </c>
      <c r="H212" t="n">
        <v>4818</v>
      </c>
      <c r="I212" t="n">
        <v>5215</v>
      </c>
      <c r="J212" t="n">
        <v>6928</v>
      </c>
      <c r="K212" t="n">
        <v>8227</v>
      </c>
      <c r="L212" t="n">
        <v>8648</v>
      </c>
      <c r="M212" t="n">
        <v>8213</v>
      </c>
      <c r="N212" t="n">
        <v>7568</v>
      </c>
      <c r="O212" t="n">
        <v>6683</v>
      </c>
      <c r="P212" t="n">
        <v>6152</v>
      </c>
      <c r="Q212" t="n">
        <v>5845</v>
      </c>
      <c r="R212" t="n">
        <v>4739</v>
      </c>
      <c r="S212" t="n">
        <v>3740</v>
      </c>
      <c r="T212" t="n">
        <v>3191</v>
      </c>
      <c r="U212" t="n">
        <v>2886</v>
      </c>
      <c r="V212" t="n">
        <v>1905</v>
      </c>
      <c r="W212" t="n">
        <v>823</v>
      </c>
      <c r="X212" t="n">
        <v>183</v>
      </c>
      <c r="Y212" s="8" t="n">
        <v>49796</v>
      </c>
      <c r="Z212" t="n">
        <v>2465</v>
      </c>
      <c r="AA212" t="n">
        <v>2455</v>
      </c>
      <c r="AB212" t="n">
        <v>2506</v>
      </c>
      <c r="AC212" t="n">
        <v>2342</v>
      </c>
      <c r="AD212" t="n">
        <v>2499</v>
      </c>
      <c r="AE212" t="n">
        <v>3349</v>
      </c>
      <c r="AF212" t="n">
        <v>3940</v>
      </c>
      <c r="AG212" t="n">
        <v>4181</v>
      </c>
      <c r="AH212" t="n">
        <v>3955</v>
      </c>
      <c r="AI212" t="n">
        <v>3652</v>
      </c>
      <c r="AJ212" t="n">
        <v>3190</v>
      </c>
      <c r="AK212" t="n">
        <v>2997</v>
      </c>
      <c r="AL212" t="n">
        <v>2808</v>
      </c>
      <c r="AM212" t="n">
        <v>2353</v>
      </c>
      <c r="AN212" t="n">
        <v>2037</v>
      </c>
      <c r="AO212" t="n">
        <v>1707</v>
      </c>
      <c r="AP212" t="n">
        <v>1592</v>
      </c>
      <c r="AQ212" t="n">
        <v>1111</v>
      </c>
      <c r="AR212" t="n">
        <v>529</v>
      </c>
      <c r="AS212" t="n">
        <v>131</v>
      </c>
      <c r="AT212" s="8" t="n">
        <v>51317</v>
      </c>
      <c r="AU212" t="n">
        <v>2601</v>
      </c>
      <c r="AV212" t="n">
        <v>2693</v>
      </c>
      <c r="AW212" t="n">
        <v>2630</v>
      </c>
      <c r="AX212" t="n">
        <v>2477</v>
      </c>
      <c r="AY212" t="n">
        <v>2716</v>
      </c>
      <c r="AZ212" t="n">
        <v>3578</v>
      </c>
      <c r="BA212" t="n">
        <v>4288</v>
      </c>
      <c r="BB212" t="n">
        <v>4468</v>
      </c>
      <c r="BC212" t="n">
        <v>4258</v>
      </c>
      <c r="BD212" t="n">
        <v>3915</v>
      </c>
      <c r="BE212" t="n">
        <v>3493</v>
      </c>
      <c r="BF212" t="n">
        <v>3156</v>
      </c>
      <c r="BG212" t="n">
        <v>3038</v>
      </c>
      <c r="BH212" t="n">
        <v>2386</v>
      </c>
      <c r="BI212" t="n">
        <v>1703</v>
      </c>
      <c r="BJ212" t="n">
        <v>1484</v>
      </c>
      <c r="BK212" t="n">
        <v>1294</v>
      </c>
      <c r="BL212" t="n">
        <v>794</v>
      </c>
      <c r="BM212" t="n">
        <v>294</v>
      </c>
      <c r="BN212" t="n">
        <v>52</v>
      </c>
    </row>
    <row r="213">
      <c r="A213" t="s">
        <v>83</v>
      </c>
      <c r="B213" t="s">
        <v>167</v>
      </c>
      <c r="C213" t="n">
        <v>2028</v>
      </c>
      <c r="D213" s="8" t="n">
        <v>102271</v>
      </c>
      <c r="E213" t="n">
        <v>5206</v>
      </c>
      <c r="F213" t="n">
        <v>5066</v>
      </c>
      <c r="G213" t="n">
        <v>5216</v>
      </c>
      <c r="H213" t="n">
        <v>4921</v>
      </c>
      <c r="I213" t="n">
        <v>5318</v>
      </c>
      <c r="J213" t="n">
        <v>6954</v>
      </c>
      <c r="K213" t="n">
        <v>8252</v>
      </c>
      <c r="L213" t="n">
        <v>8723</v>
      </c>
      <c r="M213" t="n">
        <v>8379</v>
      </c>
      <c r="N213" t="n">
        <v>7717</v>
      </c>
      <c r="O213" t="n">
        <v>6827</v>
      </c>
      <c r="P213" t="n">
        <v>6131</v>
      </c>
      <c r="Q213" t="n">
        <v>5748</v>
      </c>
      <c r="R213" t="n">
        <v>4875</v>
      </c>
      <c r="S213" t="n">
        <v>3914</v>
      </c>
      <c r="T213" t="n">
        <v>3185</v>
      </c>
      <c r="U213" t="n">
        <v>2818</v>
      </c>
      <c r="V213" t="n">
        <v>1967</v>
      </c>
      <c r="W213" t="n">
        <v>855</v>
      </c>
      <c r="X213" t="n">
        <v>200</v>
      </c>
      <c r="Y213" s="8" t="n">
        <v>50307</v>
      </c>
      <c r="Z213" t="n">
        <v>2530</v>
      </c>
      <c r="AA213" t="n">
        <v>2421</v>
      </c>
      <c r="AB213" t="n">
        <v>2500</v>
      </c>
      <c r="AC213" t="n">
        <v>2451</v>
      </c>
      <c r="AD213" t="n">
        <v>2515</v>
      </c>
      <c r="AE213" t="n">
        <v>3348</v>
      </c>
      <c r="AF213" t="n">
        <v>3953</v>
      </c>
      <c r="AG213" t="n">
        <v>4188</v>
      </c>
      <c r="AH213" t="n">
        <v>4021</v>
      </c>
      <c r="AI213" t="n">
        <v>3751</v>
      </c>
      <c r="AJ213" t="n">
        <v>3272</v>
      </c>
      <c r="AK213" t="n">
        <v>2972</v>
      </c>
      <c r="AL213" t="n">
        <v>2777</v>
      </c>
      <c r="AM213" t="n">
        <v>2422</v>
      </c>
      <c r="AN213" t="n">
        <v>2103</v>
      </c>
      <c r="AO213" t="n">
        <v>1709</v>
      </c>
      <c r="AP213" t="n">
        <v>1552</v>
      </c>
      <c r="AQ213" t="n">
        <v>1131</v>
      </c>
      <c r="AR213" t="n">
        <v>549</v>
      </c>
      <c r="AS213" t="n">
        <v>142</v>
      </c>
      <c r="AT213" s="8" t="n">
        <v>51964</v>
      </c>
      <c r="AU213" t="n">
        <v>2676</v>
      </c>
      <c r="AV213" t="n">
        <v>2645</v>
      </c>
      <c r="AW213" t="n">
        <v>2716</v>
      </c>
      <c r="AX213" t="n">
        <v>2469</v>
      </c>
      <c r="AY213" t="n">
        <v>2803</v>
      </c>
      <c r="AZ213" t="n">
        <v>3606</v>
      </c>
      <c r="BA213" t="n">
        <v>4299</v>
      </c>
      <c r="BB213" t="n">
        <v>4535</v>
      </c>
      <c r="BC213" t="n">
        <v>4359</v>
      </c>
      <c r="BD213" t="n">
        <v>3966</v>
      </c>
      <c r="BE213" t="n">
        <v>3554</v>
      </c>
      <c r="BF213" t="n">
        <v>3158</v>
      </c>
      <c r="BG213" t="n">
        <v>2971</v>
      </c>
      <c r="BH213" t="n">
        <v>2453</v>
      </c>
      <c r="BI213" t="n">
        <v>1811</v>
      </c>
      <c r="BJ213" t="n">
        <v>1476</v>
      </c>
      <c r="BK213" t="n">
        <v>1266</v>
      </c>
      <c r="BL213" t="n">
        <v>836</v>
      </c>
      <c r="BM213" t="n">
        <v>306</v>
      </c>
      <c r="BN213" t="n">
        <v>58</v>
      </c>
    </row>
    <row r="214">
      <c r="A214" t="s">
        <v>83</v>
      </c>
      <c r="B214" t="s">
        <v>167</v>
      </c>
      <c r="C214" t="n">
        <v>2029</v>
      </c>
      <c r="D214" s="8" t="n">
        <v>103444</v>
      </c>
      <c r="E214" t="n">
        <v>5398</v>
      </c>
      <c r="F214" t="n">
        <v>4959</v>
      </c>
      <c r="G214" t="n">
        <v>5240</v>
      </c>
      <c r="H214" t="n">
        <v>5029</v>
      </c>
      <c r="I214" t="n">
        <v>5408</v>
      </c>
      <c r="J214" t="n">
        <v>7015</v>
      </c>
      <c r="K214" t="n">
        <v>8329</v>
      </c>
      <c r="L214" t="n">
        <v>8747</v>
      </c>
      <c r="M214" t="n">
        <v>8548</v>
      </c>
      <c r="N214" t="n">
        <v>7853</v>
      </c>
      <c r="O214" t="n">
        <v>6920</v>
      </c>
      <c r="P214" t="n">
        <v>6163</v>
      </c>
      <c r="Q214" t="n">
        <v>5720</v>
      </c>
      <c r="R214" t="n">
        <v>4962</v>
      </c>
      <c r="S214" t="n">
        <v>4035</v>
      </c>
      <c r="T214" t="n">
        <v>3192</v>
      </c>
      <c r="U214" t="n">
        <v>2812</v>
      </c>
      <c r="V214" t="n">
        <v>2005</v>
      </c>
      <c r="W214" t="n">
        <v>886</v>
      </c>
      <c r="X214" t="n">
        <v>223</v>
      </c>
      <c r="Y214" s="8" t="n">
        <v>50821</v>
      </c>
      <c r="Z214" t="n">
        <v>2617</v>
      </c>
      <c r="AA214" t="n">
        <v>2370</v>
      </c>
      <c r="AB214" t="n">
        <v>2517</v>
      </c>
      <c r="AC214" t="n">
        <v>2496</v>
      </c>
      <c r="AD214" t="n">
        <v>2565</v>
      </c>
      <c r="AE214" t="n">
        <v>3366</v>
      </c>
      <c r="AF214" t="n">
        <v>3958</v>
      </c>
      <c r="AG214" t="n">
        <v>4204</v>
      </c>
      <c r="AH214" t="n">
        <v>4105</v>
      </c>
      <c r="AI214" t="n">
        <v>3829</v>
      </c>
      <c r="AJ214" t="n">
        <v>3292</v>
      </c>
      <c r="AK214" t="n">
        <v>2978</v>
      </c>
      <c r="AL214" t="n">
        <v>2796</v>
      </c>
      <c r="AM214" t="n">
        <v>2466</v>
      </c>
      <c r="AN214" t="n">
        <v>2142</v>
      </c>
      <c r="AO214" t="n">
        <v>1712</v>
      </c>
      <c r="AP214" t="n">
        <v>1554</v>
      </c>
      <c r="AQ214" t="n">
        <v>1134</v>
      </c>
      <c r="AR214" t="n">
        <v>564</v>
      </c>
      <c r="AS214" t="n">
        <v>155</v>
      </c>
      <c r="AT214" s="8" t="n">
        <v>52624</v>
      </c>
      <c r="AU214" t="n">
        <v>2781</v>
      </c>
      <c r="AV214" t="n">
        <v>2589</v>
      </c>
      <c r="AW214" t="n">
        <v>2722</v>
      </c>
      <c r="AX214" t="n">
        <v>2533</v>
      </c>
      <c r="AY214" t="n">
        <v>2843</v>
      </c>
      <c r="AZ214" t="n">
        <v>3649</v>
      </c>
      <c r="BA214" t="n">
        <v>4370</v>
      </c>
      <c r="BB214" t="n">
        <v>4543</v>
      </c>
      <c r="BC214" t="n">
        <v>4443</v>
      </c>
      <c r="BD214" t="n">
        <v>4024</v>
      </c>
      <c r="BE214" t="n">
        <v>3628</v>
      </c>
      <c r="BF214" t="n">
        <v>3184</v>
      </c>
      <c r="BG214" t="n">
        <v>2924</v>
      </c>
      <c r="BH214" t="n">
        <v>2496</v>
      </c>
      <c r="BI214" t="n">
        <v>1893</v>
      </c>
      <c r="BJ214" t="n">
        <v>1480</v>
      </c>
      <c r="BK214" t="n">
        <v>1259</v>
      </c>
      <c r="BL214" t="n">
        <v>872</v>
      </c>
      <c r="BM214" t="n">
        <v>322</v>
      </c>
      <c r="BN214" t="n">
        <v>68</v>
      </c>
    </row>
    <row r="215">
      <c r="A215" t="s">
        <v>83</v>
      </c>
      <c r="B215" t="s">
        <v>167</v>
      </c>
      <c r="C215" t="n">
        <v>2030</v>
      </c>
      <c r="D215" s="8" t="n">
        <v>104628</v>
      </c>
      <c r="E215" t="n">
        <v>5471</v>
      </c>
      <c r="F215" t="n">
        <v>4953</v>
      </c>
      <c r="G215" t="n">
        <v>5262</v>
      </c>
      <c r="H215" t="n">
        <v>5142</v>
      </c>
      <c r="I215" t="n">
        <v>5483</v>
      </c>
      <c r="J215" t="n">
        <v>7091</v>
      </c>
      <c r="K215" t="n">
        <v>8394</v>
      </c>
      <c r="L215" t="n">
        <v>8778</v>
      </c>
      <c r="M215" t="n">
        <v>8686</v>
      </c>
      <c r="N215" t="n">
        <v>7993</v>
      </c>
      <c r="O215" t="n">
        <v>7115</v>
      </c>
      <c r="P215" t="n">
        <v>6148</v>
      </c>
      <c r="Q215" t="n">
        <v>5677</v>
      </c>
      <c r="R215" t="n">
        <v>5063</v>
      </c>
      <c r="S215" t="n">
        <v>4133</v>
      </c>
      <c r="T215" t="n">
        <v>3223</v>
      </c>
      <c r="U215" t="n">
        <v>2805</v>
      </c>
      <c r="V215" t="n">
        <v>2030</v>
      </c>
      <c r="W215" t="n">
        <v>936</v>
      </c>
      <c r="X215" t="n">
        <v>244</v>
      </c>
      <c r="Y215" s="8" t="n">
        <v>51337</v>
      </c>
      <c r="Z215" t="n">
        <v>2653</v>
      </c>
      <c r="AA215" t="n">
        <v>2367</v>
      </c>
      <c r="AB215" t="n">
        <v>2549</v>
      </c>
      <c r="AC215" t="n">
        <v>2514</v>
      </c>
      <c r="AD215" t="n">
        <v>2622</v>
      </c>
      <c r="AE215" t="n">
        <v>3380</v>
      </c>
      <c r="AF215" t="n">
        <v>3984</v>
      </c>
      <c r="AG215" t="n">
        <v>4185</v>
      </c>
      <c r="AH215" t="n">
        <v>4193</v>
      </c>
      <c r="AI215" t="n">
        <v>3885</v>
      </c>
      <c r="AJ215" t="n">
        <v>3403</v>
      </c>
      <c r="AK215" t="n">
        <v>2964</v>
      </c>
      <c r="AL215" t="n">
        <v>2776</v>
      </c>
      <c r="AM215" t="n">
        <v>2507</v>
      </c>
      <c r="AN215" t="n">
        <v>2165</v>
      </c>
      <c r="AO215" t="n">
        <v>1745</v>
      </c>
      <c r="AP215" t="n">
        <v>1543</v>
      </c>
      <c r="AQ215" t="n">
        <v>1152</v>
      </c>
      <c r="AR215" t="n">
        <v>582</v>
      </c>
      <c r="AS215" t="n">
        <v>169</v>
      </c>
      <c r="AT215" s="8" t="n">
        <v>53291</v>
      </c>
      <c r="AU215" t="n">
        <v>2818</v>
      </c>
      <c r="AV215" t="n">
        <v>2586</v>
      </c>
      <c r="AW215" t="n">
        <v>2714</v>
      </c>
      <c r="AX215" t="n">
        <v>2629</v>
      </c>
      <c r="AY215" t="n">
        <v>2861</v>
      </c>
      <c r="AZ215" t="n">
        <v>3711</v>
      </c>
      <c r="BA215" t="n">
        <v>4410</v>
      </c>
      <c r="BB215" t="n">
        <v>4593</v>
      </c>
      <c r="BC215" t="n">
        <v>4492</v>
      </c>
      <c r="BD215" t="n">
        <v>4108</v>
      </c>
      <c r="BE215" t="n">
        <v>3712</v>
      </c>
      <c r="BF215" t="n">
        <v>3183</v>
      </c>
      <c r="BG215" t="n">
        <v>2901</v>
      </c>
      <c r="BH215" t="n">
        <v>2556</v>
      </c>
      <c r="BI215" t="n">
        <v>1968</v>
      </c>
      <c r="BJ215" t="n">
        <v>1478</v>
      </c>
      <c r="BK215" t="n">
        <v>1262</v>
      </c>
      <c r="BL215" t="n">
        <v>878</v>
      </c>
      <c r="BM215" t="n">
        <v>354</v>
      </c>
      <c r="BN215" t="n">
        <v>75</v>
      </c>
    </row>
    <row r="216">
      <c r="A216" t="s">
        <v>83</v>
      </c>
      <c r="B216" t="s">
        <v>167</v>
      </c>
      <c r="C216" t="n">
        <v>2031</v>
      </c>
      <c r="D216" s="8" t="n">
        <v>105815</v>
      </c>
      <c r="E216" t="n">
        <v>5541</v>
      </c>
      <c r="F216" t="n">
        <v>4972</v>
      </c>
      <c r="G216" t="n">
        <v>5271</v>
      </c>
      <c r="H216" t="n">
        <v>5224</v>
      </c>
      <c r="I216" t="n">
        <v>5588</v>
      </c>
      <c r="J216" t="n">
        <v>7176</v>
      </c>
      <c r="K216" t="n">
        <v>8429</v>
      </c>
      <c r="L216" t="n">
        <v>8859</v>
      </c>
      <c r="M216" t="n">
        <v>8755</v>
      </c>
      <c r="N216" t="n">
        <v>8123</v>
      </c>
      <c r="O216" t="n">
        <v>7300</v>
      </c>
      <c r="P216" t="n">
        <v>6203</v>
      </c>
      <c r="Q216" t="n">
        <v>5639</v>
      </c>
      <c r="R216" t="n">
        <v>5143</v>
      </c>
      <c r="S216" t="n">
        <v>4191</v>
      </c>
      <c r="T216" t="n">
        <v>3325</v>
      </c>
      <c r="U216" t="n">
        <v>2751</v>
      </c>
      <c r="V216" t="n">
        <v>2082</v>
      </c>
      <c r="W216" t="n">
        <v>985</v>
      </c>
      <c r="X216" t="n">
        <v>259</v>
      </c>
      <c r="Y216" s="8" t="n">
        <v>51854</v>
      </c>
      <c r="Z216" t="n">
        <v>2686</v>
      </c>
      <c r="AA216" t="n">
        <v>2390</v>
      </c>
      <c r="AB216" t="n">
        <v>2543</v>
      </c>
      <c r="AC216" t="n">
        <v>2542</v>
      </c>
      <c r="AD216" t="n">
        <v>2670</v>
      </c>
      <c r="AE216" t="n">
        <v>3411</v>
      </c>
      <c r="AF216" t="n">
        <v>3990</v>
      </c>
      <c r="AG216" t="n">
        <v>4212</v>
      </c>
      <c r="AH216" t="n">
        <v>4212</v>
      </c>
      <c r="AI216" t="n">
        <v>3948</v>
      </c>
      <c r="AJ216" t="n">
        <v>3516</v>
      </c>
      <c r="AK216" t="n">
        <v>2968</v>
      </c>
      <c r="AL216" t="n">
        <v>2767</v>
      </c>
      <c r="AM216" t="n">
        <v>2555</v>
      </c>
      <c r="AN216" t="n">
        <v>2147</v>
      </c>
      <c r="AO216" t="n">
        <v>1833</v>
      </c>
      <c r="AP216" t="n">
        <v>1512</v>
      </c>
      <c r="AQ216" t="n">
        <v>1177</v>
      </c>
      <c r="AR216" t="n">
        <v>598</v>
      </c>
      <c r="AS216" t="n">
        <v>176</v>
      </c>
      <c r="AT216" s="8" t="n">
        <v>53961</v>
      </c>
      <c r="AU216" t="n">
        <v>2854</v>
      </c>
      <c r="AV216" t="n">
        <v>2582</v>
      </c>
      <c r="AW216" t="n">
        <v>2728</v>
      </c>
      <c r="AX216" t="n">
        <v>2682</v>
      </c>
      <c r="AY216" t="n">
        <v>2918</v>
      </c>
      <c r="AZ216" t="n">
        <v>3765</v>
      </c>
      <c r="BA216" t="n">
        <v>4438</v>
      </c>
      <c r="BB216" t="n">
        <v>4647</v>
      </c>
      <c r="BC216" t="n">
        <v>4543</v>
      </c>
      <c r="BD216" t="n">
        <v>4175</v>
      </c>
      <c r="BE216" t="n">
        <v>3784</v>
      </c>
      <c r="BF216" t="n">
        <v>3235</v>
      </c>
      <c r="BG216" t="n">
        <v>2872</v>
      </c>
      <c r="BH216" t="n">
        <v>2588</v>
      </c>
      <c r="BI216" t="n">
        <v>2044</v>
      </c>
      <c r="BJ216" t="n">
        <v>1492</v>
      </c>
      <c r="BK216" t="n">
        <v>1239</v>
      </c>
      <c r="BL216" t="n">
        <v>905</v>
      </c>
      <c r="BM216" t="n">
        <v>387</v>
      </c>
      <c r="BN216" t="n">
        <v>82</v>
      </c>
    </row>
    <row r="217">
      <c r="A217" t="s">
        <v>83</v>
      </c>
      <c r="B217" t="s">
        <v>167</v>
      </c>
      <c r="C217" t="n">
        <v>2032</v>
      </c>
      <c r="D217" s="8" t="n">
        <v>106999</v>
      </c>
      <c r="E217" t="n">
        <v>5608</v>
      </c>
      <c r="F217" t="n">
        <v>5041</v>
      </c>
      <c r="G217" t="n">
        <v>5273</v>
      </c>
      <c r="H217" t="n">
        <v>5276</v>
      </c>
      <c r="I217" t="n">
        <v>5656</v>
      </c>
      <c r="J217" t="n">
        <v>7252</v>
      </c>
      <c r="K217" t="n">
        <v>8486</v>
      </c>
      <c r="L217" t="n">
        <v>8906</v>
      </c>
      <c r="M217" t="n">
        <v>8879</v>
      </c>
      <c r="N217" t="n">
        <v>8225</v>
      </c>
      <c r="O217" t="n">
        <v>7428</v>
      </c>
      <c r="P217" t="n">
        <v>6335</v>
      </c>
      <c r="Q217" t="n">
        <v>5589</v>
      </c>
      <c r="R217" t="n">
        <v>5167</v>
      </c>
      <c r="S217" t="n">
        <v>4326</v>
      </c>
      <c r="T217" t="n">
        <v>3399</v>
      </c>
      <c r="U217" t="n">
        <v>2724</v>
      </c>
      <c r="V217" t="n">
        <v>2118</v>
      </c>
      <c r="W217" t="n">
        <v>1044</v>
      </c>
      <c r="X217" t="n">
        <v>266</v>
      </c>
      <c r="Y217" s="8" t="n">
        <v>52369</v>
      </c>
      <c r="Z217" t="n">
        <v>2718</v>
      </c>
      <c r="AA217" t="n">
        <v>2434</v>
      </c>
      <c r="AB217" t="n">
        <v>2519</v>
      </c>
      <c r="AC217" t="n">
        <v>2576</v>
      </c>
      <c r="AD217" t="n">
        <v>2706</v>
      </c>
      <c r="AE217" t="n">
        <v>3438</v>
      </c>
      <c r="AF217" t="n">
        <v>4006</v>
      </c>
      <c r="AG217" t="n">
        <v>4220</v>
      </c>
      <c r="AH217" t="n">
        <v>4265</v>
      </c>
      <c r="AI217" t="n">
        <v>3983</v>
      </c>
      <c r="AJ217" t="n">
        <v>3597</v>
      </c>
      <c r="AK217" t="n">
        <v>3034</v>
      </c>
      <c r="AL217" t="n">
        <v>2743</v>
      </c>
      <c r="AM217" t="n">
        <v>2558</v>
      </c>
      <c r="AN217" t="n">
        <v>2200</v>
      </c>
      <c r="AO217" t="n">
        <v>1879</v>
      </c>
      <c r="AP217" t="n">
        <v>1488</v>
      </c>
      <c r="AQ217" t="n">
        <v>1198</v>
      </c>
      <c r="AR217" t="n">
        <v>623</v>
      </c>
      <c r="AS217" t="n">
        <v>182</v>
      </c>
      <c r="AT217" s="8" t="n">
        <v>54630</v>
      </c>
      <c r="AU217" t="n">
        <v>2890</v>
      </c>
      <c r="AV217" t="n">
        <v>2607</v>
      </c>
      <c r="AW217" t="n">
        <v>2754</v>
      </c>
      <c r="AX217" t="n">
        <v>2700</v>
      </c>
      <c r="AY217" t="n">
        <v>2950</v>
      </c>
      <c r="AZ217" t="n">
        <v>3813</v>
      </c>
      <c r="BA217" t="n">
        <v>4480</v>
      </c>
      <c r="BB217" t="n">
        <v>4686</v>
      </c>
      <c r="BC217" t="n">
        <v>4614</v>
      </c>
      <c r="BD217" t="n">
        <v>4242</v>
      </c>
      <c r="BE217" t="n">
        <v>3832</v>
      </c>
      <c r="BF217" t="n">
        <v>3301</v>
      </c>
      <c r="BG217" t="n">
        <v>2846</v>
      </c>
      <c r="BH217" t="n">
        <v>2609</v>
      </c>
      <c r="BI217" t="n">
        <v>2126</v>
      </c>
      <c r="BJ217" t="n">
        <v>1520</v>
      </c>
      <c r="BK217" t="n">
        <v>1236</v>
      </c>
      <c r="BL217" t="n">
        <v>919</v>
      </c>
      <c r="BM217" t="n">
        <v>421</v>
      </c>
      <c r="BN217" t="n">
        <v>84</v>
      </c>
    </row>
    <row r="218">
      <c r="A218" t="s">
        <v>83</v>
      </c>
      <c r="B218" t="s">
        <v>167</v>
      </c>
      <c r="C218" t="n">
        <v>2033</v>
      </c>
      <c r="D218" s="8" t="n">
        <v>108174</v>
      </c>
      <c r="E218" t="n">
        <v>5673</v>
      </c>
      <c r="F218" t="n">
        <v>5166</v>
      </c>
      <c r="G218" t="n">
        <v>5197</v>
      </c>
      <c r="H218" t="n">
        <v>5346</v>
      </c>
      <c r="I218" t="n">
        <v>5730</v>
      </c>
      <c r="J218" t="n">
        <v>7332</v>
      </c>
      <c r="K218" t="n">
        <v>8523</v>
      </c>
      <c r="L218" t="n">
        <v>8955</v>
      </c>
      <c r="M218" t="n">
        <v>8951</v>
      </c>
      <c r="N218" t="n">
        <v>8377</v>
      </c>
      <c r="O218" t="n">
        <v>7565</v>
      </c>
      <c r="P218" t="n">
        <v>6467</v>
      </c>
      <c r="Q218" t="n">
        <v>5572</v>
      </c>
      <c r="R218" t="n">
        <v>5106</v>
      </c>
      <c r="S218" t="n">
        <v>4456</v>
      </c>
      <c r="T218" t="n">
        <v>3557</v>
      </c>
      <c r="U218" t="n">
        <v>2727</v>
      </c>
      <c r="V218" t="n">
        <v>2085</v>
      </c>
      <c r="W218" t="n">
        <v>1099</v>
      </c>
      <c r="X218" t="n">
        <v>289</v>
      </c>
      <c r="Y218" s="8" t="n">
        <v>52880</v>
      </c>
      <c r="Z218" t="n">
        <v>2750</v>
      </c>
      <c r="AA218" t="n">
        <v>2491</v>
      </c>
      <c r="AB218" t="n">
        <v>2487</v>
      </c>
      <c r="AC218" t="n">
        <v>2576</v>
      </c>
      <c r="AD218" t="n">
        <v>2780</v>
      </c>
      <c r="AE218" t="n">
        <v>3460</v>
      </c>
      <c r="AF218" t="n">
        <v>4012</v>
      </c>
      <c r="AG218" t="n">
        <v>4238</v>
      </c>
      <c r="AH218" t="n">
        <v>4275</v>
      </c>
      <c r="AI218" t="n">
        <v>4043</v>
      </c>
      <c r="AJ218" t="n">
        <v>3681</v>
      </c>
      <c r="AK218" t="n">
        <v>3107</v>
      </c>
      <c r="AL218" t="n">
        <v>2723</v>
      </c>
      <c r="AM218" t="n">
        <v>2538</v>
      </c>
      <c r="AN218" t="n">
        <v>2266</v>
      </c>
      <c r="AO218" t="n">
        <v>1941</v>
      </c>
      <c r="AP218" t="n">
        <v>1493</v>
      </c>
      <c r="AQ218" t="n">
        <v>1177</v>
      </c>
      <c r="AR218" t="n">
        <v>647</v>
      </c>
      <c r="AS218" t="n">
        <v>197</v>
      </c>
      <c r="AT218" s="8" t="n">
        <v>55293</v>
      </c>
      <c r="AU218" t="n">
        <v>2924</v>
      </c>
      <c r="AV218" t="n">
        <v>2675</v>
      </c>
      <c r="AW218" t="n">
        <v>2710</v>
      </c>
      <c r="AX218" t="n">
        <v>2770</v>
      </c>
      <c r="AY218" t="n">
        <v>2951</v>
      </c>
      <c r="AZ218" t="n">
        <v>3871</v>
      </c>
      <c r="BA218" t="n">
        <v>4511</v>
      </c>
      <c r="BB218" t="n">
        <v>4717</v>
      </c>
      <c r="BC218" t="n">
        <v>4676</v>
      </c>
      <c r="BD218" t="n">
        <v>4334</v>
      </c>
      <c r="BE218" t="n">
        <v>3884</v>
      </c>
      <c r="BF218" t="n">
        <v>3360</v>
      </c>
      <c r="BG218" t="n">
        <v>2849</v>
      </c>
      <c r="BH218" t="n">
        <v>2568</v>
      </c>
      <c r="BI218" t="n">
        <v>2191</v>
      </c>
      <c r="BJ218" t="n">
        <v>1616</v>
      </c>
      <c r="BK218" t="n">
        <v>1234</v>
      </c>
      <c r="BL218" t="n">
        <v>908</v>
      </c>
      <c r="BM218" t="n">
        <v>452</v>
      </c>
      <c r="BN218" t="n">
        <v>93</v>
      </c>
    </row>
    <row r="219">
      <c r="A219" t="s">
        <v>83</v>
      </c>
      <c r="B219" t="s">
        <v>167</v>
      </c>
      <c r="C219" t="n">
        <v>2034</v>
      </c>
      <c r="D219" s="8" t="n">
        <v>109333</v>
      </c>
      <c r="E219" t="n">
        <v>5735</v>
      </c>
      <c r="F219" t="n">
        <v>5335</v>
      </c>
      <c r="G219" t="n">
        <v>5101</v>
      </c>
      <c r="H219" t="n">
        <v>5359</v>
      </c>
      <c r="I219" t="n">
        <v>5812</v>
      </c>
      <c r="J219" t="n">
        <v>7398</v>
      </c>
      <c r="K219" t="n">
        <v>8584</v>
      </c>
      <c r="L219" t="n">
        <v>9028</v>
      </c>
      <c r="M219" t="n">
        <v>8992</v>
      </c>
      <c r="N219" t="n">
        <v>8529</v>
      </c>
      <c r="O219" t="n">
        <v>7691</v>
      </c>
      <c r="P219" t="n">
        <v>6567</v>
      </c>
      <c r="Q219" t="n">
        <v>5597</v>
      </c>
      <c r="R219" t="n">
        <v>5090</v>
      </c>
      <c r="S219" t="n">
        <v>4548</v>
      </c>
      <c r="T219" t="n">
        <v>3673</v>
      </c>
      <c r="U219" t="n">
        <v>2747</v>
      </c>
      <c r="V219" t="n">
        <v>2096</v>
      </c>
      <c r="W219" t="n">
        <v>1137</v>
      </c>
      <c r="X219" t="n">
        <v>314</v>
      </c>
      <c r="Y219" s="8" t="n">
        <v>53385</v>
      </c>
      <c r="Z219" t="n">
        <v>2779</v>
      </c>
      <c r="AA219" t="n">
        <v>2568</v>
      </c>
      <c r="AB219" t="n">
        <v>2440</v>
      </c>
      <c r="AC219" t="n">
        <v>2587</v>
      </c>
      <c r="AD219" t="n">
        <v>2814</v>
      </c>
      <c r="AE219" t="n">
        <v>3495</v>
      </c>
      <c r="AF219" t="n">
        <v>4034</v>
      </c>
      <c r="AG219" t="n">
        <v>4248</v>
      </c>
      <c r="AH219" t="n">
        <v>4294</v>
      </c>
      <c r="AI219" t="n">
        <v>4114</v>
      </c>
      <c r="AJ219" t="n">
        <v>3754</v>
      </c>
      <c r="AK219" t="n">
        <v>3133</v>
      </c>
      <c r="AL219" t="n">
        <v>2729</v>
      </c>
      <c r="AM219" t="n">
        <v>2553</v>
      </c>
      <c r="AN219" t="n">
        <v>2310</v>
      </c>
      <c r="AO219" t="n">
        <v>1980</v>
      </c>
      <c r="AP219" t="n">
        <v>1502</v>
      </c>
      <c r="AQ219" t="n">
        <v>1184</v>
      </c>
      <c r="AR219" t="n">
        <v>657</v>
      </c>
      <c r="AS219" t="n">
        <v>210</v>
      </c>
      <c r="AT219" s="8" t="n">
        <v>55948</v>
      </c>
      <c r="AU219" t="n">
        <v>2956</v>
      </c>
      <c r="AV219" t="n">
        <v>2767</v>
      </c>
      <c r="AW219" t="n">
        <v>2661</v>
      </c>
      <c r="AX219" t="n">
        <v>2772</v>
      </c>
      <c r="AY219" t="n">
        <v>2998</v>
      </c>
      <c r="AZ219" t="n">
        <v>3903</v>
      </c>
      <c r="BA219" t="n">
        <v>4550</v>
      </c>
      <c r="BB219" t="n">
        <v>4780</v>
      </c>
      <c r="BC219" t="n">
        <v>4699</v>
      </c>
      <c r="BD219" t="n">
        <v>4415</v>
      </c>
      <c r="BE219" t="n">
        <v>3937</v>
      </c>
      <c r="BF219" t="n">
        <v>3434</v>
      </c>
      <c r="BG219" t="n">
        <v>2868</v>
      </c>
      <c r="BH219" t="n">
        <v>2537</v>
      </c>
      <c r="BI219" t="n">
        <v>2237</v>
      </c>
      <c r="BJ219" t="n">
        <v>1693</v>
      </c>
      <c r="BK219" t="n">
        <v>1244</v>
      </c>
      <c r="BL219" t="n">
        <v>912</v>
      </c>
      <c r="BM219" t="n">
        <v>480</v>
      </c>
      <c r="BN219" t="n">
        <v>105</v>
      </c>
    </row>
    <row r="220">
      <c r="A220" t="s">
        <v>83</v>
      </c>
      <c r="B220" t="s">
        <v>167</v>
      </c>
      <c r="C220" t="n">
        <v>2035</v>
      </c>
      <c r="D220" s="8" t="n">
        <v>110470</v>
      </c>
      <c r="E220" t="n">
        <v>5793</v>
      </c>
      <c r="F220" t="n">
        <v>5403</v>
      </c>
      <c r="G220" t="n">
        <v>5092</v>
      </c>
      <c r="H220" t="n">
        <v>5374</v>
      </c>
      <c r="I220" t="n">
        <v>5897</v>
      </c>
      <c r="J220" t="n">
        <v>7451</v>
      </c>
      <c r="K220" t="n">
        <v>8637</v>
      </c>
      <c r="L220" t="n">
        <v>9099</v>
      </c>
      <c r="M220" t="n">
        <v>9029</v>
      </c>
      <c r="N220" t="n">
        <v>8662</v>
      </c>
      <c r="O220" t="n">
        <v>7809</v>
      </c>
      <c r="P220" t="n">
        <v>6748</v>
      </c>
      <c r="Q220" t="n">
        <v>5590</v>
      </c>
      <c r="R220" t="n">
        <v>5064</v>
      </c>
      <c r="S220" t="n">
        <v>4648</v>
      </c>
      <c r="T220" t="n">
        <v>3769</v>
      </c>
      <c r="U220" t="n">
        <v>2784</v>
      </c>
      <c r="V220" t="n">
        <v>2105</v>
      </c>
      <c r="W220" t="n">
        <v>1171</v>
      </c>
      <c r="X220" t="n">
        <v>345</v>
      </c>
      <c r="Y220" s="8" t="n">
        <v>53881</v>
      </c>
      <c r="Z220" t="n">
        <v>2806</v>
      </c>
      <c r="AA220" t="n">
        <v>2600</v>
      </c>
      <c r="AB220" t="n">
        <v>2436</v>
      </c>
      <c r="AC220" t="n">
        <v>2609</v>
      </c>
      <c r="AD220" t="n">
        <v>2830</v>
      </c>
      <c r="AE220" t="n">
        <v>3534</v>
      </c>
      <c r="AF220" t="n">
        <v>4044</v>
      </c>
      <c r="AG220" t="n">
        <v>4274</v>
      </c>
      <c r="AH220" t="n">
        <v>4285</v>
      </c>
      <c r="AI220" t="n">
        <v>4190</v>
      </c>
      <c r="AJ220" t="n">
        <v>3802</v>
      </c>
      <c r="AK220" t="n">
        <v>3235</v>
      </c>
      <c r="AL220" t="n">
        <v>2719</v>
      </c>
      <c r="AM220" t="n">
        <v>2538</v>
      </c>
      <c r="AN220" t="n">
        <v>2352</v>
      </c>
      <c r="AO220" t="n">
        <v>2006</v>
      </c>
      <c r="AP220" t="n">
        <v>1536</v>
      </c>
      <c r="AQ220" t="n">
        <v>1184</v>
      </c>
      <c r="AR220" t="n">
        <v>678</v>
      </c>
      <c r="AS220" t="n">
        <v>224</v>
      </c>
      <c r="AT220" s="8" t="n">
        <v>56589</v>
      </c>
      <c r="AU220" t="n">
        <v>2986</v>
      </c>
      <c r="AV220" t="n">
        <v>2803</v>
      </c>
      <c r="AW220" t="n">
        <v>2657</v>
      </c>
      <c r="AX220" t="n">
        <v>2765</v>
      </c>
      <c r="AY220" t="n">
        <v>3067</v>
      </c>
      <c r="AZ220" t="n">
        <v>3917</v>
      </c>
      <c r="BA220" t="n">
        <v>4593</v>
      </c>
      <c r="BB220" t="n">
        <v>4826</v>
      </c>
      <c r="BC220" t="n">
        <v>4745</v>
      </c>
      <c r="BD220" t="n">
        <v>4472</v>
      </c>
      <c r="BE220" t="n">
        <v>4007</v>
      </c>
      <c r="BF220" t="n">
        <v>3512</v>
      </c>
      <c r="BG220" t="n">
        <v>2871</v>
      </c>
      <c r="BH220" t="n">
        <v>2526</v>
      </c>
      <c r="BI220" t="n">
        <v>2297</v>
      </c>
      <c r="BJ220" t="n">
        <v>1763</v>
      </c>
      <c r="BK220" t="n">
        <v>1249</v>
      </c>
      <c r="BL220" t="n">
        <v>921</v>
      </c>
      <c r="BM220" t="n">
        <v>493</v>
      </c>
      <c r="BN220" t="n">
        <v>121</v>
      </c>
    </row>
    <row r="221">
      <c r="A221" t="s">
        <v>83</v>
      </c>
      <c r="B221" t="s">
        <v>167</v>
      </c>
      <c r="C221" t="n">
        <v>2036</v>
      </c>
      <c r="D221" s="8" t="n">
        <v>111579</v>
      </c>
      <c r="E221" t="n">
        <v>5846</v>
      </c>
      <c r="F221" t="n">
        <v>5467</v>
      </c>
      <c r="G221" t="n">
        <v>5100</v>
      </c>
      <c r="H221" t="n">
        <v>5378</v>
      </c>
      <c r="I221" t="n">
        <v>5965</v>
      </c>
      <c r="J221" t="n">
        <v>7514</v>
      </c>
      <c r="K221" t="n">
        <v>8704</v>
      </c>
      <c r="L221" t="n">
        <v>9127</v>
      </c>
      <c r="M221" t="n">
        <v>9108</v>
      </c>
      <c r="N221" t="n">
        <v>8739</v>
      </c>
      <c r="O221" t="n">
        <v>7924</v>
      </c>
      <c r="P221" t="n">
        <v>6915</v>
      </c>
      <c r="Q221" t="n">
        <v>5640</v>
      </c>
      <c r="R221" t="n">
        <v>5038</v>
      </c>
      <c r="S221" t="n">
        <v>4730</v>
      </c>
      <c r="T221" t="n">
        <v>3830</v>
      </c>
      <c r="U221" t="n">
        <v>2882</v>
      </c>
      <c r="V221" t="n">
        <v>2079</v>
      </c>
      <c r="W221" t="n">
        <v>1219</v>
      </c>
      <c r="X221" t="n">
        <v>373</v>
      </c>
      <c r="Y221" s="8" t="n">
        <v>54365</v>
      </c>
      <c r="Z221" t="n">
        <v>2831</v>
      </c>
      <c r="AA221" t="n">
        <v>2631</v>
      </c>
      <c r="AB221" t="n">
        <v>2450</v>
      </c>
      <c r="AC221" t="n">
        <v>2602</v>
      </c>
      <c r="AD221" t="n">
        <v>2858</v>
      </c>
      <c r="AE221" t="n">
        <v>3564</v>
      </c>
      <c r="AF221" t="n">
        <v>4068</v>
      </c>
      <c r="AG221" t="n">
        <v>4277</v>
      </c>
      <c r="AH221" t="n">
        <v>4312</v>
      </c>
      <c r="AI221" t="n">
        <v>4211</v>
      </c>
      <c r="AJ221" t="n">
        <v>3857</v>
      </c>
      <c r="AK221" t="n">
        <v>3334</v>
      </c>
      <c r="AL221" t="n">
        <v>2727</v>
      </c>
      <c r="AM221" t="n">
        <v>2530</v>
      </c>
      <c r="AN221" t="n">
        <v>2399</v>
      </c>
      <c r="AO221" t="n">
        <v>1996</v>
      </c>
      <c r="AP221" t="n">
        <v>1615</v>
      </c>
      <c r="AQ221" t="n">
        <v>1167</v>
      </c>
      <c r="AR221" t="n">
        <v>701</v>
      </c>
      <c r="AS221" t="n">
        <v>235</v>
      </c>
      <c r="AT221" s="8" t="n">
        <v>57213</v>
      </c>
      <c r="AU221" t="n">
        <v>3015</v>
      </c>
      <c r="AV221" t="n">
        <v>2836</v>
      </c>
      <c r="AW221" t="n">
        <v>2650</v>
      </c>
      <c r="AX221" t="n">
        <v>2776</v>
      </c>
      <c r="AY221" t="n">
        <v>3107</v>
      </c>
      <c r="AZ221" t="n">
        <v>3949</v>
      </c>
      <c r="BA221" t="n">
        <v>4636</v>
      </c>
      <c r="BB221" t="n">
        <v>4850</v>
      </c>
      <c r="BC221" t="n">
        <v>4796</v>
      </c>
      <c r="BD221" t="n">
        <v>4528</v>
      </c>
      <c r="BE221" t="n">
        <v>4067</v>
      </c>
      <c r="BF221" t="n">
        <v>3580</v>
      </c>
      <c r="BG221" t="n">
        <v>2913</v>
      </c>
      <c r="BH221" t="n">
        <v>2508</v>
      </c>
      <c r="BI221" t="n">
        <v>2332</v>
      </c>
      <c r="BJ221" t="n">
        <v>1834</v>
      </c>
      <c r="BK221" t="n">
        <v>1267</v>
      </c>
      <c r="BL221" t="n">
        <v>912</v>
      </c>
      <c r="BM221" t="n">
        <v>518</v>
      </c>
      <c r="BN221" t="n">
        <v>137</v>
      </c>
    </row>
    <row r="222">
      <c r="A222" t="s">
        <v>83</v>
      </c>
      <c r="B222" t="s">
        <v>167</v>
      </c>
      <c r="C222" t="n">
        <v>2037</v>
      </c>
      <c r="D222" s="8" t="n">
        <v>112653</v>
      </c>
      <c r="E222" t="n">
        <v>5895</v>
      </c>
      <c r="F222" t="n">
        <v>5528</v>
      </c>
      <c r="G222" t="n">
        <v>5163</v>
      </c>
      <c r="H222" t="n">
        <v>5364</v>
      </c>
      <c r="I222" t="n">
        <v>5996</v>
      </c>
      <c r="J222" t="n">
        <v>7557</v>
      </c>
      <c r="K222" t="n">
        <v>8753</v>
      </c>
      <c r="L222" t="n">
        <v>9171</v>
      </c>
      <c r="M222" t="n">
        <v>9158</v>
      </c>
      <c r="N222" t="n">
        <v>8854</v>
      </c>
      <c r="O222" t="n">
        <v>8014</v>
      </c>
      <c r="P222" t="n">
        <v>7039</v>
      </c>
      <c r="Q222" t="n">
        <v>5758</v>
      </c>
      <c r="R222" t="n">
        <v>4999</v>
      </c>
      <c r="S222" t="n">
        <v>4759</v>
      </c>
      <c r="T222" t="n">
        <v>3959</v>
      </c>
      <c r="U222" t="n">
        <v>2955</v>
      </c>
      <c r="V222" t="n">
        <v>2075</v>
      </c>
      <c r="W222" t="n">
        <v>1256</v>
      </c>
      <c r="X222" t="n">
        <v>400</v>
      </c>
      <c r="Y222" s="8" t="n">
        <v>54836</v>
      </c>
      <c r="Z222" t="n">
        <v>2855</v>
      </c>
      <c r="AA222" t="n">
        <v>2660</v>
      </c>
      <c r="AB222" t="n">
        <v>2490</v>
      </c>
      <c r="AC222" t="n">
        <v>2574</v>
      </c>
      <c r="AD222" t="n">
        <v>2881</v>
      </c>
      <c r="AE222" t="n">
        <v>3590</v>
      </c>
      <c r="AF222" t="n">
        <v>4084</v>
      </c>
      <c r="AG222" t="n">
        <v>4290</v>
      </c>
      <c r="AH222" t="n">
        <v>4323</v>
      </c>
      <c r="AI222" t="n">
        <v>4259</v>
      </c>
      <c r="AJ222" t="n">
        <v>3887</v>
      </c>
      <c r="AK222" t="n">
        <v>3411</v>
      </c>
      <c r="AL222" t="n">
        <v>2784</v>
      </c>
      <c r="AM222" t="n">
        <v>2510</v>
      </c>
      <c r="AN222" t="n">
        <v>2404</v>
      </c>
      <c r="AO222" t="n">
        <v>2050</v>
      </c>
      <c r="AP222" t="n">
        <v>1658</v>
      </c>
      <c r="AQ222" t="n">
        <v>1158</v>
      </c>
      <c r="AR222" t="n">
        <v>722</v>
      </c>
      <c r="AS222" t="n">
        <v>249</v>
      </c>
      <c r="AT222" s="8" t="n">
        <v>57817</v>
      </c>
      <c r="AU222" t="n">
        <v>3040</v>
      </c>
      <c r="AV222" t="n">
        <v>2868</v>
      </c>
      <c r="AW222" t="n">
        <v>2674</v>
      </c>
      <c r="AX222" t="n">
        <v>2790</v>
      </c>
      <c r="AY222" t="n">
        <v>3115</v>
      </c>
      <c r="AZ222" t="n">
        <v>3967</v>
      </c>
      <c r="BA222" t="n">
        <v>4669</v>
      </c>
      <c r="BB222" t="n">
        <v>4882</v>
      </c>
      <c r="BC222" t="n">
        <v>4835</v>
      </c>
      <c r="BD222" t="n">
        <v>4595</v>
      </c>
      <c r="BE222" t="n">
        <v>4127</v>
      </c>
      <c r="BF222" t="n">
        <v>3628</v>
      </c>
      <c r="BG222" t="n">
        <v>2974</v>
      </c>
      <c r="BH222" t="n">
        <v>2489</v>
      </c>
      <c r="BI222" t="n">
        <v>2355</v>
      </c>
      <c r="BJ222" t="n">
        <v>1910</v>
      </c>
      <c r="BK222" t="n">
        <v>1297</v>
      </c>
      <c r="BL222" t="n">
        <v>918</v>
      </c>
      <c r="BM222" t="n">
        <v>534</v>
      </c>
      <c r="BN222" t="n">
        <v>151</v>
      </c>
    </row>
    <row r="223">
      <c r="A223" t="s">
        <v>83</v>
      </c>
      <c r="B223" t="s">
        <v>167</v>
      </c>
      <c r="C223" t="n">
        <v>2038</v>
      </c>
      <c r="D223" s="8" t="n">
        <v>113685</v>
      </c>
      <c r="E223" t="n">
        <v>5939</v>
      </c>
      <c r="F223" t="n">
        <v>5587</v>
      </c>
      <c r="G223" t="n">
        <v>5276</v>
      </c>
      <c r="H223" t="n">
        <v>5286</v>
      </c>
      <c r="I223" t="n">
        <v>6039</v>
      </c>
      <c r="J223" t="n">
        <v>7587</v>
      </c>
      <c r="K223" t="n">
        <v>8808</v>
      </c>
      <c r="L223" t="n">
        <v>9200</v>
      </c>
      <c r="M223" t="n">
        <v>9206</v>
      </c>
      <c r="N223" t="n">
        <v>8920</v>
      </c>
      <c r="O223" t="n">
        <v>8150</v>
      </c>
      <c r="P223" t="n">
        <v>7162</v>
      </c>
      <c r="Q223" t="n">
        <v>5878</v>
      </c>
      <c r="R223" t="n">
        <v>4986</v>
      </c>
      <c r="S223" t="n">
        <v>4716</v>
      </c>
      <c r="T223" t="n">
        <v>4086</v>
      </c>
      <c r="U223" t="n">
        <v>3094</v>
      </c>
      <c r="V223" t="n">
        <v>2086</v>
      </c>
      <c r="W223" t="n">
        <v>1250</v>
      </c>
      <c r="X223" t="n">
        <v>431</v>
      </c>
      <c r="Y223" s="8" t="n">
        <v>55289</v>
      </c>
      <c r="Z223" t="n">
        <v>2876</v>
      </c>
      <c r="AA223" t="n">
        <v>2689</v>
      </c>
      <c r="AB223" t="n">
        <v>2541</v>
      </c>
      <c r="AC223" t="n">
        <v>2540</v>
      </c>
      <c r="AD223" t="n">
        <v>2885</v>
      </c>
      <c r="AE223" t="n">
        <v>3624</v>
      </c>
      <c r="AF223" t="n">
        <v>4102</v>
      </c>
      <c r="AG223" t="n">
        <v>4294</v>
      </c>
      <c r="AH223" t="n">
        <v>4340</v>
      </c>
      <c r="AI223" t="n">
        <v>4270</v>
      </c>
      <c r="AJ223" t="n">
        <v>3942</v>
      </c>
      <c r="AK223" t="n">
        <v>3484</v>
      </c>
      <c r="AL223" t="n">
        <v>2849</v>
      </c>
      <c r="AM223" t="n">
        <v>2492</v>
      </c>
      <c r="AN223" t="n">
        <v>2389</v>
      </c>
      <c r="AO223" t="n">
        <v>2113</v>
      </c>
      <c r="AP223" t="n">
        <v>1714</v>
      </c>
      <c r="AQ223" t="n">
        <v>1166</v>
      </c>
      <c r="AR223" t="n">
        <v>715</v>
      </c>
      <c r="AS223" t="n">
        <v>266</v>
      </c>
      <c r="AT223" s="8" t="n">
        <v>58396</v>
      </c>
      <c r="AU223" t="n">
        <v>3063</v>
      </c>
      <c r="AV223" t="n">
        <v>2898</v>
      </c>
      <c r="AW223" t="n">
        <v>2735</v>
      </c>
      <c r="AX223" t="n">
        <v>2746</v>
      </c>
      <c r="AY223" t="n">
        <v>3154</v>
      </c>
      <c r="AZ223" t="n">
        <v>3962</v>
      </c>
      <c r="BA223" t="n">
        <v>4706</v>
      </c>
      <c r="BB223" t="n">
        <v>4906</v>
      </c>
      <c r="BC223" t="n">
        <v>4866</v>
      </c>
      <c r="BD223" t="n">
        <v>4649</v>
      </c>
      <c r="BE223" t="n">
        <v>4208</v>
      </c>
      <c r="BF223" t="n">
        <v>3678</v>
      </c>
      <c r="BG223" t="n">
        <v>3029</v>
      </c>
      <c r="BH223" t="n">
        <v>2493</v>
      </c>
      <c r="BI223" t="n">
        <v>2327</v>
      </c>
      <c r="BJ223" t="n">
        <v>1973</v>
      </c>
      <c r="BK223" t="n">
        <v>1381</v>
      </c>
      <c r="BL223" t="n">
        <v>921</v>
      </c>
      <c r="BM223" t="n">
        <v>534</v>
      </c>
      <c r="BN223" t="n">
        <v>165</v>
      </c>
    </row>
    <row r="224">
      <c r="A224" t="s">
        <v>83</v>
      </c>
      <c r="B224" t="s">
        <v>167</v>
      </c>
      <c r="C224" t="n">
        <v>2039</v>
      </c>
      <c r="D224" s="8" t="n">
        <v>114669</v>
      </c>
      <c r="E224" t="n">
        <v>5978</v>
      </c>
      <c r="F224" t="n">
        <v>5640</v>
      </c>
      <c r="G224" t="n">
        <v>5428</v>
      </c>
      <c r="H224" t="n">
        <v>5192</v>
      </c>
      <c r="I224" t="n">
        <v>6024</v>
      </c>
      <c r="J224" t="n">
        <v>7628</v>
      </c>
      <c r="K224" t="n">
        <v>8846</v>
      </c>
      <c r="L224" t="n">
        <v>9246</v>
      </c>
      <c r="M224" t="n">
        <v>9267</v>
      </c>
      <c r="N224" t="n">
        <v>8960</v>
      </c>
      <c r="O224" t="n">
        <v>8284</v>
      </c>
      <c r="P224" t="n">
        <v>7275</v>
      </c>
      <c r="Q224" t="n">
        <v>5977</v>
      </c>
      <c r="R224" t="n">
        <v>5005</v>
      </c>
      <c r="S224" t="n">
        <v>4705</v>
      </c>
      <c r="T224" t="n">
        <v>4178</v>
      </c>
      <c r="U224" t="n">
        <v>3201</v>
      </c>
      <c r="V224" t="n">
        <v>2114</v>
      </c>
      <c r="W224" t="n">
        <v>1268</v>
      </c>
      <c r="X224" t="n">
        <v>454</v>
      </c>
      <c r="Y224" s="8" t="n">
        <v>55722</v>
      </c>
      <c r="Z224" t="n">
        <v>2894</v>
      </c>
      <c r="AA224" t="n">
        <v>2714</v>
      </c>
      <c r="AB224" t="n">
        <v>2610</v>
      </c>
      <c r="AC224" t="n">
        <v>2494</v>
      </c>
      <c r="AD224" t="n">
        <v>2881</v>
      </c>
      <c r="AE224" t="n">
        <v>3644</v>
      </c>
      <c r="AF224" t="n">
        <v>4122</v>
      </c>
      <c r="AG224" t="n">
        <v>4312</v>
      </c>
      <c r="AH224" t="n">
        <v>4349</v>
      </c>
      <c r="AI224" t="n">
        <v>4288</v>
      </c>
      <c r="AJ224" t="n">
        <v>4002</v>
      </c>
      <c r="AK224" t="n">
        <v>3549</v>
      </c>
      <c r="AL224" t="n">
        <v>2878</v>
      </c>
      <c r="AM224" t="n">
        <v>2497</v>
      </c>
      <c r="AN224" t="n">
        <v>2402</v>
      </c>
      <c r="AO224" t="n">
        <v>2157</v>
      </c>
      <c r="AP224" t="n">
        <v>1751</v>
      </c>
      <c r="AQ224" t="n">
        <v>1179</v>
      </c>
      <c r="AR224" t="n">
        <v>725</v>
      </c>
      <c r="AS224" t="n">
        <v>275</v>
      </c>
      <c r="AT224" s="8" t="n">
        <v>58947</v>
      </c>
      <c r="AU224" t="n">
        <v>3083</v>
      </c>
      <c r="AV224" t="n">
        <v>2926</v>
      </c>
      <c r="AW224" t="n">
        <v>2819</v>
      </c>
      <c r="AX224" t="n">
        <v>2699</v>
      </c>
      <c r="AY224" t="n">
        <v>3142</v>
      </c>
      <c r="AZ224" t="n">
        <v>3984</v>
      </c>
      <c r="BA224" t="n">
        <v>4723</v>
      </c>
      <c r="BB224" t="n">
        <v>4934</v>
      </c>
      <c r="BC224" t="n">
        <v>4918</v>
      </c>
      <c r="BD224" t="n">
        <v>4672</v>
      </c>
      <c r="BE224" t="n">
        <v>4282</v>
      </c>
      <c r="BF224" t="n">
        <v>3726</v>
      </c>
      <c r="BG224" t="n">
        <v>3098</v>
      </c>
      <c r="BH224" t="n">
        <v>2507</v>
      </c>
      <c r="BI224" t="n">
        <v>2303</v>
      </c>
      <c r="BJ224" t="n">
        <v>2021</v>
      </c>
      <c r="BK224" t="n">
        <v>1450</v>
      </c>
      <c r="BL224" t="n">
        <v>935</v>
      </c>
      <c r="BM224" t="n">
        <v>543</v>
      </c>
      <c r="BN224" t="n">
        <v>179</v>
      </c>
    </row>
    <row r="225">
      <c r="A225" t="s">
        <v>83</v>
      </c>
      <c r="B225" t="s">
        <v>167</v>
      </c>
      <c r="C225" t="n">
        <v>2040</v>
      </c>
      <c r="D225" s="8" t="n">
        <v>115599</v>
      </c>
      <c r="E225" t="n">
        <v>6009</v>
      </c>
      <c r="F225" t="n">
        <v>5690</v>
      </c>
      <c r="G225" t="n">
        <v>5489</v>
      </c>
      <c r="H225" t="n">
        <v>5181</v>
      </c>
      <c r="I225" t="n">
        <v>6010</v>
      </c>
      <c r="J225" t="n">
        <v>7663</v>
      </c>
      <c r="K225" t="n">
        <v>8871</v>
      </c>
      <c r="L225" t="n">
        <v>9278</v>
      </c>
      <c r="M225" t="n">
        <v>9326</v>
      </c>
      <c r="N225" t="n">
        <v>8992</v>
      </c>
      <c r="O225" t="n">
        <v>8406</v>
      </c>
      <c r="P225" t="n">
        <v>7375</v>
      </c>
      <c r="Q225" t="n">
        <v>6141</v>
      </c>
      <c r="R225" t="n">
        <v>5001</v>
      </c>
      <c r="S225" t="n">
        <v>4686</v>
      </c>
      <c r="T225" t="n">
        <v>4275</v>
      </c>
      <c r="U225" t="n">
        <v>3291</v>
      </c>
      <c r="V225" t="n">
        <v>2156</v>
      </c>
      <c r="W225" t="n">
        <v>1284</v>
      </c>
      <c r="X225" t="n">
        <v>476</v>
      </c>
      <c r="Y225" s="8" t="n">
        <v>56132</v>
      </c>
      <c r="Z225" t="n">
        <v>2910</v>
      </c>
      <c r="AA225" t="n">
        <v>2737</v>
      </c>
      <c r="AB225" t="n">
        <v>2638</v>
      </c>
      <c r="AC225" t="n">
        <v>2489</v>
      </c>
      <c r="AD225" t="n">
        <v>2884</v>
      </c>
      <c r="AE225" t="n">
        <v>3648</v>
      </c>
      <c r="AF225" t="n">
        <v>4144</v>
      </c>
      <c r="AG225" t="n">
        <v>4316</v>
      </c>
      <c r="AH225" t="n">
        <v>4370</v>
      </c>
      <c r="AI225" t="n">
        <v>4282</v>
      </c>
      <c r="AJ225" t="n">
        <v>4068</v>
      </c>
      <c r="AK225" t="n">
        <v>3589</v>
      </c>
      <c r="AL225" t="n">
        <v>2971</v>
      </c>
      <c r="AM225" t="n">
        <v>2489</v>
      </c>
      <c r="AN225" t="n">
        <v>2389</v>
      </c>
      <c r="AO225" t="n">
        <v>2197</v>
      </c>
      <c r="AP225" t="n">
        <v>1778</v>
      </c>
      <c r="AQ225" t="n">
        <v>1211</v>
      </c>
      <c r="AR225" t="n">
        <v>732</v>
      </c>
      <c r="AS225" t="n">
        <v>289</v>
      </c>
      <c r="AT225" s="8" t="n">
        <v>59467</v>
      </c>
      <c r="AU225" t="n">
        <v>3100</v>
      </c>
      <c r="AV225" t="n">
        <v>2953</v>
      </c>
      <c r="AW225" t="n">
        <v>2851</v>
      </c>
      <c r="AX225" t="n">
        <v>2692</v>
      </c>
      <c r="AY225" t="n">
        <v>3126</v>
      </c>
      <c r="AZ225" t="n">
        <v>4014</v>
      </c>
      <c r="BA225" t="n">
        <v>4727</v>
      </c>
      <c r="BB225" t="n">
        <v>4961</v>
      </c>
      <c r="BC225" t="n">
        <v>4956</v>
      </c>
      <c r="BD225" t="n">
        <v>4710</v>
      </c>
      <c r="BE225" t="n">
        <v>4338</v>
      </c>
      <c r="BF225" t="n">
        <v>3786</v>
      </c>
      <c r="BG225" t="n">
        <v>3170</v>
      </c>
      <c r="BH225" t="n">
        <v>2512</v>
      </c>
      <c r="BI225" t="n">
        <v>2297</v>
      </c>
      <c r="BJ225" t="n">
        <v>2078</v>
      </c>
      <c r="BK225" t="n">
        <v>1512</v>
      </c>
      <c r="BL225" t="n">
        <v>945</v>
      </c>
      <c r="BM225" t="n">
        <v>553</v>
      </c>
      <c r="BN225" t="n">
        <v>187</v>
      </c>
    </row>
    <row r="226">
      <c r="A226" t="s">
        <v>83</v>
      </c>
      <c r="B226" t="s">
        <v>167</v>
      </c>
      <c r="C226" t="n">
        <v>2041</v>
      </c>
      <c r="D226" s="8" t="n">
        <v>116522</v>
      </c>
      <c r="E226" t="n">
        <v>6037</v>
      </c>
      <c r="F226" t="n">
        <v>5736</v>
      </c>
      <c r="G226" t="n">
        <v>5547</v>
      </c>
      <c r="H226" t="n">
        <v>5175</v>
      </c>
      <c r="I226" t="n">
        <v>6002</v>
      </c>
      <c r="J226" t="n">
        <v>7699</v>
      </c>
      <c r="K226" t="n">
        <v>8902</v>
      </c>
      <c r="L226" t="n">
        <v>9328</v>
      </c>
      <c r="M226" t="n">
        <v>9342</v>
      </c>
      <c r="N226" t="n">
        <v>9061</v>
      </c>
      <c r="O226" t="n">
        <v>8481</v>
      </c>
      <c r="P226" t="n">
        <v>7477</v>
      </c>
      <c r="Q226" t="n">
        <v>6291</v>
      </c>
      <c r="R226" t="n">
        <v>5044</v>
      </c>
      <c r="S226" t="n">
        <v>4665</v>
      </c>
      <c r="T226" t="n">
        <v>4355</v>
      </c>
      <c r="U226" t="n">
        <v>3352</v>
      </c>
      <c r="V226" t="n">
        <v>2241</v>
      </c>
      <c r="W226" t="n">
        <v>1281</v>
      </c>
      <c r="X226" t="n">
        <v>504</v>
      </c>
      <c r="Y226" s="8" t="n">
        <v>56540</v>
      </c>
      <c r="Z226" t="n">
        <v>2923</v>
      </c>
      <c r="AA226" t="n">
        <v>2758</v>
      </c>
      <c r="AB226" t="n">
        <v>2666</v>
      </c>
      <c r="AC226" t="n">
        <v>2493</v>
      </c>
      <c r="AD226" t="n">
        <v>2873</v>
      </c>
      <c r="AE226" t="n">
        <v>3667</v>
      </c>
      <c r="AF226" t="n">
        <v>4161</v>
      </c>
      <c r="AG226" t="n">
        <v>4334</v>
      </c>
      <c r="AH226" t="n">
        <v>4370</v>
      </c>
      <c r="AI226" t="n">
        <v>4307</v>
      </c>
      <c r="AJ226" t="n">
        <v>4089</v>
      </c>
      <c r="AK226" t="n">
        <v>3637</v>
      </c>
      <c r="AL226" t="n">
        <v>3058</v>
      </c>
      <c r="AM226" t="n">
        <v>2497</v>
      </c>
      <c r="AN226" t="n">
        <v>2382</v>
      </c>
      <c r="AO226" t="n">
        <v>2242</v>
      </c>
      <c r="AP226" t="n">
        <v>1776</v>
      </c>
      <c r="AQ226" t="n">
        <v>1277</v>
      </c>
      <c r="AR226" t="n">
        <v>726</v>
      </c>
      <c r="AS226" t="n">
        <v>302</v>
      </c>
      <c r="AT226" s="8" t="n">
        <v>59982</v>
      </c>
      <c r="AU226" t="n">
        <v>3114</v>
      </c>
      <c r="AV226" t="n">
        <v>2978</v>
      </c>
      <c r="AW226" t="n">
        <v>2881</v>
      </c>
      <c r="AX226" t="n">
        <v>2682</v>
      </c>
      <c r="AY226" t="n">
        <v>3129</v>
      </c>
      <c r="AZ226" t="n">
        <v>4032</v>
      </c>
      <c r="BA226" t="n">
        <v>4740</v>
      </c>
      <c r="BB226" t="n">
        <v>4994</v>
      </c>
      <c r="BC226" t="n">
        <v>4972</v>
      </c>
      <c r="BD226" t="n">
        <v>4754</v>
      </c>
      <c r="BE226" t="n">
        <v>4392</v>
      </c>
      <c r="BF226" t="n">
        <v>3840</v>
      </c>
      <c r="BG226" t="n">
        <v>3234</v>
      </c>
      <c r="BH226" t="n">
        <v>2547</v>
      </c>
      <c r="BI226" t="n">
        <v>2283</v>
      </c>
      <c r="BJ226" t="n">
        <v>2113</v>
      </c>
      <c r="BK226" t="n">
        <v>1576</v>
      </c>
      <c r="BL226" t="n">
        <v>964</v>
      </c>
      <c r="BM226" t="n">
        <v>554</v>
      </c>
      <c r="BN226" t="n">
        <v>202</v>
      </c>
    </row>
    <row r="227">
      <c r="A227" t="s">
        <v>83</v>
      </c>
      <c r="B227" t="s">
        <v>167</v>
      </c>
      <c r="C227" t="n">
        <v>2042</v>
      </c>
      <c r="D227" s="8" t="n">
        <v>117440</v>
      </c>
      <c r="E227" t="n">
        <v>6062</v>
      </c>
      <c r="F227" t="n">
        <v>5780</v>
      </c>
      <c r="G227" t="n">
        <v>5603</v>
      </c>
      <c r="H227" t="n">
        <v>5235</v>
      </c>
      <c r="I227" t="n">
        <v>5964</v>
      </c>
      <c r="J227" t="n">
        <v>7708</v>
      </c>
      <c r="K227" t="n">
        <v>8930</v>
      </c>
      <c r="L227" t="n">
        <v>9366</v>
      </c>
      <c r="M227" t="n">
        <v>9376</v>
      </c>
      <c r="N227" t="n">
        <v>9107</v>
      </c>
      <c r="O227" t="n">
        <v>8587</v>
      </c>
      <c r="P227" t="n">
        <v>7558</v>
      </c>
      <c r="Q227" t="n">
        <v>6407</v>
      </c>
      <c r="R227" t="n">
        <v>5148</v>
      </c>
      <c r="S227" t="n">
        <v>4631</v>
      </c>
      <c r="T227" t="n">
        <v>4386</v>
      </c>
      <c r="U227" t="n">
        <v>3470</v>
      </c>
      <c r="V227" t="n">
        <v>2305</v>
      </c>
      <c r="W227" t="n">
        <v>1290</v>
      </c>
      <c r="X227" t="n">
        <v>526</v>
      </c>
      <c r="Y227" s="8" t="n">
        <v>56946</v>
      </c>
      <c r="Z227" t="n">
        <v>2935</v>
      </c>
      <c r="AA227" t="n">
        <v>2779</v>
      </c>
      <c r="AB227" t="n">
        <v>2693</v>
      </c>
      <c r="AC227" t="n">
        <v>2529</v>
      </c>
      <c r="AD227" t="n">
        <v>2842</v>
      </c>
      <c r="AE227" t="n">
        <v>3677</v>
      </c>
      <c r="AF227" t="n">
        <v>4180</v>
      </c>
      <c r="AG227" t="n">
        <v>4346</v>
      </c>
      <c r="AH227" t="n">
        <v>4380</v>
      </c>
      <c r="AI227" t="n">
        <v>4319</v>
      </c>
      <c r="AJ227" t="n">
        <v>4134</v>
      </c>
      <c r="AK227" t="n">
        <v>3663</v>
      </c>
      <c r="AL227" t="n">
        <v>3128</v>
      </c>
      <c r="AM227" t="n">
        <v>2547</v>
      </c>
      <c r="AN227" t="n">
        <v>2364</v>
      </c>
      <c r="AO227" t="n">
        <v>2249</v>
      </c>
      <c r="AP227" t="n">
        <v>1828</v>
      </c>
      <c r="AQ227" t="n">
        <v>1313</v>
      </c>
      <c r="AR227" t="n">
        <v>727</v>
      </c>
      <c r="AS227" t="n">
        <v>316</v>
      </c>
      <c r="AT227" s="8" t="n">
        <v>60494</v>
      </c>
      <c r="AU227" t="n">
        <v>3127</v>
      </c>
      <c r="AV227" t="n">
        <v>3001</v>
      </c>
      <c r="AW227" t="n">
        <v>2910</v>
      </c>
      <c r="AX227" t="n">
        <v>2707</v>
      </c>
      <c r="AY227" t="n">
        <v>3122</v>
      </c>
      <c r="AZ227" t="n">
        <v>4031</v>
      </c>
      <c r="BA227" t="n">
        <v>4751</v>
      </c>
      <c r="BB227" t="n">
        <v>5020</v>
      </c>
      <c r="BC227" t="n">
        <v>4997</v>
      </c>
      <c r="BD227" t="n">
        <v>4788</v>
      </c>
      <c r="BE227" t="n">
        <v>4453</v>
      </c>
      <c r="BF227" t="n">
        <v>3895</v>
      </c>
      <c r="BG227" t="n">
        <v>3280</v>
      </c>
      <c r="BH227" t="n">
        <v>2601</v>
      </c>
      <c r="BI227" t="n">
        <v>2267</v>
      </c>
      <c r="BJ227" t="n">
        <v>2137</v>
      </c>
      <c r="BK227" t="n">
        <v>1642</v>
      </c>
      <c r="BL227" t="n">
        <v>992</v>
      </c>
      <c r="BM227" t="n">
        <v>563</v>
      </c>
      <c r="BN227" t="n">
        <v>210</v>
      </c>
    </row>
    <row r="228">
      <c r="A228" t="s">
        <v>83</v>
      </c>
      <c r="B228" t="s">
        <v>167</v>
      </c>
      <c r="C228" t="n">
        <v>2043</v>
      </c>
      <c r="D228" s="8" t="n">
        <v>118354</v>
      </c>
      <c r="E228" t="n">
        <v>6084</v>
      </c>
      <c r="F228" t="n">
        <v>5821</v>
      </c>
      <c r="G228" t="n">
        <v>5658</v>
      </c>
      <c r="H228" t="n">
        <v>5341</v>
      </c>
      <c r="I228" t="n">
        <v>5883</v>
      </c>
      <c r="J228" t="n">
        <v>7731</v>
      </c>
      <c r="K228" t="n">
        <v>8948</v>
      </c>
      <c r="L228" t="n">
        <v>9417</v>
      </c>
      <c r="M228" t="n">
        <v>9402</v>
      </c>
      <c r="N228" t="n">
        <v>9154</v>
      </c>
      <c r="O228" t="n">
        <v>8648</v>
      </c>
      <c r="P228" t="n">
        <v>7682</v>
      </c>
      <c r="Q228" t="n">
        <v>6518</v>
      </c>
      <c r="R228" t="n">
        <v>5256</v>
      </c>
      <c r="S228" t="n">
        <v>4619</v>
      </c>
      <c r="T228" t="n">
        <v>4355</v>
      </c>
      <c r="U228" t="n">
        <v>3589</v>
      </c>
      <c r="V228" t="n">
        <v>2417</v>
      </c>
      <c r="W228" t="n">
        <v>1302</v>
      </c>
      <c r="X228" t="n">
        <v>530</v>
      </c>
      <c r="Y228" s="8" t="n">
        <v>57351</v>
      </c>
      <c r="Z228" t="n">
        <v>2945</v>
      </c>
      <c r="AA228" t="n">
        <v>2798</v>
      </c>
      <c r="AB228" t="n">
        <v>2719</v>
      </c>
      <c r="AC228" t="n">
        <v>2576</v>
      </c>
      <c r="AD228" t="n">
        <v>2806</v>
      </c>
      <c r="AE228" t="n">
        <v>3682</v>
      </c>
      <c r="AF228" t="n">
        <v>4200</v>
      </c>
      <c r="AG228" t="n">
        <v>4365</v>
      </c>
      <c r="AH228" t="n">
        <v>4385</v>
      </c>
      <c r="AI228" t="n">
        <v>4335</v>
      </c>
      <c r="AJ228" t="n">
        <v>4146</v>
      </c>
      <c r="AK228" t="n">
        <v>3714</v>
      </c>
      <c r="AL228" t="n">
        <v>3191</v>
      </c>
      <c r="AM228" t="n">
        <v>2604</v>
      </c>
      <c r="AN228" t="n">
        <v>2348</v>
      </c>
      <c r="AO228" t="n">
        <v>2238</v>
      </c>
      <c r="AP228" t="n">
        <v>1888</v>
      </c>
      <c r="AQ228" t="n">
        <v>1358</v>
      </c>
      <c r="AR228" t="n">
        <v>735</v>
      </c>
      <c r="AS228" t="n">
        <v>318</v>
      </c>
      <c r="AT228" s="8" t="n">
        <v>61003</v>
      </c>
      <c r="AU228" t="n">
        <v>3139</v>
      </c>
      <c r="AV228" t="n">
        <v>3022</v>
      </c>
      <c r="AW228" t="n">
        <v>2939</v>
      </c>
      <c r="AX228" t="n">
        <v>2764</v>
      </c>
      <c r="AY228" t="n">
        <v>3077</v>
      </c>
      <c r="AZ228" t="n">
        <v>4049</v>
      </c>
      <c r="BA228" t="n">
        <v>4748</v>
      </c>
      <c r="BB228" t="n">
        <v>5051</v>
      </c>
      <c r="BC228" t="n">
        <v>5018</v>
      </c>
      <c r="BD228" t="n">
        <v>4819</v>
      </c>
      <c r="BE228" t="n">
        <v>4502</v>
      </c>
      <c r="BF228" t="n">
        <v>3968</v>
      </c>
      <c r="BG228" t="n">
        <v>3327</v>
      </c>
      <c r="BH228" t="n">
        <v>2651</v>
      </c>
      <c r="BI228" t="n">
        <v>2271</v>
      </c>
      <c r="BJ228" t="n">
        <v>2117</v>
      </c>
      <c r="BK228" t="n">
        <v>1701</v>
      </c>
      <c r="BL228" t="n">
        <v>1059</v>
      </c>
      <c r="BM228" t="n">
        <v>568</v>
      </c>
      <c r="BN228" t="n">
        <v>212</v>
      </c>
    </row>
    <row r="229">
      <c r="A229" t="s">
        <v>83</v>
      </c>
      <c r="B229" t="s">
        <v>167</v>
      </c>
      <c r="C229" t="n">
        <v>2044</v>
      </c>
      <c r="D229" s="8" t="n">
        <v>119262</v>
      </c>
      <c r="E229" t="n">
        <v>6105</v>
      </c>
      <c r="F229" t="n">
        <v>5858</v>
      </c>
      <c r="G229" t="n">
        <v>5710</v>
      </c>
      <c r="H229" t="n">
        <v>5481</v>
      </c>
      <c r="I229" t="n">
        <v>5795</v>
      </c>
      <c r="J229" t="n">
        <v>7709</v>
      </c>
      <c r="K229" t="n">
        <v>8986</v>
      </c>
      <c r="L229" t="n">
        <v>9456</v>
      </c>
      <c r="M229" t="n">
        <v>9449</v>
      </c>
      <c r="N229" t="n">
        <v>9211</v>
      </c>
      <c r="O229" t="n">
        <v>8691</v>
      </c>
      <c r="P229" t="n">
        <v>7803</v>
      </c>
      <c r="Q229" t="n">
        <v>6622</v>
      </c>
      <c r="R229" t="n">
        <v>5348</v>
      </c>
      <c r="S229" t="n">
        <v>4634</v>
      </c>
      <c r="T229" t="n">
        <v>4349</v>
      </c>
      <c r="U229" t="n">
        <v>3677</v>
      </c>
      <c r="V229" t="n">
        <v>2505</v>
      </c>
      <c r="W229" t="n">
        <v>1329</v>
      </c>
      <c r="X229" t="n">
        <v>544</v>
      </c>
      <c r="Y229" s="8" t="n">
        <v>57755</v>
      </c>
      <c r="Z229" t="n">
        <v>2956</v>
      </c>
      <c r="AA229" t="n">
        <v>2816</v>
      </c>
      <c r="AB229" t="n">
        <v>2744</v>
      </c>
      <c r="AC229" t="n">
        <v>2640</v>
      </c>
      <c r="AD229" t="n">
        <v>2764</v>
      </c>
      <c r="AE229" t="n">
        <v>3675</v>
      </c>
      <c r="AF229" t="n">
        <v>4220</v>
      </c>
      <c r="AG229" t="n">
        <v>4385</v>
      </c>
      <c r="AH229" t="n">
        <v>4404</v>
      </c>
      <c r="AI229" t="n">
        <v>4346</v>
      </c>
      <c r="AJ229" t="n">
        <v>4164</v>
      </c>
      <c r="AK229" t="n">
        <v>3766</v>
      </c>
      <c r="AL229" t="n">
        <v>3250</v>
      </c>
      <c r="AM229" t="n">
        <v>2634</v>
      </c>
      <c r="AN229" t="n">
        <v>2351</v>
      </c>
      <c r="AO229" t="n">
        <v>2250</v>
      </c>
      <c r="AP229" t="n">
        <v>1929</v>
      </c>
      <c r="AQ229" t="n">
        <v>1389</v>
      </c>
      <c r="AR229" t="n">
        <v>748</v>
      </c>
      <c r="AS229" t="n">
        <v>324</v>
      </c>
      <c r="AT229" s="8" t="n">
        <v>61508</v>
      </c>
      <c r="AU229" t="n">
        <v>3150</v>
      </c>
      <c r="AV229" t="n">
        <v>3042</v>
      </c>
      <c r="AW229" t="n">
        <v>2966</v>
      </c>
      <c r="AX229" t="n">
        <v>2841</v>
      </c>
      <c r="AY229" t="n">
        <v>3031</v>
      </c>
      <c r="AZ229" t="n">
        <v>4033</v>
      </c>
      <c r="BA229" t="n">
        <v>4766</v>
      </c>
      <c r="BB229" t="n">
        <v>5071</v>
      </c>
      <c r="BC229" t="n">
        <v>5045</v>
      </c>
      <c r="BD229" t="n">
        <v>4865</v>
      </c>
      <c r="BE229" t="n">
        <v>4527</v>
      </c>
      <c r="BF229" t="n">
        <v>4037</v>
      </c>
      <c r="BG229" t="n">
        <v>3372</v>
      </c>
      <c r="BH229" t="n">
        <v>2714</v>
      </c>
      <c r="BI229" t="n">
        <v>2283</v>
      </c>
      <c r="BJ229" t="n">
        <v>2099</v>
      </c>
      <c r="BK229" t="n">
        <v>1748</v>
      </c>
      <c r="BL229" t="n">
        <v>1116</v>
      </c>
      <c r="BM229" t="n">
        <v>581</v>
      </c>
      <c r="BN229" t="n">
        <v>220</v>
      </c>
    </row>
    <row r="230">
      <c r="A230" t="s">
        <v>83</v>
      </c>
      <c r="B230" t="s">
        <v>167</v>
      </c>
      <c r="C230" t="n">
        <v>2045</v>
      </c>
      <c r="D230" s="8" t="n">
        <v>120169</v>
      </c>
      <c r="E230" t="n">
        <v>6126</v>
      </c>
      <c r="F230" t="n">
        <v>5892</v>
      </c>
      <c r="G230" t="n">
        <v>5759</v>
      </c>
      <c r="H230" t="n">
        <v>5541</v>
      </c>
      <c r="I230" t="n">
        <v>5793</v>
      </c>
      <c r="J230" t="n">
        <v>7691</v>
      </c>
      <c r="K230" t="n">
        <v>9021</v>
      </c>
      <c r="L230" t="n">
        <v>9494</v>
      </c>
      <c r="M230" t="n">
        <v>9484</v>
      </c>
      <c r="N230" t="n">
        <v>9272</v>
      </c>
      <c r="O230" t="n">
        <v>8726</v>
      </c>
      <c r="P230" t="n">
        <v>7918</v>
      </c>
      <c r="Q230" t="n">
        <v>6711</v>
      </c>
      <c r="R230" t="n">
        <v>5498</v>
      </c>
      <c r="S230" t="n">
        <v>4633</v>
      </c>
      <c r="T230" t="n">
        <v>4336</v>
      </c>
      <c r="U230" t="n">
        <v>3767</v>
      </c>
      <c r="V230" t="n">
        <v>2581</v>
      </c>
      <c r="W230" t="n">
        <v>1365</v>
      </c>
      <c r="X230" t="n">
        <v>559</v>
      </c>
      <c r="Y230" s="8" t="n">
        <v>58158</v>
      </c>
      <c r="Z230" t="n">
        <v>2966</v>
      </c>
      <c r="AA230" t="n">
        <v>2833</v>
      </c>
      <c r="AB230" t="n">
        <v>2766</v>
      </c>
      <c r="AC230" t="n">
        <v>2669</v>
      </c>
      <c r="AD230" t="n">
        <v>2765</v>
      </c>
      <c r="AE230" t="n">
        <v>3672</v>
      </c>
      <c r="AF230" t="n">
        <v>4230</v>
      </c>
      <c r="AG230" t="n">
        <v>4411</v>
      </c>
      <c r="AH230" t="n">
        <v>4411</v>
      </c>
      <c r="AI230" t="n">
        <v>4368</v>
      </c>
      <c r="AJ230" t="n">
        <v>4163</v>
      </c>
      <c r="AK230" t="n">
        <v>3825</v>
      </c>
      <c r="AL230" t="n">
        <v>3285</v>
      </c>
      <c r="AM230" t="n">
        <v>2719</v>
      </c>
      <c r="AN230" t="n">
        <v>2345</v>
      </c>
      <c r="AO230" t="n">
        <v>2240</v>
      </c>
      <c r="AP230" t="n">
        <v>1967</v>
      </c>
      <c r="AQ230" t="n">
        <v>1415</v>
      </c>
      <c r="AR230" t="n">
        <v>775</v>
      </c>
      <c r="AS230" t="n">
        <v>333</v>
      </c>
      <c r="AT230" s="8" t="n">
        <v>62011</v>
      </c>
      <c r="AU230" t="n">
        <v>3160</v>
      </c>
      <c r="AV230" t="n">
        <v>3059</v>
      </c>
      <c r="AW230" t="n">
        <v>2992</v>
      </c>
      <c r="AX230" t="n">
        <v>2873</v>
      </c>
      <c r="AY230" t="n">
        <v>3028</v>
      </c>
      <c r="AZ230" t="n">
        <v>4019</v>
      </c>
      <c r="BA230" t="n">
        <v>4791</v>
      </c>
      <c r="BB230" t="n">
        <v>5083</v>
      </c>
      <c r="BC230" t="n">
        <v>5073</v>
      </c>
      <c r="BD230" t="n">
        <v>4904</v>
      </c>
      <c r="BE230" t="n">
        <v>4562</v>
      </c>
      <c r="BF230" t="n">
        <v>4093</v>
      </c>
      <c r="BG230" t="n">
        <v>3426</v>
      </c>
      <c r="BH230" t="n">
        <v>2780</v>
      </c>
      <c r="BI230" t="n">
        <v>2288</v>
      </c>
      <c r="BJ230" t="n">
        <v>2096</v>
      </c>
      <c r="BK230" t="n">
        <v>1800</v>
      </c>
      <c r="BL230" t="n">
        <v>1166</v>
      </c>
      <c r="BM230" t="n">
        <v>591</v>
      </c>
      <c r="BN230" t="n">
        <v>227</v>
      </c>
    </row>
    <row r="231">
      <c r="A231" t="s">
        <v>83</v>
      </c>
      <c r="B231" t="s">
        <v>167</v>
      </c>
      <c r="C231" t="n">
        <v>2046</v>
      </c>
      <c r="D231" s="8" t="n">
        <v>121068</v>
      </c>
      <c r="E231" t="n">
        <v>6148</v>
      </c>
      <c r="F231" t="n">
        <v>5922</v>
      </c>
      <c r="G231" t="n">
        <v>5805</v>
      </c>
      <c r="H231" t="n">
        <v>5599</v>
      </c>
      <c r="I231" t="n">
        <v>5780</v>
      </c>
      <c r="J231" t="n">
        <v>7695</v>
      </c>
      <c r="K231" t="n">
        <v>9061</v>
      </c>
      <c r="L231" t="n">
        <v>9533</v>
      </c>
      <c r="M231" t="n">
        <v>9540</v>
      </c>
      <c r="N231" t="n">
        <v>9290</v>
      </c>
      <c r="O231" t="n">
        <v>8793</v>
      </c>
      <c r="P231" t="n">
        <v>7995</v>
      </c>
      <c r="Q231" t="n">
        <v>6805</v>
      </c>
      <c r="R231" t="n">
        <v>5634</v>
      </c>
      <c r="S231" t="n">
        <v>4672</v>
      </c>
      <c r="T231" t="n">
        <v>4320</v>
      </c>
      <c r="U231" t="n">
        <v>3842</v>
      </c>
      <c r="V231" t="n">
        <v>2637</v>
      </c>
      <c r="W231" t="n">
        <v>1428</v>
      </c>
      <c r="X231" t="n">
        <v>568</v>
      </c>
      <c r="Y231" s="8" t="n">
        <v>58558</v>
      </c>
      <c r="Z231" t="n">
        <v>2977</v>
      </c>
      <c r="AA231" t="n">
        <v>2847</v>
      </c>
      <c r="AB231" t="n">
        <v>2788</v>
      </c>
      <c r="AC231" t="n">
        <v>2696</v>
      </c>
      <c r="AD231" t="n">
        <v>2760</v>
      </c>
      <c r="AE231" t="n">
        <v>3672</v>
      </c>
      <c r="AF231" t="n">
        <v>4253</v>
      </c>
      <c r="AG231" t="n">
        <v>4431</v>
      </c>
      <c r="AH231" t="n">
        <v>4432</v>
      </c>
      <c r="AI231" t="n">
        <v>4369</v>
      </c>
      <c r="AJ231" t="n">
        <v>4189</v>
      </c>
      <c r="AK231" t="n">
        <v>3848</v>
      </c>
      <c r="AL231" t="n">
        <v>3328</v>
      </c>
      <c r="AM231" t="n">
        <v>2796</v>
      </c>
      <c r="AN231" t="n">
        <v>2353</v>
      </c>
      <c r="AO231" t="n">
        <v>2235</v>
      </c>
      <c r="AP231" t="n">
        <v>2009</v>
      </c>
      <c r="AQ231" t="n">
        <v>1420</v>
      </c>
      <c r="AR231" t="n">
        <v>821</v>
      </c>
      <c r="AS231" t="n">
        <v>335</v>
      </c>
      <c r="AT231" s="8" t="n">
        <v>62510</v>
      </c>
      <c r="AU231" t="n">
        <v>3171</v>
      </c>
      <c r="AV231" t="n">
        <v>3075</v>
      </c>
      <c r="AW231" t="n">
        <v>3017</v>
      </c>
      <c r="AX231" t="n">
        <v>2903</v>
      </c>
      <c r="AY231" t="n">
        <v>3020</v>
      </c>
      <c r="AZ231" t="n">
        <v>4023</v>
      </c>
      <c r="BA231" t="n">
        <v>4808</v>
      </c>
      <c r="BB231" t="n">
        <v>5102</v>
      </c>
      <c r="BC231" t="n">
        <v>5108</v>
      </c>
      <c r="BD231" t="n">
        <v>4921</v>
      </c>
      <c r="BE231" t="n">
        <v>4605</v>
      </c>
      <c r="BF231" t="n">
        <v>4147</v>
      </c>
      <c r="BG231" t="n">
        <v>3477</v>
      </c>
      <c r="BH231" t="n">
        <v>2838</v>
      </c>
      <c r="BI231" t="n">
        <v>2319</v>
      </c>
      <c r="BJ231" t="n">
        <v>2085</v>
      </c>
      <c r="BK231" t="n">
        <v>1833</v>
      </c>
      <c r="BL231" t="n">
        <v>1217</v>
      </c>
      <c r="BM231" t="n">
        <v>607</v>
      </c>
      <c r="BN231" t="n">
        <v>233</v>
      </c>
    </row>
    <row r="232">
      <c r="A232" t="s">
        <v>83</v>
      </c>
      <c r="B232" t="s">
        <v>167</v>
      </c>
      <c r="C232" t="n">
        <v>2047</v>
      </c>
      <c r="D232" s="8" t="n">
        <v>121962</v>
      </c>
      <c r="E232" t="n">
        <v>6170</v>
      </c>
      <c r="F232" t="n">
        <v>5950</v>
      </c>
      <c r="G232" t="n">
        <v>5849</v>
      </c>
      <c r="H232" t="n">
        <v>5654</v>
      </c>
      <c r="I232" t="n">
        <v>5847</v>
      </c>
      <c r="J232" t="n">
        <v>7650</v>
      </c>
      <c r="K232" t="n">
        <v>9080</v>
      </c>
      <c r="L232" t="n">
        <v>9571</v>
      </c>
      <c r="M232" t="n">
        <v>9584</v>
      </c>
      <c r="N232" t="n">
        <v>9324</v>
      </c>
      <c r="O232" t="n">
        <v>8840</v>
      </c>
      <c r="P232" t="n">
        <v>8094</v>
      </c>
      <c r="Q232" t="n">
        <v>6880</v>
      </c>
      <c r="R232" t="n">
        <v>5742</v>
      </c>
      <c r="S232" t="n">
        <v>4767</v>
      </c>
      <c r="T232" t="n">
        <v>4291</v>
      </c>
      <c r="U232" t="n">
        <v>3874</v>
      </c>
      <c r="V232" t="n">
        <v>2736</v>
      </c>
      <c r="W232" t="n">
        <v>1476</v>
      </c>
      <c r="X232" t="n">
        <v>582</v>
      </c>
      <c r="Y232" s="8" t="n">
        <v>58957</v>
      </c>
      <c r="Z232" t="n">
        <v>2988</v>
      </c>
      <c r="AA232" t="n">
        <v>2860</v>
      </c>
      <c r="AB232" t="n">
        <v>2809</v>
      </c>
      <c r="AC232" t="n">
        <v>2723</v>
      </c>
      <c r="AD232" t="n">
        <v>2797</v>
      </c>
      <c r="AE232" t="n">
        <v>3645</v>
      </c>
      <c r="AF232" t="n">
        <v>4265</v>
      </c>
      <c r="AG232" t="n">
        <v>4453</v>
      </c>
      <c r="AH232" t="n">
        <v>4447</v>
      </c>
      <c r="AI232" t="n">
        <v>4379</v>
      </c>
      <c r="AJ232" t="n">
        <v>4202</v>
      </c>
      <c r="AK232" t="n">
        <v>3889</v>
      </c>
      <c r="AL232" t="n">
        <v>3352</v>
      </c>
      <c r="AM232" t="n">
        <v>2860</v>
      </c>
      <c r="AN232" t="n">
        <v>2398</v>
      </c>
      <c r="AO232" t="n">
        <v>2218</v>
      </c>
      <c r="AP232" t="n">
        <v>2017</v>
      </c>
      <c r="AQ232" t="n">
        <v>1465</v>
      </c>
      <c r="AR232" t="n">
        <v>847</v>
      </c>
      <c r="AS232" t="n">
        <v>342</v>
      </c>
      <c r="AT232" s="8" t="n">
        <v>63005</v>
      </c>
      <c r="AU232" t="n">
        <v>3182</v>
      </c>
      <c r="AV232" t="n">
        <v>3090</v>
      </c>
      <c r="AW232" t="n">
        <v>3040</v>
      </c>
      <c r="AX232" t="n">
        <v>2931</v>
      </c>
      <c r="AY232" t="n">
        <v>3049</v>
      </c>
      <c r="AZ232" t="n">
        <v>4005</v>
      </c>
      <c r="BA232" t="n">
        <v>4815</v>
      </c>
      <c r="BB232" t="n">
        <v>5119</v>
      </c>
      <c r="BC232" t="n">
        <v>5137</v>
      </c>
      <c r="BD232" t="n">
        <v>4945</v>
      </c>
      <c r="BE232" t="n">
        <v>4638</v>
      </c>
      <c r="BF232" t="n">
        <v>4205</v>
      </c>
      <c r="BG232" t="n">
        <v>3528</v>
      </c>
      <c r="BH232" t="n">
        <v>2882</v>
      </c>
      <c r="BI232" t="n">
        <v>2368</v>
      </c>
      <c r="BJ232" t="n">
        <v>2073</v>
      </c>
      <c r="BK232" t="n">
        <v>1857</v>
      </c>
      <c r="BL232" t="n">
        <v>1270</v>
      </c>
      <c r="BM232" t="n">
        <v>630</v>
      </c>
      <c r="BN232" t="n">
        <v>240</v>
      </c>
    </row>
    <row r="233">
      <c r="A233" t="s">
        <v>83</v>
      </c>
      <c r="B233" t="s">
        <v>167</v>
      </c>
      <c r="C233" t="n">
        <v>2048</v>
      </c>
      <c r="D233" s="8" t="n">
        <v>122851</v>
      </c>
      <c r="E233" t="n">
        <v>6191</v>
      </c>
      <c r="F233" t="n">
        <v>5975</v>
      </c>
      <c r="G233" t="n">
        <v>5890</v>
      </c>
      <c r="H233" t="n">
        <v>5709</v>
      </c>
      <c r="I233" t="n">
        <v>5953</v>
      </c>
      <c r="J233" t="n">
        <v>7574</v>
      </c>
      <c r="K233" t="n">
        <v>9106</v>
      </c>
      <c r="L233" t="n">
        <v>9598</v>
      </c>
      <c r="M233" t="n">
        <v>9641</v>
      </c>
      <c r="N233" t="n">
        <v>9352</v>
      </c>
      <c r="O233" t="n">
        <v>8887</v>
      </c>
      <c r="P233" t="n">
        <v>8154</v>
      </c>
      <c r="Q233" t="n">
        <v>6994</v>
      </c>
      <c r="R233" t="n">
        <v>5844</v>
      </c>
      <c r="S233" t="n">
        <v>4867</v>
      </c>
      <c r="T233" t="n">
        <v>4281</v>
      </c>
      <c r="U233" t="n">
        <v>3855</v>
      </c>
      <c r="V233" t="n">
        <v>2840</v>
      </c>
      <c r="W233" t="n">
        <v>1552</v>
      </c>
      <c r="X233" t="n">
        <v>589</v>
      </c>
      <c r="Y233" s="8" t="n">
        <v>59355</v>
      </c>
      <c r="Z233" t="n">
        <v>2999</v>
      </c>
      <c r="AA233" t="n">
        <v>2872</v>
      </c>
      <c r="AB233" t="n">
        <v>2829</v>
      </c>
      <c r="AC233" t="n">
        <v>2749</v>
      </c>
      <c r="AD233" t="n">
        <v>2848</v>
      </c>
      <c r="AE233" t="n">
        <v>3611</v>
      </c>
      <c r="AF233" t="n">
        <v>4275</v>
      </c>
      <c r="AG233" t="n">
        <v>4473</v>
      </c>
      <c r="AH233" t="n">
        <v>4469</v>
      </c>
      <c r="AI233" t="n">
        <v>4386</v>
      </c>
      <c r="AJ233" t="n">
        <v>4219</v>
      </c>
      <c r="AK233" t="n">
        <v>3903</v>
      </c>
      <c r="AL233" t="n">
        <v>3398</v>
      </c>
      <c r="AM233" t="n">
        <v>2916</v>
      </c>
      <c r="AN233" t="n">
        <v>2452</v>
      </c>
      <c r="AO233" t="n">
        <v>2203</v>
      </c>
      <c r="AP233" t="n">
        <v>2012</v>
      </c>
      <c r="AQ233" t="n">
        <v>1518</v>
      </c>
      <c r="AR233" t="n">
        <v>877</v>
      </c>
      <c r="AS233" t="n">
        <v>347</v>
      </c>
      <c r="AT233" s="8" t="n">
        <v>63496</v>
      </c>
      <c r="AU233" t="n">
        <v>3192</v>
      </c>
      <c r="AV233" t="n">
        <v>3103</v>
      </c>
      <c r="AW233" t="n">
        <v>3061</v>
      </c>
      <c r="AX233" t="n">
        <v>2959</v>
      </c>
      <c r="AY233" t="n">
        <v>3105</v>
      </c>
      <c r="AZ233" t="n">
        <v>3964</v>
      </c>
      <c r="BA233" t="n">
        <v>4830</v>
      </c>
      <c r="BB233" t="n">
        <v>5125</v>
      </c>
      <c r="BC233" t="n">
        <v>5172</v>
      </c>
      <c r="BD233" t="n">
        <v>4966</v>
      </c>
      <c r="BE233" t="n">
        <v>4668</v>
      </c>
      <c r="BF233" t="n">
        <v>4251</v>
      </c>
      <c r="BG233" t="n">
        <v>3596</v>
      </c>
      <c r="BH233" t="n">
        <v>2927</v>
      </c>
      <c r="BI233" t="n">
        <v>2415</v>
      </c>
      <c r="BJ233" t="n">
        <v>2078</v>
      </c>
      <c r="BK233" t="n">
        <v>1844</v>
      </c>
      <c r="BL233" t="n">
        <v>1321</v>
      </c>
      <c r="BM233" t="n">
        <v>675</v>
      </c>
      <c r="BN233" t="n">
        <v>242</v>
      </c>
    </row>
    <row r="234">
      <c r="A234" t="s">
        <v>83</v>
      </c>
      <c r="B234" t="s">
        <v>167</v>
      </c>
      <c r="C234" t="n">
        <v>2049</v>
      </c>
      <c r="D234" s="8" t="n">
        <v>123732</v>
      </c>
      <c r="E234" t="n">
        <v>6212</v>
      </c>
      <c r="F234" t="n">
        <v>5999</v>
      </c>
      <c r="G234" t="n">
        <v>5928</v>
      </c>
      <c r="H234" t="n">
        <v>5760</v>
      </c>
      <c r="I234" t="n">
        <v>6070</v>
      </c>
      <c r="J234" t="n">
        <v>7513</v>
      </c>
      <c r="K234" t="n">
        <v>9093</v>
      </c>
      <c r="L234" t="n">
        <v>9641</v>
      </c>
      <c r="M234" t="n">
        <v>9687</v>
      </c>
      <c r="N234" t="n">
        <v>9400</v>
      </c>
      <c r="O234" t="n">
        <v>8941</v>
      </c>
      <c r="P234" t="n">
        <v>8197</v>
      </c>
      <c r="Q234" t="n">
        <v>7103</v>
      </c>
      <c r="R234" t="n">
        <v>5940</v>
      </c>
      <c r="S234" t="n">
        <v>4955</v>
      </c>
      <c r="T234" t="n">
        <v>4296</v>
      </c>
      <c r="U234" t="n">
        <v>3855</v>
      </c>
      <c r="V234" t="n">
        <v>2918</v>
      </c>
      <c r="W234" t="n">
        <v>1615</v>
      </c>
      <c r="X234" t="n">
        <v>610</v>
      </c>
      <c r="Y234" s="8" t="n">
        <v>59750</v>
      </c>
      <c r="Z234" t="n">
        <v>3009</v>
      </c>
      <c r="AA234" t="n">
        <v>2883</v>
      </c>
      <c r="AB234" t="n">
        <v>2847</v>
      </c>
      <c r="AC234" t="n">
        <v>2774</v>
      </c>
      <c r="AD234" t="n">
        <v>2901</v>
      </c>
      <c r="AE234" t="n">
        <v>3584</v>
      </c>
      <c r="AF234" t="n">
        <v>4274</v>
      </c>
      <c r="AG234" t="n">
        <v>4496</v>
      </c>
      <c r="AH234" t="n">
        <v>4490</v>
      </c>
      <c r="AI234" t="n">
        <v>4406</v>
      </c>
      <c r="AJ234" t="n">
        <v>4230</v>
      </c>
      <c r="AK234" t="n">
        <v>3920</v>
      </c>
      <c r="AL234" t="n">
        <v>3444</v>
      </c>
      <c r="AM234" t="n">
        <v>2970</v>
      </c>
      <c r="AN234" t="n">
        <v>2481</v>
      </c>
      <c r="AO234" t="n">
        <v>2208</v>
      </c>
      <c r="AP234" t="n">
        <v>2023</v>
      </c>
      <c r="AQ234" t="n">
        <v>1554</v>
      </c>
      <c r="AR234" t="n">
        <v>899</v>
      </c>
      <c r="AS234" t="n">
        <v>357</v>
      </c>
      <c r="AT234" s="8" t="n">
        <v>63982</v>
      </c>
      <c r="AU234" t="n">
        <v>3203</v>
      </c>
      <c r="AV234" t="n">
        <v>3116</v>
      </c>
      <c r="AW234" t="n">
        <v>3081</v>
      </c>
      <c r="AX234" t="n">
        <v>2986</v>
      </c>
      <c r="AY234" t="n">
        <v>3169</v>
      </c>
      <c r="AZ234" t="n">
        <v>3930</v>
      </c>
      <c r="BA234" t="n">
        <v>4820</v>
      </c>
      <c r="BB234" t="n">
        <v>5145</v>
      </c>
      <c r="BC234" t="n">
        <v>5196</v>
      </c>
      <c r="BD234" t="n">
        <v>4993</v>
      </c>
      <c r="BE234" t="n">
        <v>4711</v>
      </c>
      <c r="BF234" t="n">
        <v>4276</v>
      </c>
      <c r="BG234" t="n">
        <v>3660</v>
      </c>
      <c r="BH234" t="n">
        <v>2970</v>
      </c>
      <c r="BI234" t="n">
        <v>2474</v>
      </c>
      <c r="BJ234" t="n">
        <v>2089</v>
      </c>
      <c r="BK234" t="n">
        <v>1832</v>
      </c>
      <c r="BL234" t="n">
        <v>1363</v>
      </c>
      <c r="BM234" t="n">
        <v>716</v>
      </c>
      <c r="BN234" t="n">
        <v>252</v>
      </c>
    </row>
    <row r="235">
      <c r="A235" t="s">
        <v>83</v>
      </c>
      <c r="B235" t="s">
        <v>167</v>
      </c>
      <c r="C235" t="n">
        <v>2050</v>
      </c>
      <c r="D235" s="8" t="n">
        <v>124605</v>
      </c>
      <c r="E235" t="n">
        <v>6230</v>
      </c>
      <c r="F235" t="n">
        <v>6022</v>
      </c>
      <c r="G235" t="n">
        <v>5963</v>
      </c>
      <c r="H235" t="n">
        <v>5808</v>
      </c>
      <c r="I235" t="n">
        <v>6127</v>
      </c>
      <c r="J235" t="n">
        <v>7524</v>
      </c>
      <c r="K235" t="n">
        <v>9079</v>
      </c>
      <c r="L235" t="n">
        <v>9679</v>
      </c>
      <c r="M235" t="n">
        <v>9732</v>
      </c>
      <c r="N235" t="n">
        <v>9435</v>
      </c>
      <c r="O235" t="n">
        <v>9001</v>
      </c>
      <c r="P235" t="n">
        <v>8232</v>
      </c>
      <c r="Q235" t="n">
        <v>7210</v>
      </c>
      <c r="R235" t="n">
        <v>6020</v>
      </c>
      <c r="S235" t="n">
        <v>5096</v>
      </c>
      <c r="T235" t="n">
        <v>4298</v>
      </c>
      <c r="U235" t="n">
        <v>3849</v>
      </c>
      <c r="V235" t="n">
        <v>2995</v>
      </c>
      <c r="W235" t="n">
        <v>1669</v>
      </c>
      <c r="X235" t="n">
        <v>635</v>
      </c>
      <c r="Y235" s="8" t="n">
        <v>60142</v>
      </c>
      <c r="Z235" t="n">
        <v>3018</v>
      </c>
      <c r="AA235" t="n">
        <v>2894</v>
      </c>
      <c r="AB235" t="n">
        <v>2863</v>
      </c>
      <c r="AC235" t="n">
        <v>2796</v>
      </c>
      <c r="AD235" t="n">
        <v>2929</v>
      </c>
      <c r="AE235" t="n">
        <v>3592</v>
      </c>
      <c r="AF235" t="n">
        <v>4272</v>
      </c>
      <c r="AG235" t="n">
        <v>4509</v>
      </c>
      <c r="AH235" t="n">
        <v>4518</v>
      </c>
      <c r="AI235" t="n">
        <v>4415</v>
      </c>
      <c r="AJ235" t="n">
        <v>4252</v>
      </c>
      <c r="AK235" t="n">
        <v>3922</v>
      </c>
      <c r="AL235" t="n">
        <v>3497</v>
      </c>
      <c r="AM235" t="n">
        <v>3002</v>
      </c>
      <c r="AN235" t="n">
        <v>2561</v>
      </c>
      <c r="AO235" t="n">
        <v>2203</v>
      </c>
      <c r="AP235" t="n">
        <v>2016</v>
      </c>
      <c r="AQ235" t="n">
        <v>1588</v>
      </c>
      <c r="AR235" t="n">
        <v>920</v>
      </c>
      <c r="AS235" t="n">
        <v>375</v>
      </c>
      <c r="AT235" s="8" t="n">
        <v>64463</v>
      </c>
      <c r="AU235" t="n">
        <v>3212</v>
      </c>
      <c r="AV235" t="n">
        <v>3128</v>
      </c>
      <c r="AW235" t="n">
        <v>3099</v>
      </c>
      <c r="AX235" t="n">
        <v>3012</v>
      </c>
      <c r="AY235" t="n">
        <v>3198</v>
      </c>
      <c r="AZ235" t="n">
        <v>3932</v>
      </c>
      <c r="BA235" t="n">
        <v>4808</v>
      </c>
      <c r="BB235" t="n">
        <v>5170</v>
      </c>
      <c r="BC235" t="n">
        <v>5214</v>
      </c>
      <c r="BD235" t="n">
        <v>5021</v>
      </c>
      <c r="BE235" t="n">
        <v>4749</v>
      </c>
      <c r="BF235" t="n">
        <v>4310</v>
      </c>
      <c r="BG235" t="n">
        <v>3714</v>
      </c>
      <c r="BH235" t="n">
        <v>3018</v>
      </c>
      <c r="BI235" t="n">
        <v>2536</v>
      </c>
      <c r="BJ235" t="n">
        <v>2095</v>
      </c>
      <c r="BK235" t="n">
        <v>1832</v>
      </c>
      <c r="BL235" t="n">
        <v>1407</v>
      </c>
      <c r="BM235" t="n">
        <v>749</v>
      </c>
      <c r="BN235" t="n">
        <v>260</v>
      </c>
    </row>
    <row r="236">
      <c r="A236" t="s">
        <v>83</v>
      </c>
      <c r="B236" t="s">
        <v>167</v>
      </c>
      <c r="C236" t="n">
        <v>2051</v>
      </c>
      <c r="D236" s="8" t="n">
        <v>125470</v>
      </c>
      <c r="E236" t="n">
        <v>6247</v>
      </c>
      <c r="F236" t="n">
        <v>6047</v>
      </c>
      <c r="G236" t="n">
        <v>5994</v>
      </c>
      <c r="H236" t="n">
        <v>5854</v>
      </c>
      <c r="I236" t="n">
        <v>6181</v>
      </c>
      <c r="J236" t="n">
        <v>7516</v>
      </c>
      <c r="K236" t="n">
        <v>9095</v>
      </c>
      <c r="L236" t="n">
        <v>9723</v>
      </c>
      <c r="M236" t="n">
        <v>9777</v>
      </c>
      <c r="N236" t="n">
        <v>9493</v>
      </c>
      <c r="O236" t="n">
        <v>9019</v>
      </c>
      <c r="P236" t="n">
        <v>8296</v>
      </c>
      <c r="Q236" t="n">
        <v>7285</v>
      </c>
      <c r="R236" t="n">
        <v>6106</v>
      </c>
      <c r="S236" t="n">
        <v>5223</v>
      </c>
      <c r="T236" t="n">
        <v>4336</v>
      </c>
      <c r="U236" t="n">
        <v>3839</v>
      </c>
      <c r="V236" t="n">
        <v>3058</v>
      </c>
      <c r="W236" t="n">
        <v>1714</v>
      </c>
      <c r="X236" t="n">
        <v>669</v>
      </c>
      <c r="Y236" s="8" t="n">
        <v>60532</v>
      </c>
      <c r="Z236" t="n">
        <v>3026</v>
      </c>
      <c r="AA236" t="n">
        <v>2906</v>
      </c>
      <c r="AB236" t="n">
        <v>2879</v>
      </c>
      <c r="AC236" t="n">
        <v>2818</v>
      </c>
      <c r="AD236" t="n">
        <v>2955</v>
      </c>
      <c r="AE236" t="n">
        <v>3589</v>
      </c>
      <c r="AF236" t="n">
        <v>4280</v>
      </c>
      <c r="AG236" t="n">
        <v>4534</v>
      </c>
      <c r="AH236" t="n">
        <v>4540</v>
      </c>
      <c r="AI236" t="n">
        <v>4437</v>
      </c>
      <c r="AJ236" t="n">
        <v>4254</v>
      </c>
      <c r="AK236" t="n">
        <v>3946</v>
      </c>
      <c r="AL236" t="n">
        <v>3518</v>
      </c>
      <c r="AM236" t="n">
        <v>3040</v>
      </c>
      <c r="AN236" t="n">
        <v>2632</v>
      </c>
      <c r="AO236" t="n">
        <v>2211</v>
      </c>
      <c r="AP236" t="n">
        <v>2013</v>
      </c>
      <c r="AQ236" t="n">
        <v>1622</v>
      </c>
      <c r="AR236" t="n">
        <v>930</v>
      </c>
      <c r="AS236" t="n">
        <v>399</v>
      </c>
      <c r="AT236" s="8" t="n">
        <v>64939</v>
      </c>
      <c r="AU236" t="n">
        <v>3220</v>
      </c>
      <c r="AV236" t="n">
        <v>3140</v>
      </c>
      <c r="AW236" t="n">
        <v>3115</v>
      </c>
      <c r="AX236" t="n">
        <v>3036</v>
      </c>
      <c r="AY236" t="n">
        <v>3226</v>
      </c>
      <c r="AZ236" t="n">
        <v>3928</v>
      </c>
      <c r="BA236" t="n">
        <v>4815</v>
      </c>
      <c r="BB236" t="n">
        <v>5189</v>
      </c>
      <c r="BC236" t="n">
        <v>5236</v>
      </c>
      <c r="BD236" t="n">
        <v>5057</v>
      </c>
      <c r="BE236" t="n">
        <v>4765</v>
      </c>
      <c r="BF236" t="n">
        <v>4349</v>
      </c>
      <c r="BG236" t="n">
        <v>3766</v>
      </c>
      <c r="BH236" t="n">
        <v>3065</v>
      </c>
      <c r="BI236" t="n">
        <v>2591</v>
      </c>
      <c r="BJ236" t="n">
        <v>2124</v>
      </c>
      <c r="BK236" t="n">
        <v>1826</v>
      </c>
      <c r="BL236" t="n">
        <v>1435</v>
      </c>
      <c r="BM236" t="n">
        <v>784</v>
      </c>
      <c r="BN236" t="n">
        <v>270</v>
      </c>
    </row>
    <row r="237">
      <c r="A237" t="s">
        <v>83</v>
      </c>
      <c r="B237" t="s">
        <v>167</v>
      </c>
      <c r="C237" t="n">
        <v>2052</v>
      </c>
      <c r="D237" s="8" t="n">
        <v>126328</v>
      </c>
      <c r="E237" t="n">
        <v>6263</v>
      </c>
      <c r="F237" t="n">
        <v>6070</v>
      </c>
      <c r="G237" t="n">
        <v>6022</v>
      </c>
      <c r="H237" t="n">
        <v>5897</v>
      </c>
      <c r="I237" t="n">
        <v>6233</v>
      </c>
      <c r="J237" t="n">
        <v>7590</v>
      </c>
      <c r="K237" t="n">
        <v>9053</v>
      </c>
      <c r="L237" t="n">
        <v>9749</v>
      </c>
      <c r="M237" t="n">
        <v>9822</v>
      </c>
      <c r="N237" t="n">
        <v>9541</v>
      </c>
      <c r="O237" t="n">
        <v>9052</v>
      </c>
      <c r="P237" t="n">
        <v>8341</v>
      </c>
      <c r="Q237" t="n">
        <v>7377</v>
      </c>
      <c r="R237" t="n">
        <v>6174</v>
      </c>
      <c r="S237" t="n">
        <v>5326</v>
      </c>
      <c r="T237" t="n">
        <v>4425</v>
      </c>
      <c r="U237" t="n">
        <v>3819</v>
      </c>
      <c r="V237" t="n">
        <v>3090</v>
      </c>
      <c r="W237" t="n">
        <v>1787</v>
      </c>
      <c r="X237" t="n">
        <v>697</v>
      </c>
      <c r="Y237" s="8" t="n">
        <v>60918</v>
      </c>
      <c r="Z237" t="n">
        <v>3034</v>
      </c>
      <c r="AA237" t="n">
        <v>2918</v>
      </c>
      <c r="AB237" t="n">
        <v>2892</v>
      </c>
      <c r="AC237" t="n">
        <v>2839</v>
      </c>
      <c r="AD237" t="n">
        <v>2981</v>
      </c>
      <c r="AE237" t="n">
        <v>3629</v>
      </c>
      <c r="AF237" t="n">
        <v>4259</v>
      </c>
      <c r="AG237" t="n">
        <v>4549</v>
      </c>
      <c r="AH237" t="n">
        <v>4564</v>
      </c>
      <c r="AI237" t="n">
        <v>4453</v>
      </c>
      <c r="AJ237" t="n">
        <v>4265</v>
      </c>
      <c r="AK237" t="n">
        <v>3960</v>
      </c>
      <c r="AL237" t="n">
        <v>3556</v>
      </c>
      <c r="AM237" t="n">
        <v>3062</v>
      </c>
      <c r="AN237" t="n">
        <v>2692</v>
      </c>
      <c r="AO237" t="n">
        <v>2254</v>
      </c>
      <c r="AP237" t="n">
        <v>2000</v>
      </c>
      <c r="AQ237" t="n">
        <v>1633</v>
      </c>
      <c r="AR237" t="n">
        <v>966</v>
      </c>
      <c r="AS237" t="n">
        <v>413</v>
      </c>
      <c r="AT237" s="8" t="n">
        <v>65410</v>
      </c>
      <c r="AU237" t="n">
        <v>3229</v>
      </c>
      <c r="AV237" t="n">
        <v>3152</v>
      </c>
      <c r="AW237" t="n">
        <v>3130</v>
      </c>
      <c r="AX237" t="n">
        <v>3058</v>
      </c>
      <c r="AY237" t="n">
        <v>3252</v>
      </c>
      <c r="AZ237" t="n">
        <v>3961</v>
      </c>
      <c r="BA237" t="n">
        <v>4794</v>
      </c>
      <c r="BB237" t="n">
        <v>5200</v>
      </c>
      <c r="BC237" t="n">
        <v>5257</v>
      </c>
      <c r="BD237" t="n">
        <v>5087</v>
      </c>
      <c r="BE237" t="n">
        <v>4788</v>
      </c>
      <c r="BF237" t="n">
        <v>4381</v>
      </c>
      <c r="BG237" t="n">
        <v>3821</v>
      </c>
      <c r="BH237" t="n">
        <v>3112</v>
      </c>
      <c r="BI237" t="n">
        <v>2634</v>
      </c>
      <c r="BJ237" t="n">
        <v>2171</v>
      </c>
      <c r="BK237" t="n">
        <v>1818</v>
      </c>
      <c r="BL237" t="n">
        <v>1458</v>
      </c>
      <c r="BM237" t="n">
        <v>821</v>
      </c>
      <c r="BN237" t="n">
        <v>284</v>
      </c>
    </row>
    <row r="238">
      <c r="A238" t="s">
        <v>83</v>
      </c>
      <c r="B238" t="s">
        <v>167</v>
      </c>
      <c r="C238" t="n">
        <v>2053</v>
      </c>
      <c r="D238" s="8" t="n">
        <v>127178</v>
      </c>
      <c r="E238" t="n">
        <v>6277</v>
      </c>
      <c r="F238" t="n">
        <v>6094</v>
      </c>
      <c r="G238" t="n">
        <v>6049</v>
      </c>
      <c r="H238" t="n">
        <v>5938</v>
      </c>
      <c r="I238" t="n">
        <v>6283</v>
      </c>
      <c r="J238" t="n">
        <v>7697</v>
      </c>
      <c r="K238" t="n">
        <v>8988</v>
      </c>
      <c r="L238" t="n">
        <v>9780</v>
      </c>
      <c r="M238" t="n">
        <v>9854</v>
      </c>
      <c r="N238" t="n">
        <v>9601</v>
      </c>
      <c r="O238" t="n">
        <v>9080</v>
      </c>
      <c r="P238" t="n">
        <v>8388</v>
      </c>
      <c r="Q238" t="n">
        <v>7433</v>
      </c>
      <c r="R238" t="n">
        <v>6279</v>
      </c>
      <c r="S238" t="n">
        <v>5422</v>
      </c>
      <c r="T238" t="n">
        <v>4520</v>
      </c>
      <c r="U238" t="n">
        <v>3812</v>
      </c>
      <c r="V238" t="n">
        <v>3085</v>
      </c>
      <c r="W238" t="n">
        <v>1866</v>
      </c>
      <c r="X238" t="n">
        <v>734</v>
      </c>
      <c r="Y238" s="8" t="n">
        <v>61303</v>
      </c>
      <c r="Z238" t="n">
        <v>3041</v>
      </c>
      <c r="AA238" t="n">
        <v>2930</v>
      </c>
      <c r="AB238" t="n">
        <v>2905</v>
      </c>
      <c r="AC238" t="n">
        <v>2858</v>
      </c>
      <c r="AD238" t="n">
        <v>3005</v>
      </c>
      <c r="AE238" t="n">
        <v>3682</v>
      </c>
      <c r="AF238" t="n">
        <v>4230</v>
      </c>
      <c r="AG238" t="n">
        <v>4563</v>
      </c>
      <c r="AH238" t="n">
        <v>4586</v>
      </c>
      <c r="AI238" t="n">
        <v>4477</v>
      </c>
      <c r="AJ238" t="n">
        <v>4272</v>
      </c>
      <c r="AK238" t="n">
        <v>3977</v>
      </c>
      <c r="AL238" t="n">
        <v>3570</v>
      </c>
      <c r="AM238" t="n">
        <v>3104</v>
      </c>
      <c r="AN238" t="n">
        <v>2745</v>
      </c>
      <c r="AO238" t="n">
        <v>2304</v>
      </c>
      <c r="AP238" t="n">
        <v>1988</v>
      </c>
      <c r="AQ238" t="n">
        <v>1633</v>
      </c>
      <c r="AR238" t="n">
        <v>1006</v>
      </c>
      <c r="AS238" t="n">
        <v>428</v>
      </c>
      <c r="AT238" s="8" t="n">
        <v>65875</v>
      </c>
      <c r="AU238" t="n">
        <v>3236</v>
      </c>
      <c r="AV238" t="n">
        <v>3164</v>
      </c>
      <c r="AW238" t="n">
        <v>3144</v>
      </c>
      <c r="AX238" t="n">
        <v>3079</v>
      </c>
      <c r="AY238" t="n">
        <v>3277</v>
      </c>
      <c r="AZ238" t="n">
        <v>4015</v>
      </c>
      <c r="BA238" t="n">
        <v>4758</v>
      </c>
      <c r="BB238" t="n">
        <v>5217</v>
      </c>
      <c r="BC238" t="n">
        <v>5268</v>
      </c>
      <c r="BD238" t="n">
        <v>5124</v>
      </c>
      <c r="BE238" t="n">
        <v>4808</v>
      </c>
      <c r="BF238" t="n">
        <v>4411</v>
      </c>
      <c r="BG238" t="n">
        <v>3864</v>
      </c>
      <c r="BH238" t="n">
        <v>3175</v>
      </c>
      <c r="BI238" t="n">
        <v>2677</v>
      </c>
      <c r="BJ238" t="n">
        <v>2216</v>
      </c>
      <c r="BK238" t="n">
        <v>1824</v>
      </c>
      <c r="BL238" t="n">
        <v>1452</v>
      </c>
      <c r="BM238" t="n">
        <v>859</v>
      </c>
      <c r="BN238" t="n">
        <v>306</v>
      </c>
    </row>
    <row r="239">
      <c r="A239" t="s">
        <v>83</v>
      </c>
      <c r="B239" t="s">
        <v>167</v>
      </c>
      <c r="C239" t="n">
        <v>2054</v>
      </c>
      <c r="D239" s="8" t="n">
        <v>128020</v>
      </c>
      <c r="E239" t="n">
        <v>6292</v>
      </c>
      <c r="F239" t="n">
        <v>6116</v>
      </c>
      <c r="G239" t="n">
        <v>6074</v>
      </c>
      <c r="H239" t="n">
        <v>5976</v>
      </c>
      <c r="I239" t="n">
        <v>6330</v>
      </c>
      <c r="J239" t="n">
        <v>7792</v>
      </c>
      <c r="K239" t="n">
        <v>8958</v>
      </c>
      <c r="L239" t="n">
        <v>9776</v>
      </c>
      <c r="M239" t="n">
        <v>9901</v>
      </c>
      <c r="N239" t="n">
        <v>9651</v>
      </c>
      <c r="O239" t="n">
        <v>9127</v>
      </c>
      <c r="P239" t="n">
        <v>8439</v>
      </c>
      <c r="Q239" t="n">
        <v>7477</v>
      </c>
      <c r="R239" t="n">
        <v>6379</v>
      </c>
      <c r="S239" t="n">
        <v>5514</v>
      </c>
      <c r="T239" t="n">
        <v>4605</v>
      </c>
      <c r="U239" t="n">
        <v>3829</v>
      </c>
      <c r="V239" t="n">
        <v>3091</v>
      </c>
      <c r="W239" t="n">
        <v>1926</v>
      </c>
      <c r="X239" t="n">
        <v>768</v>
      </c>
      <c r="Y239" s="8" t="n">
        <v>61686</v>
      </c>
      <c r="Z239" t="n">
        <v>3049</v>
      </c>
      <c r="AA239" t="n">
        <v>2941</v>
      </c>
      <c r="AB239" t="n">
        <v>2917</v>
      </c>
      <c r="AC239" t="n">
        <v>2877</v>
      </c>
      <c r="AD239" t="n">
        <v>3029</v>
      </c>
      <c r="AE239" t="n">
        <v>3727</v>
      </c>
      <c r="AF239" t="n">
        <v>4219</v>
      </c>
      <c r="AG239" t="n">
        <v>4565</v>
      </c>
      <c r="AH239" t="n">
        <v>4610</v>
      </c>
      <c r="AI239" t="n">
        <v>4500</v>
      </c>
      <c r="AJ239" t="n">
        <v>4293</v>
      </c>
      <c r="AK239" t="n">
        <v>3988</v>
      </c>
      <c r="AL239" t="n">
        <v>3587</v>
      </c>
      <c r="AM239" t="n">
        <v>3145</v>
      </c>
      <c r="AN239" t="n">
        <v>2796</v>
      </c>
      <c r="AO239" t="n">
        <v>2334</v>
      </c>
      <c r="AP239" t="n">
        <v>1994</v>
      </c>
      <c r="AQ239" t="n">
        <v>1645</v>
      </c>
      <c r="AR239" t="n">
        <v>1033</v>
      </c>
      <c r="AS239" t="n">
        <v>440</v>
      </c>
      <c r="AT239" s="8" t="n">
        <v>66334</v>
      </c>
      <c r="AU239" t="n">
        <v>3244</v>
      </c>
      <c r="AV239" t="n">
        <v>3175</v>
      </c>
      <c r="AW239" t="n">
        <v>3157</v>
      </c>
      <c r="AX239" t="n">
        <v>3099</v>
      </c>
      <c r="AY239" t="n">
        <v>3301</v>
      </c>
      <c r="AZ239" t="n">
        <v>4066</v>
      </c>
      <c r="BA239" t="n">
        <v>4739</v>
      </c>
      <c r="BB239" t="n">
        <v>5212</v>
      </c>
      <c r="BC239" t="n">
        <v>5291</v>
      </c>
      <c r="BD239" t="n">
        <v>5151</v>
      </c>
      <c r="BE239" t="n">
        <v>4835</v>
      </c>
      <c r="BF239" t="n">
        <v>4451</v>
      </c>
      <c r="BG239" t="n">
        <v>3890</v>
      </c>
      <c r="BH239" t="n">
        <v>3234</v>
      </c>
      <c r="BI239" t="n">
        <v>2718</v>
      </c>
      <c r="BJ239" t="n">
        <v>2271</v>
      </c>
      <c r="BK239" t="n">
        <v>1835</v>
      </c>
      <c r="BL239" t="n">
        <v>1446</v>
      </c>
      <c r="BM239" t="n">
        <v>892</v>
      </c>
      <c r="BN239" t="n">
        <v>328</v>
      </c>
    </row>
    <row r="240">
      <c r="A240" t="s">
        <v>83</v>
      </c>
      <c r="B240" t="s">
        <v>167</v>
      </c>
      <c r="C240" t="n">
        <v>2055</v>
      </c>
      <c r="D240" s="8" t="n">
        <v>128854</v>
      </c>
      <c r="E240" t="n">
        <v>6309</v>
      </c>
      <c r="F240" t="n">
        <v>6136</v>
      </c>
      <c r="G240" t="n">
        <v>6099</v>
      </c>
      <c r="H240" t="n">
        <v>6011</v>
      </c>
      <c r="I240" t="n">
        <v>6375</v>
      </c>
      <c r="J240" t="n">
        <v>7843</v>
      </c>
      <c r="K240" t="n">
        <v>8981</v>
      </c>
      <c r="L240" t="n">
        <v>9771</v>
      </c>
      <c r="M240" t="n">
        <v>9942</v>
      </c>
      <c r="N240" t="n">
        <v>9701</v>
      </c>
      <c r="O240" t="n">
        <v>9164</v>
      </c>
      <c r="P240" t="n">
        <v>8497</v>
      </c>
      <c r="Q240" t="n">
        <v>7512</v>
      </c>
      <c r="R240" t="n">
        <v>6478</v>
      </c>
      <c r="S240" t="n">
        <v>5588</v>
      </c>
      <c r="T240" t="n">
        <v>4737</v>
      </c>
      <c r="U240" t="n">
        <v>3834</v>
      </c>
      <c r="V240" t="n">
        <v>3092</v>
      </c>
      <c r="W240" t="n">
        <v>1983</v>
      </c>
      <c r="X240" t="n">
        <v>799</v>
      </c>
      <c r="Y240" s="8" t="n">
        <v>62066</v>
      </c>
      <c r="Z240" t="n">
        <v>3057</v>
      </c>
      <c r="AA240" t="n">
        <v>2951</v>
      </c>
      <c r="AB240" t="n">
        <v>2929</v>
      </c>
      <c r="AC240" t="n">
        <v>2894</v>
      </c>
      <c r="AD240" t="n">
        <v>3050</v>
      </c>
      <c r="AE240" t="n">
        <v>3753</v>
      </c>
      <c r="AF240" t="n">
        <v>4234</v>
      </c>
      <c r="AG240" t="n">
        <v>4566</v>
      </c>
      <c r="AH240" t="n">
        <v>4626</v>
      </c>
      <c r="AI240" t="n">
        <v>4529</v>
      </c>
      <c r="AJ240" t="n">
        <v>4302</v>
      </c>
      <c r="AK240" t="n">
        <v>4009</v>
      </c>
      <c r="AL240" t="n">
        <v>3590</v>
      </c>
      <c r="AM240" t="n">
        <v>3193</v>
      </c>
      <c r="AN240" t="n">
        <v>2826</v>
      </c>
      <c r="AO240" t="n">
        <v>2408</v>
      </c>
      <c r="AP240" t="n">
        <v>1991</v>
      </c>
      <c r="AQ240" t="n">
        <v>1642</v>
      </c>
      <c r="AR240" t="n">
        <v>1060</v>
      </c>
      <c r="AS240" t="n">
        <v>456</v>
      </c>
      <c r="AT240" s="8" t="n">
        <v>66788</v>
      </c>
      <c r="AU240" t="n">
        <v>3253</v>
      </c>
      <c r="AV240" t="n">
        <v>3185</v>
      </c>
      <c r="AW240" t="n">
        <v>3170</v>
      </c>
      <c r="AX240" t="n">
        <v>3117</v>
      </c>
      <c r="AY240" t="n">
        <v>3325</v>
      </c>
      <c r="AZ240" t="n">
        <v>4090</v>
      </c>
      <c r="BA240" t="n">
        <v>4748</v>
      </c>
      <c r="BB240" t="n">
        <v>5205</v>
      </c>
      <c r="BC240" t="n">
        <v>5316</v>
      </c>
      <c r="BD240" t="n">
        <v>5172</v>
      </c>
      <c r="BE240" t="n">
        <v>4861</v>
      </c>
      <c r="BF240" t="n">
        <v>4487</v>
      </c>
      <c r="BG240" t="n">
        <v>3922</v>
      </c>
      <c r="BH240" t="n">
        <v>3286</v>
      </c>
      <c r="BI240" t="n">
        <v>2763</v>
      </c>
      <c r="BJ240" t="n">
        <v>2329</v>
      </c>
      <c r="BK240" t="n">
        <v>1844</v>
      </c>
      <c r="BL240" t="n">
        <v>1451</v>
      </c>
      <c r="BM240" t="n">
        <v>924</v>
      </c>
      <c r="BN240" t="n">
        <v>343</v>
      </c>
    </row>
    <row r="241">
      <c r="A241"/>
      <c r="B241"/>
      <c r="C241"/>
      <c r="D241" s="8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 s="8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 s="8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</row>
    <row r="242">
      <c r="A242" t="s">
        <v>84</v>
      </c>
      <c r="B242" t="s">
        <v>161</v>
      </c>
      <c r="C242" t="n">
        <v>2010</v>
      </c>
      <c r="D242" s="8" t="n">
        <v>87669</v>
      </c>
      <c r="E242" t="n">
        <v>4486</v>
      </c>
      <c r="F242" t="n">
        <v>4513</v>
      </c>
      <c r="G242" t="n">
        <v>4971</v>
      </c>
      <c r="H242" t="n">
        <v>5246</v>
      </c>
      <c r="I242" t="n">
        <v>5667</v>
      </c>
      <c r="J242" t="n">
        <v>5758</v>
      </c>
      <c r="K242" t="n">
        <v>5503</v>
      </c>
      <c r="L242" t="n">
        <v>5881</v>
      </c>
      <c r="M242" t="n">
        <v>7127</v>
      </c>
      <c r="N242" t="n">
        <v>7544</v>
      </c>
      <c r="O242" t="n">
        <v>6589</v>
      </c>
      <c r="P242" t="n">
        <v>5586</v>
      </c>
      <c r="Q242" t="n">
        <v>5125</v>
      </c>
      <c r="R242" t="n">
        <v>4414</v>
      </c>
      <c r="S242" t="n">
        <v>3164</v>
      </c>
      <c r="T242" t="n">
        <v>2705</v>
      </c>
      <c r="U242" t="n">
        <v>1824</v>
      </c>
      <c r="V242" t="n">
        <v>1098</v>
      </c>
      <c r="W242" t="n">
        <v>354</v>
      </c>
      <c r="X242" t="n">
        <v>114</v>
      </c>
      <c r="Y242" s="8" t="n">
        <v>44139</v>
      </c>
      <c r="Z242" t="n">
        <v>2132</v>
      </c>
      <c r="AA242" t="n">
        <v>2151</v>
      </c>
      <c r="AB242" t="n">
        <v>2380</v>
      </c>
      <c r="AC242" t="n">
        <v>2536</v>
      </c>
      <c r="AD242" t="n">
        <v>2815</v>
      </c>
      <c r="AE242" t="n">
        <v>2815</v>
      </c>
      <c r="AF242" t="n">
        <v>2724</v>
      </c>
      <c r="AG242" t="n">
        <v>2961</v>
      </c>
      <c r="AH242" t="n">
        <v>3559</v>
      </c>
      <c r="AI242" t="n">
        <v>3824</v>
      </c>
      <c r="AJ242" t="n">
        <v>3252</v>
      </c>
      <c r="AK242" t="n">
        <v>2865</v>
      </c>
      <c r="AL242" t="n">
        <v>2543</v>
      </c>
      <c r="AM242" t="n">
        <v>2213</v>
      </c>
      <c r="AN242" t="n">
        <v>1700</v>
      </c>
      <c r="AO242" t="n">
        <v>1516</v>
      </c>
      <c r="AP242" t="n">
        <v>1085</v>
      </c>
      <c r="AQ242" t="n">
        <v>732</v>
      </c>
      <c r="AR242" t="n">
        <v>254</v>
      </c>
      <c r="AS242" t="n">
        <v>82</v>
      </c>
      <c r="AT242" s="8" t="n">
        <v>43530</v>
      </c>
      <c r="AU242" t="n">
        <v>2354</v>
      </c>
      <c r="AV242" t="n">
        <v>2362</v>
      </c>
      <c r="AW242" t="n">
        <v>2591</v>
      </c>
      <c r="AX242" t="n">
        <v>2710</v>
      </c>
      <c r="AY242" t="n">
        <v>2852</v>
      </c>
      <c r="AZ242" t="n">
        <v>2943</v>
      </c>
      <c r="BA242" t="n">
        <v>2779</v>
      </c>
      <c r="BB242" t="n">
        <v>2920</v>
      </c>
      <c r="BC242" t="n">
        <v>3568</v>
      </c>
      <c r="BD242" t="n">
        <v>3720</v>
      </c>
      <c r="BE242" t="n">
        <v>3337</v>
      </c>
      <c r="BF242" t="n">
        <v>2721</v>
      </c>
      <c r="BG242" t="n">
        <v>2582</v>
      </c>
      <c r="BH242" t="n">
        <v>2201</v>
      </c>
      <c r="BI242" t="n">
        <v>1464</v>
      </c>
      <c r="BJ242" t="n">
        <v>1189</v>
      </c>
      <c r="BK242" t="n">
        <v>739</v>
      </c>
      <c r="BL242" t="n">
        <v>366</v>
      </c>
      <c r="BM242" t="n">
        <v>100</v>
      </c>
      <c r="BN242" t="n">
        <v>32</v>
      </c>
    </row>
    <row r="243">
      <c r="A243" t="s">
        <v>84</v>
      </c>
      <c r="B243" t="s">
        <v>161</v>
      </c>
      <c r="C243" t="n">
        <v>2011</v>
      </c>
      <c r="D243" s="8" t="n">
        <v>89349</v>
      </c>
      <c r="E243" t="n">
        <v>4576</v>
      </c>
      <c r="F243" t="n">
        <v>4557</v>
      </c>
      <c r="G243" t="n">
        <v>4961</v>
      </c>
      <c r="H243" t="n">
        <v>5207</v>
      </c>
      <c r="I243" t="n">
        <v>5787</v>
      </c>
      <c r="J243" t="n">
        <v>5885</v>
      </c>
      <c r="K243" t="n">
        <v>5792</v>
      </c>
      <c r="L243" t="n">
        <v>5810</v>
      </c>
      <c r="M243" t="n">
        <v>7146</v>
      </c>
      <c r="N243" t="n">
        <v>7683</v>
      </c>
      <c r="O243" t="n">
        <v>6815</v>
      </c>
      <c r="P243" t="n">
        <v>5733</v>
      </c>
      <c r="Q243" t="n">
        <v>5242</v>
      </c>
      <c r="R243" t="n">
        <v>4510</v>
      </c>
      <c r="S243" t="n">
        <v>3286</v>
      </c>
      <c r="T243" t="n">
        <v>2790</v>
      </c>
      <c r="U243" t="n">
        <v>1865</v>
      </c>
      <c r="V243" t="n">
        <v>1182</v>
      </c>
      <c r="W243" t="n">
        <v>405</v>
      </c>
      <c r="X243" t="n">
        <v>117</v>
      </c>
      <c r="Y243" s="8" t="n">
        <v>44922</v>
      </c>
      <c r="Z243" t="n">
        <v>2205</v>
      </c>
      <c r="AA243" t="n">
        <v>2171</v>
      </c>
      <c r="AB243" t="n">
        <v>2363</v>
      </c>
      <c r="AC243" t="n">
        <v>2535</v>
      </c>
      <c r="AD243" t="n">
        <v>2863</v>
      </c>
      <c r="AE243" t="n">
        <v>2885</v>
      </c>
      <c r="AF243" t="n">
        <v>2876</v>
      </c>
      <c r="AG243" t="n">
        <v>2838</v>
      </c>
      <c r="AH243" t="n">
        <v>3598</v>
      </c>
      <c r="AI243" t="n">
        <v>3879</v>
      </c>
      <c r="AJ243" t="n">
        <v>3364</v>
      </c>
      <c r="AK243" t="n">
        <v>2950</v>
      </c>
      <c r="AL243" t="n">
        <v>2605</v>
      </c>
      <c r="AM243" t="n">
        <v>2255</v>
      </c>
      <c r="AN243" t="n">
        <v>1741</v>
      </c>
      <c r="AO243" t="n">
        <v>1569</v>
      </c>
      <c r="AP243" t="n">
        <v>1078</v>
      </c>
      <c r="AQ243" t="n">
        <v>772</v>
      </c>
      <c r="AR243" t="n">
        <v>288</v>
      </c>
      <c r="AS243" t="n">
        <v>87</v>
      </c>
      <c r="AT243" s="8" t="n">
        <v>44427</v>
      </c>
      <c r="AU243" t="n">
        <v>2371</v>
      </c>
      <c r="AV243" t="n">
        <v>2386</v>
      </c>
      <c r="AW243" t="n">
        <v>2598</v>
      </c>
      <c r="AX243" t="n">
        <v>2672</v>
      </c>
      <c r="AY243" t="n">
        <v>2924</v>
      </c>
      <c r="AZ243" t="n">
        <v>3000</v>
      </c>
      <c r="BA243" t="n">
        <v>2916</v>
      </c>
      <c r="BB243" t="n">
        <v>2972</v>
      </c>
      <c r="BC243" t="n">
        <v>3548</v>
      </c>
      <c r="BD243" t="n">
        <v>3804</v>
      </c>
      <c r="BE243" t="n">
        <v>3451</v>
      </c>
      <c r="BF243" t="n">
        <v>2783</v>
      </c>
      <c r="BG243" t="n">
        <v>2637</v>
      </c>
      <c r="BH243" t="n">
        <v>2255</v>
      </c>
      <c r="BI243" t="n">
        <v>1545</v>
      </c>
      <c r="BJ243" t="n">
        <v>1221</v>
      </c>
      <c r="BK243" t="n">
        <v>787</v>
      </c>
      <c r="BL243" t="n">
        <v>410</v>
      </c>
      <c r="BM243" t="n">
        <v>117</v>
      </c>
      <c r="BN243" t="n">
        <v>30</v>
      </c>
    </row>
    <row r="244">
      <c r="A244" t="s">
        <v>84</v>
      </c>
      <c r="B244" t="s">
        <v>161</v>
      </c>
      <c r="C244" t="n">
        <v>2012</v>
      </c>
      <c r="D244" s="8" t="n">
        <v>90616</v>
      </c>
      <c r="E244" t="n">
        <v>4671</v>
      </c>
      <c r="F244" t="n">
        <v>4666</v>
      </c>
      <c r="G244" t="n">
        <v>4842</v>
      </c>
      <c r="H244" t="n">
        <v>5228</v>
      </c>
      <c r="I244" t="n">
        <v>5794</v>
      </c>
      <c r="J244" t="n">
        <v>5949</v>
      </c>
      <c r="K244" t="n">
        <v>6082</v>
      </c>
      <c r="L244" t="n">
        <v>5822</v>
      </c>
      <c r="M244" t="n">
        <v>6876</v>
      </c>
      <c r="N244" t="n">
        <v>7831</v>
      </c>
      <c r="O244" t="n">
        <v>7025</v>
      </c>
      <c r="P244" t="n">
        <v>5832</v>
      </c>
      <c r="Q244" t="n">
        <v>5342</v>
      </c>
      <c r="R244" t="n">
        <v>4661</v>
      </c>
      <c r="S244" t="n">
        <v>3493</v>
      </c>
      <c r="T244" t="n">
        <v>2831</v>
      </c>
      <c r="U244" t="n">
        <v>1909</v>
      </c>
      <c r="V244" t="n">
        <v>1216</v>
      </c>
      <c r="W244" t="n">
        <v>442</v>
      </c>
      <c r="X244" t="n">
        <v>104</v>
      </c>
      <c r="Y244" s="8" t="n">
        <v>45538</v>
      </c>
      <c r="Z244" t="n">
        <v>2275</v>
      </c>
      <c r="AA244" t="n">
        <v>2213</v>
      </c>
      <c r="AB244" t="n">
        <v>2299</v>
      </c>
      <c r="AC244" t="n">
        <v>2562</v>
      </c>
      <c r="AD244" t="n">
        <v>2855</v>
      </c>
      <c r="AE244" t="n">
        <v>2926</v>
      </c>
      <c r="AF244" t="n">
        <v>3014</v>
      </c>
      <c r="AG244" t="n">
        <v>2850</v>
      </c>
      <c r="AH244" t="n">
        <v>3446</v>
      </c>
      <c r="AI244" t="n">
        <v>3939</v>
      </c>
      <c r="AJ244" t="n">
        <v>3436</v>
      </c>
      <c r="AK244" t="n">
        <v>3008</v>
      </c>
      <c r="AL244" t="n">
        <v>2689</v>
      </c>
      <c r="AM244" t="n">
        <v>2329</v>
      </c>
      <c r="AN244" t="n">
        <v>1840</v>
      </c>
      <c r="AO244" t="n">
        <v>1576</v>
      </c>
      <c r="AP244" t="n">
        <v>1103</v>
      </c>
      <c r="AQ244" t="n">
        <v>800</v>
      </c>
      <c r="AR244" t="n">
        <v>304</v>
      </c>
      <c r="AS244" t="n">
        <v>74</v>
      </c>
      <c r="AT244" s="8" t="n">
        <v>45078</v>
      </c>
      <c r="AU244" t="n">
        <v>2396</v>
      </c>
      <c r="AV244" t="n">
        <v>2453</v>
      </c>
      <c r="AW244" t="n">
        <v>2543</v>
      </c>
      <c r="AX244" t="n">
        <v>2666</v>
      </c>
      <c r="AY244" t="n">
        <v>2939</v>
      </c>
      <c r="AZ244" t="n">
        <v>3023</v>
      </c>
      <c r="BA244" t="n">
        <v>3068</v>
      </c>
      <c r="BB244" t="n">
        <v>2972</v>
      </c>
      <c r="BC244" t="n">
        <v>3430</v>
      </c>
      <c r="BD244" t="n">
        <v>3892</v>
      </c>
      <c r="BE244" t="n">
        <v>3589</v>
      </c>
      <c r="BF244" t="n">
        <v>2824</v>
      </c>
      <c r="BG244" t="n">
        <v>2653</v>
      </c>
      <c r="BH244" t="n">
        <v>2332</v>
      </c>
      <c r="BI244" t="n">
        <v>1653</v>
      </c>
      <c r="BJ244" t="n">
        <v>1255</v>
      </c>
      <c r="BK244" t="n">
        <v>806</v>
      </c>
      <c r="BL244" t="n">
        <v>416</v>
      </c>
      <c r="BM244" t="n">
        <v>138</v>
      </c>
      <c r="BN244" t="n">
        <v>30</v>
      </c>
    </row>
    <row r="245">
      <c r="A245" t="s">
        <v>84</v>
      </c>
      <c r="B245" t="s">
        <v>161</v>
      </c>
      <c r="C245" t="n">
        <v>2013</v>
      </c>
      <c r="D245" s="8" t="n">
        <v>91264</v>
      </c>
      <c r="E245" t="n">
        <v>4670</v>
      </c>
      <c r="F245" t="n">
        <v>4703</v>
      </c>
      <c r="G245" t="n">
        <v>4800</v>
      </c>
      <c r="H245" t="n">
        <v>5214</v>
      </c>
      <c r="I245" t="n">
        <v>5642</v>
      </c>
      <c r="J245" t="n">
        <v>5971</v>
      </c>
      <c r="K245" t="n">
        <v>6175</v>
      </c>
      <c r="L245" t="n">
        <v>5977</v>
      </c>
      <c r="M245" t="n">
        <v>6560</v>
      </c>
      <c r="N245" t="n">
        <v>7731</v>
      </c>
      <c r="O245" t="n">
        <v>7330</v>
      </c>
      <c r="P245" t="n">
        <v>6008</v>
      </c>
      <c r="Q245" t="n">
        <v>5382</v>
      </c>
      <c r="R245" t="n">
        <v>4717</v>
      </c>
      <c r="S245" t="n">
        <v>3745</v>
      </c>
      <c r="T245" t="n">
        <v>2869</v>
      </c>
      <c r="U245" t="n">
        <v>2016</v>
      </c>
      <c r="V245" t="n">
        <v>1167</v>
      </c>
      <c r="W245" t="n">
        <v>481</v>
      </c>
      <c r="X245" t="n">
        <v>106</v>
      </c>
      <c r="Y245" s="8" t="n">
        <v>45841</v>
      </c>
      <c r="Z245" t="n">
        <v>2323</v>
      </c>
      <c r="AA245" t="n">
        <v>2202</v>
      </c>
      <c r="AB245" t="n">
        <v>2320</v>
      </c>
      <c r="AC245" t="n">
        <v>2514</v>
      </c>
      <c r="AD245" t="n">
        <v>2790</v>
      </c>
      <c r="AE245" t="n">
        <v>2935</v>
      </c>
      <c r="AF245" t="n">
        <v>3049</v>
      </c>
      <c r="AG245" t="n">
        <v>2900</v>
      </c>
      <c r="AH245" t="n">
        <v>3294</v>
      </c>
      <c r="AI245" t="n">
        <v>3859</v>
      </c>
      <c r="AJ245" t="n">
        <v>3616</v>
      </c>
      <c r="AK245" t="n">
        <v>3069</v>
      </c>
      <c r="AL245" t="n">
        <v>2750</v>
      </c>
      <c r="AM245" t="n">
        <v>2338</v>
      </c>
      <c r="AN245" t="n">
        <v>1957</v>
      </c>
      <c r="AO245" t="n">
        <v>1589</v>
      </c>
      <c r="AP245" t="n">
        <v>1168</v>
      </c>
      <c r="AQ245" t="n">
        <v>751</v>
      </c>
      <c r="AR245" t="n">
        <v>336</v>
      </c>
      <c r="AS245" t="n">
        <v>81</v>
      </c>
      <c r="AT245" s="8" t="n">
        <v>45423</v>
      </c>
      <c r="AU245" t="n">
        <v>2347</v>
      </c>
      <c r="AV245" t="n">
        <v>2501</v>
      </c>
      <c r="AW245" t="n">
        <v>2480</v>
      </c>
      <c r="AX245" t="n">
        <v>2700</v>
      </c>
      <c r="AY245" t="n">
        <v>2852</v>
      </c>
      <c r="AZ245" t="n">
        <v>3036</v>
      </c>
      <c r="BA245" t="n">
        <v>3126</v>
      </c>
      <c r="BB245" t="n">
        <v>3077</v>
      </c>
      <c r="BC245" t="n">
        <v>3266</v>
      </c>
      <c r="BD245" t="n">
        <v>3872</v>
      </c>
      <c r="BE245" t="n">
        <v>3714</v>
      </c>
      <c r="BF245" t="n">
        <v>2939</v>
      </c>
      <c r="BG245" t="n">
        <v>2632</v>
      </c>
      <c r="BH245" t="n">
        <v>2379</v>
      </c>
      <c r="BI245" t="n">
        <v>1788</v>
      </c>
      <c r="BJ245" t="n">
        <v>1280</v>
      </c>
      <c r="BK245" t="n">
        <v>848</v>
      </c>
      <c r="BL245" t="n">
        <v>416</v>
      </c>
      <c r="BM245" t="n">
        <v>145</v>
      </c>
      <c r="BN245" t="n">
        <v>25</v>
      </c>
    </row>
    <row r="246">
      <c r="A246" t="s">
        <v>84</v>
      </c>
      <c r="B246" t="s">
        <v>161</v>
      </c>
      <c r="C246" t="n">
        <v>2014</v>
      </c>
      <c r="D246" s="8" t="n">
        <v>92282</v>
      </c>
      <c r="E246" t="n">
        <v>4788</v>
      </c>
      <c r="F246" t="n">
        <v>4689</v>
      </c>
      <c r="G246" t="n">
        <v>4765</v>
      </c>
      <c r="H246" t="n">
        <v>5171</v>
      </c>
      <c r="I246" t="n">
        <v>5677</v>
      </c>
      <c r="J246" t="n">
        <v>5960</v>
      </c>
      <c r="K246" t="n">
        <v>6349</v>
      </c>
      <c r="L246" t="n">
        <v>6050</v>
      </c>
      <c r="M246" t="n">
        <v>6453</v>
      </c>
      <c r="N246" t="n">
        <v>7590</v>
      </c>
      <c r="O246" t="n">
        <v>7472</v>
      </c>
      <c r="P246" t="n">
        <v>6295</v>
      </c>
      <c r="Q246" t="n">
        <v>5380</v>
      </c>
      <c r="R246" t="n">
        <v>4823</v>
      </c>
      <c r="S246" t="n">
        <v>3988</v>
      </c>
      <c r="T246" t="n">
        <v>2844</v>
      </c>
      <c r="U246" t="n">
        <v>2176</v>
      </c>
      <c r="V246" t="n">
        <v>1198</v>
      </c>
      <c r="W246" t="n">
        <v>505</v>
      </c>
      <c r="X246" t="n">
        <v>109</v>
      </c>
      <c r="Y246" s="8" t="n">
        <v>46335</v>
      </c>
      <c r="Z246" t="n">
        <v>2389</v>
      </c>
      <c r="AA246" t="n">
        <v>2201</v>
      </c>
      <c r="AB246" t="n">
        <v>2300</v>
      </c>
      <c r="AC246" t="n">
        <v>2472</v>
      </c>
      <c r="AD246" t="n">
        <v>2797</v>
      </c>
      <c r="AE246" t="n">
        <v>2957</v>
      </c>
      <c r="AF246" t="n">
        <v>3118</v>
      </c>
      <c r="AG246" t="n">
        <v>2969</v>
      </c>
      <c r="AH246" t="n">
        <v>3223</v>
      </c>
      <c r="AI246" t="n">
        <v>3762</v>
      </c>
      <c r="AJ246" t="n">
        <v>3690</v>
      </c>
      <c r="AK246" t="n">
        <v>3201</v>
      </c>
      <c r="AL246" t="n">
        <v>2729</v>
      </c>
      <c r="AM246" t="n">
        <v>2440</v>
      </c>
      <c r="AN246" t="n">
        <v>2083</v>
      </c>
      <c r="AO246" t="n">
        <v>1548</v>
      </c>
      <c r="AP246" t="n">
        <v>1250</v>
      </c>
      <c r="AQ246" t="n">
        <v>766</v>
      </c>
      <c r="AR246" t="n">
        <v>357</v>
      </c>
      <c r="AS246" t="n">
        <v>83</v>
      </c>
      <c r="AT246" s="8" t="n">
        <v>45947</v>
      </c>
      <c r="AU246" t="n">
        <v>2399</v>
      </c>
      <c r="AV246" t="n">
        <v>2488</v>
      </c>
      <c r="AW246" t="n">
        <v>2465</v>
      </c>
      <c r="AX246" t="n">
        <v>2699</v>
      </c>
      <c r="AY246" t="n">
        <v>2880</v>
      </c>
      <c r="AZ246" t="n">
        <v>3003</v>
      </c>
      <c r="BA246" t="n">
        <v>3231</v>
      </c>
      <c r="BB246" t="n">
        <v>3081</v>
      </c>
      <c r="BC246" t="n">
        <v>3230</v>
      </c>
      <c r="BD246" t="n">
        <v>3828</v>
      </c>
      <c r="BE246" t="n">
        <v>3782</v>
      </c>
      <c r="BF246" t="n">
        <v>3094</v>
      </c>
      <c r="BG246" t="n">
        <v>2651</v>
      </c>
      <c r="BH246" t="n">
        <v>2383</v>
      </c>
      <c r="BI246" t="n">
        <v>1905</v>
      </c>
      <c r="BJ246" t="n">
        <v>1296</v>
      </c>
      <c r="BK246" t="n">
        <v>926</v>
      </c>
      <c r="BL246" t="n">
        <v>432</v>
      </c>
      <c r="BM246" t="n">
        <v>148</v>
      </c>
      <c r="BN246" t="n">
        <v>26</v>
      </c>
    </row>
    <row r="247">
      <c r="A247" t="s">
        <v>84</v>
      </c>
      <c r="B247" t="s">
        <v>161</v>
      </c>
      <c r="C247" t="n">
        <v>2015</v>
      </c>
      <c r="D247" s="8" t="n">
        <v>92974</v>
      </c>
      <c r="E247" t="n">
        <v>4765</v>
      </c>
      <c r="F247" t="n">
        <v>4762</v>
      </c>
      <c r="G247" t="n">
        <v>4678</v>
      </c>
      <c r="H247" t="n">
        <v>5174</v>
      </c>
      <c r="I247" t="n">
        <v>5648</v>
      </c>
      <c r="J247" t="n">
        <v>6035</v>
      </c>
      <c r="K247" t="n">
        <v>6339</v>
      </c>
      <c r="L247" t="n">
        <v>6187</v>
      </c>
      <c r="M247" t="n">
        <v>6351</v>
      </c>
      <c r="N247" t="n">
        <v>7412</v>
      </c>
      <c r="O247" t="n">
        <v>7609</v>
      </c>
      <c r="P247" t="n">
        <v>6491</v>
      </c>
      <c r="Q247" t="n">
        <v>5449</v>
      </c>
      <c r="R247" t="n">
        <v>4846</v>
      </c>
      <c r="S247" t="n">
        <v>4174</v>
      </c>
      <c r="T247" t="n">
        <v>2898</v>
      </c>
      <c r="U247" t="n">
        <v>2288</v>
      </c>
      <c r="V247" t="n">
        <v>1210</v>
      </c>
      <c r="W247" t="n">
        <v>542</v>
      </c>
      <c r="X247" t="n">
        <v>116</v>
      </c>
      <c r="Y247" s="8" t="n">
        <v>46606</v>
      </c>
      <c r="Z247" t="n">
        <v>2366</v>
      </c>
      <c r="AA247" t="n">
        <v>2265</v>
      </c>
      <c r="AB247" t="n">
        <v>2230</v>
      </c>
      <c r="AC247" t="n">
        <v>2469</v>
      </c>
      <c r="AD247" t="n">
        <v>2747</v>
      </c>
      <c r="AE247" t="n">
        <v>2972</v>
      </c>
      <c r="AF247" t="n">
        <v>3134</v>
      </c>
      <c r="AG247" t="n">
        <v>3035</v>
      </c>
      <c r="AH247" t="n">
        <v>3134</v>
      </c>
      <c r="AI247" t="n">
        <v>3653</v>
      </c>
      <c r="AJ247" t="n">
        <v>3820</v>
      </c>
      <c r="AK247" t="n">
        <v>3231</v>
      </c>
      <c r="AL247" t="n">
        <v>2811</v>
      </c>
      <c r="AM247" t="n">
        <v>2449</v>
      </c>
      <c r="AN247" t="n">
        <v>2145</v>
      </c>
      <c r="AO247" t="n">
        <v>1588</v>
      </c>
      <c r="AP247" t="n">
        <v>1317</v>
      </c>
      <c r="AQ247" t="n">
        <v>760</v>
      </c>
      <c r="AR247" t="n">
        <v>388</v>
      </c>
      <c r="AS247" t="n">
        <v>92</v>
      </c>
      <c r="AT247" s="8" t="n">
        <v>46368</v>
      </c>
      <c r="AU247" t="n">
        <v>2399</v>
      </c>
      <c r="AV247" t="n">
        <v>2497</v>
      </c>
      <c r="AW247" t="n">
        <v>2448</v>
      </c>
      <c r="AX247" t="n">
        <v>2705</v>
      </c>
      <c r="AY247" t="n">
        <v>2901</v>
      </c>
      <c r="AZ247" t="n">
        <v>3063</v>
      </c>
      <c r="BA247" t="n">
        <v>3205</v>
      </c>
      <c r="BB247" t="n">
        <v>3152</v>
      </c>
      <c r="BC247" t="n">
        <v>3217</v>
      </c>
      <c r="BD247" t="n">
        <v>3759</v>
      </c>
      <c r="BE247" t="n">
        <v>3789</v>
      </c>
      <c r="BF247" t="n">
        <v>3260</v>
      </c>
      <c r="BG247" t="n">
        <v>2638</v>
      </c>
      <c r="BH247" t="n">
        <v>2397</v>
      </c>
      <c r="BI247" t="n">
        <v>2029</v>
      </c>
      <c r="BJ247" t="n">
        <v>1310</v>
      </c>
      <c r="BK247" t="n">
        <v>971</v>
      </c>
      <c r="BL247" t="n">
        <v>450</v>
      </c>
      <c r="BM247" t="n">
        <v>154</v>
      </c>
      <c r="BN247" t="n">
        <v>24</v>
      </c>
    </row>
    <row r="248">
      <c r="A248" t="s">
        <v>84</v>
      </c>
      <c r="B248" t="s">
        <v>161</v>
      </c>
      <c r="C248" t="n">
        <v>2016</v>
      </c>
      <c r="D248" s="8" t="n">
        <v>93956</v>
      </c>
      <c r="E248" t="n">
        <v>4919</v>
      </c>
      <c r="F248" t="n">
        <v>4779</v>
      </c>
      <c r="G248" t="n">
        <v>4726</v>
      </c>
      <c r="H248" t="n">
        <v>5137</v>
      </c>
      <c r="I248" t="n">
        <v>5532</v>
      </c>
      <c r="J248" t="n">
        <v>6067</v>
      </c>
      <c r="K248" t="n">
        <v>6434</v>
      </c>
      <c r="L248" t="n">
        <v>6321</v>
      </c>
      <c r="M248" t="n">
        <v>6229</v>
      </c>
      <c r="N248" t="n">
        <v>7310</v>
      </c>
      <c r="O248" t="n">
        <v>7699</v>
      </c>
      <c r="P248" t="n">
        <v>6711</v>
      </c>
      <c r="Q248" t="n">
        <v>5587</v>
      </c>
      <c r="R248" t="n">
        <v>4937</v>
      </c>
      <c r="S248" t="n">
        <v>4259</v>
      </c>
      <c r="T248" t="n">
        <v>3019</v>
      </c>
      <c r="U248" t="n">
        <v>2339</v>
      </c>
      <c r="V248" t="n">
        <v>1270</v>
      </c>
      <c r="W248" t="n">
        <v>556</v>
      </c>
      <c r="X248" t="n">
        <v>125</v>
      </c>
      <c r="Y248" s="8" t="n">
        <v>47170</v>
      </c>
      <c r="Z248" t="n">
        <v>2464</v>
      </c>
      <c r="AA248" t="n">
        <v>2307</v>
      </c>
      <c r="AB248" t="n">
        <v>2264</v>
      </c>
      <c r="AC248" t="n">
        <v>2433</v>
      </c>
      <c r="AD248" t="n">
        <v>2705</v>
      </c>
      <c r="AE248" t="n">
        <v>2993</v>
      </c>
      <c r="AF248" t="n">
        <v>3190</v>
      </c>
      <c r="AG248" t="n">
        <v>3113</v>
      </c>
      <c r="AH248" t="n">
        <v>3021</v>
      </c>
      <c r="AI248" t="n">
        <v>3631</v>
      </c>
      <c r="AJ248" t="n">
        <v>3876</v>
      </c>
      <c r="AK248" t="n">
        <v>3326</v>
      </c>
      <c r="AL248" t="n">
        <v>2899</v>
      </c>
      <c r="AM248" t="n">
        <v>2511</v>
      </c>
      <c r="AN248" t="n">
        <v>2164</v>
      </c>
      <c r="AO248" t="n">
        <v>1629</v>
      </c>
      <c r="AP248" t="n">
        <v>1363</v>
      </c>
      <c r="AQ248" t="n">
        <v>786</v>
      </c>
      <c r="AR248" t="n">
        <v>397</v>
      </c>
      <c r="AS248" t="n">
        <v>98</v>
      </c>
      <c r="AT248" s="8" t="n">
        <v>46786</v>
      </c>
      <c r="AU248" t="n">
        <v>2455</v>
      </c>
      <c r="AV248" t="n">
        <v>2472</v>
      </c>
      <c r="AW248" t="n">
        <v>2462</v>
      </c>
      <c r="AX248" t="n">
        <v>2704</v>
      </c>
      <c r="AY248" t="n">
        <v>2827</v>
      </c>
      <c r="AZ248" t="n">
        <v>3074</v>
      </c>
      <c r="BA248" t="n">
        <v>3244</v>
      </c>
      <c r="BB248" t="n">
        <v>3208</v>
      </c>
      <c r="BC248" t="n">
        <v>3208</v>
      </c>
      <c r="BD248" t="n">
        <v>3679</v>
      </c>
      <c r="BE248" t="n">
        <v>3823</v>
      </c>
      <c r="BF248" t="n">
        <v>3385</v>
      </c>
      <c r="BG248" t="n">
        <v>2688</v>
      </c>
      <c r="BH248" t="n">
        <v>2426</v>
      </c>
      <c r="BI248" t="n">
        <v>2095</v>
      </c>
      <c r="BJ248" t="n">
        <v>1390</v>
      </c>
      <c r="BK248" t="n">
        <v>976</v>
      </c>
      <c r="BL248" t="n">
        <v>484</v>
      </c>
      <c r="BM248" t="n">
        <v>159</v>
      </c>
      <c r="BN248" t="n">
        <v>27</v>
      </c>
    </row>
    <row r="249">
      <c r="A249" t="s">
        <v>84</v>
      </c>
      <c r="B249" t="s">
        <v>161</v>
      </c>
      <c r="C249" t="n">
        <v>2017</v>
      </c>
      <c r="D249" s="8" t="n">
        <v>94453</v>
      </c>
      <c r="E249" t="n">
        <v>4907</v>
      </c>
      <c r="F249" t="n">
        <v>4844</v>
      </c>
      <c r="G249" t="n">
        <v>4753</v>
      </c>
      <c r="H249" t="n">
        <v>4966</v>
      </c>
      <c r="I249" t="n">
        <v>5482</v>
      </c>
      <c r="J249" t="n">
        <v>6048</v>
      </c>
      <c r="K249" t="n">
        <v>6440</v>
      </c>
      <c r="L249" t="n">
        <v>6523</v>
      </c>
      <c r="M249" t="n">
        <v>6138</v>
      </c>
      <c r="N249" t="n">
        <v>7026</v>
      </c>
      <c r="O249" t="n">
        <v>7793</v>
      </c>
      <c r="P249" t="n">
        <v>6924</v>
      </c>
      <c r="Q249" t="n">
        <v>5607</v>
      </c>
      <c r="R249" t="n">
        <v>5009</v>
      </c>
      <c r="S249" t="n">
        <v>4407</v>
      </c>
      <c r="T249" t="n">
        <v>3197</v>
      </c>
      <c r="U249" t="n">
        <v>2369</v>
      </c>
      <c r="V249" t="n">
        <v>1310</v>
      </c>
      <c r="W249" t="n">
        <v>579</v>
      </c>
      <c r="X249" t="n">
        <v>131</v>
      </c>
      <c r="Y249" s="8" t="n">
        <v>47277</v>
      </c>
      <c r="Z249" t="n">
        <v>2421</v>
      </c>
      <c r="AA249" t="n">
        <v>2377</v>
      </c>
      <c r="AB249" t="n">
        <v>2235</v>
      </c>
      <c r="AC249" t="n">
        <v>2334</v>
      </c>
      <c r="AD249" t="n">
        <v>2652</v>
      </c>
      <c r="AE249" t="n">
        <v>2971</v>
      </c>
      <c r="AF249" t="n">
        <v>3169</v>
      </c>
      <c r="AG249" t="n">
        <v>3210</v>
      </c>
      <c r="AH249" t="n">
        <v>2999</v>
      </c>
      <c r="AI249" t="n">
        <v>3462</v>
      </c>
      <c r="AJ249" t="n">
        <v>3913</v>
      </c>
      <c r="AK249" t="n">
        <v>3408</v>
      </c>
      <c r="AL249" t="n">
        <v>2920</v>
      </c>
      <c r="AM249" t="n">
        <v>2570</v>
      </c>
      <c r="AN249" t="n">
        <v>2236</v>
      </c>
      <c r="AO249" t="n">
        <v>1722</v>
      </c>
      <c r="AP249" t="n">
        <v>1366</v>
      </c>
      <c r="AQ249" t="n">
        <v>800</v>
      </c>
      <c r="AR249" t="n">
        <v>409</v>
      </c>
      <c r="AS249" t="n">
        <v>103</v>
      </c>
      <c r="AT249" s="8" t="n">
        <v>47176</v>
      </c>
      <c r="AU249" t="n">
        <v>2486</v>
      </c>
      <c r="AV249" t="n">
        <v>2467</v>
      </c>
      <c r="AW249" t="n">
        <v>2518</v>
      </c>
      <c r="AX249" t="n">
        <v>2632</v>
      </c>
      <c r="AY249" t="n">
        <v>2830</v>
      </c>
      <c r="AZ249" t="n">
        <v>3077</v>
      </c>
      <c r="BA249" t="n">
        <v>3271</v>
      </c>
      <c r="BB249" t="n">
        <v>3313</v>
      </c>
      <c r="BC249" t="n">
        <v>3139</v>
      </c>
      <c r="BD249" t="n">
        <v>3564</v>
      </c>
      <c r="BE249" t="n">
        <v>3880</v>
      </c>
      <c r="BF249" t="n">
        <v>3516</v>
      </c>
      <c r="BG249" t="n">
        <v>2687</v>
      </c>
      <c r="BH249" t="n">
        <v>2439</v>
      </c>
      <c r="BI249" t="n">
        <v>2171</v>
      </c>
      <c r="BJ249" t="n">
        <v>1475</v>
      </c>
      <c r="BK249" t="n">
        <v>1003</v>
      </c>
      <c r="BL249" t="n">
        <v>510</v>
      </c>
      <c r="BM249" t="n">
        <v>170</v>
      </c>
      <c r="BN249" t="n">
        <v>28</v>
      </c>
    </row>
    <row r="250">
      <c r="A250" t="s">
        <v>84</v>
      </c>
      <c r="B250" t="s">
        <v>161</v>
      </c>
      <c r="C250" t="n">
        <v>2018</v>
      </c>
      <c r="D250" s="8" t="n">
        <v>95469</v>
      </c>
      <c r="E250" t="n">
        <v>4993</v>
      </c>
      <c r="F250" t="n">
        <v>4802</v>
      </c>
      <c r="G250" t="n">
        <v>4858</v>
      </c>
      <c r="H250" t="n">
        <v>4888</v>
      </c>
      <c r="I250" t="n">
        <v>5451</v>
      </c>
      <c r="J250" t="n">
        <v>6022</v>
      </c>
      <c r="K250" t="n">
        <v>6536</v>
      </c>
      <c r="L250" t="n">
        <v>6625</v>
      </c>
      <c r="M250" t="n">
        <v>6292</v>
      </c>
      <c r="N250" t="n">
        <v>6787</v>
      </c>
      <c r="O250" t="n">
        <v>7750</v>
      </c>
      <c r="P250" t="n">
        <v>7263</v>
      </c>
      <c r="Q250" t="n">
        <v>5766</v>
      </c>
      <c r="R250" t="n">
        <v>5040</v>
      </c>
      <c r="S250" t="n">
        <v>4418</v>
      </c>
      <c r="T250" t="n">
        <v>3441</v>
      </c>
      <c r="U250" t="n">
        <v>2423</v>
      </c>
      <c r="V250" t="n">
        <v>1412</v>
      </c>
      <c r="W250" t="n">
        <v>555</v>
      </c>
      <c r="X250" t="n">
        <v>147</v>
      </c>
      <c r="Y250" s="8" t="n">
        <v>47758</v>
      </c>
      <c r="Z250" t="n">
        <v>2473</v>
      </c>
      <c r="AA250" t="n">
        <v>2393</v>
      </c>
      <c r="AB250" t="n">
        <v>2266</v>
      </c>
      <c r="AC250" t="n">
        <v>2342</v>
      </c>
      <c r="AD250" t="n">
        <v>2571</v>
      </c>
      <c r="AE250" t="n">
        <v>2949</v>
      </c>
      <c r="AF250" t="n">
        <v>3240</v>
      </c>
      <c r="AG250" t="n">
        <v>3235</v>
      </c>
      <c r="AH250" t="n">
        <v>3027</v>
      </c>
      <c r="AI250" t="n">
        <v>3398</v>
      </c>
      <c r="AJ250" t="n">
        <v>3876</v>
      </c>
      <c r="AK250" t="n">
        <v>3597</v>
      </c>
      <c r="AL250" t="n">
        <v>2963</v>
      </c>
      <c r="AM250" t="n">
        <v>2613</v>
      </c>
      <c r="AN250" t="n">
        <v>2238</v>
      </c>
      <c r="AO250" t="n">
        <v>1835</v>
      </c>
      <c r="AP250" t="n">
        <v>1393</v>
      </c>
      <c r="AQ250" t="n">
        <v>855</v>
      </c>
      <c r="AR250" t="n">
        <v>381</v>
      </c>
      <c r="AS250" t="n">
        <v>113</v>
      </c>
      <c r="AT250" s="8" t="n">
        <v>47711</v>
      </c>
      <c r="AU250" t="n">
        <v>2520</v>
      </c>
      <c r="AV250" t="n">
        <v>2409</v>
      </c>
      <c r="AW250" t="n">
        <v>2592</v>
      </c>
      <c r="AX250" t="n">
        <v>2546</v>
      </c>
      <c r="AY250" t="n">
        <v>2880</v>
      </c>
      <c r="AZ250" t="n">
        <v>3073</v>
      </c>
      <c r="BA250" t="n">
        <v>3296</v>
      </c>
      <c r="BB250" t="n">
        <v>3390</v>
      </c>
      <c r="BC250" t="n">
        <v>3265</v>
      </c>
      <c r="BD250" t="n">
        <v>3389</v>
      </c>
      <c r="BE250" t="n">
        <v>3874</v>
      </c>
      <c r="BF250" t="n">
        <v>3666</v>
      </c>
      <c r="BG250" t="n">
        <v>2803</v>
      </c>
      <c r="BH250" t="n">
        <v>2427</v>
      </c>
      <c r="BI250" t="n">
        <v>2180</v>
      </c>
      <c r="BJ250" t="n">
        <v>1606</v>
      </c>
      <c r="BK250" t="n">
        <v>1030</v>
      </c>
      <c r="BL250" t="n">
        <v>557</v>
      </c>
      <c r="BM250" t="n">
        <v>174</v>
      </c>
      <c r="BN250" t="n">
        <v>34</v>
      </c>
    </row>
    <row r="251">
      <c r="A251" t="s">
        <v>84</v>
      </c>
      <c r="B251" t="s">
        <v>161</v>
      </c>
      <c r="C251" t="n">
        <v>2019</v>
      </c>
      <c r="D251" s="8" t="n">
        <v>96409</v>
      </c>
      <c r="E251" t="n">
        <v>5049</v>
      </c>
      <c r="F251" t="n">
        <v>4961</v>
      </c>
      <c r="G251" t="n">
        <v>4854</v>
      </c>
      <c r="H251" t="n">
        <v>4869</v>
      </c>
      <c r="I251" t="n">
        <v>5451</v>
      </c>
      <c r="J251" t="n">
        <v>6069</v>
      </c>
      <c r="K251" t="n">
        <v>6457</v>
      </c>
      <c r="L251" t="n">
        <v>6849</v>
      </c>
      <c r="M251" t="n">
        <v>6372</v>
      </c>
      <c r="N251" t="n">
        <v>6656</v>
      </c>
      <c r="O251" t="n">
        <v>7599</v>
      </c>
      <c r="P251" t="n">
        <v>7387</v>
      </c>
      <c r="Q251" t="n">
        <v>6007</v>
      </c>
      <c r="R251" t="n">
        <v>5047</v>
      </c>
      <c r="S251" t="n">
        <v>4507</v>
      </c>
      <c r="T251" t="n">
        <v>3645</v>
      </c>
      <c r="U251" t="n">
        <v>2392</v>
      </c>
      <c r="V251" t="n">
        <v>1529</v>
      </c>
      <c r="W251" t="n">
        <v>559</v>
      </c>
      <c r="X251" t="n">
        <v>150</v>
      </c>
      <c r="Y251" s="8" t="n">
        <v>48270</v>
      </c>
      <c r="Z251" t="n">
        <v>2491</v>
      </c>
      <c r="AA251" t="n">
        <v>2478</v>
      </c>
      <c r="AB251" t="n">
        <v>2296</v>
      </c>
      <c r="AC251" t="n">
        <v>2332</v>
      </c>
      <c r="AD251" t="n">
        <v>2575</v>
      </c>
      <c r="AE251" t="n">
        <v>2939</v>
      </c>
      <c r="AF251" t="n">
        <v>3213</v>
      </c>
      <c r="AG251" t="n">
        <v>3363</v>
      </c>
      <c r="AH251" t="n">
        <v>3090</v>
      </c>
      <c r="AI251" t="n">
        <v>3327</v>
      </c>
      <c r="AJ251" t="n">
        <v>3761</v>
      </c>
      <c r="AK251" t="n">
        <v>3685</v>
      </c>
      <c r="AL251" t="n">
        <v>3097</v>
      </c>
      <c r="AM251" t="n">
        <v>2580</v>
      </c>
      <c r="AN251" t="n">
        <v>2317</v>
      </c>
      <c r="AO251" t="n">
        <v>1943</v>
      </c>
      <c r="AP251" t="n">
        <v>1363</v>
      </c>
      <c r="AQ251" t="n">
        <v>931</v>
      </c>
      <c r="AR251" t="n">
        <v>371</v>
      </c>
      <c r="AS251" t="n">
        <v>118</v>
      </c>
      <c r="AT251" s="8" t="n">
        <v>48139</v>
      </c>
      <c r="AU251" t="n">
        <v>2558</v>
      </c>
      <c r="AV251" t="n">
        <v>2483</v>
      </c>
      <c r="AW251" t="n">
        <v>2558</v>
      </c>
      <c r="AX251" t="n">
        <v>2537</v>
      </c>
      <c r="AY251" t="n">
        <v>2876</v>
      </c>
      <c r="AZ251" t="n">
        <v>3130</v>
      </c>
      <c r="BA251" t="n">
        <v>3244</v>
      </c>
      <c r="BB251" t="n">
        <v>3486</v>
      </c>
      <c r="BC251" t="n">
        <v>3282</v>
      </c>
      <c r="BD251" t="n">
        <v>3329</v>
      </c>
      <c r="BE251" t="n">
        <v>3838</v>
      </c>
      <c r="BF251" t="n">
        <v>3702</v>
      </c>
      <c r="BG251" t="n">
        <v>2910</v>
      </c>
      <c r="BH251" t="n">
        <v>2467</v>
      </c>
      <c r="BI251" t="n">
        <v>2190</v>
      </c>
      <c r="BJ251" t="n">
        <v>1702</v>
      </c>
      <c r="BK251" t="n">
        <v>1029</v>
      </c>
      <c r="BL251" t="n">
        <v>598</v>
      </c>
      <c r="BM251" t="n">
        <v>188</v>
      </c>
      <c r="BN251" t="n">
        <v>32</v>
      </c>
    </row>
    <row r="252">
      <c r="A252" t="s">
        <v>84</v>
      </c>
      <c r="B252" t="s">
        <v>161</v>
      </c>
      <c r="C252" t="n">
        <v>2020</v>
      </c>
      <c r="D252" s="8" t="n">
        <v>96999</v>
      </c>
      <c r="E252" t="n">
        <v>5063</v>
      </c>
      <c r="F252" t="n">
        <v>4995</v>
      </c>
      <c r="G252" t="n">
        <v>4917</v>
      </c>
      <c r="H252" t="n">
        <v>4781</v>
      </c>
      <c r="I252" t="n">
        <v>5495</v>
      </c>
      <c r="J252" t="n">
        <v>5899</v>
      </c>
      <c r="K252" t="n">
        <v>6488</v>
      </c>
      <c r="L252" t="n">
        <v>6844</v>
      </c>
      <c r="M252" t="n">
        <v>6495</v>
      </c>
      <c r="N252" t="n">
        <v>6554</v>
      </c>
      <c r="O252" t="n">
        <v>7448</v>
      </c>
      <c r="P252" t="n">
        <v>7594</v>
      </c>
      <c r="Q252" t="n">
        <v>6232</v>
      </c>
      <c r="R252" t="n">
        <v>5119</v>
      </c>
      <c r="S252" t="n">
        <v>4555</v>
      </c>
      <c r="T252" t="n">
        <v>3777</v>
      </c>
      <c r="U252" t="n">
        <v>2417</v>
      </c>
      <c r="V252" t="n">
        <v>1600</v>
      </c>
      <c r="W252" t="n">
        <v>554</v>
      </c>
      <c r="X252" t="n">
        <v>172</v>
      </c>
      <c r="Y252" s="8" t="n">
        <v>48601</v>
      </c>
      <c r="Z252" t="n">
        <v>2538</v>
      </c>
      <c r="AA252" t="n">
        <v>2477</v>
      </c>
      <c r="AB252" t="n">
        <v>2370</v>
      </c>
      <c r="AC252" t="n">
        <v>2268</v>
      </c>
      <c r="AD252" t="n">
        <v>2608</v>
      </c>
      <c r="AE252" t="n">
        <v>2837</v>
      </c>
      <c r="AF252" t="n">
        <v>3225</v>
      </c>
      <c r="AG252" t="n">
        <v>3384</v>
      </c>
      <c r="AH252" t="n">
        <v>3184</v>
      </c>
      <c r="AI252" t="n">
        <v>3217</v>
      </c>
      <c r="AJ252" t="n">
        <v>3673</v>
      </c>
      <c r="AK252" t="n">
        <v>3850</v>
      </c>
      <c r="AL252" t="n">
        <v>3151</v>
      </c>
      <c r="AM252" t="n">
        <v>2665</v>
      </c>
      <c r="AN252" t="n">
        <v>2325</v>
      </c>
      <c r="AO252" t="n">
        <v>1995</v>
      </c>
      <c r="AP252" t="n">
        <v>1371</v>
      </c>
      <c r="AQ252" t="n">
        <v>978</v>
      </c>
      <c r="AR252" t="n">
        <v>355</v>
      </c>
      <c r="AS252" t="n">
        <v>130</v>
      </c>
      <c r="AT252" s="8" t="n">
        <v>48398</v>
      </c>
      <c r="AU252" t="n">
        <v>2525</v>
      </c>
      <c r="AV252" t="n">
        <v>2518</v>
      </c>
      <c r="AW252" t="n">
        <v>2547</v>
      </c>
      <c r="AX252" t="n">
        <v>2513</v>
      </c>
      <c r="AY252" t="n">
        <v>2887</v>
      </c>
      <c r="AZ252" t="n">
        <v>3062</v>
      </c>
      <c r="BA252" t="n">
        <v>3263</v>
      </c>
      <c r="BB252" t="n">
        <v>3460</v>
      </c>
      <c r="BC252" t="n">
        <v>3311</v>
      </c>
      <c r="BD252" t="n">
        <v>3337</v>
      </c>
      <c r="BE252" t="n">
        <v>3775</v>
      </c>
      <c r="BF252" t="n">
        <v>3744</v>
      </c>
      <c r="BG252" t="n">
        <v>3081</v>
      </c>
      <c r="BH252" t="n">
        <v>2454</v>
      </c>
      <c r="BI252" t="n">
        <v>2230</v>
      </c>
      <c r="BJ252" t="n">
        <v>1782</v>
      </c>
      <c r="BK252" t="n">
        <v>1046</v>
      </c>
      <c r="BL252" t="n">
        <v>622</v>
      </c>
      <c r="BM252" t="n">
        <v>199</v>
      </c>
      <c r="BN252" t="n">
        <v>42</v>
      </c>
    </row>
    <row r="253">
      <c r="A253" t="s">
        <v>84</v>
      </c>
      <c r="B253" t="s">
        <v>161</v>
      </c>
      <c r="C253" t="n">
        <v>2021</v>
      </c>
      <c r="D253" s="8" t="n">
        <v>98115</v>
      </c>
      <c r="E253" t="n">
        <v>5064</v>
      </c>
      <c r="F253" t="n">
        <v>5183</v>
      </c>
      <c r="G253" t="n">
        <v>4943</v>
      </c>
      <c r="H253" t="n">
        <v>4846</v>
      </c>
      <c r="I253" t="n">
        <v>5384</v>
      </c>
      <c r="J253" t="n">
        <v>5826</v>
      </c>
      <c r="K253" t="n">
        <v>6629</v>
      </c>
      <c r="L253" t="n">
        <v>6911</v>
      </c>
      <c r="M253" t="n">
        <v>6705</v>
      </c>
      <c r="N253" t="n">
        <v>6422</v>
      </c>
      <c r="O253" t="n">
        <v>7376</v>
      </c>
      <c r="P253" t="n">
        <v>7671</v>
      </c>
      <c r="Q253" t="n">
        <v>6475</v>
      </c>
      <c r="R253" t="n">
        <v>5221</v>
      </c>
      <c r="S253" t="n">
        <v>4635</v>
      </c>
      <c r="T253" t="n">
        <v>3870</v>
      </c>
      <c r="U253" t="n">
        <v>2551</v>
      </c>
      <c r="V253" t="n">
        <v>1638</v>
      </c>
      <c r="W253" t="n">
        <v>598</v>
      </c>
      <c r="X253" t="n">
        <v>167</v>
      </c>
      <c r="Y253" s="8" t="n">
        <v>49115</v>
      </c>
      <c r="Z253" t="n">
        <v>2496</v>
      </c>
      <c r="AA253" t="n">
        <v>2574</v>
      </c>
      <c r="AB253" t="n">
        <v>2402</v>
      </c>
      <c r="AC253" t="n">
        <v>2322</v>
      </c>
      <c r="AD253" t="n">
        <v>2534</v>
      </c>
      <c r="AE253" t="n">
        <v>2800</v>
      </c>
      <c r="AF253" t="n">
        <v>3274</v>
      </c>
      <c r="AG253" t="n">
        <v>3414</v>
      </c>
      <c r="AH253" t="n">
        <v>3286</v>
      </c>
      <c r="AI253" t="n">
        <v>3111</v>
      </c>
      <c r="AJ253" t="n">
        <v>3665</v>
      </c>
      <c r="AK253" t="n">
        <v>3913</v>
      </c>
      <c r="AL253" t="n">
        <v>3255</v>
      </c>
      <c r="AM253" t="n">
        <v>2734</v>
      </c>
      <c r="AN253" t="n">
        <v>2392</v>
      </c>
      <c r="AO253" t="n">
        <v>2016</v>
      </c>
      <c r="AP253" t="n">
        <v>1434</v>
      </c>
      <c r="AQ253" t="n">
        <v>994</v>
      </c>
      <c r="AR253" t="n">
        <v>375</v>
      </c>
      <c r="AS253" t="n">
        <v>124</v>
      </c>
      <c r="AT253" s="8" t="n">
        <v>49000</v>
      </c>
      <c r="AU253" t="n">
        <v>2568</v>
      </c>
      <c r="AV253" t="n">
        <v>2609</v>
      </c>
      <c r="AW253" t="n">
        <v>2541</v>
      </c>
      <c r="AX253" t="n">
        <v>2524</v>
      </c>
      <c r="AY253" t="n">
        <v>2850</v>
      </c>
      <c r="AZ253" t="n">
        <v>3026</v>
      </c>
      <c r="BA253" t="n">
        <v>3355</v>
      </c>
      <c r="BB253" t="n">
        <v>3497</v>
      </c>
      <c r="BC253" t="n">
        <v>3419</v>
      </c>
      <c r="BD253" t="n">
        <v>3311</v>
      </c>
      <c r="BE253" t="n">
        <v>3711</v>
      </c>
      <c r="BF253" t="n">
        <v>3758</v>
      </c>
      <c r="BG253" t="n">
        <v>3220</v>
      </c>
      <c r="BH253" t="n">
        <v>2487</v>
      </c>
      <c r="BI253" t="n">
        <v>2243</v>
      </c>
      <c r="BJ253" t="n">
        <v>1854</v>
      </c>
      <c r="BK253" t="n">
        <v>1117</v>
      </c>
      <c r="BL253" t="n">
        <v>644</v>
      </c>
      <c r="BM253" t="n">
        <v>223</v>
      </c>
      <c r="BN253" t="n">
        <v>43</v>
      </c>
    </row>
    <row r="254">
      <c r="A254" t="s">
        <v>84</v>
      </c>
      <c r="B254" t="s">
        <v>161</v>
      </c>
      <c r="C254" t="n">
        <v>2022</v>
      </c>
      <c r="D254" s="8" t="n">
        <v>99116</v>
      </c>
      <c r="E254" t="n">
        <v>4996</v>
      </c>
      <c r="F254" t="n">
        <v>5247</v>
      </c>
      <c r="G254" t="n">
        <v>5044</v>
      </c>
      <c r="H254" t="n">
        <v>4975</v>
      </c>
      <c r="I254" t="n">
        <v>5279</v>
      </c>
      <c r="J254" t="n">
        <v>5803</v>
      </c>
      <c r="K254" t="n">
        <v>6584</v>
      </c>
      <c r="L254" t="n">
        <v>6993</v>
      </c>
      <c r="M254" t="n">
        <v>6999</v>
      </c>
      <c r="N254" t="n">
        <v>6439</v>
      </c>
      <c r="O254" t="n">
        <v>7130</v>
      </c>
      <c r="P254" t="n">
        <v>7803</v>
      </c>
      <c r="Q254" t="n">
        <v>6675</v>
      </c>
      <c r="R254" t="n">
        <v>5256</v>
      </c>
      <c r="S254" t="n">
        <v>4703</v>
      </c>
      <c r="T254" t="n">
        <v>4032</v>
      </c>
      <c r="U254" t="n">
        <v>2662</v>
      </c>
      <c r="V254" t="n">
        <v>1681</v>
      </c>
      <c r="W254" t="n">
        <v>648</v>
      </c>
      <c r="X254" t="n">
        <v>167</v>
      </c>
      <c r="Y254" s="8" t="n">
        <v>49644</v>
      </c>
      <c r="Z254" t="n">
        <v>2477</v>
      </c>
      <c r="AA254" t="n">
        <v>2593</v>
      </c>
      <c r="AB254" t="n">
        <v>2472</v>
      </c>
      <c r="AC254" t="n">
        <v>2357</v>
      </c>
      <c r="AD254" t="n">
        <v>2500</v>
      </c>
      <c r="AE254" t="n">
        <v>2768</v>
      </c>
      <c r="AF254" t="n">
        <v>3258</v>
      </c>
      <c r="AG254" t="n">
        <v>3494</v>
      </c>
      <c r="AH254" t="n">
        <v>3438</v>
      </c>
      <c r="AI254" t="n">
        <v>3119</v>
      </c>
      <c r="AJ254" t="n">
        <v>3531</v>
      </c>
      <c r="AK254" t="n">
        <v>3933</v>
      </c>
      <c r="AL254" t="n">
        <v>3339</v>
      </c>
      <c r="AM254" t="n">
        <v>2794</v>
      </c>
      <c r="AN254" t="n">
        <v>2445</v>
      </c>
      <c r="AO254" t="n">
        <v>2095</v>
      </c>
      <c r="AP254" t="n">
        <v>1494</v>
      </c>
      <c r="AQ254" t="n">
        <v>995</v>
      </c>
      <c r="AR254" t="n">
        <v>421</v>
      </c>
      <c r="AS254" t="n">
        <v>121</v>
      </c>
      <c r="AT254" s="8" t="n">
        <v>49472</v>
      </c>
      <c r="AU254" t="n">
        <v>2519</v>
      </c>
      <c r="AV254" t="n">
        <v>2654</v>
      </c>
      <c r="AW254" t="n">
        <v>2572</v>
      </c>
      <c r="AX254" t="n">
        <v>2618</v>
      </c>
      <c r="AY254" t="n">
        <v>2779</v>
      </c>
      <c r="AZ254" t="n">
        <v>3035</v>
      </c>
      <c r="BA254" t="n">
        <v>3326</v>
      </c>
      <c r="BB254" t="n">
        <v>3499</v>
      </c>
      <c r="BC254" t="n">
        <v>3561</v>
      </c>
      <c r="BD254" t="n">
        <v>3320</v>
      </c>
      <c r="BE254" t="n">
        <v>3599</v>
      </c>
      <c r="BF254" t="n">
        <v>3870</v>
      </c>
      <c r="BG254" t="n">
        <v>3336</v>
      </c>
      <c r="BH254" t="n">
        <v>2462</v>
      </c>
      <c r="BI254" t="n">
        <v>2258</v>
      </c>
      <c r="BJ254" t="n">
        <v>1937</v>
      </c>
      <c r="BK254" t="n">
        <v>1168</v>
      </c>
      <c r="BL254" t="n">
        <v>686</v>
      </c>
      <c r="BM254" t="n">
        <v>227</v>
      </c>
      <c r="BN254" t="n">
        <v>46</v>
      </c>
    </row>
    <row r="255">
      <c r="A255" t="s">
        <v>84</v>
      </c>
      <c r="B255" t="s">
        <v>161</v>
      </c>
      <c r="C255" t="n">
        <v>2023</v>
      </c>
      <c r="D255" s="8" t="n">
        <v>100651</v>
      </c>
      <c r="E255" t="n">
        <v>4908</v>
      </c>
      <c r="F255" t="n">
        <v>5382</v>
      </c>
      <c r="G255" t="n">
        <v>5141</v>
      </c>
      <c r="H255" t="n">
        <v>5119</v>
      </c>
      <c r="I255" t="n">
        <v>5323</v>
      </c>
      <c r="J255" t="n">
        <v>5883</v>
      </c>
      <c r="K255" t="n">
        <v>6599</v>
      </c>
      <c r="L255" t="n">
        <v>7232</v>
      </c>
      <c r="M255" t="n">
        <v>7177</v>
      </c>
      <c r="N255" t="n">
        <v>6616</v>
      </c>
      <c r="O255" t="n">
        <v>6890</v>
      </c>
      <c r="P255" t="n">
        <v>7733</v>
      </c>
      <c r="Q255" t="n">
        <v>7001</v>
      </c>
      <c r="R255" t="n">
        <v>5415</v>
      </c>
      <c r="S255" t="n">
        <v>4747</v>
      </c>
      <c r="T255" t="n">
        <v>4035</v>
      </c>
      <c r="U255" t="n">
        <v>2880</v>
      </c>
      <c r="V255" t="n">
        <v>1728</v>
      </c>
      <c r="W255" t="n">
        <v>673</v>
      </c>
      <c r="X255" t="n">
        <v>169</v>
      </c>
      <c r="Y255" s="8" t="n">
        <v>50438</v>
      </c>
      <c r="Z255" t="n">
        <v>2396</v>
      </c>
      <c r="AA255" t="n">
        <v>2662</v>
      </c>
      <c r="AB255" t="n">
        <v>2529</v>
      </c>
      <c r="AC255" t="n">
        <v>2432</v>
      </c>
      <c r="AD255" t="n">
        <v>2554</v>
      </c>
      <c r="AE255" t="n">
        <v>2779</v>
      </c>
      <c r="AF255" t="n">
        <v>3270</v>
      </c>
      <c r="AG255" t="n">
        <v>3616</v>
      </c>
      <c r="AH255" t="n">
        <v>3525</v>
      </c>
      <c r="AI255" t="n">
        <v>3201</v>
      </c>
      <c r="AJ255" t="n">
        <v>3458</v>
      </c>
      <c r="AK255" t="n">
        <v>3880</v>
      </c>
      <c r="AL255" t="n">
        <v>3518</v>
      </c>
      <c r="AM255" t="n">
        <v>2876</v>
      </c>
      <c r="AN255" t="n">
        <v>2490</v>
      </c>
      <c r="AO255" t="n">
        <v>2085</v>
      </c>
      <c r="AP255" t="n">
        <v>1595</v>
      </c>
      <c r="AQ255" t="n">
        <v>1012</v>
      </c>
      <c r="AR255" t="n">
        <v>441</v>
      </c>
      <c r="AS255" t="n">
        <v>119</v>
      </c>
      <c r="AT255" s="8" t="n">
        <v>50213</v>
      </c>
      <c r="AU255" t="n">
        <v>2512</v>
      </c>
      <c r="AV255" t="n">
        <v>2720</v>
      </c>
      <c r="AW255" t="n">
        <v>2612</v>
      </c>
      <c r="AX255" t="n">
        <v>2687</v>
      </c>
      <c r="AY255" t="n">
        <v>2769</v>
      </c>
      <c r="AZ255" t="n">
        <v>3104</v>
      </c>
      <c r="BA255" t="n">
        <v>3329</v>
      </c>
      <c r="BB255" t="n">
        <v>3616</v>
      </c>
      <c r="BC255" t="n">
        <v>3652</v>
      </c>
      <c r="BD255" t="n">
        <v>3415</v>
      </c>
      <c r="BE255" t="n">
        <v>3432</v>
      </c>
      <c r="BF255" t="n">
        <v>3853</v>
      </c>
      <c r="BG255" t="n">
        <v>3483</v>
      </c>
      <c r="BH255" t="n">
        <v>2539</v>
      </c>
      <c r="BI255" t="n">
        <v>2257</v>
      </c>
      <c r="BJ255" t="n">
        <v>1950</v>
      </c>
      <c r="BK255" t="n">
        <v>1285</v>
      </c>
      <c r="BL255" t="n">
        <v>716</v>
      </c>
      <c r="BM255" t="n">
        <v>232</v>
      </c>
      <c r="BN255" t="n">
        <v>50</v>
      </c>
    </row>
    <row r="256">
      <c r="A256" t="s">
        <v>84</v>
      </c>
      <c r="B256" t="s">
        <v>161</v>
      </c>
      <c r="C256" t="n">
        <v>2024</v>
      </c>
      <c r="D256" s="8" t="n">
        <v>101723</v>
      </c>
      <c r="E256" t="n">
        <v>4792</v>
      </c>
      <c r="F256" t="n">
        <v>5385</v>
      </c>
      <c r="G256" t="n">
        <v>5270</v>
      </c>
      <c r="H256" t="n">
        <v>5196</v>
      </c>
      <c r="I256" t="n">
        <v>5303</v>
      </c>
      <c r="J256" t="n">
        <v>5972</v>
      </c>
      <c r="K256" t="n">
        <v>6657</v>
      </c>
      <c r="L256" t="n">
        <v>7128</v>
      </c>
      <c r="M256" t="n">
        <v>7428</v>
      </c>
      <c r="N256" t="n">
        <v>6747</v>
      </c>
      <c r="O256" t="n">
        <v>6776</v>
      </c>
      <c r="P256" t="n">
        <v>7630</v>
      </c>
      <c r="Q256" t="n">
        <v>7165</v>
      </c>
      <c r="R256" t="n">
        <v>5612</v>
      </c>
      <c r="S256" t="n">
        <v>4811</v>
      </c>
      <c r="T256" t="n">
        <v>4167</v>
      </c>
      <c r="U256" t="n">
        <v>3047</v>
      </c>
      <c r="V256" t="n">
        <v>1708</v>
      </c>
      <c r="W256" t="n">
        <v>750</v>
      </c>
      <c r="X256" t="n">
        <v>179</v>
      </c>
      <c r="Y256" s="8" t="n">
        <v>50892</v>
      </c>
      <c r="Z256" t="n">
        <v>2315</v>
      </c>
      <c r="AA256" t="n">
        <v>2662</v>
      </c>
      <c r="AB256" t="n">
        <v>2577</v>
      </c>
      <c r="AC256" t="n">
        <v>2509</v>
      </c>
      <c r="AD256" t="n">
        <v>2525</v>
      </c>
      <c r="AE256" t="n">
        <v>2849</v>
      </c>
      <c r="AF256" t="n">
        <v>3217</v>
      </c>
      <c r="AG256" t="n">
        <v>3545</v>
      </c>
      <c r="AH256" t="n">
        <v>3648</v>
      </c>
      <c r="AI256" t="n">
        <v>3293</v>
      </c>
      <c r="AJ256" t="n">
        <v>3398</v>
      </c>
      <c r="AK256" t="n">
        <v>3811</v>
      </c>
      <c r="AL256" t="n">
        <v>3590</v>
      </c>
      <c r="AM256" t="n">
        <v>2980</v>
      </c>
      <c r="AN256" t="n">
        <v>2524</v>
      </c>
      <c r="AO256" t="n">
        <v>2180</v>
      </c>
      <c r="AP256" t="n">
        <v>1673</v>
      </c>
      <c r="AQ256" t="n">
        <v>996</v>
      </c>
      <c r="AR256" t="n">
        <v>476</v>
      </c>
      <c r="AS256" t="n">
        <v>124</v>
      </c>
      <c r="AT256" s="8" t="n">
        <v>50831</v>
      </c>
      <c r="AU256" t="n">
        <v>2477</v>
      </c>
      <c r="AV256" t="n">
        <v>2723</v>
      </c>
      <c r="AW256" t="n">
        <v>2693</v>
      </c>
      <c r="AX256" t="n">
        <v>2687</v>
      </c>
      <c r="AY256" t="n">
        <v>2778</v>
      </c>
      <c r="AZ256" t="n">
        <v>3123</v>
      </c>
      <c r="BA256" t="n">
        <v>3440</v>
      </c>
      <c r="BB256" t="n">
        <v>3583</v>
      </c>
      <c r="BC256" t="n">
        <v>3780</v>
      </c>
      <c r="BD256" t="n">
        <v>3454</v>
      </c>
      <c r="BE256" t="n">
        <v>3378</v>
      </c>
      <c r="BF256" t="n">
        <v>3819</v>
      </c>
      <c r="BG256" t="n">
        <v>3575</v>
      </c>
      <c r="BH256" t="n">
        <v>2632</v>
      </c>
      <c r="BI256" t="n">
        <v>2287</v>
      </c>
      <c r="BJ256" t="n">
        <v>1987</v>
      </c>
      <c r="BK256" t="n">
        <v>1374</v>
      </c>
      <c r="BL256" t="n">
        <v>712</v>
      </c>
      <c r="BM256" t="n">
        <v>274</v>
      </c>
      <c r="BN256" t="n">
        <v>55</v>
      </c>
    </row>
    <row r="257">
      <c r="A257" t="s">
        <v>84</v>
      </c>
      <c r="B257" t="s">
        <v>167</v>
      </c>
      <c r="C257" t="n">
        <v>2025</v>
      </c>
      <c r="D257" s="8" t="n">
        <v>103040</v>
      </c>
      <c r="E257" t="n">
        <v>4740</v>
      </c>
      <c r="F257" t="n">
        <v>5441</v>
      </c>
      <c r="G257" t="n">
        <v>5335</v>
      </c>
      <c r="H257" t="n">
        <v>5240</v>
      </c>
      <c r="I257" t="n">
        <v>5296</v>
      </c>
      <c r="J257" t="n">
        <v>6124</v>
      </c>
      <c r="K257" t="n">
        <v>6650</v>
      </c>
      <c r="L257" t="n">
        <v>7387</v>
      </c>
      <c r="M257" t="n">
        <v>7506</v>
      </c>
      <c r="N257" t="n">
        <v>6975</v>
      </c>
      <c r="O257" t="n">
        <v>6722</v>
      </c>
      <c r="P257" t="n">
        <v>7504</v>
      </c>
      <c r="Q257" t="n">
        <v>7308</v>
      </c>
      <c r="R257" t="n">
        <v>5795</v>
      </c>
      <c r="S257" t="n">
        <v>4866</v>
      </c>
      <c r="T257" t="n">
        <v>4197</v>
      </c>
      <c r="U257" t="n">
        <v>3225</v>
      </c>
      <c r="V257" t="n">
        <v>1738</v>
      </c>
      <c r="W257" t="n">
        <v>816</v>
      </c>
      <c r="X257" t="n">
        <v>174</v>
      </c>
      <c r="Y257" s="8" t="n">
        <v>51553</v>
      </c>
      <c r="Z257" t="n">
        <v>2255</v>
      </c>
      <c r="AA257" t="n">
        <v>2729</v>
      </c>
      <c r="AB257" t="n">
        <v>2618</v>
      </c>
      <c r="AC257" t="n">
        <v>2533</v>
      </c>
      <c r="AD257" t="n">
        <v>2512</v>
      </c>
      <c r="AE257" t="n">
        <v>2921</v>
      </c>
      <c r="AF257" t="n">
        <v>3207</v>
      </c>
      <c r="AG257" t="n">
        <v>3659</v>
      </c>
      <c r="AH257" t="n">
        <v>3705</v>
      </c>
      <c r="AI257" t="n">
        <v>3428</v>
      </c>
      <c r="AJ257" t="n">
        <v>3323</v>
      </c>
      <c r="AK257" t="n">
        <v>3722</v>
      </c>
      <c r="AL257" t="n">
        <v>3750</v>
      </c>
      <c r="AM257" t="n">
        <v>2997</v>
      </c>
      <c r="AN257" t="n">
        <v>2603</v>
      </c>
      <c r="AO257" t="n">
        <v>2188</v>
      </c>
      <c r="AP257" t="n">
        <v>1750</v>
      </c>
      <c r="AQ257" t="n">
        <v>1020</v>
      </c>
      <c r="AR257" t="n">
        <v>518</v>
      </c>
      <c r="AS257" t="n">
        <v>116</v>
      </c>
      <c r="AT257" s="8" t="n">
        <v>51487</v>
      </c>
      <c r="AU257" t="n">
        <v>2485</v>
      </c>
      <c r="AV257" t="n">
        <v>2712</v>
      </c>
      <c r="AW257" t="n">
        <v>2717</v>
      </c>
      <c r="AX257" t="n">
        <v>2707</v>
      </c>
      <c r="AY257" t="n">
        <v>2784</v>
      </c>
      <c r="AZ257" t="n">
        <v>3203</v>
      </c>
      <c r="BA257" t="n">
        <v>3443</v>
      </c>
      <c r="BB257" t="n">
        <v>3728</v>
      </c>
      <c r="BC257" t="n">
        <v>3801</v>
      </c>
      <c r="BD257" t="n">
        <v>3547</v>
      </c>
      <c r="BE257" t="n">
        <v>3400</v>
      </c>
      <c r="BF257" t="n">
        <v>3783</v>
      </c>
      <c r="BG257" t="n">
        <v>3558</v>
      </c>
      <c r="BH257" t="n">
        <v>2798</v>
      </c>
      <c r="BI257" t="n">
        <v>2263</v>
      </c>
      <c r="BJ257" t="n">
        <v>2010</v>
      </c>
      <c r="BK257" t="n">
        <v>1474</v>
      </c>
      <c r="BL257" t="n">
        <v>717</v>
      </c>
      <c r="BM257" t="n">
        <v>298</v>
      </c>
      <c r="BN257" t="n">
        <v>58</v>
      </c>
    </row>
    <row r="258">
      <c r="A258" t="s">
        <v>84</v>
      </c>
      <c r="B258" t="s">
        <v>167</v>
      </c>
      <c r="C258" t="n">
        <v>2026</v>
      </c>
      <c r="D258" s="8" t="n">
        <v>104398</v>
      </c>
      <c r="E258" t="n">
        <v>4654</v>
      </c>
      <c r="F258" t="n">
        <v>5462</v>
      </c>
      <c r="G258" t="n">
        <v>5525</v>
      </c>
      <c r="H258" t="n">
        <v>5284</v>
      </c>
      <c r="I258" t="n">
        <v>5374</v>
      </c>
      <c r="J258" t="n">
        <v>6162</v>
      </c>
      <c r="K258" t="n">
        <v>6678</v>
      </c>
      <c r="L258" t="n">
        <v>7563</v>
      </c>
      <c r="M258" t="n">
        <v>7638</v>
      </c>
      <c r="N258" t="n">
        <v>7222</v>
      </c>
      <c r="O258" t="n">
        <v>6649</v>
      </c>
      <c r="P258" t="n">
        <v>7397</v>
      </c>
      <c r="Q258" t="n">
        <v>7352</v>
      </c>
      <c r="R258" t="n">
        <v>6009</v>
      </c>
      <c r="S258" t="n">
        <v>4945</v>
      </c>
      <c r="T258" t="n">
        <v>4274</v>
      </c>
      <c r="U258" t="n">
        <v>3330</v>
      </c>
      <c r="V258" t="n">
        <v>1832</v>
      </c>
      <c r="W258" t="n">
        <v>864</v>
      </c>
      <c r="X258" t="n">
        <v>187</v>
      </c>
      <c r="Y258" s="8" t="n">
        <v>52226</v>
      </c>
      <c r="Z258" t="n">
        <v>2232</v>
      </c>
      <c r="AA258" t="n">
        <v>2686</v>
      </c>
      <c r="AB258" t="n">
        <v>2719</v>
      </c>
      <c r="AC258" t="n">
        <v>2556</v>
      </c>
      <c r="AD258" t="n">
        <v>2561</v>
      </c>
      <c r="AE258" t="n">
        <v>2934</v>
      </c>
      <c r="AF258" t="n">
        <v>3230</v>
      </c>
      <c r="AG258" t="n">
        <v>3711</v>
      </c>
      <c r="AH258" t="n">
        <v>3786</v>
      </c>
      <c r="AI258" t="n">
        <v>3561</v>
      </c>
      <c r="AJ258" t="n">
        <v>3262</v>
      </c>
      <c r="AK258" t="n">
        <v>3696</v>
      </c>
      <c r="AL258" t="n">
        <v>3780</v>
      </c>
      <c r="AM258" t="n">
        <v>3084</v>
      </c>
      <c r="AN258" t="n">
        <v>2662</v>
      </c>
      <c r="AO258" t="n">
        <v>2253</v>
      </c>
      <c r="AP258" t="n">
        <v>1787</v>
      </c>
      <c r="AQ258" t="n">
        <v>1057</v>
      </c>
      <c r="AR258" t="n">
        <v>543</v>
      </c>
      <c r="AS258" t="n">
        <v>126</v>
      </c>
      <c r="AT258" s="8" t="n">
        <v>52172</v>
      </c>
      <c r="AU258" t="n">
        <v>2421</v>
      </c>
      <c r="AV258" t="n">
        <v>2776</v>
      </c>
      <c r="AW258" t="n">
        <v>2807</v>
      </c>
      <c r="AX258" t="n">
        <v>2727</v>
      </c>
      <c r="AY258" t="n">
        <v>2813</v>
      </c>
      <c r="AZ258" t="n">
        <v>3228</v>
      </c>
      <c r="BA258" t="n">
        <v>3448</v>
      </c>
      <c r="BB258" t="n">
        <v>3853</v>
      </c>
      <c r="BC258" t="n">
        <v>3852</v>
      </c>
      <c r="BD258" t="n">
        <v>3661</v>
      </c>
      <c r="BE258" t="n">
        <v>3386</v>
      </c>
      <c r="BF258" t="n">
        <v>3700</v>
      </c>
      <c r="BG258" t="n">
        <v>3572</v>
      </c>
      <c r="BH258" t="n">
        <v>2925</v>
      </c>
      <c r="BI258" t="n">
        <v>2283</v>
      </c>
      <c r="BJ258" t="n">
        <v>2021</v>
      </c>
      <c r="BK258" t="n">
        <v>1543</v>
      </c>
      <c r="BL258" t="n">
        <v>775</v>
      </c>
      <c r="BM258" t="n">
        <v>320</v>
      </c>
      <c r="BN258" t="n">
        <v>60</v>
      </c>
    </row>
    <row r="259">
      <c r="A259" t="s">
        <v>84</v>
      </c>
      <c r="B259" t="s">
        <v>167</v>
      </c>
      <c r="C259" t="n">
        <v>2027</v>
      </c>
      <c r="D259" s="8" t="n">
        <v>105794</v>
      </c>
      <c r="E259" t="n">
        <v>4728</v>
      </c>
      <c r="F259" t="n">
        <v>5400</v>
      </c>
      <c r="G259" t="n">
        <v>5590</v>
      </c>
      <c r="H259" t="n">
        <v>5357</v>
      </c>
      <c r="I259" t="n">
        <v>5481</v>
      </c>
      <c r="J259" t="n">
        <v>6149</v>
      </c>
      <c r="K259" t="n">
        <v>6825</v>
      </c>
      <c r="L259" t="n">
        <v>7635</v>
      </c>
      <c r="M259" t="n">
        <v>7756</v>
      </c>
      <c r="N259" t="n">
        <v>7518</v>
      </c>
      <c r="O259" t="n">
        <v>6714</v>
      </c>
      <c r="P259" t="n">
        <v>7157</v>
      </c>
      <c r="Q259" t="n">
        <v>7440</v>
      </c>
      <c r="R259" t="n">
        <v>6182</v>
      </c>
      <c r="S259" t="n">
        <v>4971</v>
      </c>
      <c r="T259" t="n">
        <v>4362</v>
      </c>
      <c r="U259" t="n">
        <v>3481</v>
      </c>
      <c r="V259" t="n">
        <v>1949</v>
      </c>
      <c r="W259" t="n">
        <v>890</v>
      </c>
      <c r="X259" t="n">
        <v>207</v>
      </c>
      <c r="Y259" s="8" t="n">
        <v>52911</v>
      </c>
      <c r="Z259" t="n">
        <v>2282</v>
      </c>
      <c r="AA259" t="n">
        <v>2657</v>
      </c>
      <c r="AB259" t="n">
        <v>2735</v>
      </c>
      <c r="AC259" t="n">
        <v>2607</v>
      </c>
      <c r="AD259" t="n">
        <v>2584</v>
      </c>
      <c r="AE259" t="n">
        <v>2942</v>
      </c>
      <c r="AF259" t="n">
        <v>3290</v>
      </c>
      <c r="AG259" t="n">
        <v>3746</v>
      </c>
      <c r="AH259" t="n">
        <v>3840</v>
      </c>
      <c r="AI259" t="n">
        <v>3703</v>
      </c>
      <c r="AJ259" t="n">
        <v>3313</v>
      </c>
      <c r="AK259" t="n">
        <v>3581</v>
      </c>
      <c r="AL259" t="n">
        <v>3786</v>
      </c>
      <c r="AM259" t="n">
        <v>3154</v>
      </c>
      <c r="AN259" t="n">
        <v>2695</v>
      </c>
      <c r="AO259" t="n">
        <v>2325</v>
      </c>
      <c r="AP259" t="n">
        <v>1860</v>
      </c>
      <c r="AQ259" t="n">
        <v>1125</v>
      </c>
      <c r="AR259" t="n">
        <v>543</v>
      </c>
      <c r="AS259" t="n">
        <v>143</v>
      </c>
      <c r="AT259" s="8" t="n">
        <v>52883</v>
      </c>
      <c r="AU259" t="n">
        <v>2446</v>
      </c>
      <c r="AV259" t="n">
        <v>2743</v>
      </c>
      <c r="AW259" t="n">
        <v>2855</v>
      </c>
      <c r="AX259" t="n">
        <v>2751</v>
      </c>
      <c r="AY259" t="n">
        <v>2897</v>
      </c>
      <c r="AZ259" t="n">
        <v>3207</v>
      </c>
      <c r="BA259" t="n">
        <v>3535</v>
      </c>
      <c r="BB259" t="n">
        <v>3890</v>
      </c>
      <c r="BC259" t="n">
        <v>3917</v>
      </c>
      <c r="BD259" t="n">
        <v>3815</v>
      </c>
      <c r="BE259" t="n">
        <v>3401</v>
      </c>
      <c r="BF259" t="n">
        <v>3576</v>
      </c>
      <c r="BG259" t="n">
        <v>3654</v>
      </c>
      <c r="BH259" t="n">
        <v>3028</v>
      </c>
      <c r="BI259" t="n">
        <v>2276</v>
      </c>
      <c r="BJ259" t="n">
        <v>2037</v>
      </c>
      <c r="BK259" t="n">
        <v>1622</v>
      </c>
      <c r="BL259" t="n">
        <v>824</v>
      </c>
      <c r="BM259" t="n">
        <v>347</v>
      </c>
      <c r="BN259" t="n">
        <v>64</v>
      </c>
    </row>
    <row r="260">
      <c r="A260" t="s">
        <v>84</v>
      </c>
      <c r="B260" t="s">
        <v>167</v>
      </c>
      <c r="C260" t="n">
        <v>2028</v>
      </c>
      <c r="D260" s="8" t="n">
        <v>107221</v>
      </c>
      <c r="E260" t="n">
        <v>4842</v>
      </c>
      <c r="F260" t="n">
        <v>5275</v>
      </c>
      <c r="G260" t="n">
        <v>5692</v>
      </c>
      <c r="H260" t="n">
        <v>5387</v>
      </c>
      <c r="I260" t="n">
        <v>5584</v>
      </c>
      <c r="J260" t="n">
        <v>6219</v>
      </c>
      <c r="K260" t="n">
        <v>6947</v>
      </c>
      <c r="L260" t="n">
        <v>7669</v>
      </c>
      <c r="M260" t="n">
        <v>7976</v>
      </c>
      <c r="N260" t="n">
        <v>7657</v>
      </c>
      <c r="O260" t="n">
        <v>6884</v>
      </c>
      <c r="P260" t="n">
        <v>6939</v>
      </c>
      <c r="Q260" t="n">
        <v>7383</v>
      </c>
      <c r="R260" t="n">
        <v>6463</v>
      </c>
      <c r="S260" t="n">
        <v>5110</v>
      </c>
      <c r="T260" t="n">
        <v>4401</v>
      </c>
      <c r="U260" t="n">
        <v>3499</v>
      </c>
      <c r="V260" t="n">
        <v>2139</v>
      </c>
      <c r="W260" t="n">
        <v>938</v>
      </c>
      <c r="X260" t="n">
        <v>218</v>
      </c>
      <c r="Y260" s="8" t="n">
        <v>53605</v>
      </c>
      <c r="Z260" t="n">
        <v>2351</v>
      </c>
      <c r="AA260" t="n">
        <v>2561</v>
      </c>
      <c r="AB260" t="n">
        <v>2791</v>
      </c>
      <c r="AC260" t="n">
        <v>2635</v>
      </c>
      <c r="AD260" t="n">
        <v>2636</v>
      </c>
      <c r="AE260" t="n">
        <v>2981</v>
      </c>
      <c r="AF260" t="n">
        <v>3336</v>
      </c>
      <c r="AG260" t="n">
        <v>3743</v>
      </c>
      <c r="AH260" t="n">
        <v>3953</v>
      </c>
      <c r="AI260" t="n">
        <v>3770</v>
      </c>
      <c r="AJ260" t="n">
        <v>3367</v>
      </c>
      <c r="AK260" t="n">
        <v>3501</v>
      </c>
      <c r="AL260" t="n">
        <v>3740</v>
      </c>
      <c r="AM260" t="n">
        <v>3313</v>
      </c>
      <c r="AN260" t="n">
        <v>2763</v>
      </c>
      <c r="AO260" t="n">
        <v>2360</v>
      </c>
      <c r="AP260" t="n">
        <v>1861</v>
      </c>
      <c r="AQ260" t="n">
        <v>1224</v>
      </c>
      <c r="AR260" t="n">
        <v>569</v>
      </c>
      <c r="AS260" t="n">
        <v>149</v>
      </c>
      <c r="AT260" s="8" t="n">
        <v>53616</v>
      </c>
      <c r="AU260" t="n">
        <v>2491</v>
      </c>
      <c r="AV260" t="n">
        <v>2714</v>
      </c>
      <c r="AW260" t="n">
        <v>2901</v>
      </c>
      <c r="AX260" t="n">
        <v>2752</v>
      </c>
      <c r="AY260" t="n">
        <v>2948</v>
      </c>
      <c r="AZ260" t="n">
        <v>3238</v>
      </c>
      <c r="BA260" t="n">
        <v>3611</v>
      </c>
      <c r="BB260" t="n">
        <v>3925</v>
      </c>
      <c r="BC260" t="n">
        <v>4024</v>
      </c>
      <c r="BD260" t="n">
        <v>3887</v>
      </c>
      <c r="BE260" t="n">
        <v>3516</v>
      </c>
      <c r="BF260" t="n">
        <v>3438</v>
      </c>
      <c r="BG260" t="n">
        <v>3642</v>
      </c>
      <c r="BH260" t="n">
        <v>3150</v>
      </c>
      <c r="BI260" t="n">
        <v>2348</v>
      </c>
      <c r="BJ260" t="n">
        <v>2041</v>
      </c>
      <c r="BK260" t="n">
        <v>1637</v>
      </c>
      <c r="BL260" t="n">
        <v>915</v>
      </c>
      <c r="BM260" t="n">
        <v>369</v>
      </c>
      <c r="BN260" t="n">
        <v>69</v>
      </c>
    </row>
    <row r="261">
      <c r="A261" t="s">
        <v>84</v>
      </c>
      <c r="B261" t="s">
        <v>167</v>
      </c>
      <c r="C261" t="n">
        <v>2029</v>
      </c>
      <c r="D261" s="8" t="n">
        <v>108674</v>
      </c>
      <c r="E261" t="n">
        <v>5003</v>
      </c>
      <c r="F261" t="n">
        <v>5186</v>
      </c>
      <c r="G261" t="n">
        <v>5699</v>
      </c>
      <c r="H261" t="n">
        <v>5513</v>
      </c>
      <c r="I261" t="n">
        <v>5625</v>
      </c>
      <c r="J261" t="n">
        <v>6268</v>
      </c>
      <c r="K261" t="n">
        <v>7053</v>
      </c>
      <c r="L261" t="n">
        <v>7787</v>
      </c>
      <c r="M261" t="n">
        <v>8011</v>
      </c>
      <c r="N261" t="n">
        <v>7918</v>
      </c>
      <c r="O261" t="n">
        <v>7043</v>
      </c>
      <c r="P261" t="n">
        <v>6851</v>
      </c>
      <c r="Q261" t="n">
        <v>7295</v>
      </c>
      <c r="R261" t="n">
        <v>6631</v>
      </c>
      <c r="S261" t="n">
        <v>5279</v>
      </c>
      <c r="T261" t="n">
        <v>4437</v>
      </c>
      <c r="U261" t="n">
        <v>3600</v>
      </c>
      <c r="V261" t="n">
        <v>2281</v>
      </c>
      <c r="W261" t="n">
        <v>942</v>
      </c>
      <c r="X261" t="n">
        <v>250</v>
      </c>
      <c r="Y261" s="8" t="n">
        <v>54308</v>
      </c>
      <c r="Z261" t="n">
        <v>2427</v>
      </c>
      <c r="AA261" t="n">
        <v>2509</v>
      </c>
      <c r="AB261" t="n">
        <v>2800</v>
      </c>
      <c r="AC261" t="n">
        <v>2690</v>
      </c>
      <c r="AD261" t="n">
        <v>2677</v>
      </c>
      <c r="AE261" t="n">
        <v>2999</v>
      </c>
      <c r="AF261" t="n">
        <v>3392</v>
      </c>
      <c r="AG261" t="n">
        <v>3780</v>
      </c>
      <c r="AH261" t="n">
        <v>3956</v>
      </c>
      <c r="AI261" t="n">
        <v>3903</v>
      </c>
      <c r="AJ261" t="n">
        <v>3466</v>
      </c>
      <c r="AK261" t="n">
        <v>3437</v>
      </c>
      <c r="AL261" t="n">
        <v>3676</v>
      </c>
      <c r="AM261" t="n">
        <v>3400</v>
      </c>
      <c r="AN261" t="n">
        <v>2855</v>
      </c>
      <c r="AO261" t="n">
        <v>2373</v>
      </c>
      <c r="AP261" t="n">
        <v>1934</v>
      </c>
      <c r="AQ261" t="n">
        <v>1295</v>
      </c>
      <c r="AR261" t="n">
        <v>569</v>
      </c>
      <c r="AS261" t="n">
        <v>169</v>
      </c>
      <c r="AT261" s="8" t="n">
        <v>54366</v>
      </c>
      <c r="AU261" t="n">
        <v>2577</v>
      </c>
      <c r="AV261" t="n">
        <v>2677</v>
      </c>
      <c r="AW261" t="n">
        <v>2900</v>
      </c>
      <c r="AX261" t="n">
        <v>2823</v>
      </c>
      <c r="AY261" t="n">
        <v>2948</v>
      </c>
      <c r="AZ261" t="n">
        <v>3268</v>
      </c>
      <c r="BA261" t="n">
        <v>3662</v>
      </c>
      <c r="BB261" t="n">
        <v>4007</v>
      </c>
      <c r="BC261" t="n">
        <v>4054</v>
      </c>
      <c r="BD261" t="n">
        <v>4015</v>
      </c>
      <c r="BE261" t="n">
        <v>3577</v>
      </c>
      <c r="BF261" t="n">
        <v>3415</v>
      </c>
      <c r="BG261" t="n">
        <v>3619</v>
      </c>
      <c r="BH261" t="n">
        <v>3232</v>
      </c>
      <c r="BI261" t="n">
        <v>2424</v>
      </c>
      <c r="BJ261" t="n">
        <v>2063</v>
      </c>
      <c r="BK261" t="n">
        <v>1666</v>
      </c>
      <c r="BL261" t="n">
        <v>986</v>
      </c>
      <c r="BM261" t="n">
        <v>373</v>
      </c>
      <c r="BN261" t="n">
        <v>81</v>
      </c>
    </row>
    <row r="262">
      <c r="A262" t="s">
        <v>84</v>
      </c>
      <c r="B262" t="s">
        <v>167</v>
      </c>
      <c r="C262" t="n">
        <v>2030</v>
      </c>
      <c r="D262" s="8" t="n">
        <v>110142</v>
      </c>
      <c r="E262" t="n">
        <v>5099</v>
      </c>
      <c r="F262" t="n">
        <v>5147</v>
      </c>
      <c r="G262" t="n">
        <v>5746</v>
      </c>
      <c r="H262" t="n">
        <v>5585</v>
      </c>
      <c r="I262" t="n">
        <v>5689</v>
      </c>
      <c r="J262" t="n">
        <v>6309</v>
      </c>
      <c r="K262" t="n">
        <v>7189</v>
      </c>
      <c r="L262" t="n">
        <v>7798</v>
      </c>
      <c r="M262" t="n">
        <v>8242</v>
      </c>
      <c r="N262" t="n">
        <v>8009</v>
      </c>
      <c r="O262" t="n">
        <v>7267</v>
      </c>
      <c r="P262" t="n">
        <v>6795</v>
      </c>
      <c r="Q262" t="n">
        <v>7190</v>
      </c>
      <c r="R262" t="n">
        <v>6787</v>
      </c>
      <c r="S262" t="n">
        <v>5453</v>
      </c>
      <c r="T262" t="n">
        <v>4501</v>
      </c>
      <c r="U262" t="n">
        <v>3640</v>
      </c>
      <c r="V262" t="n">
        <v>2429</v>
      </c>
      <c r="W262" t="n">
        <v>985</v>
      </c>
      <c r="X262" t="n">
        <v>280</v>
      </c>
      <c r="Y262" s="8" t="n">
        <v>55014</v>
      </c>
      <c r="Z262" t="n">
        <v>2473</v>
      </c>
      <c r="AA262" t="n">
        <v>2459</v>
      </c>
      <c r="AB262" t="n">
        <v>2857</v>
      </c>
      <c r="AC262" t="n">
        <v>2729</v>
      </c>
      <c r="AD262" t="n">
        <v>2709</v>
      </c>
      <c r="AE262" t="n">
        <v>3009</v>
      </c>
      <c r="AF262" t="n">
        <v>3453</v>
      </c>
      <c r="AG262" t="n">
        <v>3776</v>
      </c>
      <c r="AH262" t="n">
        <v>4057</v>
      </c>
      <c r="AI262" t="n">
        <v>3959</v>
      </c>
      <c r="AJ262" t="n">
        <v>3592</v>
      </c>
      <c r="AK262" t="n">
        <v>3370</v>
      </c>
      <c r="AL262" t="n">
        <v>3601</v>
      </c>
      <c r="AM262" t="n">
        <v>3547</v>
      </c>
      <c r="AN262" t="n">
        <v>2880</v>
      </c>
      <c r="AO262" t="n">
        <v>2450</v>
      </c>
      <c r="AP262" t="n">
        <v>1948</v>
      </c>
      <c r="AQ262" t="n">
        <v>1364</v>
      </c>
      <c r="AR262" t="n">
        <v>597</v>
      </c>
      <c r="AS262" t="n">
        <v>185</v>
      </c>
      <c r="AT262" s="8" t="n">
        <v>55127</v>
      </c>
      <c r="AU262" t="n">
        <v>2626</v>
      </c>
      <c r="AV262" t="n">
        <v>2688</v>
      </c>
      <c r="AW262" t="n">
        <v>2889</v>
      </c>
      <c r="AX262" t="n">
        <v>2856</v>
      </c>
      <c r="AY262" t="n">
        <v>2980</v>
      </c>
      <c r="AZ262" t="n">
        <v>3300</v>
      </c>
      <c r="BA262" t="n">
        <v>3736</v>
      </c>
      <c r="BB262" t="n">
        <v>4023</v>
      </c>
      <c r="BC262" t="n">
        <v>4185</v>
      </c>
      <c r="BD262" t="n">
        <v>4050</v>
      </c>
      <c r="BE262" t="n">
        <v>3675</v>
      </c>
      <c r="BF262" t="n">
        <v>3426</v>
      </c>
      <c r="BG262" t="n">
        <v>3589</v>
      </c>
      <c r="BH262" t="n">
        <v>3239</v>
      </c>
      <c r="BI262" t="n">
        <v>2574</v>
      </c>
      <c r="BJ262" t="n">
        <v>2051</v>
      </c>
      <c r="BK262" t="n">
        <v>1692</v>
      </c>
      <c r="BL262" t="n">
        <v>1065</v>
      </c>
      <c r="BM262" t="n">
        <v>388</v>
      </c>
      <c r="BN262" t="n">
        <v>94</v>
      </c>
    </row>
    <row r="263">
      <c r="A263" t="s">
        <v>84</v>
      </c>
      <c r="B263" t="s">
        <v>167</v>
      </c>
      <c r="C263" t="n">
        <v>2031</v>
      </c>
      <c r="D263" s="8" t="n">
        <v>111618</v>
      </c>
      <c r="E263" t="n">
        <v>5191</v>
      </c>
      <c r="F263" t="n">
        <v>5074</v>
      </c>
      <c r="G263" t="n">
        <v>5765</v>
      </c>
      <c r="H263" t="n">
        <v>5763</v>
      </c>
      <c r="I263" t="n">
        <v>5745</v>
      </c>
      <c r="J263" t="n">
        <v>6397</v>
      </c>
      <c r="K263" t="n">
        <v>7242</v>
      </c>
      <c r="L263" t="n">
        <v>7848</v>
      </c>
      <c r="M263" t="n">
        <v>8407</v>
      </c>
      <c r="N263" t="n">
        <v>8140</v>
      </c>
      <c r="O263" t="n">
        <v>7500</v>
      </c>
      <c r="P263" t="n">
        <v>6734</v>
      </c>
      <c r="Q263" t="n">
        <v>7102</v>
      </c>
      <c r="R263" t="n">
        <v>6845</v>
      </c>
      <c r="S263" t="n">
        <v>5661</v>
      </c>
      <c r="T263" t="n">
        <v>4586</v>
      </c>
      <c r="U263" t="n">
        <v>3717</v>
      </c>
      <c r="V263" t="n">
        <v>2527</v>
      </c>
      <c r="W263" t="n">
        <v>1066</v>
      </c>
      <c r="X263" t="n">
        <v>307</v>
      </c>
      <c r="Y263" s="8" t="n">
        <v>55722</v>
      </c>
      <c r="Z263" t="n">
        <v>2517</v>
      </c>
      <c r="AA263" t="n">
        <v>2438</v>
      </c>
      <c r="AB263" t="n">
        <v>2822</v>
      </c>
      <c r="AC263" t="n">
        <v>2824</v>
      </c>
      <c r="AD263" t="n">
        <v>2745</v>
      </c>
      <c r="AE263" t="n">
        <v>3055</v>
      </c>
      <c r="AF263" t="n">
        <v>3471</v>
      </c>
      <c r="AG263" t="n">
        <v>3796</v>
      </c>
      <c r="AH263" t="n">
        <v>4106</v>
      </c>
      <c r="AI263" t="n">
        <v>4033</v>
      </c>
      <c r="AJ263" t="n">
        <v>3715</v>
      </c>
      <c r="AK263" t="n">
        <v>3320</v>
      </c>
      <c r="AL263" t="n">
        <v>3578</v>
      </c>
      <c r="AM263" t="n">
        <v>3585</v>
      </c>
      <c r="AN263" t="n">
        <v>2965</v>
      </c>
      <c r="AO263" t="n">
        <v>2509</v>
      </c>
      <c r="AP263" t="n">
        <v>2008</v>
      </c>
      <c r="AQ263" t="n">
        <v>1401</v>
      </c>
      <c r="AR263" t="n">
        <v>633</v>
      </c>
      <c r="AS263" t="n">
        <v>201</v>
      </c>
      <c r="AT263" s="8" t="n">
        <v>55896</v>
      </c>
      <c r="AU263" t="n">
        <v>2674</v>
      </c>
      <c r="AV263" t="n">
        <v>2636</v>
      </c>
      <c r="AW263" t="n">
        <v>2943</v>
      </c>
      <c r="AX263" t="n">
        <v>2939</v>
      </c>
      <c r="AY263" t="n">
        <v>3000</v>
      </c>
      <c r="AZ263" t="n">
        <v>3342</v>
      </c>
      <c r="BA263" t="n">
        <v>3771</v>
      </c>
      <c r="BB263" t="n">
        <v>4051</v>
      </c>
      <c r="BC263" t="n">
        <v>4301</v>
      </c>
      <c r="BD263" t="n">
        <v>4107</v>
      </c>
      <c r="BE263" t="n">
        <v>3785</v>
      </c>
      <c r="BF263" t="n">
        <v>3414</v>
      </c>
      <c r="BG263" t="n">
        <v>3525</v>
      </c>
      <c r="BH263" t="n">
        <v>3260</v>
      </c>
      <c r="BI263" t="n">
        <v>2696</v>
      </c>
      <c r="BJ263" t="n">
        <v>2077</v>
      </c>
      <c r="BK263" t="n">
        <v>1709</v>
      </c>
      <c r="BL263" t="n">
        <v>1127</v>
      </c>
      <c r="BM263" t="n">
        <v>433</v>
      </c>
      <c r="BN263" t="n">
        <v>106</v>
      </c>
    </row>
    <row r="264">
      <c r="A264" t="s">
        <v>84</v>
      </c>
      <c r="B264" t="s">
        <v>167</v>
      </c>
      <c r="C264" t="n">
        <v>2032</v>
      </c>
      <c r="D264" s="8" t="n">
        <v>113093</v>
      </c>
      <c r="E264" t="n">
        <v>5280</v>
      </c>
      <c r="F264" t="n">
        <v>5153</v>
      </c>
      <c r="G264" t="n">
        <v>5704</v>
      </c>
      <c r="H264" t="n">
        <v>5830</v>
      </c>
      <c r="I264" t="n">
        <v>5825</v>
      </c>
      <c r="J264" t="n">
        <v>6488</v>
      </c>
      <c r="K264" t="n">
        <v>7277</v>
      </c>
      <c r="L264" t="n">
        <v>7964</v>
      </c>
      <c r="M264" t="n">
        <v>8503</v>
      </c>
      <c r="N264" t="n">
        <v>8253</v>
      </c>
      <c r="O264" t="n">
        <v>7769</v>
      </c>
      <c r="P264" t="n">
        <v>6795</v>
      </c>
      <c r="Q264" t="n">
        <v>6896</v>
      </c>
      <c r="R264" t="n">
        <v>6936</v>
      </c>
      <c r="S264" t="n">
        <v>5836</v>
      </c>
      <c r="T264" t="n">
        <v>4630</v>
      </c>
      <c r="U264" t="n">
        <v>3809</v>
      </c>
      <c r="V264" t="n">
        <v>2658</v>
      </c>
      <c r="W264" t="n">
        <v>1158</v>
      </c>
      <c r="X264" t="n">
        <v>327</v>
      </c>
      <c r="Y264" s="8" t="n">
        <v>56426</v>
      </c>
      <c r="Z264" t="n">
        <v>2560</v>
      </c>
      <c r="AA264" t="n">
        <v>2487</v>
      </c>
      <c r="AB264" t="n">
        <v>2794</v>
      </c>
      <c r="AC264" t="n">
        <v>2841</v>
      </c>
      <c r="AD264" t="n">
        <v>2795</v>
      </c>
      <c r="AE264" t="n">
        <v>3081</v>
      </c>
      <c r="AF264" t="n">
        <v>3491</v>
      </c>
      <c r="AG264" t="n">
        <v>3842</v>
      </c>
      <c r="AH264" t="n">
        <v>4146</v>
      </c>
      <c r="AI264" t="n">
        <v>4082</v>
      </c>
      <c r="AJ264" t="n">
        <v>3847</v>
      </c>
      <c r="AK264" t="n">
        <v>3368</v>
      </c>
      <c r="AL264" t="n">
        <v>3476</v>
      </c>
      <c r="AM264" t="n">
        <v>3597</v>
      </c>
      <c r="AN264" t="n">
        <v>3038</v>
      </c>
      <c r="AO264" t="n">
        <v>2548</v>
      </c>
      <c r="AP264" t="n">
        <v>2077</v>
      </c>
      <c r="AQ264" t="n">
        <v>1466</v>
      </c>
      <c r="AR264" t="n">
        <v>684</v>
      </c>
      <c r="AS264" t="n">
        <v>209</v>
      </c>
      <c r="AT264" s="8" t="n">
        <v>56667</v>
      </c>
      <c r="AU264" t="n">
        <v>2720</v>
      </c>
      <c r="AV264" t="n">
        <v>2666</v>
      </c>
      <c r="AW264" t="n">
        <v>2910</v>
      </c>
      <c r="AX264" t="n">
        <v>2989</v>
      </c>
      <c r="AY264" t="n">
        <v>3030</v>
      </c>
      <c r="AZ264" t="n">
        <v>3407</v>
      </c>
      <c r="BA264" t="n">
        <v>3786</v>
      </c>
      <c r="BB264" t="n">
        <v>4123</v>
      </c>
      <c r="BC264" t="n">
        <v>4357</v>
      </c>
      <c r="BD264" t="n">
        <v>4171</v>
      </c>
      <c r="BE264" t="n">
        <v>3922</v>
      </c>
      <c r="BF264" t="n">
        <v>3428</v>
      </c>
      <c r="BG264" t="n">
        <v>3420</v>
      </c>
      <c r="BH264" t="n">
        <v>3339</v>
      </c>
      <c r="BI264" t="n">
        <v>2798</v>
      </c>
      <c r="BJ264" t="n">
        <v>2082</v>
      </c>
      <c r="BK264" t="n">
        <v>1732</v>
      </c>
      <c r="BL264" t="n">
        <v>1192</v>
      </c>
      <c r="BM264" t="n">
        <v>474</v>
      </c>
      <c r="BN264" t="n">
        <v>118</v>
      </c>
    </row>
    <row r="265">
      <c r="A265" t="s">
        <v>84</v>
      </c>
      <c r="B265" t="s">
        <v>167</v>
      </c>
      <c r="C265" t="n">
        <v>2033</v>
      </c>
      <c r="D265" s="8" t="n">
        <v>114559</v>
      </c>
      <c r="E265" t="n">
        <v>5365</v>
      </c>
      <c r="F265" t="n">
        <v>5269</v>
      </c>
      <c r="G265" t="n">
        <v>5582</v>
      </c>
      <c r="H265" t="n">
        <v>5927</v>
      </c>
      <c r="I265" t="n">
        <v>5877</v>
      </c>
      <c r="J265" t="n">
        <v>6588</v>
      </c>
      <c r="K265" t="n">
        <v>7341</v>
      </c>
      <c r="L265" t="n">
        <v>8070</v>
      </c>
      <c r="M265" t="n">
        <v>8550</v>
      </c>
      <c r="N265" t="n">
        <v>8456</v>
      </c>
      <c r="O265" t="n">
        <v>7909</v>
      </c>
      <c r="P265" t="n">
        <v>6947</v>
      </c>
      <c r="Q265" t="n">
        <v>6706</v>
      </c>
      <c r="R265" t="n">
        <v>6900</v>
      </c>
      <c r="S265" t="n">
        <v>6104</v>
      </c>
      <c r="T265" t="n">
        <v>4770</v>
      </c>
      <c r="U265" t="n">
        <v>3855</v>
      </c>
      <c r="V265" t="n">
        <v>2696</v>
      </c>
      <c r="W265" t="n">
        <v>1295</v>
      </c>
      <c r="X265" t="n">
        <v>354</v>
      </c>
      <c r="Y265" s="8" t="n">
        <v>57123</v>
      </c>
      <c r="Z265" t="n">
        <v>2601</v>
      </c>
      <c r="AA265" t="n">
        <v>2554</v>
      </c>
      <c r="AB265" t="n">
        <v>2704</v>
      </c>
      <c r="AC265" t="n">
        <v>2895</v>
      </c>
      <c r="AD265" t="n">
        <v>2832</v>
      </c>
      <c r="AE265" t="n">
        <v>3128</v>
      </c>
      <c r="AF265" t="n">
        <v>3520</v>
      </c>
      <c r="AG265" t="n">
        <v>3884</v>
      </c>
      <c r="AH265" t="n">
        <v>4151</v>
      </c>
      <c r="AI265" t="n">
        <v>4183</v>
      </c>
      <c r="AJ265" t="n">
        <v>3914</v>
      </c>
      <c r="AK265" t="n">
        <v>3418</v>
      </c>
      <c r="AL265" t="n">
        <v>3402</v>
      </c>
      <c r="AM265" t="n">
        <v>3562</v>
      </c>
      <c r="AN265" t="n">
        <v>3188</v>
      </c>
      <c r="AO265" t="n">
        <v>2616</v>
      </c>
      <c r="AP265" t="n">
        <v>2112</v>
      </c>
      <c r="AQ265" t="n">
        <v>1480</v>
      </c>
      <c r="AR265" t="n">
        <v>756</v>
      </c>
      <c r="AS265" t="n">
        <v>223</v>
      </c>
      <c r="AT265" s="8" t="n">
        <v>57436</v>
      </c>
      <c r="AU265" t="n">
        <v>2765</v>
      </c>
      <c r="AV265" t="n">
        <v>2716</v>
      </c>
      <c r="AW265" t="n">
        <v>2878</v>
      </c>
      <c r="AX265" t="n">
        <v>3032</v>
      </c>
      <c r="AY265" t="n">
        <v>3045</v>
      </c>
      <c r="AZ265" t="n">
        <v>3459</v>
      </c>
      <c r="BA265" t="n">
        <v>3821</v>
      </c>
      <c r="BB265" t="n">
        <v>4186</v>
      </c>
      <c r="BC265" t="n">
        <v>4400</v>
      </c>
      <c r="BD265" t="n">
        <v>4273</v>
      </c>
      <c r="BE265" t="n">
        <v>3995</v>
      </c>
      <c r="BF265" t="n">
        <v>3528</v>
      </c>
      <c r="BG265" t="n">
        <v>3304</v>
      </c>
      <c r="BH265" t="n">
        <v>3338</v>
      </c>
      <c r="BI265" t="n">
        <v>2916</v>
      </c>
      <c r="BJ265" t="n">
        <v>2154</v>
      </c>
      <c r="BK265" t="n">
        <v>1743</v>
      </c>
      <c r="BL265" t="n">
        <v>1216</v>
      </c>
      <c r="BM265" t="n">
        <v>539</v>
      </c>
      <c r="BN265" t="n">
        <v>131</v>
      </c>
    </row>
    <row r="266">
      <c r="A266" t="s">
        <v>84</v>
      </c>
      <c r="B266" t="s">
        <v>167</v>
      </c>
      <c r="C266" t="n">
        <v>2034</v>
      </c>
      <c r="D266" s="8" t="n">
        <v>116008</v>
      </c>
      <c r="E266" t="n">
        <v>5445</v>
      </c>
      <c r="F266" t="n">
        <v>5425</v>
      </c>
      <c r="G266" t="n">
        <v>5497</v>
      </c>
      <c r="H266" t="n">
        <v>5925</v>
      </c>
      <c r="I266" t="n">
        <v>5986</v>
      </c>
      <c r="J266" t="n">
        <v>6644</v>
      </c>
      <c r="K266" t="n">
        <v>7402</v>
      </c>
      <c r="L266" t="n">
        <v>8162</v>
      </c>
      <c r="M266" t="n">
        <v>8654</v>
      </c>
      <c r="N266" t="n">
        <v>8511</v>
      </c>
      <c r="O266" t="n">
        <v>8141</v>
      </c>
      <c r="P266" t="n">
        <v>7099</v>
      </c>
      <c r="Q266" t="n">
        <v>6623</v>
      </c>
      <c r="R266" t="n">
        <v>6832</v>
      </c>
      <c r="S266" t="n">
        <v>6277</v>
      </c>
      <c r="T266" t="n">
        <v>4935</v>
      </c>
      <c r="U266" t="n">
        <v>3898</v>
      </c>
      <c r="V266" t="n">
        <v>2787</v>
      </c>
      <c r="W266" t="n">
        <v>1393</v>
      </c>
      <c r="X266" t="n">
        <v>371</v>
      </c>
      <c r="Y266" s="8" t="n">
        <v>57809</v>
      </c>
      <c r="Z266" t="n">
        <v>2638</v>
      </c>
      <c r="AA266" t="n">
        <v>2627</v>
      </c>
      <c r="AB266" t="n">
        <v>2654</v>
      </c>
      <c r="AC266" t="n">
        <v>2899</v>
      </c>
      <c r="AD266" t="n">
        <v>2881</v>
      </c>
      <c r="AE266" t="n">
        <v>3167</v>
      </c>
      <c r="AF266" t="n">
        <v>3547</v>
      </c>
      <c r="AG266" t="n">
        <v>3927</v>
      </c>
      <c r="AH266" t="n">
        <v>4186</v>
      </c>
      <c r="AI266" t="n">
        <v>4197</v>
      </c>
      <c r="AJ266" t="n">
        <v>4032</v>
      </c>
      <c r="AK266" t="n">
        <v>3509</v>
      </c>
      <c r="AL266" t="n">
        <v>3342</v>
      </c>
      <c r="AM266" t="n">
        <v>3508</v>
      </c>
      <c r="AN266" t="n">
        <v>3276</v>
      </c>
      <c r="AO266" t="n">
        <v>2707</v>
      </c>
      <c r="AP266" t="n">
        <v>2130</v>
      </c>
      <c r="AQ266" t="n">
        <v>1543</v>
      </c>
      <c r="AR266" t="n">
        <v>806</v>
      </c>
      <c r="AS266" t="n">
        <v>233</v>
      </c>
      <c r="AT266" s="8" t="n">
        <v>58198</v>
      </c>
      <c r="AU266" t="n">
        <v>2807</v>
      </c>
      <c r="AV266" t="n">
        <v>2799</v>
      </c>
      <c r="AW266" t="n">
        <v>2843</v>
      </c>
      <c r="AX266" t="n">
        <v>3025</v>
      </c>
      <c r="AY266" t="n">
        <v>3105</v>
      </c>
      <c r="AZ266" t="n">
        <v>3477</v>
      </c>
      <c r="BA266" t="n">
        <v>3855</v>
      </c>
      <c r="BB266" t="n">
        <v>4235</v>
      </c>
      <c r="BC266" t="n">
        <v>4468</v>
      </c>
      <c r="BD266" t="n">
        <v>4314</v>
      </c>
      <c r="BE266" t="n">
        <v>4109</v>
      </c>
      <c r="BF266" t="n">
        <v>3590</v>
      </c>
      <c r="BG266" t="n">
        <v>3281</v>
      </c>
      <c r="BH266" t="n">
        <v>3324</v>
      </c>
      <c r="BI266" t="n">
        <v>3000</v>
      </c>
      <c r="BJ266" t="n">
        <v>2228</v>
      </c>
      <c r="BK266" t="n">
        <v>1768</v>
      </c>
      <c r="BL266" t="n">
        <v>1244</v>
      </c>
      <c r="BM266" t="n">
        <v>587</v>
      </c>
      <c r="BN266" t="n">
        <v>138</v>
      </c>
    </row>
    <row r="267">
      <c r="A267" t="s">
        <v>84</v>
      </c>
      <c r="B267" t="s">
        <v>167</v>
      </c>
      <c r="C267" t="n">
        <v>2035</v>
      </c>
      <c r="D267" s="8" t="n">
        <v>117426</v>
      </c>
      <c r="E267" t="n">
        <v>5519</v>
      </c>
      <c r="F267" t="n">
        <v>5518</v>
      </c>
      <c r="G267" t="n">
        <v>5462</v>
      </c>
      <c r="H267" t="n">
        <v>5956</v>
      </c>
      <c r="I267" t="n">
        <v>6051</v>
      </c>
      <c r="J267" t="n">
        <v>6712</v>
      </c>
      <c r="K267" t="n">
        <v>7439</v>
      </c>
      <c r="L267" t="n">
        <v>8278</v>
      </c>
      <c r="M267" t="n">
        <v>8667</v>
      </c>
      <c r="N267" t="n">
        <v>8721</v>
      </c>
      <c r="O267" t="n">
        <v>8231</v>
      </c>
      <c r="P267" t="n">
        <v>7312</v>
      </c>
      <c r="Q267" t="n">
        <v>6569</v>
      </c>
      <c r="R267" t="n">
        <v>6742</v>
      </c>
      <c r="S267" t="n">
        <v>6438</v>
      </c>
      <c r="T267" t="n">
        <v>5103</v>
      </c>
      <c r="U267" t="n">
        <v>3966</v>
      </c>
      <c r="V267" t="n">
        <v>2834</v>
      </c>
      <c r="W267" t="n">
        <v>1500</v>
      </c>
      <c r="X267" t="n">
        <v>405</v>
      </c>
      <c r="Y267" s="8" t="n">
        <v>58480</v>
      </c>
      <c r="Z267" t="n">
        <v>2674</v>
      </c>
      <c r="AA267" t="n">
        <v>2671</v>
      </c>
      <c r="AB267" t="n">
        <v>2610</v>
      </c>
      <c r="AC267" t="n">
        <v>2943</v>
      </c>
      <c r="AD267" t="n">
        <v>2911</v>
      </c>
      <c r="AE267" t="n">
        <v>3203</v>
      </c>
      <c r="AF267" t="n">
        <v>3556</v>
      </c>
      <c r="AG267" t="n">
        <v>3979</v>
      </c>
      <c r="AH267" t="n">
        <v>4182</v>
      </c>
      <c r="AI267" t="n">
        <v>4288</v>
      </c>
      <c r="AJ267" t="n">
        <v>4086</v>
      </c>
      <c r="AK267" t="n">
        <v>3625</v>
      </c>
      <c r="AL267" t="n">
        <v>3282</v>
      </c>
      <c r="AM267" t="n">
        <v>3443</v>
      </c>
      <c r="AN267" t="n">
        <v>3416</v>
      </c>
      <c r="AO267" t="n">
        <v>2737</v>
      </c>
      <c r="AP267" t="n">
        <v>2201</v>
      </c>
      <c r="AQ267" t="n">
        <v>1562</v>
      </c>
      <c r="AR267" t="n">
        <v>858</v>
      </c>
      <c r="AS267" t="n">
        <v>253</v>
      </c>
      <c r="AT267" s="8" t="n">
        <v>58947</v>
      </c>
      <c r="AU267" t="n">
        <v>2845</v>
      </c>
      <c r="AV267" t="n">
        <v>2847</v>
      </c>
      <c r="AW267" t="n">
        <v>2853</v>
      </c>
      <c r="AX267" t="n">
        <v>3013</v>
      </c>
      <c r="AY267" t="n">
        <v>3140</v>
      </c>
      <c r="AZ267" t="n">
        <v>3509</v>
      </c>
      <c r="BA267" t="n">
        <v>3883</v>
      </c>
      <c r="BB267" t="n">
        <v>4299</v>
      </c>
      <c r="BC267" t="n">
        <v>4485</v>
      </c>
      <c r="BD267" t="n">
        <v>4433</v>
      </c>
      <c r="BE267" t="n">
        <v>4146</v>
      </c>
      <c r="BF267" t="n">
        <v>3687</v>
      </c>
      <c r="BG267" t="n">
        <v>3287</v>
      </c>
      <c r="BH267" t="n">
        <v>3300</v>
      </c>
      <c r="BI267" t="n">
        <v>3021</v>
      </c>
      <c r="BJ267" t="n">
        <v>2366</v>
      </c>
      <c r="BK267" t="n">
        <v>1765</v>
      </c>
      <c r="BL267" t="n">
        <v>1273</v>
      </c>
      <c r="BM267" t="n">
        <v>642</v>
      </c>
      <c r="BN267" t="n">
        <v>152</v>
      </c>
    </row>
    <row r="268">
      <c r="A268" t="s">
        <v>84</v>
      </c>
      <c r="B268" t="s">
        <v>167</v>
      </c>
      <c r="C268" t="n">
        <v>2036</v>
      </c>
      <c r="D268" s="8" t="n">
        <v>118811</v>
      </c>
      <c r="E268" t="n">
        <v>5587</v>
      </c>
      <c r="F268" t="n">
        <v>5607</v>
      </c>
      <c r="G268" t="n">
        <v>5392</v>
      </c>
      <c r="H268" t="n">
        <v>5972</v>
      </c>
      <c r="I268" t="n">
        <v>6191</v>
      </c>
      <c r="J268" t="n">
        <v>6765</v>
      </c>
      <c r="K268" t="n">
        <v>7519</v>
      </c>
      <c r="L268" t="n">
        <v>8320</v>
      </c>
      <c r="M268" t="n">
        <v>8716</v>
      </c>
      <c r="N268" t="n">
        <v>8872</v>
      </c>
      <c r="O268" t="n">
        <v>8353</v>
      </c>
      <c r="P268" t="n">
        <v>7528</v>
      </c>
      <c r="Q268" t="n">
        <v>6515</v>
      </c>
      <c r="R268" t="n">
        <v>6667</v>
      </c>
      <c r="S268" t="n">
        <v>6505</v>
      </c>
      <c r="T268" t="n">
        <v>5304</v>
      </c>
      <c r="U268" t="n">
        <v>4056</v>
      </c>
      <c r="V268" t="n">
        <v>2908</v>
      </c>
      <c r="W268" t="n">
        <v>1578</v>
      </c>
      <c r="X268" t="n">
        <v>455</v>
      </c>
      <c r="Y268" s="8" t="n">
        <v>59132</v>
      </c>
      <c r="Z268" t="n">
        <v>2706</v>
      </c>
      <c r="AA268" t="n">
        <v>2714</v>
      </c>
      <c r="AB268" t="n">
        <v>2587</v>
      </c>
      <c r="AC268" t="n">
        <v>2915</v>
      </c>
      <c r="AD268" t="n">
        <v>2989</v>
      </c>
      <c r="AE268" t="n">
        <v>3235</v>
      </c>
      <c r="AF268" t="n">
        <v>3594</v>
      </c>
      <c r="AG268" t="n">
        <v>3992</v>
      </c>
      <c r="AH268" t="n">
        <v>4200</v>
      </c>
      <c r="AI268" t="n">
        <v>4334</v>
      </c>
      <c r="AJ268" t="n">
        <v>4153</v>
      </c>
      <c r="AK268" t="n">
        <v>3738</v>
      </c>
      <c r="AL268" t="n">
        <v>3239</v>
      </c>
      <c r="AM268" t="n">
        <v>3419</v>
      </c>
      <c r="AN268" t="n">
        <v>3458</v>
      </c>
      <c r="AO268" t="n">
        <v>2821</v>
      </c>
      <c r="AP268" t="n">
        <v>2259</v>
      </c>
      <c r="AQ268" t="n">
        <v>1613</v>
      </c>
      <c r="AR268" t="n">
        <v>888</v>
      </c>
      <c r="AS268" t="n">
        <v>278</v>
      </c>
      <c r="AT268" s="8" t="n">
        <v>59679</v>
      </c>
      <c r="AU268" t="n">
        <v>2882</v>
      </c>
      <c r="AV268" t="n">
        <v>2893</v>
      </c>
      <c r="AW268" t="n">
        <v>2805</v>
      </c>
      <c r="AX268" t="n">
        <v>3058</v>
      </c>
      <c r="AY268" t="n">
        <v>3202</v>
      </c>
      <c r="AZ268" t="n">
        <v>3531</v>
      </c>
      <c r="BA268" t="n">
        <v>3925</v>
      </c>
      <c r="BB268" t="n">
        <v>4328</v>
      </c>
      <c r="BC268" t="n">
        <v>4516</v>
      </c>
      <c r="BD268" t="n">
        <v>4538</v>
      </c>
      <c r="BE268" t="n">
        <v>4200</v>
      </c>
      <c r="BF268" t="n">
        <v>3790</v>
      </c>
      <c r="BG268" t="n">
        <v>3276</v>
      </c>
      <c r="BH268" t="n">
        <v>3248</v>
      </c>
      <c r="BI268" t="n">
        <v>3047</v>
      </c>
      <c r="BJ268" t="n">
        <v>2483</v>
      </c>
      <c r="BK268" t="n">
        <v>1797</v>
      </c>
      <c r="BL268" t="n">
        <v>1295</v>
      </c>
      <c r="BM268" t="n">
        <v>690</v>
      </c>
      <c r="BN268" t="n">
        <v>177</v>
      </c>
    </row>
    <row r="269">
      <c r="A269" t="s">
        <v>84</v>
      </c>
      <c r="B269" t="s">
        <v>167</v>
      </c>
      <c r="C269" t="n">
        <v>2037</v>
      </c>
      <c r="D269" s="8" t="n">
        <v>120152</v>
      </c>
      <c r="E269" t="n">
        <v>5650</v>
      </c>
      <c r="F269" t="n">
        <v>5691</v>
      </c>
      <c r="G269" t="n">
        <v>5468</v>
      </c>
      <c r="H269" t="n">
        <v>5904</v>
      </c>
      <c r="I269" t="n">
        <v>6242</v>
      </c>
      <c r="J269" t="n">
        <v>6828</v>
      </c>
      <c r="K269" t="n">
        <v>7588</v>
      </c>
      <c r="L269" t="n">
        <v>8352</v>
      </c>
      <c r="M269" t="n">
        <v>8809</v>
      </c>
      <c r="N269" t="n">
        <v>8970</v>
      </c>
      <c r="O269" t="n">
        <v>8455</v>
      </c>
      <c r="P269" t="n">
        <v>7772</v>
      </c>
      <c r="Q269" t="n">
        <v>6570</v>
      </c>
      <c r="R269" t="n">
        <v>6488</v>
      </c>
      <c r="S269" t="n">
        <v>6596</v>
      </c>
      <c r="T269" t="n">
        <v>5477</v>
      </c>
      <c r="U269" t="n">
        <v>4114</v>
      </c>
      <c r="V269" t="n">
        <v>2999</v>
      </c>
      <c r="W269" t="n">
        <v>1675</v>
      </c>
      <c r="X269" t="n">
        <v>505</v>
      </c>
      <c r="Y269" s="8" t="n">
        <v>59761</v>
      </c>
      <c r="Z269" t="n">
        <v>2736</v>
      </c>
      <c r="AA269" t="n">
        <v>2755</v>
      </c>
      <c r="AB269" t="n">
        <v>2633</v>
      </c>
      <c r="AC269" t="n">
        <v>2880</v>
      </c>
      <c r="AD269" t="n">
        <v>2999</v>
      </c>
      <c r="AE269" t="n">
        <v>3274</v>
      </c>
      <c r="AF269" t="n">
        <v>3617</v>
      </c>
      <c r="AG269" t="n">
        <v>4008</v>
      </c>
      <c r="AH269" t="n">
        <v>4235</v>
      </c>
      <c r="AI269" t="n">
        <v>4373</v>
      </c>
      <c r="AJ269" t="n">
        <v>4195</v>
      </c>
      <c r="AK269" t="n">
        <v>3859</v>
      </c>
      <c r="AL269" t="n">
        <v>3281</v>
      </c>
      <c r="AM269" t="n">
        <v>3328</v>
      </c>
      <c r="AN269" t="n">
        <v>3473</v>
      </c>
      <c r="AO269" t="n">
        <v>2896</v>
      </c>
      <c r="AP269" t="n">
        <v>2302</v>
      </c>
      <c r="AQ269" t="n">
        <v>1676</v>
      </c>
      <c r="AR269" t="n">
        <v>938</v>
      </c>
      <c r="AS269" t="n">
        <v>304</v>
      </c>
      <c r="AT269" s="8" t="n">
        <v>60391</v>
      </c>
      <c r="AU269" t="n">
        <v>2915</v>
      </c>
      <c r="AV269" t="n">
        <v>2937</v>
      </c>
      <c r="AW269" t="n">
        <v>2835</v>
      </c>
      <c r="AX269" t="n">
        <v>3024</v>
      </c>
      <c r="AY269" t="n">
        <v>3243</v>
      </c>
      <c r="AZ269" t="n">
        <v>3554</v>
      </c>
      <c r="BA269" t="n">
        <v>3971</v>
      </c>
      <c r="BB269" t="n">
        <v>4343</v>
      </c>
      <c r="BC269" t="n">
        <v>4574</v>
      </c>
      <c r="BD269" t="n">
        <v>4597</v>
      </c>
      <c r="BE269" t="n">
        <v>4259</v>
      </c>
      <c r="BF269" t="n">
        <v>3912</v>
      </c>
      <c r="BG269" t="n">
        <v>3289</v>
      </c>
      <c r="BH269" t="n">
        <v>3160</v>
      </c>
      <c r="BI269" t="n">
        <v>3123</v>
      </c>
      <c r="BJ269" t="n">
        <v>2581</v>
      </c>
      <c r="BK269" t="n">
        <v>1812</v>
      </c>
      <c r="BL269" t="n">
        <v>1322</v>
      </c>
      <c r="BM269" t="n">
        <v>738</v>
      </c>
      <c r="BN269" t="n">
        <v>201</v>
      </c>
    </row>
    <row r="270">
      <c r="A270" t="s">
        <v>84</v>
      </c>
      <c r="B270" t="s">
        <v>167</v>
      </c>
      <c r="C270" t="n">
        <v>2038</v>
      </c>
      <c r="D270" s="8" t="n">
        <v>121442</v>
      </c>
      <c r="E270" t="n">
        <v>5707</v>
      </c>
      <c r="F270" t="n">
        <v>5772</v>
      </c>
      <c r="G270" t="n">
        <v>5580</v>
      </c>
      <c r="H270" t="n">
        <v>5785</v>
      </c>
      <c r="I270" t="n">
        <v>6309</v>
      </c>
      <c r="J270" t="n">
        <v>6864</v>
      </c>
      <c r="K270" t="n">
        <v>7665</v>
      </c>
      <c r="L270" t="n">
        <v>8395</v>
      </c>
      <c r="M270" t="n">
        <v>8895</v>
      </c>
      <c r="N270" t="n">
        <v>9015</v>
      </c>
      <c r="O270" t="n">
        <v>8637</v>
      </c>
      <c r="P270" t="n">
        <v>7904</v>
      </c>
      <c r="Q270" t="n">
        <v>6703</v>
      </c>
      <c r="R270" t="n">
        <v>6319</v>
      </c>
      <c r="S270" t="n">
        <v>6570</v>
      </c>
      <c r="T270" t="n">
        <v>5733</v>
      </c>
      <c r="U270" t="n">
        <v>4247</v>
      </c>
      <c r="V270" t="n">
        <v>3046</v>
      </c>
      <c r="W270" t="n">
        <v>1719</v>
      </c>
      <c r="X270" t="n">
        <v>577</v>
      </c>
      <c r="Y270" s="8" t="n">
        <v>60365</v>
      </c>
      <c r="Z270" t="n">
        <v>2763</v>
      </c>
      <c r="AA270" t="n">
        <v>2793</v>
      </c>
      <c r="AB270" t="n">
        <v>2696</v>
      </c>
      <c r="AC270" t="n">
        <v>2797</v>
      </c>
      <c r="AD270" t="n">
        <v>3037</v>
      </c>
      <c r="AE270" t="n">
        <v>3299</v>
      </c>
      <c r="AF270" t="n">
        <v>3652</v>
      </c>
      <c r="AG270" t="n">
        <v>4027</v>
      </c>
      <c r="AH270" t="n">
        <v>4271</v>
      </c>
      <c r="AI270" t="n">
        <v>4378</v>
      </c>
      <c r="AJ270" t="n">
        <v>4286</v>
      </c>
      <c r="AK270" t="n">
        <v>3923</v>
      </c>
      <c r="AL270" t="n">
        <v>3328</v>
      </c>
      <c r="AM270" t="n">
        <v>3259</v>
      </c>
      <c r="AN270" t="n">
        <v>3444</v>
      </c>
      <c r="AO270" t="n">
        <v>3038</v>
      </c>
      <c r="AP270" t="n">
        <v>2367</v>
      </c>
      <c r="AQ270" t="n">
        <v>1708</v>
      </c>
      <c r="AR270" t="n">
        <v>957</v>
      </c>
      <c r="AS270" t="n">
        <v>343</v>
      </c>
      <c r="AT270" s="8" t="n">
        <v>61077</v>
      </c>
      <c r="AU270" t="n">
        <v>2944</v>
      </c>
      <c r="AV270" t="n">
        <v>2978</v>
      </c>
      <c r="AW270" t="n">
        <v>2885</v>
      </c>
      <c r="AX270" t="n">
        <v>2988</v>
      </c>
      <c r="AY270" t="n">
        <v>3272</v>
      </c>
      <c r="AZ270" t="n">
        <v>3565</v>
      </c>
      <c r="BA270" t="n">
        <v>4013</v>
      </c>
      <c r="BB270" t="n">
        <v>4367</v>
      </c>
      <c r="BC270" t="n">
        <v>4624</v>
      </c>
      <c r="BD270" t="n">
        <v>4638</v>
      </c>
      <c r="BE270" t="n">
        <v>4351</v>
      </c>
      <c r="BF270" t="n">
        <v>3982</v>
      </c>
      <c r="BG270" t="n">
        <v>3376</v>
      </c>
      <c r="BH270" t="n">
        <v>3060</v>
      </c>
      <c r="BI270" t="n">
        <v>3126</v>
      </c>
      <c r="BJ270" t="n">
        <v>2695</v>
      </c>
      <c r="BK270" t="n">
        <v>1880</v>
      </c>
      <c r="BL270" t="n">
        <v>1338</v>
      </c>
      <c r="BM270" t="n">
        <v>762</v>
      </c>
      <c r="BN270" t="n">
        <v>234</v>
      </c>
    </row>
    <row r="271">
      <c r="A271" t="s">
        <v>84</v>
      </c>
      <c r="B271" t="s">
        <v>167</v>
      </c>
      <c r="C271" t="n">
        <v>2039</v>
      </c>
      <c r="D271" s="8" t="n">
        <v>122672</v>
      </c>
      <c r="E271" t="n">
        <v>5758</v>
      </c>
      <c r="F271" t="n">
        <v>5845</v>
      </c>
      <c r="G271" t="n">
        <v>5729</v>
      </c>
      <c r="H271" t="n">
        <v>5695</v>
      </c>
      <c r="I271" t="n">
        <v>6280</v>
      </c>
      <c r="J271" t="n">
        <v>6935</v>
      </c>
      <c r="K271" t="n">
        <v>7712</v>
      </c>
      <c r="L271" t="n">
        <v>8441</v>
      </c>
      <c r="M271" t="n">
        <v>8967</v>
      </c>
      <c r="N271" t="n">
        <v>9100</v>
      </c>
      <c r="O271" t="n">
        <v>8695</v>
      </c>
      <c r="P271" t="n">
        <v>8108</v>
      </c>
      <c r="Q271" t="n">
        <v>6844</v>
      </c>
      <c r="R271" t="n">
        <v>6240</v>
      </c>
      <c r="S271" t="n">
        <v>6513</v>
      </c>
      <c r="T271" t="n">
        <v>5903</v>
      </c>
      <c r="U271" t="n">
        <v>4403</v>
      </c>
      <c r="V271" t="n">
        <v>3091</v>
      </c>
      <c r="W271" t="n">
        <v>1788</v>
      </c>
      <c r="X271" t="n">
        <v>621</v>
      </c>
      <c r="Y271" s="8" t="n">
        <v>60940</v>
      </c>
      <c r="Z271" t="n">
        <v>2787</v>
      </c>
      <c r="AA271" t="n">
        <v>2828</v>
      </c>
      <c r="AB271" t="n">
        <v>2765</v>
      </c>
      <c r="AC271" t="n">
        <v>2744</v>
      </c>
      <c r="AD271" t="n">
        <v>3029</v>
      </c>
      <c r="AE271" t="n">
        <v>3332</v>
      </c>
      <c r="AF271" t="n">
        <v>3681</v>
      </c>
      <c r="AG271" t="n">
        <v>4050</v>
      </c>
      <c r="AH271" t="n">
        <v>4304</v>
      </c>
      <c r="AI271" t="n">
        <v>4407</v>
      </c>
      <c r="AJ271" t="n">
        <v>4301</v>
      </c>
      <c r="AK271" t="n">
        <v>4026</v>
      </c>
      <c r="AL271" t="n">
        <v>3409</v>
      </c>
      <c r="AM271" t="n">
        <v>3204</v>
      </c>
      <c r="AN271" t="n">
        <v>3397</v>
      </c>
      <c r="AO271" t="n">
        <v>3126</v>
      </c>
      <c r="AP271" t="n">
        <v>2452</v>
      </c>
      <c r="AQ271" t="n">
        <v>1728</v>
      </c>
      <c r="AR271" t="n">
        <v>1004</v>
      </c>
      <c r="AS271" t="n">
        <v>366</v>
      </c>
      <c r="AT271" s="8" t="n">
        <v>61732</v>
      </c>
      <c r="AU271" t="n">
        <v>2971</v>
      </c>
      <c r="AV271" t="n">
        <v>3017</v>
      </c>
      <c r="AW271" t="n">
        <v>2964</v>
      </c>
      <c r="AX271" t="n">
        <v>2951</v>
      </c>
      <c r="AY271" t="n">
        <v>3252</v>
      </c>
      <c r="AZ271" t="n">
        <v>3603</v>
      </c>
      <c r="BA271" t="n">
        <v>4031</v>
      </c>
      <c r="BB271" t="n">
        <v>4391</v>
      </c>
      <c r="BC271" t="n">
        <v>4663</v>
      </c>
      <c r="BD271" t="n">
        <v>4694</v>
      </c>
      <c r="BE271" t="n">
        <v>4394</v>
      </c>
      <c r="BF271" t="n">
        <v>4082</v>
      </c>
      <c r="BG271" t="n">
        <v>3435</v>
      </c>
      <c r="BH271" t="n">
        <v>3037</v>
      </c>
      <c r="BI271" t="n">
        <v>3117</v>
      </c>
      <c r="BJ271" t="n">
        <v>2778</v>
      </c>
      <c r="BK271" t="n">
        <v>1951</v>
      </c>
      <c r="BL271" t="n">
        <v>1363</v>
      </c>
      <c r="BM271" t="n">
        <v>784</v>
      </c>
      <c r="BN271" t="n">
        <v>255</v>
      </c>
    </row>
    <row r="272">
      <c r="A272" t="s">
        <v>84</v>
      </c>
      <c r="B272" t="s">
        <v>167</v>
      </c>
      <c r="C272" t="n">
        <v>2040</v>
      </c>
      <c r="D272" s="8" t="n">
        <v>123836</v>
      </c>
      <c r="E272" t="n">
        <v>5803</v>
      </c>
      <c r="F272" t="n">
        <v>5913</v>
      </c>
      <c r="G272" t="n">
        <v>5815</v>
      </c>
      <c r="H272" t="n">
        <v>5660</v>
      </c>
      <c r="I272" t="n">
        <v>6275</v>
      </c>
      <c r="J272" t="n">
        <v>6970</v>
      </c>
      <c r="K272" t="n">
        <v>7760</v>
      </c>
      <c r="L272" t="n">
        <v>8460</v>
      </c>
      <c r="M272" t="n">
        <v>9060</v>
      </c>
      <c r="N272" t="n">
        <v>9105</v>
      </c>
      <c r="O272" t="n">
        <v>8882</v>
      </c>
      <c r="P272" t="n">
        <v>8191</v>
      </c>
      <c r="Q272" t="n">
        <v>7040</v>
      </c>
      <c r="R272" t="n">
        <v>6186</v>
      </c>
      <c r="S272" t="n">
        <v>6433</v>
      </c>
      <c r="T272" t="n">
        <v>6063</v>
      </c>
      <c r="U272" t="n">
        <v>4557</v>
      </c>
      <c r="V272" t="n">
        <v>3157</v>
      </c>
      <c r="W272" t="n">
        <v>1831</v>
      </c>
      <c r="X272" t="n">
        <v>674</v>
      </c>
      <c r="Y272" s="8" t="n">
        <v>61483</v>
      </c>
      <c r="Z272" t="n">
        <v>2809</v>
      </c>
      <c r="AA272" t="n">
        <v>2860</v>
      </c>
      <c r="AB272" t="n">
        <v>2806</v>
      </c>
      <c r="AC272" t="n">
        <v>2706</v>
      </c>
      <c r="AD272" t="n">
        <v>3046</v>
      </c>
      <c r="AE272" t="n">
        <v>3347</v>
      </c>
      <c r="AF272" t="n">
        <v>3710</v>
      </c>
      <c r="AG272" t="n">
        <v>4052</v>
      </c>
      <c r="AH272" t="n">
        <v>4346</v>
      </c>
      <c r="AI272" t="n">
        <v>4400</v>
      </c>
      <c r="AJ272" t="n">
        <v>4382</v>
      </c>
      <c r="AK272" t="n">
        <v>4073</v>
      </c>
      <c r="AL272" t="n">
        <v>3515</v>
      </c>
      <c r="AM272" t="n">
        <v>3148</v>
      </c>
      <c r="AN272" t="n">
        <v>3337</v>
      </c>
      <c r="AO272" t="n">
        <v>3256</v>
      </c>
      <c r="AP272" t="n">
        <v>2485</v>
      </c>
      <c r="AQ272" t="n">
        <v>1788</v>
      </c>
      <c r="AR272" t="n">
        <v>1021</v>
      </c>
      <c r="AS272" t="n">
        <v>394</v>
      </c>
      <c r="AT272" s="8" t="n">
        <v>62354</v>
      </c>
      <c r="AU272" t="n">
        <v>2994</v>
      </c>
      <c r="AV272" t="n">
        <v>3053</v>
      </c>
      <c r="AW272" t="n">
        <v>3009</v>
      </c>
      <c r="AX272" t="n">
        <v>2954</v>
      </c>
      <c r="AY272" t="n">
        <v>3229</v>
      </c>
      <c r="AZ272" t="n">
        <v>3623</v>
      </c>
      <c r="BA272" t="n">
        <v>4050</v>
      </c>
      <c r="BB272" t="n">
        <v>4408</v>
      </c>
      <c r="BC272" t="n">
        <v>4714</v>
      </c>
      <c r="BD272" t="n">
        <v>4705</v>
      </c>
      <c r="BE272" t="n">
        <v>4500</v>
      </c>
      <c r="BF272" t="n">
        <v>4118</v>
      </c>
      <c r="BG272" t="n">
        <v>3525</v>
      </c>
      <c r="BH272" t="n">
        <v>3039</v>
      </c>
      <c r="BI272" t="n">
        <v>3096</v>
      </c>
      <c r="BJ272" t="n">
        <v>2806</v>
      </c>
      <c r="BK272" t="n">
        <v>2072</v>
      </c>
      <c r="BL272" t="n">
        <v>1369</v>
      </c>
      <c r="BM272" t="n">
        <v>809</v>
      </c>
      <c r="BN272" t="n">
        <v>280</v>
      </c>
    </row>
    <row r="273">
      <c r="A273" t="s">
        <v>84</v>
      </c>
      <c r="B273" t="s">
        <v>167</v>
      </c>
      <c r="C273" t="n">
        <v>2041</v>
      </c>
      <c r="D273" s="8" t="n">
        <v>124992</v>
      </c>
      <c r="E273" t="n">
        <v>5844</v>
      </c>
      <c r="F273" t="n">
        <v>5976</v>
      </c>
      <c r="G273" t="n">
        <v>5898</v>
      </c>
      <c r="H273" t="n">
        <v>5592</v>
      </c>
      <c r="I273" t="n">
        <v>6285</v>
      </c>
      <c r="J273" t="n">
        <v>7053</v>
      </c>
      <c r="K273" t="n">
        <v>7803</v>
      </c>
      <c r="L273" t="n">
        <v>8525</v>
      </c>
      <c r="M273" t="n">
        <v>9085</v>
      </c>
      <c r="N273" t="n">
        <v>9146</v>
      </c>
      <c r="O273" t="n">
        <v>9018</v>
      </c>
      <c r="P273" t="n">
        <v>8301</v>
      </c>
      <c r="Q273" t="n">
        <v>7238</v>
      </c>
      <c r="R273" t="n">
        <v>6134</v>
      </c>
      <c r="S273" t="n">
        <v>6367</v>
      </c>
      <c r="T273" t="n">
        <v>6134</v>
      </c>
      <c r="U273" t="n">
        <v>4744</v>
      </c>
      <c r="V273" t="n">
        <v>3242</v>
      </c>
      <c r="W273" t="n">
        <v>1887</v>
      </c>
      <c r="X273" t="n">
        <v>719</v>
      </c>
      <c r="Y273" s="8" t="n">
        <v>62020</v>
      </c>
      <c r="Z273" t="n">
        <v>2829</v>
      </c>
      <c r="AA273" t="n">
        <v>2889</v>
      </c>
      <c r="AB273" t="n">
        <v>2846</v>
      </c>
      <c r="AC273" t="n">
        <v>2682</v>
      </c>
      <c r="AD273" t="n">
        <v>3026</v>
      </c>
      <c r="AE273" t="n">
        <v>3395</v>
      </c>
      <c r="AF273" t="n">
        <v>3734</v>
      </c>
      <c r="AG273" t="n">
        <v>4082</v>
      </c>
      <c r="AH273" t="n">
        <v>4353</v>
      </c>
      <c r="AI273" t="n">
        <v>4414</v>
      </c>
      <c r="AJ273" t="n">
        <v>4423</v>
      </c>
      <c r="AK273" t="n">
        <v>4133</v>
      </c>
      <c r="AL273" t="n">
        <v>3618</v>
      </c>
      <c r="AM273" t="n">
        <v>3107</v>
      </c>
      <c r="AN273" t="n">
        <v>3314</v>
      </c>
      <c r="AO273" t="n">
        <v>3298</v>
      </c>
      <c r="AP273" t="n">
        <v>2566</v>
      </c>
      <c r="AQ273" t="n">
        <v>1840</v>
      </c>
      <c r="AR273" t="n">
        <v>1058</v>
      </c>
      <c r="AS273" t="n">
        <v>413</v>
      </c>
      <c r="AT273" s="8" t="n">
        <v>62972</v>
      </c>
      <c r="AU273" t="n">
        <v>3015</v>
      </c>
      <c r="AV273" t="n">
        <v>3087</v>
      </c>
      <c r="AW273" t="n">
        <v>3052</v>
      </c>
      <c r="AX273" t="n">
        <v>2910</v>
      </c>
      <c r="AY273" t="n">
        <v>3259</v>
      </c>
      <c r="AZ273" t="n">
        <v>3658</v>
      </c>
      <c r="BA273" t="n">
        <v>4069</v>
      </c>
      <c r="BB273" t="n">
        <v>4443</v>
      </c>
      <c r="BC273" t="n">
        <v>4732</v>
      </c>
      <c r="BD273" t="n">
        <v>4732</v>
      </c>
      <c r="BE273" t="n">
        <v>4595</v>
      </c>
      <c r="BF273" t="n">
        <v>4169</v>
      </c>
      <c r="BG273" t="n">
        <v>3620</v>
      </c>
      <c r="BH273" t="n">
        <v>3027</v>
      </c>
      <c r="BI273" t="n">
        <v>3052</v>
      </c>
      <c r="BJ273" t="n">
        <v>2835</v>
      </c>
      <c r="BK273" t="n">
        <v>2178</v>
      </c>
      <c r="BL273" t="n">
        <v>1402</v>
      </c>
      <c r="BM273" t="n">
        <v>829</v>
      </c>
      <c r="BN273" t="n">
        <v>307</v>
      </c>
    </row>
    <row r="274">
      <c r="A274" t="s">
        <v>84</v>
      </c>
      <c r="B274" t="s">
        <v>167</v>
      </c>
      <c r="C274" t="n">
        <v>2042</v>
      </c>
      <c r="D274" s="8" t="n">
        <v>126141</v>
      </c>
      <c r="E274" t="n">
        <v>5882</v>
      </c>
      <c r="F274" t="n">
        <v>6035</v>
      </c>
      <c r="G274" t="n">
        <v>5978</v>
      </c>
      <c r="H274" t="n">
        <v>5665</v>
      </c>
      <c r="I274" t="n">
        <v>6207</v>
      </c>
      <c r="J274" t="n">
        <v>7084</v>
      </c>
      <c r="K274" t="n">
        <v>7854</v>
      </c>
      <c r="L274" t="n">
        <v>8583</v>
      </c>
      <c r="M274" t="n">
        <v>9109</v>
      </c>
      <c r="N274" t="n">
        <v>9223</v>
      </c>
      <c r="O274" t="n">
        <v>9114</v>
      </c>
      <c r="P274" t="n">
        <v>8395</v>
      </c>
      <c r="Q274" t="n">
        <v>7458</v>
      </c>
      <c r="R274" t="n">
        <v>6183</v>
      </c>
      <c r="S274" t="n">
        <v>6204</v>
      </c>
      <c r="T274" t="n">
        <v>6222</v>
      </c>
      <c r="U274" t="n">
        <v>4906</v>
      </c>
      <c r="V274" t="n">
        <v>3307</v>
      </c>
      <c r="W274" t="n">
        <v>1959</v>
      </c>
      <c r="X274" t="n">
        <v>772</v>
      </c>
      <c r="Y274" s="8" t="n">
        <v>62554</v>
      </c>
      <c r="Z274" t="n">
        <v>2847</v>
      </c>
      <c r="AA274" t="n">
        <v>2917</v>
      </c>
      <c r="AB274" t="n">
        <v>2885</v>
      </c>
      <c r="AC274" t="n">
        <v>2724</v>
      </c>
      <c r="AD274" t="n">
        <v>2985</v>
      </c>
      <c r="AE274" t="n">
        <v>3402</v>
      </c>
      <c r="AF274" t="n">
        <v>3766</v>
      </c>
      <c r="AG274" t="n">
        <v>4102</v>
      </c>
      <c r="AH274" t="n">
        <v>4365</v>
      </c>
      <c r="AI274" t="n">
        <v>4443</v>
      </c>
      <c r="AJ274" t="n">
        <v>4462</v>
      </c>
      <c r="AK274" t="n">
        <v>4170</v>
      </c>
      <c r="AL274" t="n">
        <v>3728</v>
      </c>
      <c r="AM274" t="n">
        <v>3145</v>
      </c>
      <c r="AN274" t="n">
        <v>3230</v>
      </c>
      <c r="AO274" t="n">
        <v>3315</v>
      </c>
      <c r="AP274" t="n">
        <v>2639</v>
      </c>
      <c r="AQ274" t="n">
        <v>1884</v>
      </c>
      <c r="AR274" t="n">
        <v>1106</v>
      </c>
      <c r="AS274" t="n">
        <v>441</v>
      </c>
      <c r="AT274" s="8" t="n">
        <v>63587</v>
      </c>
      <c r="AU274" t="n">
        <v>3035</v>
      </c>
      <c r="AV274" t="n">
        <v>3118</v>
      </c>
      <c r="AW274" t="n">
        <v>3094</v>
      </c>
      <c r="AX274" t="n">
        <v>2940</v>
      </c>
      <c r="AY274" t="n">
        <v>3223</v>
      </c>
      <c r="AZ274" t="n">
        <v>3683</v>
      </c>
      <c r="BA274" t="n">
        <v>4088</v>
      </c>
      <c r="BB274" t="n">
        <v>4481</v>
      </c>
      <c r="BC274" t="n">
        <v>4744</v>
      </c>
      <c r="BD274" t="n">
        <v>4780</v>
      </c>
      <c r="BE274" t="n">
        <v>4652</v>
      </c>
      <c r="BF274" t="n">
        <v>4225</v>
      </c>
      <c r="BG274" t="n">
        <v>3731</v>
      </c>
      <c r="BH274" t="n">
        <v>3038</v>
      </c>
      <c r="BI274" t="n">
        <v>2974</v>
      </c>
      <c r="BJ274" t="n">
        <v>2907</v>
      </c>
      <c r="BK274" t="n">
        <v>2267</v>
      </c>
      <c r="BL274" t="n">
        <v>1423</v>
      </c>
      <c r="BM274" t="n">
        <v>854</v>
      </c>
      <c r="BN274" t="n">
        <v>331</v>
      </c>
    </row>
    <row r="275">
      <c r="A275" t="s">
        <v>84</v>
      </c>
      <c r="B275" t="s">
        <v>167</v>
      </c>
      <c r="C275" t="n">
        <v>2043</v>
      </c>
      <c r="D275" s="8" t="n">
        <v>127284</v>
      </c>
      <c r="E275" t="n">
        <v>5918</v>
      </c>
      <c r="F275" t="n">
        <v>6090</v>
      </c>
      <c r="G275" t="n">
        <v>6056</v>
      </c>
      <c r="H275" t="n">
        <v>5775</v>
      </c>
      <c r="I275" t="n">
        <v>6103</v>
      </c>
      <c r="J275" t="n">
        <v>7124</v>
      </c>
      <c r="K275" t="n">
        <v>7886</v>
      </c>
      <c r="L275" t="n">
        <v>8657</v>
      </c>
      <c r="M275" t="n">
        <v>9143</v>
      </c>
      <c r="N275" t="n">
        <v>9299</v>
      </c>
      <c r="O275" t="n">
        <v>9159</v>
      </c>
      <c r="P275" t="n">
        <v>8562</v>
      </c>
      <c r="Q275" t="n">
        <v>7583</v>
      </c>
      <c r="R275" t="n">
        <v>6302</v>
      </c>
      <c r="S275" t="n">
        <v>6051</v>
      </c>
      <c r="T275" t="n">
        <v>6206</v>
      </c>
      <c r="U275" t="n">
        <v>5141</v>
      </c>
      <c r="V275" t="n">
        <v>3422</v>
      </c>
      <c r="W275" t="n">
        <v>1997</v>
      </c>
      <c r="X275" t="n">
        <v>809</v>
      </c>
      <c r="Y275" s="8" t="n">
        <v>63083</v>
      </c>
      <c r="Z275" t="n">
        <v>2864</v>
      </c>
      <c r="AA275" t="n">
        <v>2943</v>
      </c>
      <c r="AB275" t="n">
        <v>2922</v>
      </c>
      <c r="AC275" t="n">
        <v>2784</v>
      </c>
      <c r="AD275" t="n">
        <v>2918</v>
      </c>
      <c r="AE275" t="n">
        <v>3424</v>
      </c>
      <c r="AF275" t="n">
        <v>3789</v>
      </c>
      <c r="AG275" t="n">
        <v>4136</v>
      </c>
      <c r="AH275" t="n">
        <v>4380</v>
      </c>
      <c r="AI275" t="n">
        <v>4475</v>
      </c>
      <c r="AJ275" t="n">
        <v>4467</v>
      </c>
      <c r="AK275" t="n">
        <v>4252</v>
      </c>
      <c r="AL275" t="n">
        <v>3787</v>
      </c>
      <c r="AM275" t="n">
        <v>3187</v>
      </c>
      <c r="AN275" t="n">
        <v>3164</v>
      </c>
      <c r="AO275" t="n">
        <v>3291</v>
      </c>
      <c r="AP275" t="n">
        <v>2770</v>
      </c>
      <c r="AQ275" t="n">
        <v>1940</v>
      </c>
      <c r="AR275" t="n">
        <v>1129</v>
      </c>
      <c r="AS275" t="n">
        <v>461</v>
      </c>
      <c r="AT275" s="8" t="n">
        <v>64201</v>
      </c>
      <c r="AU275" t="n">
        <v>3055</v>
      </c>
      <c r="AV275" t="n">
        <v>3147</v>
      </c>
      <c r="AW275" t="n">
        <v>3134</v>
      </c>
      <c r="AX275" t="n">
        <v>2991</v>
      </c>
      <c r="AY275" t="n">
        <v>3185</v>
      </c>
      <c r="AZ275" t="n">
        <v>3700</v>
      </c>
      <c r="BA275" t="n">
        <v>4097</v>
      </c>
      <c r="BB275" t="n">
        <v>4521</v>
      </c>
      <c r="BC275" t="n">
        <v>4763</v>
      </c>
      <c r="BD275" t="n">
        <v>4824</v>
      </c>
      <c r="BE275" t="n">
        <v>4691</v>
      </c>
      <c r="BF275" t="n">
        <v>4311</v>
      </c>
      <c r="BG275" t="n">
        <v>3796</v>
      </c>
      <c r="BH275" t="n">
        <v>3114</v>
      </c>
      <c r="BI275" t="n">
        <v>2886</v>
      </c>
      <c r="BJ275" t="n">
        <v>2914</v>
      </c>
      <c r="BK275" t="n">
        <v>2371</v>
      </c>
      <c r="BL275" t="n">
        <v>1482</v>
      </c>
      <c r="BM275" t="n">
        <v>868</v>
      </c>
      <c r="BN275" t="n">
        <v>349</v>
      </c>
    </row>
    <row r="276">
      <c r="A276" t="s">
        <v>84</v>
      </c>
      <c r="B276" t="s">
        <v>167</v>
      </c>
      <c r="C276" t="n">
        <v>2044</v>
      </c>
      <c r="D276" s="8" t="n">
        <v>128421</v>
      </c>
      <c r="E276" t="n">
        <v>5954</v>
      </c>
      <c r="F276" t="n">
        <v>6142</v>
      </c>
      <c r="G276" t="n">
        <v>6128</v>
      </c>
      <c r="H276" t="n">
        <v>5919</v>
      </c>
      <c r="I276" t="n">
        <v>6017</v>
      </c>
      <c r="J276" t="n">
        <v>7099</v>
      </c>
      <c r="K276" t="n">
        <v>7952</v>
      </c>
      <c r="L276" t="n">
        <v>8713</v>
      </c>
      <c r="M276" t="n">
        <v>9191</v>
      </c>
      <c r="N276" t="n">
        <v>9367</v>
      </c>
      <c r="O276" t="n">
        <v>9237</v>
      </c>
      <c r="P276" t="n">
        <v>8627</v>
      </c>
      <c r="Q276" t="n">
        <v>7767</v>
      </c>
      <c r="R276" t="n">
        <v>6432</v>
      </c>
      <c r="S276" t="n">
        <v>5977</v>
      </c>
      <c r="T276" t="n">
        <v>6158</v>
      </c>
      <c r="U276" t="n">
        <v>5302</v>
      </c>
      <c r="V276" t="n">
        <v>3555</v>
      </c>
      <c r="W276" t="n">
        <v>2036</v>
      </c>
      <c r="X276" t="n">
        <v>847</v>
      </c>
      <c r="Y276" s="8" t="n">
        <v>63610</v>
      </c>
      <c r="Z276" t="n">
        <v>2881</v>
      </c>
      <c r="AA276" t="n">
        <v>2968</v>
      </c>
      <c r="AB276" t="n">
        <v>2956</v>
      </c>
      <c r="AC276" t="n">
        <v>2851</v>
      </c>
      <c r="AD276" t="n">
        <v>2871</v>
      </c>
      <c r="AE276" t="n">
        <v>3418</v>
      </c>
      <c r="AF276" t="n">
        <v>3820</v>
      </c>
      <c r="AG276" t="n">
        <v>4166</v>
      </c>
      <c r="AH276" t="n">
        <v>4404</v>
      </c>
      <c r="AI276" t="n">
        <v>4505</v>
      </c>
      <c r="AJ276" t="n">
        <v>4494</v>
      </c>
      <c r="AK276" t="n">
        <v>4270</v>
      </c>
      <c r="AL276" t="n">
        <v>3879</v>
      </c>
      <c r="AM276" t="n">
        <v>3262</v>
      </c>
      <c r="AN276" t="n">
        <v>3113</v>
      </c>
      <c r="AO276" t="n">
        <v>3250</v>
      </c>
      <c r="AP276" t="n">
        <v>2854</v>
      </c>
      <c r="AQ276" t="n">
        <v>2013</v>
      </c>
      <c r="AR276" t="n">
        <v>1148</v>
      </c>
      <c r="AS276" t="n">
        <v>487</v>
      </c>
      <c r="AT276" s="8" t="n">
        <v>64811</v>
      </c>
      <c r="AU276" t="n">
        <v>3073</v>
      </c>
      <c r="AV276" t="n">
        <v>3174</v>
      </c>
      <c r="AW276" t="n">
        <v>3173</v>
      </c>
      <c r="AX276" t="n">
        <v>3068</v>
      </c>
      <c r="AY276" t="n">
        <v>3146</v>
      </c>
      <c r="AZ276" t="n">
        <v>3681</v>
      </c>
      <c r="BA276" t="n">
        <v>4131</v>
      </c>
      <c r="BB276" t="n">
        <v>4547</v>
      </c>
      <c r="BC276" t="n">
        <v>4787</v>
      </c>
      <c r="BD276" t="n">
        <v>4862</v>
      </c>
      <c r="BE276" t="n">
        <v>4743</v>
      </c>
      <c r="BF276" t="n">
        <v>4357</v>
      </c>
      <c r="BG276" t="n">
        <v>3888</v>
      </c>
      <c r="BH276" t="n">
        <v>3170</v>
      </c>
      <c r="BI276" t="n">
        <v>2864</v>
      </c>
      <c r="BJ276" t="n">
        <v>2908</v>
      </c>
      <c r="BK276" t="n">
        <v>2448</v>
      </c>
      <c r="BL276" t="n">
        <v>1542</v>
      </c>
      <c r="BM276" t="n">
        <v>888</v>
      </c>
      <c r="BN276" t="n">
        <v>360</v>
      </c>
    </row>
    <row r="277">
      <c r="A277" t="s">
        <v>84</v>
      </c>
      <c r="B277" t="s">
        <v>167</v>
      </c>
      <c r="C277" t="n">
        <v>2045</v>
      </c>
      <c r="D277" s="8" t="n">
        <v>129555</v>
      </c>
      <c r="E277" t="n">
        <v>5990</v>
      </c>
      <c r="F277" t="n">
        <v>6190</v>
      </c>
      <c r="G277" t="n">
        <v>6197</v>
      </c>
      <c r="H277" t="n">
        <v>6004</v>
      </c>
      <c r="I277" t="n">
        <v>6000</v>
      </c>
      <c r="J277" t="n">
        <v>7089</v>
      </c>
      <c r="K277" t="n">
        <v>7995</v>
      </c>
      <c r="L277" t="n">
        <v>8776</v>
      </c>
      <c r="M277" t="n">
        <v>9217</v>
      </c>
      <c r="N277" t="n">
        <v>9458</v>
      </c>
      <c r="O277" t="n">
        <v>9248</v>
      </c>
      <c r="P277" t="n">
        <v>8805</v>
      </c>
      <c r="Q277" t="n">
        <v>7848</v>
      </c>
      <c r="R277" t="n">
        <v>6615</v>
      </c>
      <c r="S277" t="n">
        <v>5927</v>
      </c>
      <c r="T277" t="n">
        <v>6088</v>
      </c>
      <c r="U277" t="n">
        <v>5454</v>
      </c>
      <c r="V277" t="n">
        <v>3686</v>
      </c>
      <c r="W277" t="n">
        <v>2089</v>
      </c>
      <c r="X277" t="n">
        <v>879</v>
      </c>
      <c r="Y277" s="8" t="n">
        <v>64133</v>
      </c>
      <c r="Z277" t="n">
        <v>2899</v>
      </c>
      <c r="AA277" t="n">
        <v>2991</v>
      </c>
      <c r="AB277" t="n">
        <v>2987</v>
      </c>
      <c r="AC277" t="n">
        <v>2892</v>
      </c>
      <c r="AD277" t="n">
        <v>2854</v>
      </c>
      <c r="AE277" t="n">
        <v>3423</v>
      </c>
      <c r="AF277" t="n">
        <v>3839</v>
      </c>
      <c r="AG277" t="n">
        <v>4203</v>
      </c>
      <c r="AH277" t="n">
        <v>4410</v>
      </c>
      <c r="AI277" t="n">
        <v>4546</v>
      </c>
      <c r="AJ277" t="n">
        <v>4490</v>
      </c>
      <c r="AK277" t="n">
        <v>4346</v>
      </c>
      <c r="AL277" t="n">
        <v>3924</v>
      </c>
      <c r="AM277" t="n">
        <v>3361</v>
      </c>
      <c r="AN277" t="n">
        <v>3061</v>
      </c>
      <c r="AO277" t="n">
        <v>3197</v>
      </c>
      <c r="AP277" t="n">
        <v>2972</v>
      </c>
      <c r="AQ277" t="n">
        <v>2045</v>
      </c>
      <c r="AR277" t="n">
        <v>1192</v>
      </c>
      <c r="AS277" t="n">
        <v>502</v>
      </c>
      <c r="AT277" s="8" t="n">
        <v>65421</v>
      </c>
      <c r="AU277" t="n">
        <v>3091</v>
      </c>
      <c r="AV277" t="n">
        <v>3199</v>
      </c>
      <c r="AW277" t="n">
        <v>3209</v>
      </c>
      <c r="AX277" t="n">
        <v>3112</v>
      </c>
      <c r="AY277" t="n">
        <v>3146</v>
      </c>
      <c r="AZ277" t="n">
        <v>3666</v>
      </c>
      <c r="BA277" t="n">
        <v>4156</v>
      </c>
      <c r="BB277" t="n">
        <v>4573</v>
      </c>
      <c r="BC277" t="n">
        <v>4808</v>
      </c>
      <c r="BD277" t="n">
        <v>4913</v>
      </c>
      <c r="BE277" t="n">
        <v>4757</v>
      </c>
      <c r="BF277" t="n">
        <v>4458</v>
      </c>
      <c r="BG277" t="n">
        <v>3925</v>
      </c>
      <c r="BH277" t="n">
        <v>3254</v>
      </c>
      <c r="BI277" t="n">
        <v>2865</v>
      </c>
      <c r="BJ277" t="n">
        <v>2892</v>
      </c>
      <c r="BK277" t="n">
        <v>2482</v>
      </c>
      <c r="BL277" t="n">
        <v>1641</v>
      </c>
      <c r="BM277" t="n">
        <v>897</v>
      </c>
      <c r="BN277" t="n">
        <v>377</v>
      </c>
    </row>
    <row r="278">
      <c r="A278" t="s">
        <v>84</v>
      </c>
      <c r="B278" t="s">
        <v>167</v>
      </c>
      <c r="C278" t="n">
        <v>2046</v>
      </c>
      <c r="D278" s="8" t="n">
        <v>130680</v>
      </c>
      <c r="E278" t="n">
        <v>6026</v>
      </c>
      <c r="F278" t="n">
        <v>6234</v>
      </c>
      <c r="G278" t="n">
        <v>6260</v>
      </c>
      <c r="H278" t="n">
        <v>6086</v>
      </c>
      <c r="I278" t="n">
        <v>5952</v>
      </c>
      <c r="J278" t="n">
        <v>7109</v>
      </c>
      <c r="K278" t="n">
        <v>8069</v>
      </c>
      <c r="L278" t="n">
        <v>8834</v>
      </c>
      <c r="M278" t="n">
        <v>9290</v>
      </c>
      <c r="N278" t="n">
        <v>9483</v>
      </c>
      <c r="O278" t="n">
        <v>9291</v>
      </c>
      <c r="P278" t="n">
        <v>8935</v>
      </c>
      <c r="Q278" t="n">
        <v>7953</v>
      </c>
      <c r="R278" t="n">
        <v>6799</v>
      </c>
      <c r="S278" t="n">
        <v>5881</v>
      </c>
      <c r="T278" t="n">
        <v>6030</v>
      </c>
      <c r="U278" t="n">
        <v>5526</v>
      </c>
      <c r="V278" t="n">
        <v>3848</v>
      </c>
      <c r="W278" t="n">
        <v>2158</v>
      </c>
      <c r="X278" t="n">
        <v>915</v>
      </c>
      <c r="Y278" s="8" t="n">
        <v>64651</v>
      </c>
      <c r="Z278" t="n">
        <v>2917</v>
      </c>
      <c r="AA278" t="n">
        <v>3012</v>
      </c>
      <c r="AB278" t="n">
        <v>3017</v>
      </c>
      <c r="AC278" t="n">
        <v>2931</v>
      </c>
      <c r="AD278" t="n">
        <v>2835</v>
      </c>
      <c r="AE278" t="n">
        <v>3421</v>
      </c>
      <c r="AF278" t="n">
        <v>3881</v>
      </c>
      <c r="AG278" t="n">
        <v>4232</v>
      </c>
      <c r="AH278" t="n">
        <v>4442</v>
      </c>
      <c r="AI278" t="n">
        <v>4552</v>
      </c>
      <c r="AJ278" t="n">
        <v>4505</v>
      </c>
      <c r="AK278" t="n">
        <v>4386</v>
      </c>
      <c r="AL278" t="n">
        <v>3979</v>
      </c>
      <c r="AM278" t="n">
        <v>3455</v>
      </c>
      <c r="AN278" t="n">
        <v>3025</v>
      </c>
      <c r="AO278" t="n">
        <v>3176</v>
      </c>
      <c r="AP278" t="n">
        <v>3013</v>
      </c>
      <c r="AQ278" t="n">
        <v>2118</v>
      </c>
      <c r="AR278" t="n">
        <v>1231</v>
      </c>
      <c r="AS278" t="n">
        <v>522</v>
      </c>
      <c r="AT278" s="8" t="n">
        <v>66028</v>
      </c>
      <c r="AU278" t="n">
        <v>3109</v>
      </c>
      <c r="AV278" t="n">
        <v>3222</v>
      </c>
      <c r="AW278" t="n">
        <v>3243</v>
      </c>
      <c r="AX278" t="n">
        <v>3155</v>
      </c>
      <c r="AY278" t="n">
        <v>3117</v>
      </c>
      <c r="AZ278" t="n">
        <v>3688</v>
      </c>
      <c r="BA278" t="n">
        <v>4188</v>
      </c>
      <c r="BB278" t="n">
        <v>4602</v>
      </c>
      <c r="BC278" t="n">
        <v>4847</v>
      </c>
      <c r="BD278" t="n">
        <v>4931</v>
      </c>
      <c r="BE278" t="n">
        <v>4786</v>
      </c>
      <c r="BF278" t="n">
        <v>4549</v>
      </c>
      <c r="BG278" t="n">
        <v>3974</v>
      </c>
      <c r="BH278" t="n">
        <v>3344</v>
      </c>
      <c r="BI278" t="n">
        <v>2855</v>
      </c>
      <c r="BJ278" t="n">
        <v>2854</v>
      </c>
      <c r="BK278" t="n">
        <v>2513</v>
      </c>
      <c r="BL278" t="n">
        <v>1730</v>
      </c>
      <c r="BM278" t="n">
        <v>927</v>
      </c>
      <c r="BN278" t="n">
        <v>393</v>
      </c>
    </row>
    <row r="279">
      <c r="A279" t="s">
        <v>84</v>
      </c>
      <c r="B279" t="s">
        <v>167</v>
      </c>
      <c r="C279" t="n">
        <v>2047</v>
      </c>
      <c r="D279" s="8" t="n">
        <v>131799</v>
      </c>
      <c r="E279" t="n">
        <v>6061</v>
      </c>
      <c r="F279" t="n">
        <v>6276</v>
      </c>
      <c r="G279" t="n">
        <v>6321</v>
      </c>
      <c r="H279" t="n">
        <v>6165</v>
      </c>
      <c r="I279" t="n">
        <v>6029</v>
      </c>
      <c r="J279" t="n">
        <v>7045</v>
      </c>
      <c r="K279" t="n">
        <v>8106</v>
      </c>
      <c r="L279" t="n">
        <v>8896</v>
      </c>
      <c r="M279" t="n">
        <v>9354</v>
      </c>
      <c r="N279" t="n">
        <v>9509</v>
      </c>
      <c r="O279" t="n">
        <v>9364</v>
      </c>
      <c r="P279" t="n">
        <v>9032</v>
      </c>
      <c r="Q279" t="n">
        <v>8042</v>
      </c>
      <c r="R279" t="n">
        <v>7001</v>
      </c>
      <c r="S279" t="n">
        <v>5929</v>
      </c>
      <c r="T279" t="n">
        <v>5886</v>
      </c>
      <c r="U279" t="n">
        <v>5609</v>
      </c>
      <c r="V279" t="n">
        <v>3989</v>
      </c>
      <c r="W279" t="n">
        <v>2219</v>
      </c>
      <c r="X279" t="n">
        <v>965</v>
      </c>
      <c r="Y279" s="8" t="n">
        <v>65165</v>
      </c>
      <c r="Z279" t="n">
        <v>2934</v>
      </c>
      <c r="AA279" t="n">
        <v>3032</v>
      </c>
      <c r="AB279" t="n">
        <v>3045</v>
      </c>
      <c r="AC279" t="n">
        <v>2968</v>
      </c>
      <c r="AD279" t="n">
        <v>2878</v>
      </c>
      <c r="AE279" t="n">
        <v>3388</v>
      </c>
      <c r="AF279" t="n">
        <v>3894</v>
      </c>
      <c r="AG279" t="n">
        <v>4268</v>
      </c>
      <c r="AH279" t="n">
        <v>4465</v>
      </c>
      <c r="AI279" t="n">
        <v>4565</v>
      </c>
      <c r="AJ279" t="n">
        <v>4533</v>
      </c>
      <c r="AK279" t="n">
        <v>4425</v>
      </c>
      <c r="AL279" t="n">
        <v>4013</v>
      </c>
      <c r="AM279" t="n">
        <v>3557</v>
      </c>
      <c r="AN279" t="n">
        <v>3062</v>
      </c>
      <c r="AO279" t="n">
        <v>3100</v>
      </c>
      <c r="AP279" t="n">
        <v>3030</v>
      </c>
      <c r="AQ279" t="n">
        <v>2185</v>
      </c>
      <c r="AR279" t="n">
        <v>1270</v>
      </c>
      <c r="AS279" t="n">
        <v>554</v>
      </c>
      <c r="AT279" s="8" t="n">
        <v>66634</v>
      </c>
      <c r="AU279" t="n">
        <v>3127</v>
      </c>
      <c r="AV279" t="n">
        <v>3244</v>
      </c>
      <c r="AW279" t="n">
        <v>3275</v>
      </c>
      <c r="AX279" t="n">
        <v>3197</v>
      </c>
      <c r="AY279" t="n">
        <v>3152</v>
      </c>
      <c r="AZ279" t="n">
        <v>3657</v>
      </c>
      <c r="BA279" t="n">
        <v>4211</v>
      </c>
      <c r="BB279" t="n">
        <v>4628</v>
      </c>
      <c r="BC279" t="n">
        <v>4888</v>
      </c>
      <c r="BD279" t="n">
        <v>4945</v>
      </c>
      <c r="BE279" t="n">
        <v>4832</v>
      </c>
      <c r="BF279" t="n">
        <v>4607</v>
      </c>
      <c r="BG279" t="n">
        <v>4029</v>
      </c>
      <c r="BH279" t="n">
        <v>3444</v>
      </c>
      <c r="BI279" t="n">
        <v>2868</v>
      </c>
      <c r="BJ279" t="n">
        <v>2786</v>
      </c>
      <c r="BK279" t="n">
        <v>2579</v>
      </c>
      <c r="BL279" t="n">
        <v>1804</v>
      </c>
      <c r="BM279" t="n">
        <v>949</v>
      </c>
      <c r="BN279" t="n">
        <v>411</v>
      </c>
    </row>
    <row r="280">
      <c r="A280" t="s">
        <v>84</v>
      </c>
      <c r="B280" t="s">
        <v>167</v>
      </c>
      <c r="C280" t="n">
        <v>2048</v>
      </c>
      <c r="D280" s="8" t="n">
        <v>132912</v>
      </c>
      <c r="E280" t="n">
        <v>6095</v>
      </c>
      <c r="F280" t="n">
        <v>6316</v>
      </c>
      <c r="G280" t="n">
        <v>6377</v>
      </c>
      <c r="H280" t="n">
        <v>6241</v>
      </c>
      <c r="I280" t="n">
        <v>6143</v>
      </c>
      <c r="J280" t="n">
        <v>6961</v>
      </c>
      <c r="K280" t="n">
        <v>8146</v>
      </c>
      <c r="L280" t="n">
        <v>8937</v>
      </c>
      <c r="M280" t="n">
        <v>9435</v>
      </c>
      <c r="N280" t="n">
        <v>9544</v>
      </c>
      <c r="O280" t="n">
        <v>9437</v>
      </c>
      <c r="P280" t="n">
        <v>9081</v>
      </c>
      <c r="Q280" t="n">
        <v>8199</v>
      </c>
      <c r="R280" t="n">
        <v>7120</v>
      </c>
      <c r="S280" t="n">
        <v>6040</v>
      </c>
      <c r="T280" t="n">
        <v>5749</v>
      </c>
      <c r="U280" t="n">
        <v>5605</v>
      </c>
      <c r="V280" t="n">
        <v>4190</v>
      </c>
      <c r="W280" t="n">
        <v>2306</v>
      </c>
      <c r="X280" t="n">
        <v>991</v>
      </c>
      <c r="Y280" s="8" t="n">
        <v>65675</v>
      </c>
      <c r="Z280" t="n">
        <v>2951</v>
      </c>
      <c r="AA280" t="n">
        <v>3051</v>
      </c>
      <c r="AB280" t="n">
        <v>3072</v>
      </c>
      <c r="AC280" t="n">
        <v>3004</v>
      </c>
      <c r="AD280" t="n">
        <v>2937</v>
      </c>
      <c r="AE280" t="n">
        <v>3340</v>
      </c>
      <c r="AF280" t="n">
        <v>3915</v>
      </c>
      <c r="AG280" t="n">
        <v>4294</v>
      </c>
      <c r="AH280" t="n">
        <v>4501</v>
      </c>
      <c r="AI280" t="n">
        <v>4580</v>
      </c>
      <c r="AJ280" t="n">
        <v>4563</v>
      </c>
      <c r="AK280" t="n">
        <v>4433</v>
      </c>
      <c r="AL280" t="n">
        <v>4088</v>
      </c>
      <c r="AM280" t="n">
        <v>3613</v>
      </c>
      <c r="AN280" t="n">
        <v>3102</v>
      </c>
      <c r="AO280" t="n">
        <v>3039</v>
      </c>
      <c r="AP280" t="n">
        <v>3015</v>
      </c>
      <c r="AQ280" t="n">
        <v>2298</v>
      </c>
      <c r="AR280" t="n">
        <v>1312</v>
      </c>
      <c r="AS280" t="n">
        <v>569</v>
      </c>
      <c r="AT280" s="8" t="n">
        <v>67236</v>
      </c>
      <c r="AU280" t="n">
        <v>3144</v>
      </c>
      <c r="AV280" t="n">
        <v>3266</v>
      </c>
      <c r="AW280" t="n">
        <v>3305</v>
      </c>
      <c r="AX280" t="n">
        <v>3237</v>
      </c>
      <c r="AY280" t="n">
        <v>3206</v>
      </c>
      <c r="AZ280" t="n">
        <v>3621</v>
      </c>
      <c r="BA280" t="n">
        <v>4231</v>
      </c>
      <c r="BB280" t="n">
        <v>4643</v>
      </c>
      <c r="BC280" t="n">
        <v>4933</v>
      </c>
      <c r="BD280" t="n">
        <v>4964</v>
      </c>
      <c r="BE280" t="n">
        <v>4874</v>
      </c>
      <c r="BF280" t="n">
        <v>4647</v>
      </c>
      <c r="BG280" t="n">
        <v>4111</v>
      </c>
      <c r="BH280" t="n">
        <v>3507</v>
      </c>
      <c r="BI280" t="n">
        <v>2938</v>
      </c>
      <c r="BJ280" t="n">
        <v>2710</v>
      </c>
      <c r="BK280" t="n">
        <v>2590</v>
      </c>
      <c r="BL280" t="n">
        <v>1892</v>
      </c>
      <c r="BM280" t="n">
        <v>994</v>
      </c>
      <c r="BN280" t="n">
        <v>423</v>
      </c>
    </row>
    <row r="281">
      <c r="A281" t="s">
        <v>84</v>
      </c>
      <c r="B281" t="s">
        <v>167</v>
      </c>
      <c r="C281" t="n">
        <v>2049</v>
      </c>
      <c r="D281" s="8" t="n">
        <v>134017</v>
      </c>
      <c r="E281" t="n">
        <v>6126</v>
      </c>
      <c r="F281" t="n">
        <v>6355</v>
      </c>
      <c r="G281" t="n">
        <v>6430</v>
      </c>
      <c r="H281" t="n">
        <v>6312</v>
      </c>
      <c r="I281" t="n">
        <v>6272</v>
      </c>
      <c r="J281" t="n">
        <v>6899</v>
      </c>
      <c r="K281" t="n">
        <v>8133</v>
      </c>
      <c r="L281" t="n">
        <v>9007</v>
      </c>
      <c r="M281" t="n">
        <v>9501</v>
      </c>
      <c r="N281" t="n">
        <v>9595</v>
      </c>
      <c r="O281" t="n">
        <v>9501</v>
      </c>
      <c r="P281" t="n">
        <v>9155</v>
      </c>
      <c r="Q281" t="n">
        <v>8267</v>
      </c>
      <c r="R281" t="n">
        <v>7287</v>
      </c>
      <c r="S281" t="n">
        <v>6166</v>
      </c>
      <c r="T281" t="n">
        <v>5684</v>
      </c>
      <c r="U281" t="n">
        <v>5569</v>
      </c>
      <c r="V281" t="n">
        <v>4331</v>
      </c>
      <c r="W281" t="n">
        <v>2405</v>
      </c>
      <c r="X281" t="n">
        <v>1020</v>
      </c>
      <c r="Y281" s="8" t="n">
        <v>66180</v>
      </c>
      <c r="Z281" t="n">
        <v>2967</v>
      </c>
      <c r="AA281" t="n">
        <v>3070</v>
      </c>
      <c r="AB281" t="n">
        <v>3097</v>
      </c>
      <c r="AC281" t="n">
        <v>3038</v>
      </c>
      <c r="AD281" t="n">
        <v>2997</v>
      </c>
      <c r="AE281" t="n">
        <v>3308</v>
      </c>
      <c r="AF281" t="n">
        <v>3914</v>
      </c>
      <c r="AG281" t="n">
        <v>4328</v>
      </c>
      <c r="AH281" t="n">
        <v>4534</v>
      </c>
      <c r="AI281" t="n">
        <v>4605</v>
      </c>
      <c r="AJ281" t="n">
        <v>4590</v>
      </c>
      <c r="AK281" t="n">
        <v>4459</v>
      </c>
      <c r="AL281" t="n">
        <v>4108</v>
      </c>
      <c r="AM281" t="n">
        <v>3696</v>
      </c>
      <c r="AN281" t="n">
        <v>3173</v>
      </c>
      <c r="AO281" t="n">
        <v>2992</v>
      </c>
      <c r="AP281" t="n">
        <v>2981</v>
      </c>
      <c r="AQ281" t="n">
        <v>2372</v>
      </c>
      <c r="AR281" t="n">
        <v>1366</v>
      </c>
      <c r="AS281" t="n">
        <v>586</v>
      </c>
      <c r="AT281" s="8" t="n">
        <v>67837</v>
      </c>
      <c r="AU281" t="n">
        <v>3160</v>
      </c>
      <c r="AV281" t="n">
        <v>3286</v>
      </c>
      <c r="AW281" t="n">
        <v>3333</v>
      </c>
      <c r="AX281" t="n">
        <v>3275</v>
      </c>
      <c r="AY281" t="n">
        <v>3275</v>
      </c>
      <c r="AZ281" t="n">
        <v>3591</v>
      </c>
      <c r="BA281" t="n">
        <v>4219</v>
      </c>
      <c r="BB281" t="n">
        <v>4679</v>
      </c>
      <c r="BC281" t="n">
        <v>4966</v>
      </c>
      <c r="BD281" t="n">
        <v>4990</v>
      </c>
      <c r="BE281" t="n">
        <v>4911</v>
      </c>
      <c r="BF281" t="n">
        <v>4697</v>
      </c>
      <c r="BG281" t="n">
        <v>4159</v>
      </c>
      <c r="BH281" t="n">
        <v>3591</v>
      </c>
      <c r="BI281" t="n">
        <v>2993</v>
      </c>
      <c r="BJ281" t="n">
        <v>2691</v>
      </c>
      <c r="BK281" t="n">
        <v>2588</v>
      </c>
      <c r="BL281" t="n">
        <v>1959</v>
      </c>
      <c r="BM281" t="n">
        <v>1040</v>
      </c>
      <c r="BN281" t="n">
        <v>435</v>
      </c>
    </row>
    <row r="282">
      <c r="A282" t="s">
        <v>84</v>
      </c>
      <c r="B282" t="s">
        <v>167</v>
      </c>
      <c r="C282" t="n">
        <v>2050</v>
      </c>
      <c r="D282" s="8" t="n">
        <v>135114</v>
      </c>
      <c r="E282" t="n">
        <v>6154</v>
      </c>
      <c r="F282" t="n">
        <v>6394</v>
      </c>
      <c r="G282" t="n">
        <v>6479</v>
      </c>
      <c r="H282" t="n">
        <v>6380</v>
      </c>
      <c r="I282" t="n">
        <v>6350</v>
      </c>
      <c r="J282" t="n">
        <v>6903</v>
      </c>
      <c r="K282" t="n">
        <v>8127</v>
      </c>
      <c r="L282" t="n">
        <v>9058</v>
      </c>
      <c r="M282" t="n">
        <v>9573</v>
      </c>
      <c r="N282" t="n">
        <v>9624</v>
      </c>
      <c r="O282" t="n">
        <v>9590</v>
      </c>
      <c r="P282" t="n">
        <v>9169</v>
      </c>
      <c r="Q282" t="n">
        <v>8433</v>
      </c>
      <c r="R282" t="n">
        <v>7366</v>
      </c>
      <c r="S282" t="n">
        <v>6341</v>
      </c>
      <c r="T282" t="n">
        <v>5639</v>
      </c>
      <c r="U282" t="n">
        <v>5512</v>
      </c>
      <c r="V282" t="n">
        <v>4463</v>
      </c>
      <c r="W282" t="n">
        <v>2502</v>
      </c>
      <c r="X282" t="n">
        <v>1056</v>
      </c>
      <c r="Y282" s="8" t="n">
        <v>66680</v>
      </c>
      <c r="Z282" t="n">
        <v>2980</v>
      </c>
      <c r="AA282" t="n">
        <v>3088</v>
      </c>
      <c r="AB282" t="n">
        <v>3121</v>
      </c>
      <c r="AC282" t="n">
        <v>3069</v>
      </c>
      <c r="AD282" t="n">
        <v>3034</v>
      </c>
      <c r="AE282" t="n">
        <v>3309</v>
      </c>
      <c r="AF282" t="n">
        <v>3917</v>
      </c>
      <c r="AG282" t="n">
        <v>4350</v>
      </c>
      <c r="AH282" t="n">
        <v>4575</v>
      </c>
      <c r="AI282" t="n">
        <v>4612</v>
      </c>
      <c r="AJ282" t="n">
        <v>4629</v>
      </c>
      <c r="AK282" t="n">
        <v>4456</v>
      </c>
      <c r="AL282" t="n">
        <v>4179</v>
      </c>
      <c r="AM282" t="n">
        <v>3738</v>
      </c>
      <c r="AN282" t="n">
        <v>3268</v>
      </c>
      <c r="AO282" t="n">
        <v>2945</v>
      </c>
      <c r="AP282" t="n">
        <v>2938</v>
      </c>
      <c r="AQ282" t="n">
        <v>2470</v>
      </c>
      <c r="AR282" t="n">
        <v>1393</v>
      </c>
      <c r="AS282" t="n">
        <v>610</v>
      </c>
      <c r="AT282" s="8" t="n">
        <v>68434</v>
      </c>
      <c r="AU282" t="n">
        <v>3174</v>
      </c>
      <c r="AV282" t="n">
        <v>3306</v>
      </c>
      <c r="AW282" t="n">
        <v>3358</v>
      </c>
      <c r="AX282" t="n">
        <v>3311</v>
      </c>
      <c r="AY282" t="n">
        <v>3317</v>
      </c>
      <c r="AZ282" t="n">
        <v>3594</v>
      </c>
      <c r="BA282" t="n">
        <v>4210</v>
      </c>
      <c r="BB282" t="n">
        <v>4708</v>
      </c>
      <c r="BC282" t="n">
        <v>4998</v>
      </c>
      <c r="BD282" t="n">
        <v>5013</v>
      </c>
      <c r="BE282" t="n">
        <v>4961</v>
      </c>
      <c r="BF282" t="n">
        <v>4713</v>
      </c>
      <c r="BG282" t="n">
        <v>4254</v>
      </c>
      <c r="BH282" t="n">
        <v>3627</v>
      </c>
      <c r="BI282" t="n">
        <v>3073</v>
      </c>
      <c r="BJ282" t="n">
        <v>2694</v>
      </c>
      <c r="BK282" t="n">
        <v>2575</v>
      </c>
      <c r="BL282" t="n">
        <v>1993</v>
      </c>
      <c r="BM282" t="n">
        <v>1109</v>
      </c>
      <c r="BN282" t="n">
        <v>445</v>
      </c>
    </row>
    <row r="283">
      <c r="A283" t="s">
        <v>84</v>
      </c>
      <c r="B283" t="s">
        <v>167</v>
      </c>
      <c r="C283" t="n">
        <v>2051</v>
      </c>
      <c r="D283" s="8" t="n">
        <v>136201</v>
      </c>
      <c r="E283" t="n">
        <v>6179</v>
      </c>
      <c r="F283" t="n">
        <v>6434</v>
      </c>
      <c r="G283" t="n">
        <v>6525</v>
      </c>
      <c r="H283" t="n">
        <v>6443</v>
      </c>
      <c r="I283" t="n">
        <v>6426</v>
      </c>
      <c r="J283" t="n">
        <v>6878</v>
      </c>
      <c r="K283" t="n">
        <v>8151</v>
      </c>
      <c r="L283" t="n">
        <v>9131</v>
      </c>
      <c r="M283" t="n">
        <v>9639</v>
      </c>
      <c r="N283" t="n">
        <v>9700</v>
      </c>
      <c r="O283" t="n">
        <v>9613</v>
      </c>
      <c r="P283" t="n">
        <v>9214</v>
      </c>
      <c r="Q283" t="n">
        <v>8557</v>
      </c>
      <c r="R283" t="n">
        <v>7465</v>
      </c>
      <c r="S283" t="n">
        <v>6516</v>
      </c>
      <c r="T283" t="n">
        <v>5601</v>
      </c>
      <c r="U283" t="n">
        <v>5467</v>
      </c>
      <c r="V283" t="n">
        <v>4533</v>
      </c>
      <c r="W283" t="n">
        <v>2625</v>
      </c>
      <c r="X283" t="n">
        <v>1103</v>
      </c>
      <c r="Y283" s="8" t="n">
        <v>67174</v>
      </c>
      <c r="Z283" t="n">
        <v>2992</v>
      </c>
      <c r="AA283" t="n">
        <v>3108</v>
      </c>
      <c r="AB283" t="n">
        <v>3143</v>
      </c>
      <c r="AC283" t="n">
        <v>3098</v>
      </c>
      <c r="AD283" t="n">
        <v>3069</v>
      </c>
      <c r="AE283" t="n">
        <v>3299</v>
      </c>
      <c r="AF283" t="n">
        <v>3923</v>
      </c>
      <c r="AG283" t="n">
        <v>4391</v>
      </c>
      <c r="AH283" t="n">
        <v>4608</v>
      </c>
      <c r="AI283" t="n">
        <v>4645</v>
      </c>
      <c r="AJ283" t="n">
        <v>4635</v>
      </c>
      <c r="AK283" t="n">
        <v>4471</v>
      </c>
      <c r="AL283" t="n">
        <v>4217</v>
      </c>
      <c r="AM283" t="n">
        <v>3790</v>
      </c>
      <c r="AN283" t="n">
        <v>3357</v>
      </c>
      <c r="AO283" t="n">
        <v>2914</v>
      </c>
      <c r="AP283" t="n">
        <v>2922</v>
      </c>
      <c r="AQ283" t="n">
        <v>2507</v>
      </c>
      <c r="AR283" t="n">
        <v>1450</v>
      </c>
      <c r="AS283" t="n">
        <v>636</v>
      </c>
      <c r="AT283" s="8" t="n">
        <v>69027</v>
      </c>
      <c r="AU283" t="n">
        <v>3187</v>
      </c>
      <c r="AV283" t="n">
        <v>3326</v>
      </c>
      <c r="AW283" t="n">
        <v>3382</v>
      </c>
      <c r="AX283" t="n">
        <v>3345</v>
      </c>
      <c r="AY283" t="n">
        <v>3356</v>
      </c>
      <c r="AZ283" t="n">
        <v>3580</v>
      </c>
      <c r="BA283" t="n">
        <v>4228</v>
      </c>
      <c r="BB283" t="n">
        <v>4741</v>
      </c>
      <c r="BC283" t="n">
        <v>5032</v>
      </c>
      <c r="BD283" t="n">
        <v>5055</v>
      </c>
      <c r="BE283" t="n">
        <v>4978</v>
      </c>
      <c r="BF283" t="n">
        <v>4743</v>
      </c>
      <c r="BG283" t="n">
        <v>4340</v>
      </c>
      <c r="BH283" t="n">
        <v>3675</v>
      </c>
      <c r="BI283" t="n">
        <v>3159</v>
      </c>
      <c r="BJ283" t="n">
        <v>2688</v>
      </c>
      <c r="BK283" t="n">
        <v>2545</v>
      </c>
      <c r="BL283" t="n">
        <v>2025</v>
      </c>
      <c r="BM283" t="n">
        <v>1175</v>
      </c>
      <c r="BN283" t="n">
        <v>467</v>
      </c>
    </row>
    <row r="284">
      <c r="A284" t="s">
        <v>84</v>
      </c>
      <c r="B284" t="s">
        <v>167</v>
      </c>
      <c r="C284" t="n">
        <v>2052</v>
      </c>
      <c r="D284" s="8" t="n">
        <v>137281</v>
      </c>
      <c r="E284" t="n">
        <v>6201</v>
      </c>
      <c r="F284" t="n">
        <v>6472</v>
      </c>
      <c r="G284" t="n">
        <v>6568</v>
      </c>
      <c r="H284" t="n">
        <v>6503</v>
      </c>
      <c r="I284" t="n">
        <v>6498</v>
      </c>
      <c r="J284" t="n">
        <v>6961</v>
      </c>
      <c r="K284" t="n">
        <v>8100</v>
      </c>
      <c r="L284" t="n">
        <v>9174</v>
      </c>
      <c r="M284" t="n">
        <v>9709</v>
      </c>
      <c r="N284" t="n">
        <v>9768</v>
      </c>
      <c r="O284" t="n">
        <v>9642</v>
      </c>
      <c r="P284" t="n">
        <v>9284</v>
      </c>
      <c r="Q284" t="n">
        <v>8653</v>
      </c>
      <c r="R284" t="n">
        <v>7549</v>
      </c>
      <c r="S284" t="n">
        <v>6707</v>
      </c>
      <c r="T284" t="n">
        <v>5651</v>
      </c>
      <c r="U284" t="n">
        <v>5346</v>
      </c>
      <c r="V284" t="n">
        <v>4607</v>
      </c>
      <c r="W284" t="n">
        <v>2735</v>
      </c>
      <c r="X284" t="n">
        <v>1154</v>
      </c>
      <c r="Y284" s="8" t="n">
        <v>67664</v>
      </c>
      <c r="Z284" t="n">
        <v>3003</v>
      </c>
      <c r="AA284" t="n">
        <v>3126</v>
      </c>
      <c r="AB284" t="n">
        <v>3163</v>
      </c>
      <c r="AC284" t="n">
        <v>3126</v>
      </c>
      <c r="AD284" t="n">
        <v>3103</v>
      </c>
      <c r="AE284" t="n">
        <v>3343</v>
      </c>
      <c r="AF284" t="n">
        <v>3898</v>
      </c>
      <c r="AG284" t="n">
        <v>4409</v>
      </c>
      <c r="AH284" t="n">
        <v>4646</v>
      </c>
      <c r="AI284" t="n">
        <v>4670</v>
      </c>
      <c r="AJ284" t="n">
        <v>4648</v>
      </c>
      <c r="AK284" t="n">
        <v>4497</v>
      </c>
      <c r="AL284" t="n">
        <v>4255</v>
      </c>
      <c r="AM284" t="n">
        <v>3821</v>
      </c>
      <c r="AN284" t="n">
        <v>3454</v>
      </c>
      <c r="AO284" t="n">
        <v>2949</v>
      </c>
      <c r="AP284" t="n">
        <v>2855</v>
      </c>
      <c r="AQ284" t="n">
        <v>2525</v>
      </c>
      <c r="AR284" t="n">
        <v>1506</v>
      </c>
      <c r="AS284" t="n">
        <v>667</v>
      </c>
      <c r="AT284" s="8" t="n">
        <v>69617</v>
      </c>
      <c r="AU284" t="n">
        <v>3198</v>
      </c>
      <c r="AV284" t="n">
        <v>3346</v>
      </c>
      <c r="AW284" t="n">
        <v>3405</v>
      </c>
      <c r="AX284" t="n">
        <v>3377</v>
      </c>
      <c r="AY284" t="n">
        <v>3394</v>
      </c>
      <c r="AZ284" t="n">
        <v>3618</v>
      </c>
      <c r="BA284" t="n">
        <v>4202</v>
      </c>
      <c r="BB284" t="n">
        <v>4765</v>
      </c>
      <c r="BC284" t="n">
        <v>5063</v>
      </c>
      <c r="BD284" t="n">
        <v>5098</v>
      </c>
      <c r="BE284" t="n">
        <v>4994</v>
      </c>
      <c r="BF284" t="n">
        <v>4787</v>
      </c>
      <c r="BG284" t="n">
        <v>4398</v>
      </c>
      <c r="BH284" t="n">
        <v>3728</v>
      </c>
      <c r="BI284" t="n">
        <v>3254</v>
      </c>
      <c r="BJ284" t="n">
        <v>2702</v>
      </c>
      <c r="BK284" t="n">
        <v>2491</v>
      </c>
      <c r="BL284" t="n">
        <v>2083</v>
      </c>
      <c r="BM284" t="n">
        <v>1229</v>
      </c>
      <c r="BN284" t="n">
        <v>487</v>
      </c>
    </row>
    <row r="285">
      <c r="A285" t="s">
        <v>84</v>
      </c>
      <c r="B285" t="s">
        <v>167</v>
      </c>
      <c r="C285" t="n">
        <v>2053</v>
      </c>
      <c r="D285" s="8" t="n">
        <v>138353</v>
      </c>
      <c r="E285" t="n">
        <v>6220</v>
      </c>
      <c r="F285" t="n">
        <v>6509</v>
      </c>
      <c r="G285" t="n">
        <v>6610</v>
      </c>
      <c r="H285" t="n">
        <v>6560</v>
      </c>
      <c r="I285" t="n">
        <v>6568</v>
      </c>
      <c r="J285" t="n">
        <v>7077</v>
      </c>
      <c r="K285" t="n">
        <v>8029</v>
      </c>
      <c r="L285" t="n">
        <v>9220</v>
      </c>
      <c r="M285" t="n">
        <v>9757</v>
      </c>
      <c r="N285" t="n">
        <v>9854</v>
      </c>
      <c r="O285" t="n">
        <v>9677</v>
      </c>
      <c r="P285" t="n">
        <v>9354</v>
      </c>
      <c r="Q285" t="n">
        <v>8702</v>
      </c>
      <c r="R285" t="n">
        <v>7696</v>
      </c>
      <c r="S285" t="n">
        <v>6825</v>
      </c>
      <c r="T285" t="n">
        <v>5757</v>
      </c>
      <c r="U285" t="n">
        <v>5231</v>
      </c>
      <c r="V285" t="n">
        <v>4617</v>
      </c>
      <c r="W285" t="n">
        <v>2885</v>
      </c>
      <c r="X285" t="n">
        <v>1205</v>
      </c>
      <c r="Y285" s="8" t="n">
        <v>68150</v>
      </c>
      <c r="Z285" t="n">
        <v>3012</v>
      </c>
      <c r="AA285" t="n">
        <v>3145</v>
      </c>
      <c r="AB285" t="n">
        <v>3183</v>
      </c>
      <c r="AC285" t="n">
        <v>3153</v>
      </c>
      <c r="AD285" t="n">
        <v>3136</v>
      </c>
      <c r="AE285" t="n">
        <v>3402</v>
      </c>
      <c r="AF285" t="n">
        <v>3860</v>
      </c>
      <c r="AG285" t="n">
        <v>4432</v>
      </c>
      <c r="AH285" t="n">
        <v>4674</v>
      </c>
      <c r="AI285" t="n">
        <v>4707</v>
      </c>
      <c r="AJ285" t="n">
        <v>4663</v>
      </c>
      <c r="AK285" t="n">
        <v>4526</v>
      </c>
      <c r="AL285" t="n">
        <v>4264</v>
      </c>
      <c r="AM285" t="n">
        <v>3891</v>
      </c>
      <c r="AN285" t="n">
        <v>3509</v>
      </c>
      <c r="AO285" t="n">
        <v>2989</v>
      </c>
      <c r="AP285" t="n">
        <v>2802</v>
      </c>
      <c r="AQ285" t="n">
        <v>2519</v>
      </c>
      <c r="AR285" t="n">
        <v>1590</v>
      </c>
      <c r="AS285" t="n">
        <v>691</v>
      </c>
      <c r="AT285" s="8" t="n">
        <v>70203</v>
      </c>
      <c r="AU285" t="n">
        <v>3208</v>
      </c>
      <c r="AV285" t="n">
        <v>3364</v>
      </c>
      <c r="AW285" t="n">
        <v>3427</v>
      </c>
      <c r="AX285" t="n">
        <v>3407</v>
      </c>
      <c r="AY285" t="n">
        <v>3432</v>
      </c>
      <c r="AZ285" t="n">
        <v>3674</v>
      </c>
      <c r="BA285" t="n">
        <v>4169</v>
      </c>
      <c r="BB285" t="n">
        <v>4789</v>
      </c>
      <c r="BC285" t="n">
        <v>5083</v>
      </c>
      <c r="BD285" t="n">
        <v>5146</v>
      </c>
      <c r="BE285" t="n">
        <v>5014</v>
      </c>
      <c r="BF285" t="n">
        <v>4829</v>
      </c>
      <c r="BG285" t="n">
        <v>4438</v>
      </c>
      <c r="BH285" t="n">
        <v>3805</v>
      </c>
      <c r="BI285" t="n">
        <v>3316</v>
      </c>
      <c r="BJ285" t="n">
        <v>2768</v>
      </c>
      <c r="BK285" t="n">
        <v>2429</v>
      </c>
      <c r="BL285" t="n">
        <v>2098</v>
      </c>
      <c r="BM285" t="n">
        <v>1295</v>
      </c>
      <c r="BN285" t="n">
        <v>514</v>
      </c>
    </row>
    <row r="286">
      <c r="A286" t="s">
        <v>84</v>
      </c>
      <c r="B286" t="s">
        <v>167</v>
      </c>
      <c r="C286" t="n">
        <v>2054</v>
      </c>
      <c r="D286" s="8" t="n">
        <v>139416</v>
      </c>
      <c r="E286" t="n">
        <v>6237</v>
      </c>
      <c r="F286" t="n">
        <v>6543</v>
      </c>
      <c r="G286" t="n">
        <v>6652</v>
      </c>
      <c r="H286" t="n">
        <v>6613</v>
      </c>
      <c r="I286" t="n">
        <v>6633</v>
      </c>
      <c r="J286" t="n">
        <v>7188</v>
      </c>
      <c r="K286" t="n">
        <v>7993</v>
      </c>
      <c r="L286" t="n">
        <v>9218</v>
      </c>
      <c r="M286" t="n">
        <v>9833</v>
      </c>
      <c r="N286" t="n">
        <v>9926</v>
      </c>
      <c r="O286" t="n">
        <v>9730</v>
      </c>
      <c r="P286" t="n">
        <v>9417</v>
      </c>
      <c r="Q286" t="n">
        <v>8775</v>
      </c>
      <c r="R286" t="n">
        <v>7765</v>
      </c>
      <c r="S286" t="n">
        <v>6983</v>
      </c>
      <c r="T286" t="n">
        <v>5880</v>
      </c>
      <c r="U286" t="n">
        <v>5177</v>
      </c>
      <c r="V286" t="n">
        <v>4596</v>
      </c>
      <c r="W286" t="n">
        <v>2994</v>
      </c>
      <c r="X286" t="n">
        <v>1263</v>
      </c>
      <c r="Y286" s="8" t="n">
        <v>68631</v>
      </c>
      <c r="Z286" t="n">
        <v>3021</v>
      </c>
      <c r="AA286" t="n">
        <v>3161</v>
      </c>
      <c r="AB286" t="n">
        <v>3203</v>
      </c>
      <c r="AC286" t="n">
        <v>3178</v>
      </c>
      <c r="AD286" t="n">
        <v>3167</v>
      </c>
      <c r="AE286" t="n">
        <v>3454</v>
      </c>
      <c r="AF286" t="n">
        <v>3843</v>
      </c>
      <c r="AG286" t="n">
        <v>4435</v>
      </c>
      <c r="AH286" t="n">
        <v>4712</v>
      </c>
      <c r="AI286" t="n">
        <v>4742</v>
      </c>
      <c r="AJ286" t="n">
        <v>4689</v>
      </c>
      <c r="AK286" t="n">
        <v>4551</v>
      </c>
      <c r="AL286" t="n">
        <v>4289</v>
      </c>
      <c r="AM286" t="n">
        <v>3913</v>
      </c>
      <c r="AN286" t="n">
        <v>3588</v>
      </c>
      <c r="AO286" t="n">
        <v>3058</v>
      </c>
      <c r="AP286" t="n">
        <v>2762</v>
      </c>
      <c r="AQ286" t="n">
        <v>2496</v>
      </c>
      <c r="AR286" t="n">
        <v>1648</v>
      </c>
      <c r="AS286" t="n">
        <v>722</v>
      </c>
      <c r="AT286" s="8" t="n">
        <v>70785</v>
      </c>
      <c r="AU286" t="n">
        <v>3217</v>
      </c>
      <c r="AV286" t="n">
        <v>3382</v>
      </c>
      <c r="AW286" t="n">
        <v>3449</v>
      </c>
      <c r="AX286" t="n">
        <v>3435</v>
      </c>
      <c r="AY286" t="n">
        <v>3467</v>
      </c>
      <c r="AZ286" t="n">
        <v>3733</v>
      </c>
      <c r="BA286" t="n">
        <v>4151</v>
      </c>
      <c r="BB286" t="n">
        <v>4783</v>
      </c>
      <c r="BC286" t="n">
        <v>5121</v>
      </c>
      <c r="BD286" t="n">
        <v>5184</v>
      </c>
      <c r="BE286" t="n">
        <v>5041</v>
      </c>
      <c r="BF286" t="n">
        <v>4866</v>
      </c>
      <c r="BG286" t="n">
        <v>4486</v>
      </c>
      <c r="BH286" t="n">
        <v>3852</v>
      </c>
      <c r="BI286" t="n">
        <v>3395</v>
      </c>
      <c r="BJ286" t="n">
        <v>2822</v>
      </c>
      <c r="BK286" t="n">
        <v>2415</v>
      </c>
      <c r="BL286" t="n">
        <v>2100</v>
      </c>
      <c r="BM286" t="n">
        <v>1346</v>
      </c>
      <c r="BN286" t="n">
        <v>541</v>
      </c>
    </row>
    <row r="287">
      <c r="A287" t="s">
        <v>84</v>
      </c>
      <c r="B287" t="s">
        <v>167</v>
      </c>
      <c r="C287" t="n">
        <v>2055</v>
      </c>
      <c r="D287" s="8" t="n">
        <v>140469</v>
      </c>
      <c r="E287" t="n">
        <v>6256</v>
      </c>
      <c r="F287" t="n">
        <v>6574</v>
      </c>
      <c r="G287" t="n">
        <v>6692</v>
      </c>
      <c r="H287" t="n">
        <v>6663</v>
      </c>
      <c r="I287" t="n">
        <v>6696</v>
      </c>
      <c r="J287" t="n">
        <v>7257</v>
      </c>
      <c r="K287" t="n">
        <v>8013</v>
      </c>
      <c r="L287" t="n">
        <v>9217</v>
      </c>
      <c r="M287" t="n">
        <v>9890</v>
      </c>
      <c r="N287" t="n">
        <v>10004</v>
      </c>
      <c r="O287" t="n">
        <v>9763</v>
      </c>
      <c r="P287" t="n">
        <v>9504</v>
      </c>
      <c r="Q287" t="n">
        <v>8791</v>
      </c>
      <c r="R287" t="n">
        <v>7921</v>
      </c>
      <c r="S287" t="n">
        <v>7061</v>
      </c>
      <c r="T287" t="n">
        <v>6049</v>
      </c>
      <c r="U287" t="n">
        <v>5143</v>
      </c>
      <c r="V287" t="n">
        <v>4557</v>
      </c>
      <c r="W287" t="n">
        <v>3095</v>
      </c>
      <c r="X287" t="n">
        <v>1322</v>
      </c>
      <c r="Y287" s="8" t="n">
        <v>69108</v>
      </c>
      <c r="Z287" t="n">
        <v>3030</v>
      </c>
      <c r="AA287" t="n">
        <v>3176</v>
      </c>
      <c r="AB287" t="n">
        <v>3223</v>
      </c>
      <c r="AC287" t="n">
        <v>3202</v>
      </c>
      <c r="AD287" t="n">
        <v>3196</v>
      </c>
      <c r="AE287" t="n">
        <v>3488</v>
      </c>
      <c r="AF287" t="n">
        <v>3853</v>
      </c>
      <c r="AG287" t="n">
        <v>4439</v>
      </c>
      <c r="AH287" t="n">
        <v>4736</v>
      </c>
      <c r="AI287" t="n">
        <v>4786</v>
      </c>
      <c r="AJ287" t="n">
        <v>4697</v>
      </c>
      <c r="AK287" t="n">
        <v>4589</v>
      </c>
      <c r="AL287" t="n">
        <v>4287</v>
      </c>
      <c r="AM287" t="n">
        <v>3979</v>
      </c>
      <c r="AN287" t="n">
        <v>3629</v>
      </c>
      <c r="AO287" t="n">
        <v>3148</v>
      </c>
      <c r="AP287" t="n">
        <v>2723</v>
      </c>
      <c r="AQ287" t="n">
        <v>2465</v>
      </c>
      <c r="AR287" t="n">
        <v>1718</v>
      </c>
      <c r="AS287" t="n">
        <v>744</v>
      </c>
      <c r="AT287" s="8" t="n">
        <v>71361</v>
      </c>
      <c r="AU287" t="n">
        <v>3226</v>
      </c>
      <c r="AV287" t="n">
        <v>3397</v>
      </c>
      <c r="AW287" t="n">
        <v>3470</v>
      </c>
      <c r="AX287" t="n">
        <v>3461</v>
      </c>
      <c r="AY287" t="n">
        <v>3501</v>
      </c>
      <c r="AZ287" t="n">
        <v>3769</v>
      </c>
      <c r="BA287" t="n">
        <v>4160</v>
      </c>
      <c r="BB287" t="n">
        <v>4779</v>
      </c>
      <c r="BC287" t="n">
        <v>5154</v>
      </c>
      <c r="BD287" t="n">
        <v>5218</v>
      </c>
      <c r="BE287" t="n">
        <v>5066</v>
      </c>
      <c r="BF287" t="n">
        <v>4915</v>
      </c>
      <c r="BG287" t="n">
        <v>4504</v>
      </c>
      <c r="BH287" t="n">
        <v>3942</v>
      </c>
      <c r="BI287" t="n">
        <v>3431</v>
      </c>
      <c r="BJ287" t="n">
        <v>2900</v>
      </c>
      <c r="BK287" t="n">
        <v>2421</v>
      </c>
      <c r="BL287" t="n">
        <v>2092</v>
      </c>
      <c r="BM287" t="n">
        <v>1377</v>
      </c>
      <c r="BN287" t="n">
        <v>578</v>
      </c>
    </row>
    <row r="288">
      <c r="A288"/>
      <c r="B288"/>
      <c r="C288"/>
      <c r="D288" s="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 s="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 s="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</row>
    <row r="289">
      <c r="A289" t="s">
        <v>85</v>
      </c>
      <c r="B289" t="s">
        <v>161</v>
      </c>
      <c r="C289" t="n">
        <v>2010</v>
      </c>
      <c r="D289" s="8" t="n">
        <v>115106</v>
      </c>
      <c r="E289" t="n">
        <v>5961</v>
      </c>
      <c r="F289" t="n">
        <v>5484</v>
      </c>
      <c r="G289" t="n">
        <v>5869</v>
      </c>
      <c r="H289" t="n">
        <v>5705</v>
      </c>
      <c r="I289" t="n">
        <v>5808</v>
      </c>
      <c r="J289" t="n">
        <v>6837</v>
      </c>
      <c r="K289" t="n">
        <v>7785</v>
      </c>
      <c r="L289" t="n">
        <v>8564</v>
      </c>
      <c r="M289" t="n">
        <v>9826</v>
      </c>
      <c r="N289" t="n">
        <v>9695</v>
      </c>
      <c r="O289" t="n">
        <v>8235</v>
      </c>
      <c r="P289" t="n">
        <v>7116</v>
      </c>
      <c r="Q289" t="n">
        <v>7000</v>
      </c>
      <c r="R289" t="n">
        <v>6660</v>
      </c>
      <c r="S289" t="n">
        <v>4934</v>
      </c>
      <c r="T289" t="n">
        <v>4122</v>
      </c>
      <c r="U289" t="n">
        <v>2978</v>
      </c>
      <c r="V289" t="n">
        <v>1695</v>
      </c>
      <c r="W289" t="n">
        <v>662</v>
      </c>
      <c r="X289" t="n">
        <v>170</v>
      </c>
      <c r="Y289" s="8" t="n">
        <v>58740</v>
      </c>
      <c r="Z289" t="n">
        <v>2856</v>
      </c>
      <c r="AA289" t="n">
        <v>2651</v>
      </c>
      <c r="AB289" t="n">
        <v>2829</v>
      </c>
      <c r="AC289" t="n">
        <v>2739</v>
      </c>
      <c r="AD289" t="n">
        <v>2823</v>
      </c>
      <c r="AE289" t="n">
        <v>3470</v>
      </c>
      <c r="AF289" t="n">
        <v>4031</v>
      </c>
      <c r="AG289" t="n">
        <v>4245</v>
      </c>
      <c r="AH289" t="n">
        <v>4926</v>
      </c>
      <c r="AI289" t="n">
        <v>4750</v>
      </c>
      <c r="AJ289" t="n">
        <v>4100</v>
      </c>
      <c r="AK289" t="n">
        <v>3714</v>
      </c>
      <c r="AL289" t="n">
        <v>3646</v>
      </c>
      <c r="AM289" t="n">
        <v>3502</v>
      </c>
      <c r="AN289" t="n">
        <v>2718</v>
      </c>
      <c r="AO289" t="n">
        <v>2264</v>
      </c>
      <c r="AP289" t="n">
        <v>1795</v>
      </c>
      <c r="AQ289" t="n">
        <v>1105</v>
      </c>
      <c r="AR289" t="n">
        <v>450</v>
      </c>
      <c r="AS289" t="n">
        <v>126</v>
      </c>
      <c r="AT289" s="8" t="n">
        <v>56366</v>
      </c>
      <c r="AU289" t="n">
        <v>3105</v>
      </c>
      <c r="AV289" t="n">
        <v>2833</v>
      </c>
      <c r="AW289" t="n">
        <v>3040</v>
      </c>
      <c r="AX289" t="n">
        <v>2966</v>
      </c>
      <c r="AY289" t="n">
        <v>2985</v>
      </c>
      <c r="AZ289" t="n">
        <v>3367</v>
      </c>
      <c r="BA289" t="n">
        <v>3754</v>
      </c>
      <c r="BB289" t="n">
        <v>4319</v>
      </c>
      <c r="BC289" t="n">
        <v>4900</v>
      </c>
      <c r="BD289" t="n">
        <v>4945</v>
      </c>
      <c r="BE289" t="n">
        <v>4135</v>
      </c>
      <c r="BF289" t="n">
        <v>3402</v>
      </c>
      <c r="BG289" t="n">
        <v>3354</v>
      </c>
      <c r="BH289" t="n">
        <v>3158</v>
      </c>
      <c r="BI289" t="n">
        <v>2216</v>
      </c>
      <c r="BJ289" t="n">
        <v>1858</v>
      </c>
      <c r="BK289" t="n">
        <v>1183</v>
      </c>
      <c r="BL289" t="n">
        <v>590</v>
      </c>
      <c r="BM289" t="n">
        <v>212</v>
      </c>
      <c r="BN289" t="n">
        <v>44</v>
      </c>
    </row>
    <row r="290">
      <c r="A290" t="s">
        <v>85</v>
      </c>
      <c r="B290" t="s">
        <v>161</v>
      </c>
      <c r="C290" t="n">
        <v>2011</v>
      </c>
      <c r="D290" s="8" t="n">
        <v>117198</v>
      </c>
      <c r="E290" t="n">
        <v>6178</v>
      </c>
      <c r="F290" t="n">
        <v>5684</v>
      </c>
      <c r="G290" t="n">
        <v>5755</v>
      </c>
      <c r="H290" t="n">
        <v>5778</v>
      </c>
      <c r="I290" t="n">
        <v>5888</v>
      </c>
      <c r="J290" t="n">
        <v>6889</v>
      </c>
      <c r="K290" t="n">
        <v>8239</v>
      </c>
      <c r="L290" t="n">
        <v>8741</v>
      </c>
      <c r="M290" t="n">
        <v>9762</v>
      </c>
      <c r="N290" t="n">
        <v>9973</v>
      </c>
      <c r="O290" t="n">
        <v>8427</v>
      </c>
      <c r="P290" t="n">
        <v>7309</v>
      </c>
      <c r="Q290" t="n">
        <v>6864</v>
      </c>
      <c r="R290" t="n">
        <v>6690</v>
      </c>
      <c r="S290" t="n">
        <v>5137</v>
      </c>
      <c r="T290" t="n">
        <v>4162</v>
      </c>
      <c r="U290" t="n">
        <v>3049</v>
      </c>
      <c r="V290" t="n">
        <v>1789</v>
      </c>
      <c r="W290" t="n">
        <v>704</v>
      </c>
      <c r="X290" t="n">
        <v>180</v>
      </c>
      <c r="Y290" s="8" t="n">
        <v>59845</v>
      </c>
      <c r="Z290" t="n">
        <v>2982</v>
      </c>
      <c r="AA290" t="n">
        <v>2753</v>
      </c>
      <c r="AB290" t="n">
        <v>2791</v>
      </c>
      <c r="AC290" t="n">
        <v>2752</v>
      </c>
      <c r="AD290" t="n">
        <v>2909</v>
      </c>
      <c r="AE290" t="n">
        <v>3457</v>
      </c>
      <c r="AF290" t="n">
        <v>4242</v>
      </c>
      <c r="AG290" t="n">
        <v>4357</v>
      </c>
      <c r="AH290" t="n">
        <v>4896</v>
      </c>
      <c r="AI290" t="n">
        <v>4888</v>
      </c>
      <c r="AJ290" t="n">
        <v>4240</v>
      </c>
      <c r="AK290" t="n">
        <v>3784</v>
      </c>
      <c r="AL290" t="n">
        <v>3566</v>
      </c>
      <c r="AM290" t="n">
        <v>3496</v>
      </c>
      <c r="AN290" t="n">
        <v>2837</v>
      </c>
      <c r="AO290" t="n">
        <v>2296</v>
      </c>
      <c r="AP290" t="n">
        <v>1834</v>
      </c>
      <c r="AQ290" t="n">
        <v>1152</v>
      </c>
      <c r="AR290" t="n">
        <v>488</v>
      </c>
      <c r="AS290" t="n">
        <v>125</v>
      </c>
      <c r="AT290" s="8" t="n">
        <v>57353</v>
      </c>
      <c r="AU290" t="n">
        <v>3196</v>
      </c>
      <c r="AV290" t="n">
        <v>2931</v>
      </c>
      <c r="AW290" t="n">
        <v>2964</v>
      </c>
      <c r="AX290" t="n">
        <v>3026</v>
      </c>
      <c r="AY290" t="n">
        <v>2979</v>
      </c>
      <c r="AZ290" t="n">
        <v>3432</v>
      </c>
      <c r="BA290" t="n">
        <v>3997</v>
      </c>
      <c r="BB290" t="n">
        <v>4384</v>
      </c>
      <c r="BC290" t="n">
        <v>4866</v>
      </c>
      <c r="BD290" t="n">
        <v>5085</v>
      </c>
      <c r="BE290" t="n">
        <v>4187</v>
      </c>
      <c r="BF290" t="n">
        <v>3525</v>
      </c>
      <c r="BG290" t="n">
        <v>3298</v>
      </c>
      <c r="BH290" t="n">
        <v>3194</v>
      </c>
      <c r="BI290" t="n">
        <v>2300</v>
      </c>
      <c r="BJ290" t="n">
        <v>1866</v>
      </c>
      <c r="BK290" t="n">
        <v>1215</v>
      </c>
      <c r="BL290" t="n">
        <v>637</v>
      </c>
      <c r="BM290" t="n">
        <v>216</v>
      </c>
      <c r="BN290" t="n">
        <v>55</v>
      </c>
    </row>
    <row r="291">
      <c r="A291" t="s">
        <v>85</v>
      </c>
      <c r="B291" t="s">
        <v>161</v>
      </c>
      <c r="C291" t="n">
        <v>2012</v>
      </c>
      <c r="D291" s="8" t="n">
        <v>118462</v>
      </c>
      <c r="E291" t="n">
        <v>6238</v>
      </c>
      <c r="F291" t="n">
        <v>5894</v>
      </c>
      <c r="G291" t="n">
        <v>5706</v>
      </c>
      <c r="H291" t="n">
        <v>5790</v>
      </c>
      <c r="I291" t="n">
        <v>5886</v>
      </c>
      <c r="J291" t="n">
        <v>6841</v>
      </c>
      <c r="K291" t="n">
        <v>8399</v>
      </c>
      <c r="L291" t="n">
        <v>8864</v>
      </c>
      <c r="M291" t="n">
        <v>9701</v>
      </c>
      <c r="N291" t="n">
        <v>10163</v>
      </c>
      <c r="O291" t="n">
        <v>8532</v>
      </c>
      <c r="P291" t="n">
        <v>7455</v>
      </c>
      <c r="Q291" t="n">
        <v>6784</v>
      </c>
      <c r="R291" t="n">
        <v>6737</v>
      </c>
      <c r="S291" t="n">
        <v>5363</v>
      </c>
      <c r="T291" t="n">
        <v>4180</v>
      </c>
      <c r="U291" t="n">
        <v>3155</v>
      </c>
      <c r="V291" t="n">
        <v>1840</v>
      </c>
      <c r="W291" t="n">
        <v>744</v>
      </c>
      <c r="X291" t="n">
        <v>190</v>
      </c>
      <c r="Y291" s="8" t="n">
        <v>60435</v>
      </c>
      <c r="Z291" t="n">
        <v>3044</v>
      </c>
      <c r="AA291" t="n">
        <v>2852</v>
      </c>
      <c r="AB291" t="n">
        <v>2731</v>
      </c>
      <c r="AC291" t="n">
        <v>2801</v>
      </c>
      <c r="AD291" t="n">
        <v>2915</v>
      </c>
      <c r="AE291" t="n">
        <v>3425</v>
      </c>
      <c r="AF291" t="n">
        <v>4317</v>
      </c>
      <c r="AG291" t="n">
        <v>4372</v>
      </c>
      <c r="AH291" t="n">
        <v>4867</v>
      </c>
      <c r="AI291" t="n">
        <v>4996</v>
      </c>
      <c r="AJ291" t="n">
        <v>4284</v>
      </c>
      <c r="AK291" t="n">
        <v>3808</v>
      </c>
      <c r="AL291" t="n">
        <v>3560</v>
      </c>
      <c r="AM291" t="n">
        <v>3500</v>
      </c>
      <c r="AN291" t="n">
        <v>2949</v>
      </c>
      <c r="AO291" t="n">
        <v>2306</v>
      </c>
      <c r="AP291" t="n">
        <v>1881</v>
      </c>
      <c r="AQ291" t="n">
        <v>1176</v>
      </c>
      <c r="AR291" t="n">
        <v>515</v>
      </c>
      <c r="AS291" t="n">
        <v>136</v>
      </c>
      <c r="AT291" s="8" t="n">
        <v>58027</v>
      </c>
      <c r="AU291" t="n">
        <v>3194</v>
      </c>
      <c r="AV291" t="n">
        <v>3042</v>
      </c>
      <c r="AW291" t="n">
        <v>2975</v>
      </c>
      <c r="AX291" t="n">
        <v>2989</v>
      </c>
      <c r="AY291" t="n">
        <v>2971</v>
      </c>
      <c r="AZ291" t="n">
        <v>3416</v>
      </c>
      <c r="BA291" t="n">
        <v>4082</v>
      </c>
      <c r="BB291" t="n">
        <v>4492</v>
      </c>
      <c r="BC291" t="n">
        <v>4834</v>
      </c>
      <c r="BD291" t="n">
        <v>5167</v>
      </c>
      <c r="BE291" t="n">
        <v>4248</v>
      </c>
      <c r="BF291" t="n">
        <v>3647</v>
      </c>
      <c r="BG291" t="n">
        <v>3224</v>
      </c>
      <c r="BH291" t="n">
        <v>3237</v>
      </c>
      <c r="BI291" t="n">
        <v>2414</v>
      </c>
      <c r="BJ291" t="n">
        <v>1874</v>
      </c>
      <c r="BK291" t="n">
        <v>1274</v>
      </c>
      <c r="BL291" t="n">
        <v>664</v>
      </c>
      <c r="BM291" t="n">
        <v>229</v>
      </c>
      <c r="BN291" t="n">
        <v>54</v>
      </c>
    </row>
    <row r="292">
      <c r="A292" t="s">
        <v>85</v>
      </c>
      <c r="B292" t="s">
        <v>161</v>
      </c>
      <c r="C292" t="n">
        <v>2013</v>
      </c>
      <c r="D292" s="8" t="n">
        <v>119709</v>
      </c>
      <c r="E292" t="n">
        <v>6338</v>
      </c>
      <c r="F292" t="n">
        <v>6093</v>
      </c>
      <c r="G292" t="n">
        <v>5624</v>
      </c>
      <c r="H292" t="n">
        <v>5834</v>
      </c>
      <c r="I292" t="n">
        <v>5910</v>
      </c>
      <c r="J292" t="n">
        <v>6819</v>
      </c>
      <c r="K292" t="n">
        <v>8490</v>
      </c>
      <c r="L292" t="n">
        <v>8957</v>
      </c>
      <c r="M292" t="n">
        <v>9567</v>
      </c>
      <c r="N292" t="n">
        <v>10186</v>
      </c>
      <c r="O292" t="n">
        <v>9005</v>
      </c>
      <c r="P292" t="n">
        <v>7559</v>
      </c>
      <c r="Q292" t="n">
        <v>6686</v>
      </c>
      <c r="R292" t="n">
        <v>6649</v>
      </c>
      <c r="S292" t="n">
        <v>5633</v>
      </c>
      <c r="T292" t="n">
        <v>4315</v>
      </c>
      <c r="U292" t="n">
        <v>3208</v>
      </c>
      <c r="V292" t="n">
        <v>1861</v>
      </c>
      <c r="W292" t="n">
        <v>783</v>
      </c>
      <c r="X292" t="n">
        <v>192</v>
      </c>
      <c r="Y292" s="8" t="n">
        <v>61159</v>
      </c>
      <c r="Z292" t="n">
        <v>3131</v>
      </c>
      <c r="AA292" t="n">
        <v>2927</v>
      </c>
      <c r="AB292" t="n">
        <v>2717</v>
      </c>
      <c r="AC292" t="n">
        <v>2793</v>
      </c>
      <c r="AD292" t="n">
        <v>2893</v>
      </c>
      <c r="AE292" t="n">
        <v>3424</v>
      </c>
      <c r="AF292" t="n">
        <v>4363</v>
      </c>
      <c r="AG292" t="n">
        <v>4536</v>
      </c>
      <c r="AH292" t="n">
        <v>4757</v>
      </c>
      <c r="AI292" t="n">
        <v>5031</v>
      </c>
      <c r="AJ292" t="n">
        <v>4500</v>
      </c>
      <c r="AK292" t="n">
        <v>3827</v>
      </c>
      <c r="AL292" t="n">
        <v>3539</v>
      </c>
      <c r="AM292" t="n">
        <v>3481</v>
      </c>
      <c r="AN292" t="n">
        <v>3081</v>
      </c>
      <c r="AO292" t="n">
        <v>2411</v>
      </c>
      <c r="AP292" t="n">
        <v>1880</v>
      </c>
      <c r="AQ292" t="n">
        <v>1184</v>
      </c>
      <c r="AR292" t="n">
        <v>539</v>
      </c>
      <c r="AS292" t="n">
        <v>145</v>
      </c>
      <c r="AT292" s="8" t="n">
        <v>58550</v>
      </c>
      <c r="AU292" t="n">
        <v>3207</v>
      </c>
      <c r="AV292" t="n">
        <v>3166</v>
      </c>
      <c r="AW292" t="n">
        <v>2907</v>
      </c>
      <c r="AX292" t="n">
        <v>3041</v>
      </c>
      <c r="AY292" t="n">
        <v>3017</v>
      </c>
      <c r="AZ292" t="n">
        <v>3395</v>
      </c>
      <c r="BA292" t="n">
        <v>4127</v>
      </c>
      <c r="BB292" t="n">
        <v>4421</v>
      </c>
      <c r="BC292" t="n">
        <v>4810</v>
      </c>
      <c r="BD292" t="n">
        <v>5155</v>
      </c>
      <c r="BE292" t="n">
        <v>4505</v>
      </c>
      <c r="BF292" t="n">
        <v>3732</v>
      </c>
      <c r="BG292" t="n">
        <v>3147</v>
      </c>
      <c r="BH292" t="n">
        <v>3168</v>
      </c>
      <c r="BI292" t="n">
        <v>2552</v>
      </c>
      <c r="BJ292" t="n">
        <v>1904</v>
      </c>
      <c r="BK292" t="n">
        <v>1328</v>
      </c>
      <c r="BL292" t="n">
        <v>677</v>
      </c>
      <c r="BM292" t="n">
        <v>244</v>
      </c>
      <c r="BN292" t="n">
        <v>47</v>
      </c>
    </row>
    <row r="293">
      <c r="A293" t="s">
        <v>85</v>
      </c>
      <c r="B293" t="s">
        <v>161</v>
      </c>
      <c r="C293" t="n">
        <v>2014</v>
      </c>
      <c r="D293" s="8" t="n">
        <v>120967</v>
      </c>
      <c r="E293" t="n">
        <v>6523</v>
      </c>
      <c r="F293" t="n">
        <v>6342</v>
      </c>
      <c r="G293" t="n">
        <v>5645</v>
      </c>
      <c r="H293" t="n">
        <v>5884</v>
      </c>
      <c r="I293" t="n">
        <v>5819</v>
      </c>
      <c r="J293" t="n">
        <v>6737</v>
      </c>
      <c r="K293" t="n">
        <v>8520</v>
      </c>
      <c r="L293" t="n">
        <v>9148</v>
      </c>
      <c r="M293" t="n">
        <v>9391</v>
      </c>
      <c r="N293" t="n">
        <v>10168</v>
      </c>
      <c r="O293" t="n">
        <v>9223</v>
      </c>
      <c r="P293" t="n">
        <v>7805</v>
      </c>
      <c r="Q293" t="n">
        <v>6670</v>
      </c>
      <c r="R293" t="n">
        <v>6541</v>
      </c>
      <c r="S293" t="n">
        <v>5878</v>
      </c>
      <c r="T293" t="n">
        <v>4386</v>
      </c>
      <c r="U293" t="n">
        <v>3304</v>
      </c>
      <c r="V293" t="n">
        <v>1946</v>
      </c>
      <c r="W293" t="n">
        <v>844</v>
      </c>
      <c r="X293" t="n">
        <v>193</v>
      </c>
      <c r="Y293" s="8" t="n">
        <v>61715</v>
      </c>
      <c r="Z293" t="n">
        <v>3248</v>
      </c>
      <c r="AA293" t="n">
        <v>3020</v>
      </c>
      <c r="AB293" t="n">
        <v>2740</v>
      </c>
      <c r="AC293" t="n">
        <v>2812</v>
      </c>
      <c r="AD293" t="n">
        <v>2861</v>
      </c>
      <c r="AE293" t="n">
        <v>3366</v>
      </c>
      <c r="AF293" t="n">
        <v>4343</v>
      </c>
      <c r="AG293" t="n">
        <v>4620</v>
      </c>
      <c r="AH293" t="n">
        <v>4697</v>
      </c>
      <c r="AI293" t="n">
        <v>5049</v>
      </c>
      <c r="AJ293" t="n">
        <v>4577</v>
      </c>
      <c r="AK293" t="n">
        <v>3898</v>
      </c>
      <c r="AL293" t="n">
        <v>3520</v>
      </c>
      <c r="AM293" t="n">
        <v>3455</v>
      </c>
      <c r="AN293" t="n">
        <v>3180</v>
      </c>
      <c r="AO293" t="n">
        <v>2488</v>
      </c>
      <c r="AP293" t="n">
        <v>1887</v>
      </c>
      <c r="AQ293" t="n">
        <v>1228</v>
      </c>
      <c r="AR293" t="n">
        <v>582</v>
      </c>
      <c r="AS293" t="n">
        <v>144</v>
      </c>
      <c r="AT293" s="8" t="n">
        <v>59252</v>
      </c>
      <c r="AU293" t="n">
        <v>3275</v>
      </c>
      <c r="AV293" t="n">
        <v>3322</v>
      </c>
      <c r="AW293" t="n">
        <v>2905</v>
      </c>
      <c r="AX293" t="n">
        <v>3072</v>
      </c>
      <c r="AY293" t="n">
        <v>2958</v>
      </c>
      <c r="AZ293" t="n">
        <v>3371</v>
      </c>
      <c r="BA293" t="n">
        <v>4177</v>
      </c>
      <c r="BB293" t="n">
        <v>4528</v>
      </c>
      <c r="BC293" t="n">
        <v>4694</v>
      </c>
      <c r="BD293" t="n">
        <v>5119</v>
      </c>
      <c r="BE293" t="n">
        <v>4646</v>
      </c>
      <c r="BF293" t="n">
        <v>3907</v>
      </c>
      <c r="BG293" t="n">
        <v>3150</v>
      </c>
      <c r="BH293" t="n">
        <v>3086</v>
      </c>
      <c r="BI293" t="n">
        <v>2698</v>
      </c>
      <c r="BJ293" t="n">
        <v>1898</v>
      </c>
      <c r="BK293" t="n">
        <v>1417</v>
      </c>
      <c r="BL293" t="n">
        <v>718</v>
      </c>
      <c r="BM293" t="n">
        <v>262</v>
      </c>
      <c r="BN293" t="n">
        <v>49</v>
      </c>
    </row>
    <row r="294">
      <c r="A294" t="s">
        <v>85</v>
      </c>
      <c r="B294" t="s">
        <v>161</v>
      </c>
      <c r="C294" t="n">
        <v>2015</v>
      </c>
      <c r="D294" s="8" t="n">
        <v>122313</v>
      </c>
      <c r="E294" t="n">
        <v>6671</v>
      </c>
      <c r="F294" t="n">
        <v>6485</v>
      </c>
      <c r="G294" t="n">
        <v>5705</v>
      </c>
      <c r="H294" t="n">
        <v>5965</v>
      </c>
      <c r="I294" t="n">
        <v>5802</v>
      </c>
      <c r="J294" t="n">
        <v>6683</v>
      </c>
      <c r="K294" t="n">
        <v>8409</v>
      </c>
      <c r="L294" t="n">
        <v>9374</v>
      </c>
      <c r="M294" t="n">
        <v>9479</v>
      </c>
      <c r="N294" t="n">
        <v>10052</v>
      </c>
      <c r="O294" t="n">
        <v>9626</v>
      </c>
      <c r="P294" t="n">
        <v>7939</v>
      </c>
      <c r="Q294" t="n">
        <v>6665</v>
      </c>
      <c r="R294" t="n">
        <v>6406</v>
      </c>
      <c r="S294" t="n">
        <v>6117</v>
      </c>
      <c r="T294" t="n">
        <v>4450</v>
      </c>
      <c r="U294" t="n">
        <v>3409</v>
      </c>
      <c r="V294" t="n">
        <v>2049</v>
      </c>
      <c r="W294" t="n">
        <v>837</v>
      </c>
      <c r="X294" t="n">
        <v>190</v>
      </c>
      <c r="Y294" s="8" t="n">
        <v>62364</v>
      </c>
      <c r="Z294" t="n">
        <v>3303</v>
      </c>
      <c r="AA294" t="n">
        <v>3123</v>
      </c>
      <c r="AB294" t="n">
        <v>2732</v>
      </c>
      <c r="AC294" t="n">
        <v>2874</v>
      </c>
      <c r="AD294" t="n">
        <v>2822</v>
      </c>
      <c r="AE294" t="n">
        <v>3315</v>
      </c>
      <c r="AF294" t="n">
        <v>4322</v>
      </c>
      <c r="AG294" t="n">
        <v>4791</v>
      </c>
      <c r="AH294" t="n">
        <v>4667</v>
      </c>
      <c r="AI294" t="n">
        <v>5028</v>
      </c>
      <c r="AJ294" t="n">
        <v>4749</v>
      </c>
      <c r="AK294" t="n">
        <v>3963</v>
      </c>
      <c r="AL294" t="n">
        <v>3519</v>
      </c>
      <c r="AM294" t="n">
        <v>3396</v>
      </c>
      <c r="AN294" t="n">
        <v>3287</v>
      </c>
      <c r="AO294" t="n">
        <v>2535</v>
      </c>
      <c r="AP294" t="n">
        <v>1931</v>
      </c>
      <c r="AQ294" t="n">
        <v>1297</v>
      </c>
      <c r="AR294" t="n">
        <v>575</v>
      </c>
      <c r="AS294" t="n">
        <v>135</v>
      </c>
      <c r="AT294" s="8" t="n">
        <v>59949</v>
      </c>
      <c r="AU294" t="n">
        <v>3368</v>
      </c>
      <c r="AV294" t="n">
        <v>3362</v>
      </c>
      <c r="AW294" t="n">
        <v>2973</v>
      </c>
      <c r="AX294" t="n">
        <v>3091</v>
      </c>
      <c r="AY294" t="n">
        <v>2980</v>
      </c>
      <c r="AZ294" t="n">
        <v>3368</v>
      </c>
      <c r="BA294" t="n">
        <v>4087</v>
      </c>
      <c r="BB294" t="n">
        <v>4583</v>
      </c>
      <c r="BC294" t="n">
        <v>4812</v>
      </c>
      <c r="BD294" t="n">
        <v>5024</v>
      </c>
      <c r="BE294" t="n">
        <v>4877</v>
      </c>
      <c r="BF294" t="n">
        <v>3976</v>
      </c>
      <c r="BG294" t="n">
        <v>3146</v>
      </c>
      <c r="BH294" t="n">
        <v>3010</v>
      </c>
      <c r="BI294" t="n">
        <v>2830</v>
      </c>
      <c r="BJ294" t="n">
        <v>1915</v>
      </c>
      <c r="BK294" t="n">
        <v>1478</v>
      </c>
      <c r="BL294" t="n">
        <v>752</v>
      </c>
      <c r="BM294" t="n">
        <v>262</v>
      </c>
      <c r="BN294" t="n">
        <v>55</v>
      </c>
    </row>
    <row r="295">
      <c r="A295" t="s">
        <v>85</v>
      </c>
      <c r="B295" t="s">
        <v>161</v>
      </c>
      <c r="C295" t="n">
        <v>2016</v>
      </c>
      <c r="D295" s="8" t="n">
        <v>123018</v>
      </c>
      <c r="E295" t="n">
        <v>6742</v>
      </c>
      <c r="F295" t="n">
        <v>6657</v>
      </c>
      <c r="G295" t="n">
        <v>5844</v>
      </c>
      <c r="H295" t="n">
        <v>5849</v>
      </c>
      <c r="I295" t="n">
        <v>5774</v>
      </c>
      <c r="J295" t="n">
        <v>6527</v>
      </c>
      <c r="K295" t="n">
        <v>8337</v>
      </c>
      <c r="L295" t="n">
        <v>9450</v>
      </c>
      <c r="M295" t="n">
        <v>9450</v>
      </c>
      <c r="N295" t="n">
        <v>9973</v>
      </c>
      <c r="O295" t="n">
        <v>9796</v>
      </c>
      <c r="P295" t="n">
        <v>8124</v>
      </c>
      <c r="Q295" t="n">
        <v>6805</v>
      </c>
      <c r="R295" t="n">
        <v>6206</v>
      </c>
      <c r="S295" t="n">
        <v>6186</v>
      </c>
      <c r="T295" t="n">
        <v>4638</v>
      </c>
      <c r="U295" t="n">
        <v>3472</v>
      </c>
      <c r="V295" t="n">
        <v>2125</v>
      </c>
      <c r="W295" t="n">
        <v>859</v>
      </c>
      <c r="X295" t="n">
        <v>204</v>
      </c>
      <c r="Y295" s="8" t="n">
        <v>62781</v>
      </c>
      <c r="Z295" t="n">
        <v>3373</v>
      </c>
      <c r="AA295" t="n">
        <v>3215</v>
      </c>
      <c r="AB295" t="n">
        <v>2817</v>
      </c>
      <c r="AC295" t="n">
        <v>2826</v>
      </c>
      <c r="AD295" t="n">
        <v>2774</v>
      </c>
      <c r="AE295" t="n">
        <v>3238</v>
      </c>
      <c r="AF295" t="n">
        <v>4251</v>
      </c>
      <c r="AG295" t="n">
        <v>4867</v>
      </c>
      <c r="AH295" t="n">
        <v>4694</v>
      </c>
      <c r="AI295" t="n">
        <v>4947</v>
      </c>
      <c r="AJ295" t="n">
        <v>4842</v>
      </c>
      <c r="AK295" t="n">
        <v>4107</v>
      </c>
      <c r="AL295" t="n">
        <v>3539</v>
      </c>
      <c r="AM295" t="n">
        <v>3318</v>
      </c>
      <c r="AN295" t="n">
        <v>3299</v>
      </c>
      <c r="AO295" t="n">
        <v>2629</v>
      </c>
      <c r="AP295" t="n">
        <v>1980</v>
      </c>
      <c r="AQ295" t="n">
        <v>1323</v>
      </c>
      <c r="AR295" t="n">
        <v>598</v>
      </c>
      <c r="AS295" t="n">
        <v>144</v>
      </c>
      <c r="AT295" s="8" t="n">
        <v>60237</v>
      </c>
      <c r="AU295" t="n">
        <v>3369</v>
      </c>
      <c r="AV295" t="n">
        <v>3442</v>
      </c>
      <c r="AW295" t="n">
        <v>3027</v>
      </c>
      <c r="AX295" t="n">
        <v>3023</v>
      </c>
      <c r="AY295" t="n">
        <v>3000</v>
      </c>
      <c r="AZ295" t="n">
        <v>3289</v>
      </c>
      <c r="BA295" t="n">
        <v>4086</v>
      </c>
      <c r="BB295" t="n">
        <v>4583</v>
      </c>
      <c r="BC295" t="n">
        <v>4756</v>
      </c>
      <c r="BD295" t="n">
        <v>5026</v>
      </c>
      <c r="BE295" t="n">
        <v>4954</v>
      </c>
      <c r="BF295" t="n">
        <v>4017</v>
      </c>
      <c r="BG295" t="n">
        <v>3266</v>
      </c>
      <c r="BH295" t="n">
        <v>2888</v>
      </c>
      <c r="BI295" t="n">
        <v>2887</v>
      </c>
      <c r="BJ295" t="n">
        <v>2009</v>
      </c>
      <c r="BK295" t="n">
        <v>1492</v>
      </c>
      <c r="BL295" t="n">
        <v>802</v>
      </c>
      <c r="BM295" t="n">
        <v>261</v>
      </c>
      <c r="BN295" t="n">
        <v>60</v>
      </c>
    </row>
    <row r="296">
      <c r="A296" t="s">
        <v>85</v>
      </c>
      <c r="B296" t="s">
        <v>161</v>
      </c>
      <c r="C296" t="n">
        <v>2017</v>
      </c>
      <c r="D296" s="8" t="n">
        <v>123626</v>
      </c>
      <c r="E296" t="n">
        <v>6734</v>
      </c>
      <c r="F296" t="n">
        <v>6692</v>
      </c>
      <c r="G296" t="n">
        <v>6021</v>
      </c>
      <c r="H296" t="n">
        <v>5723</v>
      </c>
      <c r="I296" t="n">
        <v>5774</v>
      </c>
      <c r="J296" t="n">
        <v>6539</v>
      </c>
      <c r="K296" t="n">
        <v>8242</v>
      </c>
      <c r="L296" t="n">
        <v>9454</v>
      </c>
      <c r="M296" t="n">
        <v>9443</v>
      </c>
      <c r="N296" t="n">
        <v>9877</v>
      </c>
      <c r="O296" t="n">
        <v>9887</v>
      </c>
      <c r="P296" t="n">
        <v>8241</v>
      </c>
      <c r="Q296" t="n">
        <v>6944</v>
      </c>
      <c r="R296" t="n">
        <v>6144</v>
      </c>
      <c r="S296" t="n">
        <v>6239</v>
      </c>
      <c r="T296" t="n">
        <v>4849</v>
      </c>
      <c r="U296" t="n">
        <v>3496</v>
      </c>
      <c r="V296" t="n">
        <v>2237</v>
      </c>
      <c r="W296" t="n">
        <v>870</v>
      </c>
      <c r="X296" t="n">
        <v>220</v>
      </c>
      <c r="Y296" s="8" t="n">
        <v>63102</v>
      </c>
      <c r="Z296" t="n">
        <v>3345</v>
      </c>
      <c r="AA296" t="n">
        <v>3253</v>
      </c>
      <c r="AB296" t="n">
        <v>2897</v>
      </c>
      <c r="AC296" t="n">
        <v>2742</v>
      </c>
      <c r="AD296" t="n">
        <v>2817</v>
      </c>
      <c r="AE296" t="n">
        <v>3260</v>
      </c>
      <c r="AF296" t="n">
        <v>4168</v>
      </c>
      <c r="AG296" t="n">
        <v>4857</v>
      </c>
      <c r="AH296" t="n">
        <v>4721</v>
      </c>
      <c r="AI296" t="n">
        <v>4896</v>
      </c>
      <c r="AJ296" t="n">
        <v>4930</v>
      </c>
      <c r="AK296" t="n">
        <v>4166</v>
      </c>
      <c r="AL296" t="n">
        <v>3570</v>
      </c>
      <c r="AM296" t="n">
        <v>3311</v>
      </c>
      <c r="AN296" t="n">
        <v>3341</v>
      </c>
      <c r="AO296" t="n">
        <v>2726</v>
      </c>
      <c r="AP296" t="n">
        <v>1974</v>
      </c>
      <c r="AQ296" t="n">
        <v>1385</v>
      </c>
      <c r="AR296" t="n">
        <v>583</v>
      </c>
      <c r="AS296" t="n">
        <v>160</v>
      </c>
      <c r="AT296" s="8" t="n">
        <v>60524</v>
      </c>
      <c r="AU296" t="n">
        <v>3389</v>
      </c>
      <c r="AV296" t="n">
        <v>3439</v>
      </c>
      <c r="AW296" t="n">
        <v>3124</v>
      </c>
      <c r="AX296" t="n">
        <v>2981</v>
      </c>
      <c r="AY296" t="n">
        <v>2957</v>
      </c>
      <c r="AZ296" t="n">
        <v>3279</v>
      </c>
      <c r="BA296" t="n">
        <v>4074</v>
      </c>
      <c r="BB296" t="n">
        <v>4597</v>
      </c>
      <c r="BC296" t="n">
        <v>4722</v>
      </c>
      <c r="BD296" t="n">
        <v>4981</v>
      </c>
      <c r="BE296" t="n">
        <v>4957</v>
      </c>
      <c r="BF296" t="n">
        <v>4075</v>
      </c>
      <c r="BG296" t="n">
        <v>3374</v>
      </c>
      <c r="BH296" t="n">
        <v>2833</v>
      </c>
      <c r="BI296" t="n">
        <v>2898</v>
      </c>
      <c r="BJ296" t="n">
        <v>2123</v>
      </c>
      <c r="BK296" t="n">
        <v>1522</v>
      </c>
      <c r="BL296" t="n">
        <v>852</v>
      </c>
      <c r="BM296" t="n">
        <v>287</v>
      </c>
      <c r="BN296" t="n">
        <v>60</v>
      </c>
    </row>
    <row r="297">
      <c r="A297" t="s">
        <v>85</v>
      </c>
      <c r="B297" t="s">
        <v>161</v>
      </c>
      <c r="C297" t="n">
        <v>2018</v>
      </c>
      <c r="D297" s="8" t="n">
        <v>124498</v>
      </c>
      <c r="E297" t="n">
        <v>6759</v>
      </c>
      <c r="F297" t="n">
        <v>6710</v>
      </c>
      <c r="G297" t="n">
        <v>6274</v>
      </c>
      <c r="H297" t="n">
        <v>5648</v>
      </c>
      <c r="I297" t="n">
        <v>5757</v>
      </c>
      <c r="J297" t="n">
        <v>6536</v>
      </c>
      <c r="K297" t="n">
        <v>8244</v>
      </c>
      <c r="L297" t="n">
        <v>9465</v>
      </c>
      <c r="M297" t="n">
        <v>9539</v>
      </c>
      <c r="N297" t="n">
        <v>9747</v>
      </c>
      <c r="O297" t="n">
        <v>9925</v>
      </c>
      <c r="P297" t="n">
        <v>8583</v>
      </c>
      <c r="Q297" t="n">
        <v>6962</v>
      </c>
      <c r="R297" t="n">
        <v>6068</v>
      </c>
      <c r="S297" t="n">
        <v>6134</v>
      </c>
      <c r="T297" t="n">
        <v>5091</v>
      </c>
      <c r="U297" t="n">
        <v>3617</v>
      </c>
      <c r="V297" t="n">
        <v>2275</v>
      </c>
      <c r="W297" t="n">
        <v>912</v>
      </c>
      <c r="X297" t="n">
        <v>252</v>
      </c>
      <c r="Y297" s="8" t="n">
        <v>63469</v>
      </c>
      <c r="Z297" t="n">
        <v>3359</v>
      </c>
      <c r="AA297" t="n">
        <v>3290</v>
      </c>
      <c r="AB297" t="n">
        <v>2998</v>
      </c>
      <c r="AC297" t="n">
        <v>2710</v>
      </c>
      <c r="AD297" t="n">
        <v>2759</v>
      </c>
      <c r="AE297" t="n">
        <v>3243</v>
      </c>
      <c r="AF297" t="n">
        <v>4144</v>
      </c>
      <c r="AG297" t="n">
        <v>4862</v>
      </c>
      <c r="AH297" t="n">
        <v>4842</v>
      </c>
      <c r="AI297" t="n">
        <v>4817</v>
      </c>
      <c r="AJ297" t="n">
        <v>4933</v>
      </c>
      <c r="AK297" t="n">
        <v>4308</v>
      </c>
      <c r="AL297" t="n">
        <v>3551</v>
      </c>
      <c r="AM297" t="n">
        <v>3253</v>
      </c>
      <c r="AN297" t="n">
        <v>3299</v>
      </c>
      <c r="AO297" t="n">
        <v>2852</v>
      </c>
      <c r="AP297" t="n">
        <v>2061</v>
      </c>
      <c r="AQ297" t="n">
        <v>1381</v>
      </c>
      <c r="AR297" t="n">
        <v>626</v>
      </c>
      <c r="AS297" t="n">
        <v>181</v>
      </c>
      <c r="AT297" s="8" t="n">
        <v>61029</v>
      </c>
      <c r="AU297" t="n">
        <v>3400</v>
      </c>
      <c r="AV297" t="n">
        <v>3420</v>
      </c>
      <c r="AW297" t="n">
        <v>3276</v>
      </c>
      <c r="AX297" t="n">
        <v>2938</v>
      </c>
      <c r="AY297" t="n">
        <v>2998</v>
      </c>
      <c r="AZ297" t="n">
        <v>3293</v>
      </c>
      <c r="BA297" t="n">
        <v>4100</v>
      </c>
      <c r="BB297" t="n">
        <v>4603</v>
      </c>
      <c r="BC297" t="n">
        <v>4697</v>
      </c>
      <c r="BD297" t="n">
        <v>4930</v>
      </c>
      <c r="BE297" t="n">
        <v>4992</v>
      </c>
      <c r="BF297" t="n">
        <v>4275</v>
      </c>
      <c r="BG297" t="n">
        <v>3411</v>
      </c>
      <c r="BH297" t="n">
        <v>2815</v>
      </c>
      <c r="BI297" t="n">
        <v>2835</v>
      </c>
      <c r="BJ297" t="n">
        <v>2239</v>
      </c>
      <c r="BK297" t="n">
        <v>1556</v>
      </c>
      <c r="BL297" t="n">
        <v>894</v>
      </c>
      <c r="BM297" t="n">
        <v>286</v>
      </c>
      <c r="BN297" t="n">
        <v>71</v>
      </c>
    </row>
    <row r="298">
      <c r="A298" t="s">
        <v>85</v>
      </c>
      <c r="B298" t="s">
        <v>161</v>
      </c>
      <c r="C298" t="n">
        <v>2019</v>
      </c>
      <c r="D298" s="8" t="n">
        <v>125887</v>
      </c>
      <c r="E298" t="n">
        <v>6795</v>
      </c>
      <c r="F298" t="n">
        <v>6862</v>
      </c>
      <c r="G298" t="n">
        <v>6506</v>
      </c>
      <c r="H298" t="n">
        <v>5662</v>
      </c>
      <c r="I298" t="n">
        <v>5819</v>
      </c>
      <c r="J298" t="n">
        <v>6614</v>
      </c>
      <c r="K298" t="n">
        <v>8219</v>
      </c>
      <c r="L298" t="n">
        <v>9788</v>
      </c>
      <c r="M298" t="n">
        <v>9545</v>
      </c>
      <c r="N298" t="n">
        <v>9594</v>
      </c>
      <c r="O298" t="n">
        <v>9916</v>
      </c>
      <c r="P298" t="n">
        <v>8797</v>
      </c>
      <c r="Q298" t="n">
        <v>7178</v>
      </c>
      <c r="R298" t="n">
        <v>6004</v>
      </c>
      <c r="S298" t="n">
        <v>6013</v>
      </c>
      <c r="T298" t="n">
        <v>5291</v>
      </c>
      <c r="U298" t="n">
        <v>3695</v>
      </c>
      <c r="V298" t="n">
        <v>2368</v>
      </c>
      <c r="W298" t="n">
        <v>954</v>
      </c>
      <c r="X298" t="n">
        <v>267</v>
      </c>
      <c r="Y298" s="8" t="n">
        <v>64178</v>
      </c>
      <c r="Z298" t="n">
        <v>3360</v>
      </c>
      <c r="AA298" t="n">
        <v>3443</v>
      </c>
      <c r="AB298" t="n">
        <v>3078</v>
      </c>
      <c r="AC298" t="n">
        <v>2723</v>
      </c>
      <c r="AD298" t="n">
        <v>2763</v>
      </c>
      <c r="AE298" t="n">
        <v>3274</v>
      </c>
      <c r="AF298" t="n">
        <v>4128</v>
      </c>
      <c r="AG298" t="n">
        <v>5003</v>
      </c>
      <c r="AH298" t="n">
        <v>4859</v>
      </c>
      <c r="AI298" t="n">
        <v>4788</v>
      </c>
      <c r="AJ298" t="n">
        <v>4957</v>
      </c>
      <c r="AK298" t="n">
        <v>4374</v>
      </c>
      <c r="AL298" t="n">
        <v>3626</v>
      </c>
      <c r="AM298" t="n">
        <v>3225</v>
      </c>
      <c r="AN298" t="n">
        <v>3251</v>
      </c>
      <c r="AO298" t="n">
        <v>2932</v>
      </c>
      <c r="AP298" t="n">
        <v>2145</v>
      </c>
      <c r="AQ298" t="n">
        <v>1394</v>
      </c>
      <c r="AR298" t="n">
        <v>660</v>
      </c>
      <c r="AS298" t="n">
        <v>195</v>
      </c>
      <c r="AT298" s="8" t="n">
        <v>61709</v>
      </c>
      <c r="AU298" t="n">
        <v>3435</v>
      </c>
      <c r="AV298" t="n">
        <v>3419</v>
      </c>
      <c r="AW298" t="n">
        <v>3428</v>
      </c>
      <c r="AX298" t="n">
        <v>2939</v>
      </c>
      <c r="AY298" t="n">
        <v>3056</v>
      </c>
      <c r="AZ298" t="n">
        <v>3340</v>
      </c>
      <c r="BA298" t="n">
        <v>4091</v>
      </c>
      <c r="BB298" t="n">
        <v>4785</v>
      </c>
      <c r="BC298" t="n">
        <v>4686</v>
      </c>
      <c r="BD298" t="n">
        <v>4806</v>
      </c>
      <c r="BE298" t="n">
        <v>4959</v>
      </c>
      <c r="BF298" t="n">
        <v>4423</v>
      </c>
      <c r="BG298" t="n">
        <v>3552</v>
      </c>
      <c r="BH298" t="n">
        <v>2779</v>
      </c>
      <c r="BI298" t="n">
        <v>2762</v>
      </c>
      <c r="BJ298" t="n">
        <v>2359</v>
      </c>
      <c r="BK298" t="n">
        <v>1550</v>
      </c>
      <c r="BL298" t="n">
        <v>974</v>
      </c>
      <c r="BM298" t="n">
        <v>294</v>
      </c>
      <c r="BN298" t="n">
        <v>72</v>
      </c>
    </row>
    <row r="299">
      <c r="A299" t="s">
        <v>85</v>
      </c>
      <c r="B299" t="s">
        <v>161</v>
      </c>
      <c r="C299" t="n">
        <v>2020</v>
      </c>
      <c r="D299" s="8" t="n">
        <v>127102</v>
      </c>
      <c r="E299" t="n">
        <v>6744</v>
      </c>
      <c r="F299" t="n">
        <v>6984</v>
      </c>
      <c r="G299" t="n">
        <v>6641</v>
      </c>
      <c r="H299" t="n">
        <v>5726</v>
      </c>
      <c r="I299" t="n">
        <v>5914</v>
      </c>
      <c r="J299" t="n">
        <v>6534</v>
      </c>
      <c r="K299" t="n">
        <v>8269</v>
      </c>
      <c r="L299" t="n">
        <v>9903</v>
      </c>
      <c r="M299" t="n">
        <v>9804</v>
      </c>
      <c r="N299" t="n">
        <v>9578</v>
      </c>
      <c r="O299" t="n">
        <v>9846</v>
      </c>
      <c r="P299" t="n">
        <v>9099</v>
      </c>
      <c r="Q299" t="n">
        <v>7269</v>
      </c>
      <c r="R299" t="n">
        <v>5997</v>
      </c>
      <c r="S299" t="n">
        <v>5878</v>
      </c>
      <c r="T299" t="n">
        <v>5533</v>
      </c>
      <c r="U299" t="n">
        <v>3726</v>
      </c>
      <c r="V299" t="n">
        <v>2397</v>
      </c>
      <c r="W299" t="n">
        <v>999</v>
      </c>
      <c r="X299" t="n">
        <v>261</v>
      </c>
      <c r="Y299" s="8" t="n">
        <v>64790</v>
      </c>
      <c r="Z299" t="n">
        <v>3353</v>
      </c>
      <c r="AA299" t="n">
        <v>3482</v>
      </c>
      <c r="AB299" t="n">
        <v>3211</v>
      </c>
      <c r="AC299" t="n">
        <v>2723</v>
      </c>
      <c r="AD299" t="n">
        <v>2842</v>
      </c>
      <c r="AE299" t="n">
        <v>3193</v>
      </c>
      <c r="AF299" t="n">
        <v>4159</v>
      </c>
      <c r="AG299" t="n">
        <v>5062</v>
      </c>
      <c r="AH299" t="n">
        <v>5003</v>
      </c>
      <c r="AI299" t="n">
        <v>4746</v>
      </c>
      <c r="AJ299" t="n">
        <v>4946</v>
      </c>
      <c r="AK299" t="n">
        <v>4504</v>
      </c>
      <c r="AL299" t="n">
        <v>3683</v>
      </c>
      <c r="AM299" t="n">
        <v>3222</v>
      </c>
      <c r="AN299" t="n">
        <v>3189</v>
      </c>
      <c r="AO299" t="n">
        <v>3023</v>
      </c>
      <c r="AP299" t="n">
        <v>2168</v>
      </c>
      <c r="AQ299" t="n">
        <v>1406</v>
      </c>
      <c r="AR299" t="n">
        <v>684</v>
      </c>
      <c r="AS299" t="n">
        <v>191</v>
      </c>
      <c r="AT299" s="8" t="n">
        <v>62312</v>
      </c>
      <c r="AU299" t="n">
        <v>3391</v>
      </c>
      <c r="AV299" t="n">
        <v>3502</v>
      </c>
      <c r="AW299" t="n">
        <v>3430</v>
      </c>
      <c r="AX299" t="n">
        <v>3003</v>
      </c>
      <c r="AY299" t="n">
        <v>3072</v>
      </c>
      <c r="AZ299" t="n">
        <v>3341</v>
      </c>
      <c r="BA299" t="n">
        <v>4110</v>
      </c>
      <c r="BB299" t="n">
        <v>4841</v>
      </c>
      <c r="BC299" t="n">
        <v>4801</v>
      </c>
      <c r="BD299" t="n">
        <v>4832</v>
      </c>
      <c r="BE299" t="n">
        <v>4900</v>
      </c>
      <c r="BF299" t="n">
        <v>4595</v>
      </c>
      <c r="BG299" t="n">
        <v>3586</v>
      </c>
      <c r="BH299" t="n">
        <v>2775</v>
      </c>
      <c r="BI299" t="n">
        <v>2689</v>
      </c>
      <c r="BJ299" t="n">
        <v>2510</v>
      </c>
      <c r="BK299" t="n">
        <v>1558</v>
      </c>
      <c r="BL299" t="n">
        <v>991</v>
      </c>
      <c r="BM299" t="n">
        <v>315</v>
      </c>
      <c r="BN299" t="n">
        <v>70</v>
      </c>
    </row>
    <row r="300">
      <c r="A300" t="s">
        <v>85</v>
      </c>
      <c r="B300" t="s">
        <v>161</v>
      </c>
      <c r="C300" t="n">
        <v>2021</v>
      </c>
      <c r="D300" s="8" t="n">
        <v>128065</v>
      </c>
      <c r="E300" t="n">
        <v>6717</v>
      </c>
      <c r="F300" t="n">
        <v>7051</v>
      </c>
      <c r="G300" t="n">
        <v>6768</v>
      </c>
      <c r="H300" t="n">
        <v>5884</v>
      </c>
      <c r="I300" t="n">
        <v>5739</v>
      </c>
      <c r="J300" t="n">
        <v>6542</v>
      </c>
      <c r="K300" t="n">
        <v>8418</v>
      </c>
      <c r="L300" t="n">
        <v>9875</v>
      </c>
      <c r="M300" t="n">
        <v>9954</v>
      </c>
      <c r="N300" t="n">
        <v>9541</v>
      </c>
      <c r="O300" t="n">
        <v>9803</v>
      </c>
      <c r="P300" t="n">
        <v>9282</v>
      </c>
      <c r="Q300" t="n">
        <v>7436</v>
      </c>
      <c r="R300" t="n">
        <v>6087</v>
      </c>
      <c r="S300" t="n">
        <v>5732</v>
      </c>
      <c r="T300" t="n">
        <v>5570</v>
      </c>
      <c r="U300" t="n">
        <v>3931</v>
      </c>
      <c r="V300" t="n">
        <v>2440</v>
      </c>
      <c r="W300" t="n">
        <v>1056</v>
      </c>
      <c r="X300" t="n">
        <v>239</v>
      </c>
      <c r="Y300" s="8" t="n">
        <v>65249</v>
      </c>
      <c r="Z300" t="n">
        <v>3354</v>
      </c>
      <c r="AA300" t="n">
        <v>3528</v>
      </c>
      <c r="AB300" t="n">
        <v>3271</v>
      </c>
      <c r="AC300" t="n">
        <v>2820</v>
      </c>
      <c r="AD300" t="n">
        <v>2744</v>
      </c>
      <c r="AE300" t="n">
        <v>3200</v>
      </c>
      <c r="AF300" t="n">
        <v>4236</v>
      </c>
      <c r="AG300" t="n">
        <v>5004</v>
      </c>
      <c r="AH300" t="n">
        <v>5072</v>
      </c>
      <c r="AI300" t="n">
        <v>4761</v>
      </c>
      <c r="AJ300" t="n">
        <v>4885</v>
      </c>
      <c r="AK300" t="n">
        <v>4601</v>
      </c>
      <c r="AL300" t="n">
        <v>3812</v>
      </c>
      <c r="AM300" t="n">
        <v>3234</v>
      </c>
      <c r="AN300" t="n">
        <v>3109</v>
      </c>
      <c r="AO300" t="n">
        <v>3017</v>
      </c>
      <c r="AP300" t="n">
        <v>2290</v>
      </c>
      <c r="AQ300" t="n">
        <v>1430</v>
      </c>
      <c r="AR300" t="n">
        <v>704</v>
      </c>
      <c r="AS300" t="n">
        <v>177</v>
      </c>
      <c r="AT300" s="8" t="n">
        <v>62816</v>
      </c>
      <c r="AU300" t="n">
        <v>3363</v>
      </c>
      <c r="AV300" t="n">
        <v>3523</v>
      </c>
      <c r="AW300" t="n">
        <v>3497</v>
      </c>
      <c r="AX300" t="n">
        <v>3064</v>
      </c>
      <c r="AY300" t="n">
        <v>2995</v>
      </c>
      <c r="AZ300" t="n">
        <v>3342</v>
      </c>
      <c r="BA300" t="n">
        <v>4182</v>
      </c>
      <c r="BB300" t="n">
        <v>4871</v>
      </c>
      <c r="BC300" t="n">
        <v>4882</v>
      </c>
      <c r="BD300" t="n">
        <v>4780</v>
      </c>
      <c r="BE300" t="n">
        <v>4918</v>
      </c>
      <c r="BF300" t="n">
        <v>4681</v>
      </c>
      <c r="BG300" t="n">
        <v>3624</v>
      </c>
      <c r="BH300" t="n">
        <v>2853</v>
      </c>
      <c r="BI300" t="n">
        <v>2623</v>
      </c>
      <c r="BJ300" t="n">
        <v>2553</v>
      </c>
      <c r="BK300" t="n">
        <v>1641</v>
      </c>
      <c r="BL300" t="n">
        <v>1010</v>
      </c>
      <c r="BM300" t="n">
        <v>352</v>
      </c>
      <c r="BN300" t="n">
        <v>62</v>
      </c>
    </row>
    <row r="301">
      <c r="A301" t="s">
        <v>85</v>
      </c>
      <c r="B301" t="s">
        <v>161</v>
      </c>
      <c r="C301" t="n">
        <v>2022</v>
      </c>
      <c r="D301" s="8" t="n">
        <v>129090</v>
      </c>
      <c r="E301" t="n">
        <v>6555</v>
      </c>
      <c r="F301" t="n">
        <v>7103</v>
      </c>
      <c r="G301" t="n">
        <v>6833</v>
      </c>
      <c r="H301" t="n">
        <v>6072</v>
      </c>
      <c r="I301" t="n">
        <v>5620</v>
      </c>
      <c r="J301" t="n">
        <v>6579</v>
      </c>
      <c r="K301" t="n">
        <v>8571</v>
      </c>
      <c r="L301" t="n">
        <v>9909</v>
      </c>
      <c r="M301" t="n">
        <v>10180</v>
      </c>
      <c r="N301" t="n">
        <v>9582</v>
      </c>
      <c r="O301" t="n">
        <v>9758</v>
      </c>
      <c r="P301" t="n">
        <v>9399</v>
      </c>
      <c r="Q301" t="n">
        <v>7529</v>
      </c>
      <c r="R301" t="n">
        <v>6183</v>
      </c>
      <c r="S301" t="n">
        <v>5657</v>
      </c>
      <c r="T301" t="n">
        <v>5603</v>
      </c>
      <c r="U301" t="n">
        <v>4101</v>
      </c>
      <c r="V301" t="n">
        <v>2482</v>
      </c>
      <c r="W301" t="n">
        <v>1128</v>
      </c>
      <c r="X301" t="n">
        <v>246</v>
      </c>
      <c r="Y301" s="8" t="n">
        <v>65680</v>
      </c>
      <c r="Z301" t="n">
        <v>3266</v>
      </c>
      <c r="AA301" t="n">
        <v>3557</v>
      </c>
      <c r="AB301" t="n">
        <v>3317</v>
      </c>
      <c r="AC301" t="n">
        <v>2894</v>
      </c>
      <c r="AD301" t="n">
        <v>2701</v>
      </c>
      <c r="AE301" t="n">
        <v>3240</v>
      </c>
      <c r="AF301" t="n">
        <v>4244</v>
      </c>
      <c r="AG301" t="n">
        <v>4970</v>
      </c>
      <c r="AH301" t="n">
        <v>5188</v>
      </c>
      <c r="AI301" t="n">
        <v>4767</v>
      </c>
      <c r="AJ301" t="n">
        <v>4879</v>
      </c>
      <c r="AK301" t="n">
        <v>4677</v>
      </c>
      <c r="AL301" t="n">
        <v>3884</v>
      </c>
      <c r="AM301" t="n">
        <v>3230</v>
      </c>
      <c r="AN301" t="n">
        <v>3102</v>
      </c>
      <c r="AO301" t="n">
        <v>3031</v>
      </c>
      <c r="AP301" t="n">
        <v>2374</v>
      </c>
      <c r="AQ301" t="n">
        <v>1435</v>
      </c>
      <c r="AR301" t="n">
        <v>738</v>
      </c>
      <c r="AS301" t="n">
        <v>186</v>
      </c>
      <c r="AT301" s="8" t="n">
        <v>63410</v>
      </c>
      <c r="AU301" t="n">
        <v>3289</v>
      </c>
      <c r="AV301" t="n">
        <v>3546</v>
      </c>
      <c r="AW301" t="n">
        <v>3516</v>
      </c>
      <c r="AX301" t="n">
        <v>3178</v>
      </c>
      <c r="AY301" t="n">
        <v>2919</v>
      </c>
      <c r="AZ301" t="n">
        <v>3339</v>
      </c>
      <c r="BA301" t="n">
        <v>4327</v>
      </c>
      <c r="BB301" t="n">
        <v>4939</v>
      </c>
      <c r="BC301" t="n">
        <v>4992</v>
      </c>
      <c r="BD301" t="n">
        <v>4815</v>
      </c>
      <c r="BE301" t="n">
        <v>4879</v>
      </c>
      <c r="BF301" t="n">
        <v>4722</v>
      </c>
      <c r="BG301" t="n">
        <v>3645</v>
      </c>
      <c r="BH301" t="n">
        <v>2953</v>
      </c>
      <c r="BI301" t="n">
        <v>2555</v>
      </c>
      <c r="BJ301" t="n">
        <v>2572</v>
      </c>
      <c r="BK301" t="n">
        <v>1727</v>
      </c>
      <c r="BL301" t="n">
        <v>1047</v>
      </c>
      <c r="BM301" t="n">
        <v>390</v>
      </c>
      <c r="BN301" t="n">
        <v>60</v>
      </c>
    </row>
    <row r="302">
      <c r="A302" t="s">
        <v>85</v>
      </c>
      <c r="B302" t="s">
        <v>161</v>
      </c>
      <c r="C302" t="n">
        <v>2023</v>
      </c>
      <c r="D302" s="8" t="n">
        <v>130994</v>
      </c>
      <c r="E302" t="n">
        <v>6459</v>
      </c>
      <c r="F302" t="n">
        <v>7338</v>
      </c>
      <c r="G302" t="n">
        <v>7001</v>
      </c>
      <c r="H302" t="n">
        <v>6365</v>
      </c>
      <c r="I302" t="n">
        <v>5686</v>
      </c>
      <c r="J302" t="n">
        <v>6537</v>
      </c>
      <c r="K302" t="n">
        <v>8604</v>
      </c>
      <c r="L302" t="n">
        <v>10073</v>
      </c>
      <c r="M302" t="n">
        <v>10472</v>
      </c>
      <c r="N302" t="n">
        <v>9766</v>
      </c>
      <c r="O302" t="n">
        <v>9664</v>
      </c>
      <c r="P302" t="n">
        <v>9482</v>
      </c>
      <c r="Q302" t="n">
        <v>7918</v>
      </c>
      <c r="R302" t="n">
        <v>6254</v>
      </c>
      <c r="S302" t="n">
        <v>5584</v>
      </c>
      <c r="T302" t="n">
        <v>5499</v>
      </c>
      <c r="U302" t="n">
        <v>4310</v>
      </c>
      <c r="V302" t="n">
        <v>2561</v>
      </c>
      <c r="W302" t="n">
        <v>1162</v>
      </c>
      <c r="X302" t="n">
        <v>259</v>
      </c>
      <c r="Y302" s="8" t="n">
        <v>66811</v>
      </c>
      <c r="Z302" t="n">
        <v>3231</v>
      </c>
      <c r="AA302" t="n">
        <v>3665</v>
      </c>
      <c r="AB302" t="n">
        <v>3452</v>
      </c>
      <c r="AC302" t="n">
        <v>3028</v>
      </c>
      <c r="AD302" t="n">
        <v>2732</v>
      </c>
      <c r="AE302" t="n">
        <v>3195</v>
      </c>
      <c r="AF302" t="n">
        <v>4294</v>
      </c>
      <c r="AG302" t="n">
        <v>5090</v>
      </c>
      <c r="AH302" t="n">
        <v>5321</v>
      </c>
      <c r="AI302" t="n">
        <v>4943</v>
      </c>
      <c r="AJ302" t="n">
        <v>4802</v>
      </c>
      <c r="AK302" t="n">
        <v>4762</v>
      </c>
      <c r="AL302" t="n">
        <v>4069</v>
      </c>
      <c r="AM302" t="n">
        <v>3279</v>
      </c>
      <c r="AN302" t="n">
        <v>3057</v>
      </c>
      <c r="AO302" t="n">
        <v>3000</v>
      </c>
      <c r="AP302" t="n">
        <v>2464</v>
      </c>
      <c r="AQ302" t="n">
        <v>1500</v>
      </c>
      <c r="AR302" t="n">
        <v>723</v>
      </c>
      <c r="AS302" t="n">
        <v>204</v>
      </c>
      <c r="AT302" s="8" t="n">
        <v>64183</v>
      </c>
      <c r="AU302" t="n">
        <v>3228</v>
      </c>
      <c r="AV302" t="n">
        <v>3673</v>
      </c>
      <c r="AW302" t="n">
        <v>3549</v>
      </c>
      <c r="AX302" t="n">
        <v>3337</v>
      </c>
      <c r="AY302" t="n">
        <v>2954</v>
      </c>
      <c r="AZ302" t="n">
        <v>3342</v>
      </c>
      <c r="BA302" t="n">
        <v>4310</v>
      </c>
      <c r="BB302" t="n">
        <v>4983</v>
      </c>
      <c r="BC302" t="n">
        <v>5151</v>
      </c>
      <c r="BD302" t="n">
        <v>4823</v>
      </c>
      <c r="BE302" t="n">
        <v>4862</v>
      </c>
      <c r="BF302" t="n">
        <v>4720</v>
      </c>
      <c r="BG302" t="n">
        <v>3849</v>
      </c>
      <c r="BH302" t="n">
        <v>2975</v>
      </c>
      <c r="BI302" t="n">
        <v>2527</v>
      </c>
      <c r="BJ302" t="n">
        <v>2499</v>
      </c>
      <c r="BK302" t="n">
        <v>1846</v>
      </c>
      <c r="BL302" t="n">
        <v>1061</v>
      </c>
      <c r="BM302" t="n">
        <v>439</v>
      </c>
      <c r="BN302" t="n">
        <v>55</v>
      </c>
    </row>
    <row r="303">
      <c r="A303" t="s">
        <v>85</v>
      </c>
      <c r="B303" t="s">
        <v>161</v>
      </c>
      <c r="C303" t="n">
        <v>2024</v>
      </c>
      <c r="D303" s="8" t="n">
        <v>132189</v>
      </c>
      <c r="E303" t="n">
        <v>6338</v>
      </c>
      <c r="F303" t="n">
        <v>7338</v>
      </c>
      <c r="G303" t="n">
        <v>7136</v>
      </c>
      <c r="H303" t="n">
        <v>6623</v>
      </c>
      <c r="I303" t="n">
        <v>5692</v>
      </c>
      <c r="J303" t="n">
        <v>6671</v>
      </c>
      <c r="K303" t="n">
        <v>8607</v>
      </c>
      <c r="L303" t="n">
        <v>10088</v>
      </c>
      <c r="M303" t="n">
        <v>10737</v>
      </c>
      <c r="N303" t="n">
        <v>9837</v>
      </c>
      <c r="O303" t="n">
        <v>9561</v>
      </c>
      <c r="P303" t="n">
        <v>9491</v>
      </c>
      <c r="Q303" t="n">
        <v>8157</v>
      </c>
      <c r="R303" t="n">
        <v>6361</v>
      </c>
      <c r="S303" t="n">
        <v>5532</v>
      </c>
      <c r="T303" t="n">
        <v>5403</v>
      </c>
      <c r="U303" t="n">
        <v>4422</v>
      </c>
      <c r="V303" t="n">
        <v>2686</v>
      </c>
      <c r="W303" t="n">
        <v>1220</v>
      </c>
      <c r="X303" t="n">
        <v>289</v>
      </c>
      <c r="Y303" s="8" t="n">
        <v>67371</v>
      </c>
      <c r="Z303" t="n">
        <v>3177</v>
      </c>
      <c r="AA303" t="n">
        <v>3618</v>
      </c>
      <c r="AB303" t="n">
        <v>3591</v>
      </c>
      <c r="AC303" t="n">
        <v>3135</v>
      </c>
      <c r="AD303" t="n">
        <v>2712</v>
      </c>
      <c r="AE303" t="n">
        <v>3190</v>
      </c>
      <c r="AF303" t="n">
        <v>4330</v>
      </c>
      <c r="AG303" t="n">
        <v>5062</v>
      </c>
      <c r="AH303" t="n">
        <v>5496</v>
      </c>
      <c r="AI303" t="n">
        <v>4974</v>
      </c>
      <c r="AJ303" t="n">
        <v>4770</v>
      </c>
      <c r="AK303" t="n">
        <v>4773</v>
      </c>
      <c r="AL303" t="n">
        <v>4136</v>
      </c>
      <c r="AM303" t="n">
        <v>3348</v>
      </c>
      <c r="AN303" t="n">
        <v>3029</v>
      </c>
      <c r="AO303" t="n">
        <v>2967</v>
      </c>
      <c r="AP303" t="n">
        <v>2506</v>
      </c>
      <c r="AQ303" t="n">
        <v>1593</v>
      </c>
      <c r="AR303" t="n">
        <v>737</v>
      </c>
      <c r="AS303" t="n">
        <v>227</v>
      </c>
      <c r="AT303" s="8" t="n">
        <v>64818</v>
      </c>
      <c r="AU303" t="n">
        <v>3161</v>
      </c>
      <c r="AV303" t="n">
        <v>3720</v>
      </c>
      <c r="AW303" t="n">
        <v>3545</v>
      </c>
      <c r="AX303" t="n">
        <v>3488</v>
      </c>
      <c r="AY303" t="n">
        <v>2980</v>
      </c>
      <c r="AZ303" t="n">
        <v>3481</v>
      </c>
      <c r="BA303" t="n">
        <v>4277</v>
      </c>
      <c r="BB303" t="n">
        <v>5026</v>
      </c>
      <c r="BC303" t="n">
        <v>5241</v>
      </c>
      <c r="BD303" t="n">
        <v>4863</v>
      </c>
      <c r="BE303" t="n">
        <v>4791</v>
      </c>
      <c r="BF303" t="n">
        <v>4718</v>
      </c>
      <c r="BG303" t="n">
        <v>4021</v>
      </c>
      <c r="BH303" t="n">
        <v>3013</v>
      </c>
      <c r="BI303" t="n">
        <v>2503</v>
      </c>
      <c r="BJ303" t="n">
        <v>2436</v>
      </c>
      <c r="BK303" t="n">
        <v>1916</v>
      </c>
      <c r="BL303" t="n">
        <v>1093</v>
      </c>
      <c r="BM303" t="n">
        <v>483</v>
      </c>
      <c r="BN303" t="n">
        <v>62</v>
      </c>
    </row>
    <row r="304">
      <c r="A304" t="s">
        <v>85</v>
      </c>
      <c r="B304" t="s">
        <v>167</v>
      </c>
      <c r="C304" t="n">
        <v>2025</v>
      </c>
      <c r="D304" s="8" t="n">
        <v>133714</v>
      </c>
      <c r="E304" t="n">
        <v>6339</v>
      </c>
      <c r="F304" t="n">
        <v>7226</v>
      </c>
      <c r="G304" t="n">
        <v>7280</v>
      </c>
      <c r="H304" t="n">
        <v>6724</v>
      </c>
      <c r="I304" t="n">
        <v>5859</v>
      </c>
      <c r="J304" t="n">
        <v>6795</v>
      </c>
      <c r="K304" t="n">
        <v>8621</v>
      </c>
      <c r="L304" t="n">
        <v>10285</v>
      </c>
      <c r="M304" t="n">
        <v>10857</v>
      </c>
      <c r="N304" t="n">
        <v>10128</v>
      </c>
      <c r="O304" t="n">
        <v>9554</v>
      </c>
      <c r="P304" t="n">
        <v>9402</v>
      </c>
      <c r="Q304" t="n">
        <v>8457</v>
      </c>
      <c r="R304" t="n">
        <v>6459</v>
      </c>
      <c r="S304" t="n">
        <v>5519</v>
      </c>
      <c r="T304" t="n">
        <v>5294</v>
      </c>
      <c r="U304" t="n">
        <v>4636</v>
      </c>
      <c r="V304" t="n">
        <v>2734</v>
      </c>
      <c r="W304" t="n">
        <v>1238</v>
      </c>
      <c r="X304" t="n">
        <v>308</v>
      </c>
      <c r="Y304" s="8" t="n">
        <v>68131</v>
      </c>
      <c r="Z304" t="n">
        <v>3156</v>
      </c>
      <c r="AA304" t="n">
        <v>3583</v>
      </c>
      <c r="AB304" t="n">
        <v>3640</v>
      </c>
      <c r="AC304" t="n">
        <v>3214</v>
      </c>
      <c r="AD304" t="n">
        <v>2770</v>
      </c>
      <c r="AE304" t="n">
        <v>3278</v>
      </c>
      <c r="AF304" t="n">
        <v>4310</v>
      </c>
      <c r="AG304" t="n">
        <v>5172</v>
      </c>
      <c r="AH304" t="n">
        <v>5550</v>
      </c>
      <c r="AI304" t="n">
        <v>5145</v>
      </c>
      <c r="AJ304" t="n">
        <v>4760</v>
      </c>
      <c r="AK304" t="n">
        <v>4759</v>
      </c>
      <c r="AL304" t="n">
        <v>4233</v>
      </c>
      <c r="AM304" t="n">
        <v>3402</v>
      </c>
      <c r="AN304" t="n">
        <v>3038</v>
      </c>
      <c r="AO304" t="n">
        <v>2918</v>
      </c>
      <c r="AP304" t="n">
        <v>2596</v>
      </c>
      <c r="AQ304" t="n">
        <v>1631</v>
      </c>
      <c r="AR304" t="n">
        <v>742</v>
      </c>
      <c r="AS304" t="n">
        <v>234</v>
      </c>
      <c r="AT304" s="8" t="n">
        <v>65583</v>
      </c>
      <c r="AU304" t="n">
        <v>3183</v>
      </c>
      <c r="AV304" t="n">
        <v>3643</v>
      </c>
      <c r="AW304" t="n">
        <v>3640</v>
      </c>
      <c r="AX304" t="n">
        <v>3510</v>
      </c>
      <c r="AY304" t="n">
        <v>3089</v>
      </c>
      <c r="AZ304" t="n">
        <v>3517</v>
      </c>
      <c r="BA304" t="n">
        <v>4311</v>
      </c>
      <c r="BB304" t="n">
        <v>5113</v>
      </c>
      <c r="BC304" t="n">
        <v>5307</v>
      </c>
      <c r="BD304" t="n">
        <v>4983</v>
      </c>
      <c r="BE304" t="n">
        <v>4794</v>
      </c>
      <c r="BF304" t="n">
        <v>4643</v>
      </c>
      <c r="BG304" t="n">
        <v>4224</v>
      </c>
      <c r="BH304" t="n">
        <v>3057</v>
      </c>
      <c r="BI304" t="n">
        <v>2481</v>
      </c>
      <c r="BJ304" t="n">
        <v>2376</v>
      </c>
      <c r="BK304" t="n">
        <v>2039</v>
      </c>
      <c r="BL304" t="n">
        <v>1102</v>
      </c>
      <c r="BM304" t="n">
        <v>496</v>
      </c>
      <c r="BN304" t="n">
        <v>74</v>
      </c>
    </row>
    <row r="305">
      <c r="A305" t="s">
        <v>85</v>
      </c>
      <c r="B305" t="s">
        <v>167</v>
      </c>
      <c r="C305" t="n">
        <v>2026</v>
      </c>
      <c r="D305" s="8" t="n">
        <v>135291</v>
      </c>
      <c r="E305" t="n">
        <v>6264</v>
      </c>
      <c r="F305" t="n">
        <v>7250</v>
      </c>
      <c r="G305" t="n">
        <v>7387</v>
      </c>
      <c r="H305" t="n">
        <v>6830</v>
      </c>
      <c r="I305" t="n">
        <v>6087</v>
      </c>
      <c r="J305" t="n">
        <v>6903</v>
      </c>
      <c r="K305" t="n">
        <v>8691</v>
      </c>
      <c r="L305" t="n">
        <v>10397</v>
      </c>
      <c r="M305" t="n">
        <v>10921</v>
      </c>
      <c r="N305" t="n">
        <v>10455</v>
      </c>
      <c r="O305" t="n">
        <v>9522</v>
      </c>
      <c r="P305" t="n">
        <v>9408</v>
      </c>
      <c r="Q305" t="n">
        <v>8570</v>
      </c>
      <c r="R305" t="n">
        <v>6690</v>
      </c>
      <c r="S305" t="n">
        <v>5612</v>
      </c>
      <c r="T305" t="n">
        <v>5156</v>
      </c>
      <c r="U305" t="n">
        <v>4689</v>
      </c>
      <c r="V305" t="n">
        <v>2858</v>
      </c>
      <c r="W305" t="n">
        <v>1285</v>
      </c>
      <c r="X305" t="n">
        <v>316</v>
      </c>
      <c r="Y305" s="8" t="n">
        <v>68900</v>
      </c>
      <c r="Z305" t="n">
        <v>3098</v>
      </c>
      <c r="AA305" t="n">
        <v>3591</v>
      </c>
      <c r="AB305" t="n">
        <v>3702</v>
      </c>
      <c r="AC305" t="n">
        <v>3286</v>
      </c>
      <c r="AD305" t="n">
        <v>2874</v>
      </c>
      <c r="AE305" t="n">
        <v>3338</v>
      </c>
      <c r="AF305" t="n">
        <v>4326</v>
      </c>
      <c r="AG305" t="n">
        <v>5231</v>
      </c>
      <c r="AH305" t="n">
        <v>5557</v>
      </c>
      <c r="AI305" t="n">
        <v>5327</v>
      </c>
      <c r="AJ305" t="n">
        <v>4759</v>
      </c>
      <c r="AK305" t="n">
        <v>4721</v>
      </c>
      <c r="AL305" t="n">
        <v>4300</v>
      </c>
      <c r="AM305" t="n">
        <v>3558</v>
      </c>
      <c r="AN305" t="n">
        <v>3060</v>
      </c>
      <c r="AO305" t="n">
        <v>2858</v>
      </c>
      <c r="AP305" t="n">
        <v>2599</v>
      </c>
      <c r="AQ305" t="n">
        <v>1706</v>
      </c>
      <c r="AR305" t="n">
        <v>782</v>
      </c>
      <c r="AS305" t="n">
        <v>227</v>
      </c>
      <c r="AT305" s="8" t="n">
        <v>66391</v>
      </c>
      <c r="AU305" t="n">
        <v>3166</v>
      </c>
      <c r="AV305" t="n">
        <v>3658</v>
      </c>
      <c r="AW305" t="n">
        <v>3685</v>
      </c>
      <c r="AX305" t="n">
        <v>3544</v>
      </c>
      <c r="AY305" t="n">
        <v>3212</v>
      </c>
      <c r="AZ305" t="n">
        <v>3565</v>
      </c>
      <c r="BA305" t="n">
        <v>4364</v>
      </c>
      <c r="BB305" t="n">
        <v>5166</v>
      </c>
      <c r="BC305" t="n">
        <v>5364</v>
      </c>
      <c r="BD305" t="n">
        <v>5128</v>
      </c>
      <c r="BE305" t="n">
        <v>4763</v>
      </c>
      <c r="BF305" t="n">
        <v>4687</v>
      </c>
      <c r="BG305" t="n">
        <v>4271</v>
      </c>
      <c r="BH305" t="n">
        <v>3132</v>
      </c>
      <c r="BI305" t="n">
        <v>2553</v>
      </c>
      <c r="BJ305" t="n">
        <v>2298</v>
      </c>
      <c r="BK305" t="n">
        <v>2090</v>
      </c>
      <c r="BL305" t="n">
        <v>1152</v>
      </c>
      <c r="BM305" t="n">
        <v>503</v>
      </c>
      <c r="BN305" t="n">
        <v>89</v>
      </c>
    </row>
    <row r="306">
      <c r="A306" t="s">
        <v>85</v>
      </c>
      <c r="B306" t="s">
        <v>167</v>
      </c>
      <c r="C306" t="n">
        <v>2027</v>
      </c>
      <c r="D306" s="8" t="n">
        <v>136909</v>
      </c>
      <c r="E306" t="n">
        <v>6300</v>
      </c>
      <c r="F306" t="n">
        <v>7146</v>
      </c>
      <c r="G306" t="n">
        <v>7509</v>
      </c>
      <c r="H306" t="n">
        <v>6917</v>
      </c>
      <c r="I306" t="n">
        <v>6287</v>
      </c>
      <c r="J306" t="n">
        <v>6962</v>
      </c>
      <c r="K306" t="n">
        <v>8781</v>
      </c>
      <c r="L306" t="n">
        <v>10584</v>
      </c>
      <c r="M306" t="n">
        <v>11025</v>
      </c>
      <c r="N306" t="n">
        <v>10703</v>
      </c>
      <c r="O306" t="n">
        <v>9600</v>
      </c>
      <c r="P306" t="n">
        <v>9389</v>
      </c>
      <c r="Q306" t="n">
        <v>8688</v>
      </c>
      <c r="R306" t="n">
        <v>6811</v>
      </c>
      <c r="S306" t="n">
        <v>5711</v>
      </c>
      <c r="T306" t="n">
        <v>5131</v>
      </c>
      <c r="U306" t="n">
        <v>4715</v>
      </c>
      <c r="V306" t="n">
        <v>3001</v>
      </c>
      <c r="W306" t="n">
        <v>1305</v>
      </c>
      <c r="X306" t="n">
        <v>342</v>
      </c>
      <c r="Y306" s="8" t="n">
        <v>69679</v>
      </c>
      <c r="Z306" t="n">
        <v>3106</v>
      </c>
      <c r="AA306" t="n">
        <v>3536</v>
      </c>
      <c r="AB306" t="n">
        <v>3747</v>
      </c>
      <c r="AC306" t="n">
        <v>3371</v>
      </c>
      <c r="AD306" t="n">
        <v>2951</v>
      </c>
      <c r="AE306" t="n">
        <v>3367</v>
      </c>
      <c r="AF306" t="n">
        <v>4354</v>
      </c>
      <c r="AG306" t="n">
        <v>5322</v>
      </c>
      <c r="AH306" t="n">
        <v>5571</v>
      </c>
      <c r="AI306" t="n">
        <v>5478</v>
      </c>
      <c r="AJ306" t="n">
        <v>4798</v>
      </c>
      <c r="AK306" t="n">
        <v>4709</v>
      </c>
      <c r="AL306" t="n">
        <v>4384</v>
      </c>
      <c r="AM306" t="n">
        <v>3623</v>
      </c>
      <c r="AN306" t="n">
        <v>3067</v>
      </c>
      <c r="AO306" t="n">
        <v>2870</v>
      </c>
      <c r="AP306" t="n">
        <v>2621</v>
      </c>
      <c r="AQ306" t="n">
        <v>1776</v>
      </c>
      <c r="AR306" t="n">
        <v>793</v>
      </c>
      <c r="AS306" t="n">
        <v>235</v>
      </c>
      <c r="AT306" s="8" t="n">
        <v>67231</v>
      </c>
      <c r="AU306" t="n">
        <v>3194</v>
      </c>
      <c r="AV306" t="n">
        <v>3610</v>
      </c>
      <c r="AW306" t="n">
        <v>3762</v>
      </c>
      <c r="AX306" t="n">
        <v>3546</v>
      </c>
      <c r="AY306" t="n">
        <v>3336</v>
      </c>
      <c r="AZ306" t="n">
        <v>3596</v>
      </c>
      <c r="BA306" t="n">
        <v>4428</v>
      </c>
      <c r="BB306" t="n">
        <v>5262</v>
      </c>
      <c r="BC306" t="n">
        <v>5454</v>
      </c>
      <c r="BD306" t="n">
        <v>5225</v>
      </c>
      <c r="BE306" t="n">
        <v>4802</v>
      </c>
      <c r="BF306" t="n">
        <v>4680</v>
      </c>
      <c r="BG306" t="n">
        <v>4304</v>
      </c>
      <c r="BH306" t="n">
        <v>3188</v>
      </c>
      <c r="BI306" t="n">
        <v>2644</v>
      </c>
      <c r="BJ306" t="n">
        <v>2261</v>
      </c>
      <c r="BK306" t="n">
        <v>2094</v>
      </c>
      <c r="BL306" t="n">
        <v>1225</v>
      </c>
      <c r="BM306" t="n">
        <v>512</v>
      </c>
      <c r="BN306" t="n">
        <v>107</v>
      </c>
    </row>
    <row r="307">
      <c r="A307" t="s">
        <v>85</v>
      </c>
      <c r="B307" t="s">
        <v>167</v>
      </c>
      <c r="C307" t="n">
        <v>2028</v>
      </c>
      <c r="D307" s="8" t="n">
        <v>138558</v>
      </c>
      <c r="E307" t="n">
        <v>6423</v>
      </c>
      <c r="F307" t="n">
        <v>6995</v>
      </c>
      <c r="G307" t="n">
        <v>7628</v>
      </c>
      <c r="H307" t="n">
        <v>6966</v>
      </c>
      <c r="I307" t="n">
        <v>6482</v>
      </c>
      <c r="J307" t="n">
        <v>7065</v>
      </c>
      <c r="K307" t="n">
        <v>8898</v>
      </c>
      <c r="L307" t="n">
        <v>10661</v>
      </c>
      <c r="M307" t="n">
        <v>11203</v>
      </c>
      <c r="N307" t="n">
        <v>10915</v>
      </c>
      <c r="O307" t="n">
        <v>9799</v>
      </c>
      <c r="P307" t="n">
        <v>9253</v>
      </c>
      <c r="Q307" t="n">
        <v>8719</v>
      </c>
      <c r="R307" t="n">
        <v>7143</v>
      </c>
      <c r="S307" t="n">
        <v>5754</v>
      </c>
      <c r="T307" t="n">
        <v>5091</v>
      </c>
      <c r="U307" t="n">
        <v>4660</v>
      </c>
      <c r="V307" t="n">
        <v>3156</v>
      </c>
      <c r="W307" t="n">
        <v>1383</v>
      </c>
      <c r="X307" t="n">
        <v>365</v>
      </c>
      <c r="Y307" s="8" t="n">
        <v>70463</v>
      </c>
      <c r="Z307" t="n">
        <v>3133</v>
      </c>
      <c r="AA307" t="n">
        <v>3462</v>
      </c>
      <c r="AB307" t="n">
        <v>3793</v>
      </c>
      <c r="AC307" t="n">
        <v>3436</v>
      </c>
      <c r="AD307" t="n">
        <v>3048</v>
      </c>
      <c r="AE307" t="n">
        <v>3412</v>
      </c>
      <c r="AF307" t="n">
        <v>4387</v>
      </c>
      <c r="AG307" t="n">
        <v>5347</v>
      </c>
      <c r="AH307" t="n">
        <v>5656</v>
      </c>
      <c r="AI307" t="n">
        <v>5564</v>
      </c>
      <c r="AJ307" t="n">
        <v>4961</v>
      </c>
      <c r="AK307" t="n">
        <v>4603</v>
      </c>
      <c r="AL307" t="n">
        <v>4425</v>
      </c>
      <c r="AM307" t="n">
        <v>3768</v>
      </c>
      <c r="AN307" t="n">
        <v>3094</v>
      </c>
      <c r="AO307" t="n">
        <v>2840</v>
      </c>
      <c r="AP307" t="n">
        <v>2596</v>
      </c>
      <c r="AQ307" t="n">
        <v>1848</v>
      </c>
      <c r="AR307" t="n">
        <v>847</v>
      </c>
      <c r="AS307" t="n">
        <v>244</v>
      </c>
      <c r="AT307" s="8" t="n">
        <v>68095</v>
      </c>
      <c r="AU307" t="n">
        <v>3291</v>
      </c>
      <c r="AV307" t="n">
        <v>3533</v>
      </c>
      <c r="AW307" t="n">
        <v>3835</v>
      </c>
      <c r="AX307" t="n">
        <v>3531</v>
      </c>
      <c r="AY307" t="n">
        <v>3433</v>
      </c>
      <c r="AZ307" t="n">
        <v>3653</v>
      </c>
      <c r="BA307" t="n">
        <v>4511</v>
      </c>
      <c r="BB307" t="n">
        <v>5314</v>
      </c>
      <c r="BC307" t="n">
        <v>5547</v>
      </c>
      <c r="BD307" t="n">
        <v>5351</v>
      </c>
      <c r="BE307" t="n">
        <v>4838</v>
      </c>
      <c r="BF307" t="n">
        <v>4651</v>
      </c>
      <c r="BG307" t="n">
        <v>4294</v>
      </c>
      <c r="BH307" t="n">
        <v>3374</v>
      </c>
      <c r="BI307" t="n">
        <v>2660</v>
      </c>
      <c r="BJ307" t="n">
        <v>2251</v>
      </c>
      <c r="BK307" t="n">
        <v>2064</v>
      </c>
      <c r="BL307" t="n">
        <v>1309</v>
      </c>
      <c r="BM307" t="n">
        <v>535</v>
      </c>
      <c r="BN307" t="n">
        <v>121</v>
      </c>
    </row>
    <row r="308">
      <c r="A308" t="s">
        <v>85</v>
      </c>
      <c r="B308" t="s">
        <v>167</v>
      </c>
      <c r="C308" t="n">
        <v>2029</v>
      </c>
      <c r="D308" s="8" t="n">
        <v>140229</v>
      </c>
      <c r="E308" t="n">
        <v>6608</v>
      </c>
      <c r="F308" t="n">
        <v>6841</v>
      </c>
      <c r="G308" t="n">
        <v>7606</v>
      </c>
      <c r="H308" t="n">
        <v>7115</v>
      </c>
      <c r="I308" t="n">
        <v>6636</v>
      </c>
      <c r="J308" t="n">
        <v>7202</v>
      </c>
      <c r="K308" t="n">
        <v>9023</v>
      </c>
      <c r="L308" t="n">
        <v>10731</v>
      </c>
      <c r="M308" t="n">
        <v>11340</v>
      </c>
      <c r="N308" t="n">
        <v>11147</v>
      </c>
      <c r="O308" t="n">
        <v>9940</v>
      </c>
      <c r="P308" t="n">
        <v>9194</v>
      </c>
      <c r="Q308" t="n">
        <v>8741</v>
      </c>
      <c r="R308" t="n">
        <v>7391</v>
      </c>
      <c r="S308" t="n">
        <v>5909</v>
      </c>
      <c r="T308" t="n">
        <v>5070</v>
      </c>
      <c r="U308" t="n">
        <v>4620</v>
      </c>
      <c r="V308" t="n">
        <v>3263</v>
      </c>
      <c r="W308" t="n">
        <v>1465</v>
      </c>
      <c r="X308" t="n">
        <v>388</v>
      </c>
      <c r="Y308" s="8" t="n">
        <v>71250</v>
      </c>
      <c r="Z308" t="n">
        <v>3209</v>
      </c>
      <c r="AA308" t="n">
        <v>3374</v>
      </c>
      <c r="AB308" t="n">
        <v>3745</v>
      </c>
      <c r="AC308" t="n">
        <v>3565</v>
      </c>
      <c r="AD308" t="n">
        <v>3126</v>
      </c>
      <c r="AE308" t="n">
        <v>3475</v>
      </c>
      <c r="AF308" t="n">
        <v>4414</v>
      </c>
      <c r="AG308" t="n">
        <v>5401</v>
      </c>
      <c r="AH308" t="n">
        <v>5689</v>
      </c>
      <c r="AI308" t="n">
        <v>5695</v>
      </c>
      <c r="AJ308" t="n">
        <v>5023</v>
      </c>
      <c r="AK308" t="n">
        <v>4603</v>
      </c>
      <c r="AL308" t="n">
        <v>4438</v>
      </c>
      <c r="AM308" t="n">
        <v>3846</v>
      </c>
      <c r="AN308" t="n">
        <v>3179</v>
      </c>
      <c r="AO308" t="n">
        <v>2826</v>
      </c>
      <c r="AP308" t="n">
        <v>2594</v>
      </c>
      <c r="AQ308" t="n">
        <v>1899</v>
      </c>
      <c r="AR308" t="n">
        <v>894</v>
      </c>
      <c r="AS308" t="n">
        <v>256</v>
      </c>
      <c r="AT308" s="8" t="n">
        <v>68980</v>
      </c>
      <c r="AU308" t="n">
        <v>3399</v>
      </c>
      <c r="AV308" t="n">
        <v>3468</v>
      </c>
      <c r="AW308" t="n">
        <v>3861</v>
      </c>
      <c r="AX308" t="n">
        <v>3550</v>
      </c>
      <c r="AY308" t="n">
        <v>3509</v>
      </c>
      <c r="AZ308" t="n">
        <v>3727</v>
      </c>
      <c r="BA308" t="n">
        <v>4610</v>
      </c>
      <c r="BB308" t="n">
        <v>5330</v>
      </c>
      <c r="BC308" t="n">
        <v>5651</v>
      </c>
      <c r="BD308" t="n">
        <v>5452</v>
      </c>
      <c r="BE308" t="n">
        <v>4917</v>
      </c>
      <c r="BF308" t="n">
        <v>4591</v>
      </c>
      <c r="BG308" t="n">
        <v>4303</v>
      </c>
      <c r="BH308" t="n">
        <v>3545</v>
      </c>
      <c r="BI308" t="n">
        <v>2730</v>
      </c>
      <c r="BJ308" t="n">
        <v>2244</v>
      </c>
      <c r="BK308" t="n">
        <v>2026</v>
      </c>
      <c r="BL308" t="n">
        <v>1364</v>
      </c>
      <c r="BM308" t="n">
        <v>571</v>
      </c>
      <c r="BN308" t="n">
        <v>132</v>
      </c>
    </row>
    <row r="309">
      <c r="A309" t="s">
        <v>85</v>
      </c>
      <c r="B309" t="s">
        <v>167</v>
      </c>
      <c r="C309" t="n">
        <v>2030</v>
      </c>
      <c r="D309" s="8" t="n">
        <v>141913</v>
      </c>
      <c r="E309" t="n">
        <v>6736</v>
      </c>
      <c r="F309" t="n">
        <v>6854</v>
      </c>
      <c r="G309" t="n">
        <v>7514</v>
      </c>
      <c r="H309" t="n">
        <v>7255</v>
      </c>
      <c r="I309" t="n">
        <v>6715</v>
      </c>
      <c r="J309" t="n">
        <v>7316</v>
      </c>
      <c r="K309" t="n">
        <v>9173</v>
      </c>
      <c r="L309" t="n">
        <v>10805</v>
      </c>
      <c r="M309" t="n">
        <v>11542</v>
      </c>
      <c r="N309" t="n">
        <v>11270</v>
      </c>
      <c r="O309" t="n">
        <v>10193</v>
      </c>
      <c r="P309" t="n">
        <v>9185</v>
      </c>
      <c r="Q309" t="n">
        <v>8675</v>
      </c>
      <c r="R309" t="n">
        <v>7657</v>
      </c>
      <c r="S309" t="n">
        <v>6014</v>
      </c>
      <c r="T309" t="n">
        <v>5078</v>
      </c>
      <c r="U309" t="n">
        <v>4555</v>
      </c>
      <c r="V309" t="n">
        <v>3447</v>
      </c>
      <c r="W309" t="n">
        <v>1519</v>
      </c>
      <c r="X309" t="n">
        <v>412</v>
      </c>
      <c r="Y309" s="8" t="n">
        <v>72036</v>
      </c>
      <c r="Z309" t="n">
        <v>3271</v>
      </c>
      <c r="AA309" t="n">
        <v>3367</v>
      </c>
      <c r="AB309" t="n">
        <v>3714</v>
      </c>
      <c r="AC309" t="n">
        <v>3613</v>
      </c>
      <c r="AD309" t="n">
        <v>3185</v>
      </c>
      <c r="AE309" t="n">
        <v>3514</v>
      </c>
      <c r="AF309" t="n">
        <v>4487</v>
      </c>
      <c r="AG309" t="n">
        <v>5403</v>
      </c>
      <c r="AH309" t="n">
        <v>5788</v>
      </c>
      <c r="AI309" t="n">
        <v>5745</v>
      </c>
      <c r="AJ309" t="n">
        <v>5176</v>
      </c>
      <c r="AK309" t="n">
        <v>4586</v>
      </c>
      <c r="AL309" t="n">
        <v>4432</v>
      </c>
      <c r="AM309" t="n">
        <v>3936</v>
      </c>
      <c r="AN309" t="n">
        <v>3235</v>
      </c>
      <c r="AO309" t="n">
        <v>2841</v>
      </c>
      <c r="AP309" t="n">
        <v>2565</v>
      </c>
      <c r="AQ309" t="n">
        <v>1980</v>
      </c>
      <c r="AR309" t="n">
        <v>929</v>
      </c>
      <c r="AS309" t="n">
        <v>269</v>
      </c>
      <c r="AT309" s="8" t="n">
        <v>69878</v>
      </c>
      <c r="AU309" t="n">
        <v>3465</v>
      </c>
      <c r="AV309" t="n">
        <v>3487</v>
      </c>
      <c r="AW309" t="n">
        <v>3800</v>
      </c>
      <c r="AX309" t="n">
        <v>3642</v>
      </c>
      <c r="AY309" t="n">
        <v>3530</v>
      </c>
      <c r="AZ309" t="n">
        <v>3801</v>
      </c>
      <c r="BA309" t="n">
        <v>4686</v>
      </c>
      <c r="BB309" t="n">
        <v>5402</v>
      </c>
      <c r="BC309" t="n">
        <v>5754</v>
      </c>
      <c r="BD309" t="n">
        <v>5524</v>
      </c>
      <c r="BE309" t="n">
        <v>5018</v>
      </c>
      <c r="BF309" t="n">
        <v>4600</v>
      </c>
      <c r="BG309" t="n">
        <v>4243</v>
      </c>
      <c r="BH309" t="n">
        <v>3721</v>
      </c>
      <c r="BI309" t="n">
        <v>2779</v>
      </c>
      <c r="BJ309" t="n">
        <v>2237</v>
      </c>
      <c r="BK309" t="n">
        <v>1990</v>
      </c>
      <c r="BL309" t="n">
        <v>1467</v>
      </c>
      <c r="BM309" t="n">
        <v>590</v>
      </c>
      <c r="BN309" t="n">
        <v>143</v>
      </c>
    </row>
    <row r="310">
      <c r="A310" t="s">
        <v>85</v>
      </c>
      <c r="B310" t="s">
        <v>167</v>
      </c>
      <c r="C310" t="n">
        <v>2031</v>
      </c>
      <c r="D310" s="8" t="n">
        <v>143601</v>
      </c>
      <c r="E310" t="n">
        <v>6858</v>
      </c>
      <c r="F310" t="n">
        <v>6798</v>
      </c>
      <c r="G310" t="n">
        <v>7545</v>
      </c>
      <c r="H310" t="n">
        <v>7352</v>
      </c>
      <c r="I310" t="n">
        <v>6810</v>
      </c>
      <c r="J310" t="n">
        <v>7459</v>
      </c>
      <c r="K310" t="n">
        <v>9268</v>
      </c>
      <c r="L310" t="n">
        <v>10929</v>
      </c>
      <c r="M310" t="n">
        <v>11694</v>
      </c>
      <c r="N310" t="n">
        <v>11355</v>
      </c>
      <c r="O310" t="n">
        <v>10474</v>
      </c>
      <c r="P310" t="n">
        <v>9179</v>
      </c>
      <c r="Q310" t="n">
        <v>8650</v>
      </c>
      <c r="R310" t="n">
        <v>7772</v>
      </c>
      <c r="S310" t="n">
        <v>6241</v>
      </c>
      <c r="T310" t="n">
        <v>5174</v>
      </c>
      <c r="U310" t="n">
        <v>4460</v>
      </c>
      <c r="V310" t="n">
        <v>3515</v>
      </c>
      <c r="W310" t="n">
        <v>1623</v>
      </c>
      <c r="X310" t="n">
        <v>444</v>
      </c>
      <c r="Y310" s="8" t="n">
        <v>72817</v>
      </c>
      <c r="Z310" t="n">
        <v>3330</v>
      </c>
      <c r="AA310" t="n">
        <v>3326</v>
      </c>
      <c r="AB310" t="n">
        <v>3723</v>
      </c>
      <c r="AC310" t="n">
        <v>3668</v>
      </c>
      <c r="AD310" t="n">
        <v>3240</v>
      </c>
      <c r="AE310" t="n">
        <v>3575</v>
      </c>
      <c r="AF310" t="n">
        <v>4530</v>
      </c>
      <c r="AG310" t="n">
        <v>5445</v>
      </c>
      <c r="AH310" t="n">
        <v>5855</v>
      </c>
      <c r="AI310" t="n">
        <v>5763</v>
      </c>
      <c r="AJ310" t="n">
        <v>5329</v>
      </c>
      <c r="AK310" t="n">
        <v>4589</v>
      </c>
      <c r="AL310" t="n">
        <v>4390</v>
      </c>
      <c r="AM310" t="n">
        <v>4001</v>
      </c>
      <c r="AN310" t="n">
        <v>3384</v>
      </c>
      <c r="AO310" t="n">
        <v>2868</v>
      </c>
      <c r="AP310" t="n">
        <v>2523</v>
      </c>
      <c r="AQ310" t="n">
        <v>1998</v>
      </c>
      <c r="AR310" t="n">
        <v>990</v>
      </c>
      <c r="AS310" t="n">
        <v>291</v>
      </c>
      <c r="AT310" s="8" t="n">
        <v>70784</v>
      </c>
      <c r="AU310" t="n">
        <v>3528</v>
      </c>
      <c r="AV310" t="n">
        <v>3472</v>
      </c>
      <c r="AW310" t="n">
        <v>3821</v>
      </c>
      <c r="AX310" t="n">
        <v>3684</v>
      </c>
      <c r="AY310" t="n">
        <v>3569</v>
      </c>
      <c r="AZ310" t="n">
        <v>3884</v>
      </c>
      <c r="BA310" t="n">
        <v>4738</v>
      </c>
      <c r="BB310" t="n">
        <v>5484</v>
      </c>
      <c r="BC310" t="n">
        <v>5839</v>
      </c>
      <c r="BD310" t="n">
        <v>5592</v>
      </c>
      <c r="BE310" t="n">
        <v>5145</v>
      </c>
      <c r="BF310" t="n">
        <v>4590</v>
      </c>
      <c r="BG310" t="n">
        <v>4260</v>
      </c>
      <c r="BH310" t="n">
        <v>3771</v>
      </c>
      <c r="BI310" t="n">
        <v>2857</v>
      </c>
      <c r="BJ310" t="n">
        <v>2307</v>
      </c>
      <c r="BK310" t="n">
        <v>1938</v>
      </c>
      <c r="BL310" t="n">
        <v>1517</v>
      </c>
      <c r="BM310" t="n">
        <v>633</v>
      </c>
      <c r="BN310" t="n">
        <v>154</v>
      </c>
    </row>
    <row r="311">
      <c r="A311" t="s">
        <v>85</v>
      </c>
      <c r="B311" t="s">
        <v>167</v>
      </c>
      <c r="C311" t="n">
        <v>2032</v>
      </c>
      <c r="D311" s="8" t="n">
        <v>145284</v>
      </c>
      <c r="E311" t="n">
        <v>6978</v>
      </c>
      <c r="F311" t="n">
        <v>6856</v>
      </c>
      <c r="G311" t="n">
        <v>7448</v>
      </c>
      <c r="H311" t="n">
        <v>7457</v>
      </c>
      <c r="I311" t="n">
        <v>6893</v>
      </c>
      <c r="J311" t="n">
        <v>7585</v>
      </c>
      <c r="K311" t="n">
        <v>9342</v>
      </c>
      <c r="L311" t="n">
        <v>11044</v>
      </c>
      <c r="M311" t="n">
        <v>11884</v>
      </c>
      <c r="N311" t="n">
        <v>11468</v>
      </c>
      <c r="O311" t="n">
        <v>10698</v>
      </c>
      <c r="P311" t="n">
        <v>9254</v>
      </c>
      <c r="Q311" t="n">
        <v>8623</v>
      </c>
      <c r="R311" t="n">
        <v>7879</v>
      </c>
      <c r="S311" t="n">
        <v>6370</v>
      </c>
      <c r="T311" t="n">
        <v>5276</v>
      </c>
      <c r="U311" t="n">
        <v>4461</v>
      </c>
      <c r="V311" t="n">
        <v>3562</v>
      </c>
      <c r="W311" t="n">
        <v>1735</v>
      </c>
      <c r="X311" t="n">
        <v>471</v>
      </c>
      <c r="Y311" s="8" t="n">
        <v>73590</v>
      </c>
      <c r="Z311" t="n">
        <v>3387</v>
      </c>
      <c r="AA311" t="n">
        <v>3348</v>
      </c>
      <c r="AB311" t="n">
        <v>3674</v>
      </c>
      <c r="AC311" t="n">
        <v>3704</v>
      </c>
      <c r="AD311" t="n">
        <v>3308</v>
      </c>
      <c r="AE311" t="n">
        <v>3620</v>
      </c>
      <c r="AF311" t="n">
        <v>4557</v>
      </c>
      <c r="AG311" t="n">
        <v>5482</v>
      </c>
      <c r="AH311" t="n">
        <v>5942</v>
      </c>
      <c r="AI311" t="n">
        <v>5784</v>
      </c>
      <c r="AJ311" t="n">
        <v>5461</v>
      </c>
      <c r="AK311" t="n">
        <v>4626</v>
      </c>
      <c r="AL311" t="n">
        <v>4372</v>
      </c>
      <c r="AM311" t="n">
        <v>4074</v>
      </c>
      <c r="AN311" t="n">
        <v>3454</v>
      </c>
      <c r="AO311" t="n">
        <v>2882</v>
      </c>
      <c r="AP311" t="n">
        <v>2542</v>
      </c>
      <c r="AQ311" t="n">
        <v>2026</v>
      </c>
      <c r="AR311" t="n">
        <v>1043</v>
      </c>
      <c r="AS311" t="n">
        <v>304</v>
      </c>
      <c r="AT311" s="8" t="n">
        <v>71693</v>
      </c>
      <c r="AU311" t="n">
        <v>3591</v>
      </c>
      <c r="AV311" t="n">
        <v>3509</v>
      </c>
      <c r="AW311" t="n">
        <v>3774</v>
      </c>
      <c r="AX311" t="n">
        <v>3753</v>
      </c>
      <c r="AY311" t="n">
        <v>3585</v>
      </c>
      <c r="AZ311" t="n">
        <v>3964</v>
      </c>
      <c r="BA311" t="n">
        <v>4785</v>
      </c>
      <c r="BB311" t="n">
        <v>5562</v>
      </c>
      <c r="BC311" t="n">
        <v>5941</v>
      </c>
      <c r="BD311" t="n">
        <v>5685</v>
      </c>
      <c r="BE311" t="n">
        <v>5237</v>
      </c>
      <c r="BF311" t="n">
        <v>4627</v>
      </c>
      <c r="BG311" t="n">
        <v>4252</v>
      </c>
      <c r="BH311" t="n">
        <v>3805</v>
      </c>
      <c r="BI311" t="n">
        <v>2916</v>
      </c>
      <c r="BJ311" t="n">
        <v>2394</v>
      </c>
      <c r="BK311" t="n">
        <v>1919</v>
      </c>
      <c r="BL311" t="n">
        <v>1536</v>
      </c>
      <c r="BM311" t="n">
        <v>692</v>
      </c>
      <c r="BN311" t="n">
        <v>167</v>
      </c>
    </row>
    <row r="312">
      <c r="A312" t="s">
        <v>85</v>
      </c>
      <c r="B312" t="s">
        <v>167</v>
      </c>
      <c r="C312" t="n">
        <v>2033</v>
      </c>
      <c r="D312" s="8" t="n">
        <v>146952</v>
      </c>
      <c r="E312" t="n">
        <v>7093</v>
      </c>
      <c r="F312" t="n">
        <v>6984</v>
      </c>
      <c r="G312" t="n">
        <v>7316</v>
      </c>
      <c r="H312" t="n">
        <v>7559</v>
      </c>
      <c r="I312" t="n">
        <v>6946</v>
      </c>
      <c r="J312" t="n">
        <v>7707</v>
      </c>
      <c r="K312" t="n">
        <v>9423</v>
      </c>
      <c r="L312" t="n">
        <v>11174</v>
      </c>
      <c r="M312" t="n">
        <v>11987</v>
      </c>
      <c r="N312" t="n">
        <v>11651</v>
      </c>
      <c r="O312" t="n">
        <v>10882</v>
      </c>
      <c r="P312" t="n">
        <v>9426</v>
      </c>
      <c r="Q312" t="n">
        <v>8507</v>
      </c>
      <c r="R312" t="n">
        <v>7907</v>
      </c>
      <c r="S312" t="n">
        <v>6679</v>
      </c>
      <c r="T312" t="n">
        <v>5331</v>
      </c>
      <c r="U312" t="n">
        <v>4445</v>
      </c>
      <c r="V312" t="n">
        <v>3552</v>
      </c>
      <c r="W312" t="n">
        <v>1863</v>
      </c>
      <c r="X312" t="n">
        <v>521</v>
      </c>
      <c r="Y312" s="8" t="n">
        <v>74352</v>
      </c>
      <c r="Z312" t="n">
        <v>3443</v>
      </c>
      <c r="AA312" t="n">
        <v>3382</v>
      </c>
      <c r="AB312" t="n">
        <v>3608</v>
      </c>
      <c r="AC312" t="n">
        <v>3745</v>
      </c>
      <c r="AD312" t="n">
        <v>3361</v>
      </c>
      <c r="AE312" t="n">
        <v>3678</v>
      </c>
      <c r="AF312" t="n">
        <v>4590</v>
      </c>
      <c r="AG312" t="n">
        <v>5524</v>
      </c>
      <c r="AH312" t="n">
        <v>5974</v>
      </c>
      <c r="AI312" t="n">
        <v>5866</v>
      </c>
      <c r="AJ312" t="n">
        <v>5539</v>
      </c>
      <c r="AK312" t="n">
        <v>4763</v>
      </c>
      <c r="AL312" t="n">
        <v>4278</v>
      </c>
      <c r="AM312" t="n">
        <v>4108</v>
      </c>
      <c r="AN312" t="n">
        <v>3593</v>
      </c>
      <c r="AO312" t="n">
        <v>2913</v>
      </c>
      <c r="AP312" t="n">
        <v>2526</v>
      </c>
      <c r="AQ312" t="n">
        <v>2022</v>
      </c>
      <c r="AR312" t="n">
        <v>1105</v>
      </c>
      <c r="AS312" t="n">
        <v>335</v>
      </c>
      <c r="AT312" s="8" t="n">
        <v>72600</v>
      </c>
      <c r="AU312" t="n">
        <v>3650</v>
      </c>
      <c r="AV312" t="n">
        <v>3602</v>
      </c>
      <c r="AW312" t="n">
        <v>3708</v>
      </c>
      <c r="AX312" t="n">
        <v>3814</v>
      </c>
      <c r="AY312" t="n">
        <v>3585</v>
      </c>
      <c r="AZ312" t="n">
        <v>4029</v>
      </c>
      <c r="BA312" t="n">
        <v>4832</v>
      </c>
      <c r="BB312" t="n">
        <v>5650</v>
      </c>
      <c r="BC312" t="n">
        <v>6013</v>
      </c>
      <c r="BD312" t="n">
        <v>5785</v>
      </c>
      <c r="BE312" t="n">
        <v>5344</v>
      </c>
      <c r="BF312" t="n">
        <v>4663</v>
      </c>
      <c r="BG312" t="n">
        <v>4229</v>
      </c>
      <c r="BH312" t="n">
        <v>3800</v>
      </c>
      <c r="BI312" t="n">
        <v>3085</v>
      </c>
      <c r="BJ312" t="n">
        <v>2419</v>
      </c>
      <c r="BK312" t="n">
        <v>1920</v>
      </c>
      <c r="BL312" t="n">
        <v>1530</v>
      </c>
      <c r="BM312" t="n">
        <v>757</v>
      </c>
      <c r="BN312" t="n">
        <v>186</v>
      </c>
    </row>
    <row r="313">
      <c r="A313" t="s">
        <v>85</v>
      </c>
      <c r="B313" t="s">
        <v>167</v>
      </c>
      <c r="C313" t="n">
        <v>2034</v>
      </c>
      <c r="D313" s="8" t="n">
        <v>148599</v>
      </c>
      <c r="E313" t="n">
        <v>7201</v>
      </c>
      <c r="F313" t="n">
        <v>7166</v>
      </c>
      <c r="G313" t="n">
        <v>7180</v>
      </c>
      <c r="H313" t="n">
        <v>7541</v>
      </c>
      <c r="I313" t="n">
        <v>7066</v>
      </c>
      <c r="J313" t="n">
        <v>7801</v>
      </c>
      <c r="K313" t="n">
        <v>9528</v>
      </c>
      <c r="L313" t="n">
        <v>11303</v>
      </c>
      <c r="M313" t="n">
        <v>12081</v>
      </c>
      <c r="N313" t="n">
        <v>11796</v>
      </c>
      <c r="O313" t="n">
        <v>11081</v>
      </c>
      <c r="P313" t="n">
        <v>9560</v>
      </c>
      <c r="Q313" t="n">
        <v>8456</v>
      </c>
      <c r="R313" t="n">
        <v>7921</v>
      </c>
      <c r="S313" t="n">
        <v>6916</v>
      </c>
      <c r="T313" t="n">
        <v>5484</v>
      </c>
      <c r="U313" t="n">
        <v>4445</v>
      </c>
      <c r="V313" t="n">
        <v>3547</v>
      </c>
      <c r="W313" t="n">
        <v>1957</v>
      </c>
      <c r="X313" t="n">
        <v>570</v>
      </c>
      <c r="Y313" s="8" t="n">
        <v>75099</v>
      </c>
      <c r="Z313" t="n">
        <v>3494</v>
      </c>
      <c r="AA313" t="n">
        <v>3459</v>
      </c>
      <c r="AB313" t="n">
        <v>3530</v>
      </c>
      <c r="AC313" t="n">
        <v>3707</v>
      </c>
      <c r="AD313" t="n">
        <v>3460</v>
      </c>
      <c r="AE313" t="n">
        <v>3723</v>
      </c>
      <c r="AF313" t="n">
        <v>4639</v>
      </c>
      <c r="AG313" t="n">
        <v>5555</v>
      </c>
      <c r="AH313" t="n">
        <v>6028</v>
      </c>
      <c r="AI313" t="n">
        <v>5908</v>
      </c>
      <c r="AJ313" t="n">
        <v>5646</v>
      </c>
      <c r="AK313" t="n">
        <v>4822</v>
      </c>
      <c r="AL313" t="n">
        <v>4274</v>
      </c>
      <c r="AM313" t="n">
        <v>4115</v>
      </c>
      <c r="AN313" t="n">
        <v>3672</v>
      </c>
      <c r="AO313" t="n">
        <v>2997</v>
      </c>
      <c r="AP313" t="n">
        <v>2523</v>
      </c>
      <c r="AQ313" t="n">
        <v>2033</v>
      </c>
      <c r="AR313" t="n">
        <v>1152</v>
      </c>
      <c r="AS313" t="n">
        <v>362</v>
      </c>
      <c r="AT313" s="8" t="n">
        <v>73500</v>
      </c>
      <c r="AU313" t="n">
        <v>3707</v>
      </c>
      <c r="AV313" t="n">
        <v>3707</v>
      </c>
      <c r="AW313" t="n">
        <v>3649</v>
      </c>
      <c r="AX313" t="n">
        <v>3835</v>
      </c>
      <c r="AY313" t="n">
        <v>3606</v>
      </c>
      <c r="AZ313" t="n">
        <v>4079</v>
      </c>
      <c r="BA313" t="n">
        <v>4889</v>
      </c>
      <c r="BB313" t="n">
        <v>5748</v>
      </c>
      <c r="BC313" t="n">
        <v>6052</v>
      </c>
      <c r="BD313" t="n">
        <v>5888</v>
      </c>
      <c r="BE313" t="n">
        <v>5435</v>
      </c>
      <c r="BF313" t="n">
        <v>4738</v>
      </c>
      <c r="BG313" t="n">
        <v>4181</v>
      </c>
      <c r="BH313" t="n">
        <v>3806</v>
      </c>
      <c r="BI313" t="n">
        <v>3244</v>
      </c>
      <c r="BJ313" t="n">
        <v>2488</v>
      </c>
      <c r="BK313" t="n">
        <v>1923</v>
      </c>
      <c r="BL313" t="n">
        <v>1514</v>
      </c>
      <c r="BM313" t="n">
        <v>805</v>
      </c>
      <c r="BN313" t="n">
        <v>208</v>
      </c>
    </row>
    <row r="314">
      <c r="A314" t="s">
        <v>85</v>
      </c>
      <c r="B314" t="s">
        <v>167</v>
      </c>
      <c r="C314" t="n">
        <v>2035</v>
      </c>
      <c r="D314" s="8" t="n">
        <v>150213</v>
      </c>
      <c r="E314" t="n">
        <v>7301</v>
      </c>
      <c r="F314" t="n">
        <v>7290</v>
      </c>
      <c r="G314" t="n">
        <v>7191</v>
      </c>
      <c r="H314" t="n">
        <v>7456</v>
      </c>
      <c r="I314" t="n">
        <v>7172</v>
      </c>
      <c r="J314" t="n">
        <v>7860</v>
      </c>
      <c r="K314" t="n">
        <v>9600</v>
      </c>
      <c r="L314" t="n">
        <v>11447</v>
      </c>
      <c r="M314" t="n">
        <v>12164</v>
      </c>
      <c r="N314" t="n">
        <v>11987</v>
      </c>
      <c r="O314" t="n">
        <v>11192</v>
      </c>
      <c r="P314" t="n">
        <v>9784</v>
      </c>
      <c r="Q314" t="n">
        <v>8444</v>
      </c>
      <c r="R314" t="n">
        <v>7869</v>
      </c>
      <c r="S314" t="n">
        <v>7163</v>
      </c>
      <c r="T314" t="n">
        <v>5595</v>
      </c>
      <c r="U314" t="n">
        <v>4472</v>
      </c>
      <c r="V314" t="n">
        <v>3529</v>
      </c>
      <c r="W314" t="n">
        <v>2092</v>
      </c>
      <c r="X314" t="n">
        <v>606</v>
      </c>
      <c r="Y314" s="8" t="n">
        <v>75827</v>
      </c>
      <c r="Z314" t="n">
        <v>3542</v>
      </c>
      <c r="AA314" t="n">
        <v>3519</v>
      </c>
      <c r="AB314" t="n">
        <v>3525</v>
      </c>
      <c r="AC314" t="n">
        <v>3675</v>
      </c>
      <c r="AD314" t="n">
        <v>3491</v>
      </c>
      <c r="AE314" t="n">
        <v>3764</v>
      </c>
      <c r="AF314" t="n">
        <v>4662</v>
      </c>
      <c r="AG314" t="n">
        <v>5619</v>
      </c>
      <c r="AH314" t="n">
        <v>6038</v>
      </c>
      <c r="AI314" t="n">
        <v>5998</v>
      </c>
      <c r="AJ314" t="n">
        <v>5691</v>
      </c>
      <c r="AK314" t="n">
        <v>4958</v>
      </c>
      <c r="AL314" t="n">
        <v>4253</v>
      </c>
      <c r="AM314" t="n">
        <v>4112</v>
      </c>
      <c r="AN314" t="n">
        <v>3759</v>
      </c>
      <c r="AO314" t="n">
        <v>3056</v>
      </c>
      <c r="AP314" t="n">
        <v>2545</v>
      </c>
      <c r="AQ314" t="n">
        <v>2024</v>
      </c>
      <c r="AR314" t="n">
        <v>1213</v>
      </c>
      <c r="AS314" t="n">
        <v>384</v>
      </c>
      <c r="AT314" s="8" t="n">
        <v>74386</v>
      </c>
      <c r="AU314" t="n">
        <v>3759</v>
      </c>
      <c r="AV314" t="n">
        <v>3771</v>
      </c>
      <c r="AW314" t="n">
        <v>3666</v>
      </c>
      <c r="AX314" t="n">
        <v>3782</v>
      </c>
      <c r="AY314" t="n">
        <v>3681</v>
      </c>
      <c r="AZ314" t="n">
        <v>4096</v>
      </c>
      <c r="BA314" t="n">
        <v>4938</v>
      </c>
      <c r="BB314" t="n">
        <v>5828</v>
      </c>
      <c r="BC314" t="n">
        <v>6126</v>
      </c>
      <c r="BD314" t="n">
        <v>5989</v>
      </c>
      <c r="BE314" t="n">
        <v>5502</v>
      </c>
      <c r="BF314" t="n">
        <v>4825</v>
      </c>
      <c r="BG314" t="n">
        <v>4191</v>
      </c>
      <c r="BH314" t="n">
        <v>3758</v>
      </c>
      <c r="BI314" t="n">
        <v>3404</v>
      </c>
      <c r="BJ314" t="n">
        <v>2539</v>
      </c>
      <c r="BK314" t="n">
        <v>1928</v>
      </c>
      <c r="BL314" t="n">
        <v>1504</v>
      </c>
      <c r="BM314" t="n">
        <v>878</v>
      </c>
      <c r="BN314" t="n">
        <v>222</v>
      </c>
    </row>
    <row r="315">
      <c r="A315" t="s">
        <v>85</v>
      </c>
      <c r="B315" t="s">
        <v>167</v>
      </c>
      <c r="C315" t="n">
        <v>2036</v>
      </c>
      <c r="D315" s="8" t="n">
        <v>151788</v>
      </c>
      <c r="E315" t="n">
        <v>7392</v>
      </c>
      <c r="F315" t="n">
        <v>7408</v>
      </c>
      <c r="G315" t="n">
        <v>7139</v>
      </c>
      <c r="H315" t="n">
        <v>7481</v>
      </c>
      <c r="I315" t="n">
        <v>7239</v>
      </c>
      <c r="J315" t="n">
        <v>7925</v>
      </c>
      <c r="K315" t="n">
        <v>9702</v>
      </c>
      <c r="L315" t="n">
        <v>11523</v>
      </c>
      <c r="M315" t="n">
        <v>12288</v>
      </c>
      <c r="N315" t="n">
        <v>12141</v>
      </c>
      <c r="O315" t="n">
        <v>11277</v>
      </c>
      <c r="P315" t="n">
        <v>10025</v>
      </c>
      <c r="Q315" t="n">
        <v>8446</v>
      </c>
      <c r="R315" t="n">
        <v>7832</v>
      </c>
      <c r="S315" t="n">
        <v>7280</v>
      </c>
      <c r="T315" t="n">
        <v>5815</v>
      </c>
      <c r="U315" t="n">
        <v>4568</v>
      </c>
      <c r="V315" t="n">
        <v>3479</v>
      </c>
      <c r="W315" t="n">
        <v>2159</v>
      </c>
      <c r="X315" t="n">
        <v>667</v>
      </c>
      <c r="Y315" s="8" t="n">
        <v>76534</v>
      </c>
      <c r="Z315" t="n">
        <v>3585</v>
      </c>
      <c r="AA315" t="n">
        <v>3576</v>
      </c>
      <c r="AB315" t="n">
        <v>3489</v>
      </c>
      <c r="AC315" t="n">
        <v>3679</v>
      </c>
      <c r="AD315" t="n">
        <v>3527</v>
      </c>
      <c r="AE315" t="n">
        <v>3799</v>
      </c>
      <c r="AF315" t="n">
        <v>4704</v>
      </c>
      <c r="AG315" t="n">
        <v>5650</v>
      </c>
      <c r="AH315" t="n">
        <v>6083</v>
      </c>
      <c r="AI315" t="n">
        <v>6064</v>
      </c>
      <c r="AJ315" t="n">
        <v>5711</v>
      </c>
      <c r="AK315" t="n">
        <v>5088</v>
      </c>
      <c r="AL315" t="n">
        <v>4256</v>
      </c>
      <c r="AM315" t="n">
        <v>4069</v>
      </c>
      <c r="AN315" t="n">
        <v>3821</v>
      </c>
      <c r="AO315" t="n">
        <v>3198</v>
      </c>
      <c r="AP315" t="n">
        <v>2573</v>
      </c>
      <c r="AQ315" t="n">
        <v>2002</v>
      </c>
      <c r="AR315" t="n">
        <v>1239</v>
      </c>
      <c r="AS315" t="n">
        <v>421</v>
      </c>
      <c r="AT315" s="8" t="n">
        <v>75253</v>
      </c>
      <c r="AU315" t="n">
        <v>3807</v>
      </c>
      <c r="AV315" t="n">
        <v>3832</v>
      </c>
      <c r="AW315" t="n">
        <v>3650</v>
      </c>
      <c r="AX315" t="n">
        <v>3801</v>
      </c>
      <c r="AY315" t="n">
        <v>3712</v>
      </c>
      <c r="AZ315" t="n">
        <v>4125</v>
      </c>
      <c r="BA315" t="n">
        <v>4998</v>
      </c>
      <c r="BB315" t="n">
        <v>5872</v>
      </c>
      <c r="BC315" t="n">
        <v>6206</v>
      </c>
      <c r="BD315" t="n">
        <v>6077</v>
      </c>
      <c r="BE315" t="n">
        <v>5566</v>
      </c>
      <c r="BF315" t="n">
        <v>4937</v>
      </c>
      <c r="BG315" t="n">
        <v>4190</v>
      </c>
      <c r="BH315" t="n">
        <v>3763</v>
      </c>
      <c r="BI315" t="n">
        <v>3458</v>
      </c>
      <c r="BJ315" t="n">
        <v>2617</v>
      </c>
      <c r="BK315" t="n">
        <v>1995</v>
      </c>
      <c r="BL315" t="n">
        <v>1478</v>
      </c>
      <c r="BM315" t="n">
        <v>921</v>
      </c>
      <c r="BN315" t="n">
        <v>247</v>
      </c>
    </row>
    <row r="316">
      <c r="A316" t="s">
        <v>85</v>
      </c>
      <c r="B316" t="s">
        <v>167</v>
      </c>
      <c r="C316" t="n">
        <v>2037</v>
      </c>
      <c r="D316" s="8" t="n">
        <v>153312</v>
      </c>
      <c r="E316" t="n">
        <v>7476</v>
      </c>
      <c r="F316" t="n">
        <v>7520</v>
      </c>
      <c r="G316" t="n">
        <v>7200</v>
      </c>
      <c r="H316" t="n">
        <v>7387</v>
      </c>
      <c r="I316" t="n">
        <v>7308</v>
      </c>
      <c r="J316" t="n">
        <v>7978</v>
      </c>
      <c r="K316" t="n">
        <v>9780</v>
      </c>
      <c r="L316" t="n">
        <v>11584</v>
      </c>
      <c r="M316" t="n">
        <v>12396</v>
      </c>
      <c r="N316" t="n">
        <v>12317</v>
      </c>
      <c r="O316" t="n">
        <v>11381</v>
      </c>
      <c r="P316" t="n">
        <v>10223</v>
      </c>
      <c r="Q316" t="n">
        <v>8512</v>
      </c>
      <c r="R316" t="n">
        <v>7802</v>
      </c>
      <c r="S316" t="n">
        <v>7382</v>
      </c>
      <c r="T316" t="n">
        <v>5950</v>
      </c>
      <c r="U316" t="n">
        <v>4672</v>
      </c>
      <c r="V316" t="n">
        <v>3505</v>
      </c>
      <c r="W316" t="n">
        <v>2211</v>
      </c>
      <c r="X316" t="n">
        <v>727</v>
      </c>
      <c r="Y316" s="8" t="n">
        <v>77216</v>
      </c>
      <c r="Z316" t="n">
        <v>3625</v>
      </c>
      <c r="AA316" t="n">
        <v>3630</v>
      </c>
      <c r="AB316" t="n">
        <v>3513</v>
      </c>
      <c r="AC316" t="n">
        <v>3632</v>
      </c>
      <c r="AD316" t="n">
        <v>3547</v>
      </c>
      <c r="AE316" t="n">
        <v>3838</v>
      </c>
      <c r="AF316" t="n">
        <v>4731</v>
      </c>
      <c r="AG316" t="n">
        <v>5672</v>
      </c>
      <c r="AH316" t="n">
        <v>6118</v>
      </c>
      <c r="AI316" t="n">
        <v>6144</v>
      </c>
      <c r="AJ316" t="n">
        <v>5730</v>
      </c>
      <c r="AK316" t="n">
        <v>5203</v>
      </c>
      <c r="AL316" t="n">
        <v>4288</v>
      </c>
      <c r="AM316" t="n">
        <v>4047</v>
      </c>
      <c r="AN316" t="n">
        <v>3888</v>
      </c>
      <c r="AO316" t="n">
        <v>3270</v>
      </c>
      <c r="AP316" t="n">
        <v>2595</v>
      </c>
      <c r="AQ316" t="n">
        <v>2029</v>
      </c>
      <c r="AR316" t="n">
        <v>1267</v>
      </c>
      <c r="AS316" t="n">
        <v>449</v>
      </c>
      <c r="AT316" s="8" t="n">
        <v>76096</v>
      </c>
      <c r="AU316" t="n">
        <v>3851</v>
      </c>
      <c r="AV316" t="n">
        <v>3890</v>
      </c>
      <c r="AW316" t="n">
        <v>3687</v>
      </c>
      <c r="AX316" t="n">
        <v>3755</v>
      </c>
      <c r="AY316" t="n">
        <v>3761</v>
      </c>
      <c r="AZ316" t="n">
        <v>4140</v>
      </c>
      <c r="BA316" t="n">
        <v>5049</v>
      </c>
      <c r="BB316" t="n">
        <v>5912</v>
      </c>
      <c r="BC316" t="n">
        <v>6278</v>
      </c>
      <c r="BD316" t="n">
        <v>6172</v>
      </c>
      <c r="BE316" t="n">
        <v>5651</v>
      </c>
      <c r="BF316" t="n">
        <v>5020</v>
      </c>
      <c r="BG316" t="n">
        <v>4224</v>
      </c>
      <c r="BH316" t="n">
        <v>3755</v>
      </c>
      <c r="BI316" t="n">
        <v>3494</v>
      </c>
      <c r="BJ316" t="n">
        <v>2681</v>
      </c>
      <c r="BK316" t="n">
        <v>2077</v>
      </c>
      <c r="BL316" t="n">
        <v>1476</v>
      </c>
      <c r="BM316" t="n">
        <v>944</v>
      </c>
      <c r="BN316" t="n">
        <v>278</v>
      </c>
    </row>
    <row r="317">
      <c r="A317" t="s">
        <v>85</v>
      </c>
      <c r="B317" t="s">
        <v>167</v>
      </c>
      <c r="C317" t="n">
        <v>2038</v>
      </c>
      <c r="D317" s="8" t="n">
        <v>154777</v>
      </c>
      <c r="E317" t="n">
        <v>7549</v>
      </c>
      <c r="F317" t="n">
        <v>7627</v>
      </c>
      <c r="G317" t="n">
        <v>7320</v>
      </c>
      <c r="H317" t="n">
        <v>7266</v>
      </c>
      <c r="I317" t="n">
        <v>7367</v>
      </c>
      <c r="J317" t="n">
        <v>8001</v>
      </c>
      <c r="K317" t="n">
        <v>9857</v>
      </c>
      <c r="L317" t="n">
        <v>11641</v>
      </c>
      <c r="M317" t="n">
        <v>12513</v>
      </c>
      <c r="N317" t="n">
        <v>12417</v>
      </c>
      <c r="O317" t="n">
        <v>11550</v>
      </c>
      <c r="P317" t="n">
        <v>10380</v>
      </c>
      <c r="Q317" t="n">
        <v>8659</v>
      </c>
      <c r="R317" t="n">
        <v>7700</v>
      </c>
      <c r="S317" t="n">
        <v>7410</v>
      </c>
      <c r="T317" t="n">
        <v>6239</v>
      </c>
      <c r="U317" t="n">
        <v>4736</v>
      </c>
      <c r="V317" t="n">
        <v>3513</v>
      </c>
      <c r="W317" t="n">
        <v>2231</v>
      </c>
      <c r="X317" t="n">
        <v>801</v>
      </c>
      <c r="Y317" s="8" t="n">
        <v>77868</v>
      </c>
      <c r="Z317" t="n">
        <v>3660</v>
      </c>
      <c r="AA317" t="n">
        <v>3681</v>
      </c>
      <c r="AB317" t="n">
        <v>3548</v>
      </c>
      <c r="AC317" t="n">
        <v>3571</v>
      </c>
      <c r="AD317" t="n">
        <v>3573</v>
      </c>
      <c r="AE317" t="n">
        <v>3864</v>
      </c>
      <c r="AF317" t="n">
        <v>4765</v>
      </c>
      <c r="AG317" t="n">
        <v>5693</v>
      </c>
      <c r="AH317" t="n">
        <v>6156</v>
      </c>
      <c r="AI317" t="n">
        <v>6175</v>
      </c>
      <c r="AJ317" t="n">
        <v>5805</v>
      </c>
      <c r="AK317" t="n">
        <v>5269</v>
      </c>
      <c r="AL317" t="n">
        <v>4402</v>
      </c>
      <c r="AM317" t="n">
        <v>3963</v>
      </c>
      <c r="AN317" t="n">
        <v>3918</v>
      </c>
      <c r="AO317" t="n">
        <v>3402</v>
      </c>
      <c r="AP317" t="n">
        <v>2629</v>
      </c>
      <c r="AQ317" t="n">
        <v>2025</v>
      </c>
      <c r="AR317" t="n">
        <v>1278</v>
      </c>
      <c r="AS317" t="n">
        <v>489</v>
      </c>
      <c r="AT317" s="8" t="n">
        <v>76909</v>
      </c>
      <c r="AU317" t="n">
        <v>3889</v>
      </c>
      <c r="AV317" t="n">
        <v>3946</v>
      </c>
      <c r="AW317" t="n">
        <v>3773</v>
      </c>
      <c r="AX317" t="n">
        <v>3695</v>
      </c>
      <c r="AY317" t="n">
        <v>3795</v>
      </c>
      <c r="AZ317" t="n">
        <v>4137</v>
      </c>
      <c r="BA317" t="n">
        <v>5092</v>
      </c>
      <c r="BB317" t="n">
        <v>5948</v>
      </c>
      <c r="BC317" t="n">
        <v>6356</v>
      </c>
      <c r="BD317" t="n">
        <v>6241</v>
      </c>
      <c r="BE317" t="n">
        <v>5745</v>
      </c>
      <c r="BF317" t="n">
        <v>5110</v>
      </c>
      <c r="BG317" t="n">
        <v>4257</v>
      </c>
      <c r="BH317" t="n">
        <v>3737</v>
      </c>
      <c r="BI317" t="n">
        <v>3492</v>
      </c>
      <c r="BJ317" t="n">
        <v>2837</v>
      </c>
      <c r="BK317" t="n">
        <v>2107</v>
      </c>
      <c r="BL317" t="n">
        <v>1488</v>
      </c>
      <c r="BM317" t="n">
        <v>953</v>
      </c>
      <c r="BN317" t="n">
        <v>313</v>
      </c>
    </row>
    <row r="318">
      <c r="A318" t="s">
        <v>85</v>
      </c>
      <c r="B318" t="s">
        <v>167</v>
      </c>
      <c r="C318" t="n">
        <v>2039</v>
      </c>
      <c r="D318" s="8" t="n">
        <v>156173</v>
      </c>
      <c r="E318" t="n">
        <v>7612</v>
      </c>
      <c r="F318" t="n">
        <v>7724</v>
      </c>
      <c r="G318" t="n">
        <v>7489</v>
      </c>
      <c r="H318" t="n">
        <v>7140</v>
      </c>
      <c r="I318" t="n">
        <v>7337</v>
      </c>
      <c r="J318" t="n">
        <v>8060</v>
      </c>
      <c r="K318" t="n">
        <v>9907</v>
      </c>
      <c r="L318" t="n">
        <v>11717</v>
      </c>
      <c r="M318" t="n">
        <v>12622</v>
      </c>
      <c r="N318" t="n">
        <v>12502</v>
      </c>
      <c r="O318" t="n">
        <v>11683</v>
      </c>
      <c r="P318" t="n">
        <v>10544</v>
      </c>
      <c r="Q318" t="n">
        <v>8781</v>
      </c>
      <c r="R318" t="n">
        <v>7653</v>
      </c>
      <c r="S318" t="n">
        <v>7419</v>
      </c>
      <c r="T318" t="n">
        <v>6465</v>
      </c>
      <c r="U318" t="n">
        <v>4882</v>
      </c>
      <c r="V318" t="n">
        <v>3530</v>
      </c>
      <c r="W318" t="n">
        <v>2248</v>
      </c>
      <c r="X318" t="n">
        <v>857</v>
      </c>
      <c r="Y318" s="8" t="n">
        <v>78487</v>
      </c>
      <c r="Z318" t="n">
        <v>3690</v>
      </c>
      <c r="AA318" t="n">
        <v>3727</v>
      </c>
      <c r="AB318" t="n">
        <v>3620</v>
      </c>
      <c r="AC318" t="n">
        <v>3499</v>
      </c>
      <c r="AD318" t="n">
        <v>3544</v>
      </c>
      <c r="AE318" t="n">
        <v>3914</v>
      </c>
      <c r="AF318" t="n">
        <v>4788</v>
      </c>
      <c r="AG318" t="n">
        <v>5730</v>
      </c>
      <c r="AH318" t="n">
        <v>6182</v>
      </c>
      <c r="AI318" t="n">
        <v>6222</v>
      </c>
      <c r="AJ318" t="n">
        <v>5846</v>
      </c>
      <c r="AK318" t="n">
        <v>5355</v>
      </c>
      <c r="AL318" t="n">
        <v>4457</v>
      </c>
      <c r="AM318" t="n">
        <v>3955</v>
      </c>
      <c r="AN318" t="n">
        <v>3923</v>
      </c>
      <c r="AO318" t="n">
        <v>3481</v>
      </c>
      <c r="AP318" t="n">
        <v>2710</v>
      </c>
      <c r="AQ318" t="n">
        <v>2032</v>
      </c>
      <c r="AR318" t="n">
        <v>1295</v>
      </c>
      <c r="AS318" t="n">
        <v>518</v>
      </c>
      <c r="AT318" s="8" t="n">
        <v>77686</v>
      </c>
      <c r="AU318" t="n">
        <v>3922</v>
      </c>
      <c r="AV318" t="n">
        <v>3996</v>
      </c>
      <c r="AW318" t="n">
        <v>3869</v>
      </c>
      <c r="AX318" t="n">
        <v>3641</v>
      </c>
      <c r="AY318" t="n">
        <v>3794</v>
      </c>
      <c r="AZ318" t="n">
        <v>4146</v>
      </c>
      <c r="BA318" t="n">
        <v>5119</v>
      </c>
      <c r="BB318" t="n">
        <v>5988</v>
      </c>
      <c r="BC318" t="n">
        <v>6440</v>
      </c>
      <c r="BD318" t="n">
        <v>6280</v>
      </c>
      <c r="BE318" t="n">
        <v>5838</v>
      </c>
      <c r="BF318" t="n">
        <v>5189</v>
      </c>
      <c r="BG318" t="n">
        <v>4324</v>
      </c>
      <c r="BH318" t="n">
        <v>3697</v>
      </c>
      <c r="BI318" t="n">
        <v>3496</v>
      </c>
      <c r="BJ318" t="n">
        <v>2984</v>
      </c>
      <c r="BK318" t="n">
        <v>2172</v>
      </c>
      <c r="BL318" t="n">
        <v>1499</v>
      </c>
      <c r="BM318" t="n">
        <v>953</v>
      </c>
      <c r="BN318" t="n">
        <v>339</v>
      </c>
    </row>
    <row r="319">
      <c r="A319" t="s">
        <v>85</v>
      </c>
      <c r="B319" t="s">
        <v>167</v>
      </c>
      <c r="C319" t="n">
        <v>2040</v>
      </c>
      <c r="D319" s="8" t="n">
        <v>157491</v>
      </c>
      <c r="E319" t="n">
        <v>7663</v>
      </c>
      <c r="F319" t="n">
        <v>7813</v>
      </c>
      <c r="G319" t="n">
        <v>7600</v>
      </c>
      <c r="H319" t="n">
        <v>7139</v>
      </c>
      <c r="I319" t="n">
        <v>7250</v>
      </c>
      <c r="J319" t="n">
        <v>8106</v>
      </c>
      <c r="K319" t="n">
        <v>9933</v>
      </c>
      <c r="L319" t="n">
        <v>11755</v>
      </c>
      <c r="M319" t="n">
        <v>12740</v>
      </c>
      <c r="N319" t="n">
        <v>12571</v>
      </c>
      <c r="O319" t="n">
        <v>11853</v>
      </c>
      <c r="P319" t="n">
        <v>10638</v>
      </c>
      <c r="Q319" t="n">
        <v>8975</v>
      </c>
      <c r="R319" t="n">
        <v>7637</v>
      </c>
      <c r="S319" t="n">
        <v>7375</v>
      </c>
      <c r="T319" t="n">
        <v>6694</v>
      </c>
      <c r="U319" t="n">
        <v>4993</v>
      </c>
      <c r="V319" t="n">
        <v>3573</v>
      </c>
      <c r="W319" t="n">
        <v>2261</v>
      </c>
      <c r="X319" t="n">
        <v>922</v>
      </c>
      <c r="Y319" s="8" t="n">
        <v>79068</v>
      </c>
      <c r="Z319" t="n">
        <v>3715</v>
      </c>
      <c r="AA319" t="n">
        <v>3769</v>
      </c>
      <c r="AB319" t="n">
        <v>3672</v>
      </c>
      <c r="AC319" t="n">
        <v>3490</v>
      </c>
      <c r="AD319" t="n">
        <v>3507</v>
      </c>
      <c r="AE319" t="n">
        <v>3923</v>
      </c>
      <c r="AF319" t="n">
        <v>4810</v>
      </c>
      <c r="AG319" t="n">
        <v>5737</v>
      </c>
      <c r="AH319" t="n">
        <v>6234</v>
      </c>
      <c r="AI319" t="n">
        <v>6229</v>
      </c>
      <c r="AJ319" t="n">
        <v>5923</v>
      </c>
      <c r="AK319" t="n">
        <v>5390</v>
      </c>
      <c r="AL319" t="n">
        <v>4576</v>
      </c>
      <c r="AM319" t="n">
        <v>3931</v>
      </c>
      <c r="AN319" t="n">
        <v>3920</v>
      </c>
      <c r="AO319" t="n">
        <v>3563</v>
      </c>
      <c r="AP319" t="n">
        <v>2771</v>
      </c>
      <c r="AQ319" t="n">
        <v>2058</v>
      </c>
      <c r="AR319" t="n">
        <v>1301</v>
      </c>
      <c r="AS319" t="n">
        <v>550</v>
      </c>
      <c r="AT319" s="8" t="n">
        <v>78423</v>
      </c>
      <c r="AU319" t="n">
        <v>3948</v>
      </c>
      <c r="AV319" t="n">
        <v>4044</v>
      </c>
      <c r="AW319" t="n">
        <v>3928</v>
      </c>
      <c r="AX319" t="n">
        <v>3650</v>
      </c>
      <c r="AY319" t="n">
        <v>3743</v>
      </c>
      <c r="AZ319" t="n">
        <v>4183</v>
      </c>
      <c r="BA319" t="n">
        <v>5123</v>
      </c>
      <c r="BB319" t="n">
        <v>6017</v>
      </c>
      <c r="BC319" t="n">
        <v>6507</v>
      </c>
      <c r="BD319" t="n">
        <v>6342</v>
      </c>
      <c r="BE319" t="n">
        <v>5930</v>
      </c>
      <c r="BF319" t="n">
        <v>5248</v>
      </c>
      <c r="BG319" t="n">
        <v>4400</v>
      </c>
      <c r="BH319" t="n">
        <v>3706</v>
      </c>
      <c r="BI319" t="n">
        <v>3455</v>
      </c>
      <c r="BJ319" t="n">
        <v>3132</v>
      </c>
      <c r="BK319" t="n">
        <v>2222</v>
      </c>
      <c r="BL319" t="n">
        <v>1515</v>
      </c>
      <c r="BM319" t="n">
        <v>960</v>
      </c>
      <c r="BN319" t="n">
        <v>372</v>
      </c>
    </row>
    <row r="320">
      <c r="A320" t="s">
        <v>85</v>
      </c>
      <c r="B320" t="s">
        <v>167</v>
      </c>
      <c r="C320" t="n">
        <v>2041</v>
      </c>
      <c r="D320" s="8" t="n">
        <v>158800</v>
      </c>
      <c r="E320" t="n">
        <v>7707</v>
      </c>
      <c r="F320" t="n">
        <v>7895</v>
      </c>
      <c r="G320" t="n">
        <v>7707</v>
      </c>
      <c r="H320" t="n">
        <v>7085</v>
      </c>
      <c r="I320" t="n">
        <v>7258</v>
      </c>
      <c r="J320" t="n">
        <v>8140</v>
      </c>
      <c r="K320" t="n">
        <v>9966</v>
      </c>
      <c r="L320" t="n">
        <v>11830</v>
      </c>
      <c r="M320" t="n">
        <v>12792</v>
      </c>
      <c r="N320" t="n">
        <v>12679</v>
      </c>
      <c r="O320" t="n">
        <v>11996</v>
      </c>
      <c r="P320" t="n">
        <v>10714</v>
      </c>
      <c r="Q320" t="n">
        <v>9183</v>
      </c>
      <c r="R320" t="n">
        <v>7636</v>
      </c>
      <c r="S320" t="n">
        <v>7335</v>
      </c>
      <c r="T320" t="n">
        <v>6809</v>
      </c>
      <c r="U320" t="n">
        <v>5200</v>
      </c>
      <c r="V320" t="n">
        <v>3659</v>
      </c>
      <c r="W320" t="n">
        <v>2245</v>
      </c>
      <c r="X320" t="n">
        <v>964</v>
      </c>
      <c r="Y320" s="8" t="n">
        <v>79648</v>
      </c>
      <c r="Z320" t="n">
        <v>3736</v>
      </c>
      <c r="AA320" t="n">
        <v>3808</v>
      </c>
      <c r="AB320" t="n">
        <v>3724</v>
      </c>
      <c r="AC320" t="n">
        <v>3454</v>
      </c>
      <c r="AD320" t="n">
        <v>3505</v>
      </c>
      <c r="AE320" t="n">
        <v>3943</v>
      </c>
      <c r="AF320" t="n">
        <v>4829</v>
      </c>
      <c r="AG320" t="n">
        <v>5767</v>
      </c>
      <c r="AH320" t="n">
        <v>6254</v>
      </c>
      <c r="AI320" t="n">
        <v>6269</v>
      </c>
      <c r="AJ320" t="n">
        <v>5983</v>
      </c>
      <c r="AK320" t="n">
        <v>5409</v>
      </c>
      <c r="AL320" t="n">
        <v>4685</v>
      </c>
      <c r="AM320" t="n">
        <v>3929</v>
      </c>
      <c r="AN320" t="n">
        <v>3879</v>
      </c>
      <c r="AO320" t="n">
        <v>3624</v>
      </c>
      <c r="AP320" t="n">
        <v>2901</v>
      </c>
      <c r="AQ320" t="n">
        <v>2085</v>
      </c>
      <c r="AR320" t="n">
        <v>1293</v>
      </c>
      <c r="AS320" t="n">
        <v>571</v>
      </c>
      <c r="AT320" s="8" t="n">
        <v>79153</v>
      </c>
      <c r="AU320" t="n">
        <v>3971</v>
      </c>
      <c r="AV320" t="n">
        <v>4088</v>
      </c>
      <c r="AW320" t="n">
        <v>3983</v>
      </c>
      <c r="AX320" t="n">
        <v>3631</v>
      </c>
      <c r="AY320" t="n">
        <v>3754</v>
      </c>
      <c r="AZ320" t="n">
        <v>4197</v>
      </c>
      <c r="BA320" t="n">
        <v>5137</v>
      </c>
      <c r="BB320" t="n">
        <v>6062</v>
      </c>
      <c r="BC320" t="n">
        <v>6538</v>
      </c>
      <c r="BD320" t="n">
        <v>6410</v>
      </c>
      <c r="BE320" t="n">
        <v>6013</v>
      </c>
      <c r="BF320" t="n">
        <v>5306</v>
      </c>
      <c r="BG320" t="n">
        <v>4497</v>
      </c>
      <c r="BH320" t="n">
        <v>3707</v>
      </c>
      <c r="BI320" t="n">
        <v>3456</v>
      </c>
      <c r="BJ320" t="n">
        <v>3185</v>
      </c>
      <c r="BK320" t="n">
        <v>2298</v>
      </c>
      <c r="BL320" t="n">
        <v>1574</v>
      </c>
      <c r="BM320" t="n">
        <v>952</v>
      </c>
      <c r="BN320" t="n">
        <v>393</v>
      </c>
    </row>
    <row r="321">
      <c r="A321" t="s">
        <v>85</v>
      </c>
      <c r="B321" t="s">
        <v>167</v>
      </c>
      <c r="C321" t="n">
        <v>2042</v>
      </c>
      <c r="D321" s="8" t="n">
        <v>160102</v>
      </c>
      <c r="E321" t="n">
        <v>7744</v>
      </c>
      <c r="F321" t="n">
        <v>7972</v>
      </c>
      <c r="G321" t="n">
        <v>7810</v>
      </c>
      <c r="H321" t="n">
        <v>7145</v>
      </c>
      <c r="I321" t="n">
        <v>7173</v>
      </c>
      <c r="J321" t="n">
        <v>8171</v>
      </c>
      <c r="K321" t="n">
        <v>10000</v>
      </c>
      <c r="L321" t="n">
        <v>11889</v>
      </c>
      <c r="M321" t="n">
        <v>12840</v>
      </c>
      <c r="N321" t="n">
        <v>12773</v>
      </c>
      <c r="O321" t="n">
        <v>12155</v>
      </c>
      <c r="P321" t="n">
        <v>10806</v>
      </c>
      <c r="Q321" t="n">
        <v>9355</v>
      </c>
      <c r="R321" t="n">
        <v>7692</v>
      </c>
      <c r="S321" t="n">
        <v>7304</v>
      </c>
      <c r="T321" t="n">
        <v>6907</v>
      </c>
      <c r="U321" t="n">
        <v>5334</v>
      </c>
      <c r="V321" t="n">
        <v>3757</v>
      </c>
      <c r="W321" t="n">
        <v>2279</v>
      </c>
      <c r="X321" t="n">
        <v>998</v>
      </c>
      <c r="Y321" s="8" t="n">
        <v>80225</v>
      </c>
      <c r="Z321" t="n">
        <v>3753</v>
      </c>
      <c r="AA321" t="n">
        <v>3844</v>
      </c>
      <c r="AB321" t="n">
        <v>3773</v>
      </c>
      <c r="AC321" t="n">
        <v>3478</v>
      </c>
      <c r="AD321" t="n">
        <v>3461</v>
      </c>
      <c r="AE321" t="n">
        <v>3951</v>
      </c>
      <c r="AF321" t="n">
        <v>4853</v>
      </c>
      <c r="AG321" t="n">
        <v>5788</v>
      </c>
      <c r="AH321" t="n">
        <v>6270</v>
      </c>
      <c r="AI321" t="n">
        <v>6300</v>
      </c>
      <c r="AJ321" t="n">
        <v>6056</v>
      </c>
      <c r="AK321" t="n">
        <v>5424</v>
      </c>
      <c r="AL321" t="n">
        <v>4784</v>
      </c>
      <c r="AM321" t="n">
        <v>3956</v>
      </c>
      <c r="AN321" t="n">
        <v>3855</v>
      </c>
      <c r="AO321" t="n">
        <v>3686</v>
      </c>
      <c r="AP321" t="n">
        <v>2972</v>
      </c>
      <c r="AQ321" t="n">
        <v>2113</v>
      </c>
      <c r="AR321" t="n">
        <v>1319</v>
      </c>
      <c r="AS321" t="n">
        <v>590</v>
      </c>
      <c r="AT321" s="8" t="n">
        <v>79877</v>
      </c>
      <c r="AU321" t="n">
        <v>3990</v>
      </c>
      <c r="AV321" t="n">
        <v>4128</v>
      </c>
      <c r="AW321" t="n">
        <v>4037</v>
      </c>
      <c r="AX321" t="n">
        <v>3667</v>
      </c>
      <c r="AY321" t="n">
        <v>3712</v>
      </c>
      <c r="AZ321" t="n">
        <v>4219</v>
      </c>
      <c r="BA321" t="n">
        <v>5146</v>
      </c>
      <c r="BB321" t="n">
        <v>6101</v>
      </c>
      <c r="BC321" t="n">
        <v>6570</v>
      </c>
      <c r="BD321" t="n">
        <v>6473</v>
      </c>
      <c r="BE321" t="n">
        <v>6099</v>
      </c>
      <c r="BF321" t="n">
        <v>5382</v>
      </c>
      <c r="BG321" t="n">
        <v>4571</v>
      </c>
      <c r="BH321" t="n">
        <v>3736</v>
      </c>
      <c r="BI321" t="n">
        <v>3449</v>
      </c>
      <c r="BJ321" t="n">
        <v>3221</v>
      </c>
      <c r="BK321" t="n">
        <v>2363</v>
      </c>
      <c r="BL321" t="n">
        <v>1644</v>
      </c>
      <c r="BM321" t="n">
        <v>959</v>
      </c>
      <c r="BN321" t="n">
        <v>409</v>
      </c>
    </row>
    <row r="322">
      <c r="A322" t="s">
        <v>85</v>
      </c>
      <c r="B322" t="s">
        <v>167</v>
      </c>
      <c r="C322" t="n">
        <v>2043</v>
      </c>
      <c r="D322" s="8" t="n">
        <v>161399</v>
      </c>
      <c r="E322" t="n">
        <v>7777</v>
      </c>
      <c r="F322" t="n">
        <v>8041</v>
      </c>
      <c r="G322" t="n">
        <v>7910</v>
      </c>
      <c r="H322" t="n">
        <v>7257</v>
      </c>
      <c r="I322" t="n">
        <v>7068</v>
      </c>
      <c r="J322" t="n">
        <v>8202</v>
      </c>
      <c r="K322" t="n">
        <v>10015</v>
      </c>
      <c r="L322" t="n">
        <v>11960</v>
      </c>
      <c r="M322" t="n">
        <v>12889</v>
      </c>
      <c r="N322" t="n">
        <v>12877</v>
      </c>
      <c r="O322" t="n">
        <v>12249</v>
      </c>
      <c r="P322" t="n">
        <v>10959</v>
      </c>
      <c r="Q322" t="n">
        <v>9490</v>
      </c>
      <c r="R322" t="n">
        <v>7820</v>
      </c>
      <c r="S322" t="n">
        <v>7209</v>
      </c>
      <c r="T322" t="n">
        <v>6936</v>
      </c>
      <c r="U322" t="n">
        <v>5596</v>
      </c>
      <c r="V322" t="n">
        <v>3821</v>
      </c>
      <c r="W322" t="n">
        <v>2299</v>
      </c>
      <c r="X322" t="n">
        <v>1027</v>
      </c>
      <c r="Y322" s="8" t="n">
        <v>80801</v>
      </c>
      <c r="Z322" t="n">
        <v>3769</v>
      </c>
      <c r="AA322" t="n">
        <v>3876</v>
      </c>
      <c r="AB322" t="n">
        <v>3820</v>
      </c>
      <c r="AC322" t="n">
        <v>3513</v>
      </c>
      <c r="AD322" t="n">
        <v>3412</v>
      </c>
      <c r="AE322" t="n">
        <v>3967</v>
      </c>
      <c r="AF322" t="n">
        <v>4870</v>
      </c>
      <c r="AG322" t="n">
        <v>5819</v>
      </c>
      <c r="AH322" t="n">
        <v>6288</v>
      </c>
      <c r="AI322" t="n">
        <v>6335</v>
      </c>
      <c r="AJ322" t="n">
        <v>6086</v>
      </c>
      <c r="AK322" t="n">
        <v>5490</v>
      </c>
      <c r="AL322" t="n">
        <v>4841</v>
      </c>
      <c r="AM322" t="n">
        <v>4054</v>
      </c>
      <c r="AN322" t="n">
        <v>3776</v>
      </c>
      <c r="AO322" t="n">
        <v>3715</v>
      </c>
      <c r="AP322" t="n">
        <v>3093</v>
      </c>
      <c r="AQ322" t="n">
        <v>2145</v>
      </c>
      <c r="AR322" t="n">
        <v>1324</v>
      </c>
      <c r="AS322" t="n">
        <v>607</v>
      </c>
      <c r="AT322" s="8" t="n">
        <v>80598</v>
      </c>
      <c r="AU322" t="n">
        <v>4008</v>
      </c>
      <c r="AV322" t="n">
        <v>4164</v>
      </c>
      <c r="AW322" t="n">
        <v>4089</v>
      </c>
      <c r="AX322" t="n">
        <v>3744</v>
      </c>
      <c r="AY322" t="n">
        <v>3657</v>
      </c>
      <c r="AZ322" t="n">
        <v>4234</v>
      </c>
      <c r="BA322" t="n">
        <v>5144</v>
      </c>
      <c r="BB322" t="n">
        <v>6141</v>
      </c>
      <c r="BC322" t="n">
        <v>6600</v>
      </c>
      <c r="BD322" t="n">
        <v>6542</v>
      </c>
      <c r="BE322" t="n">
        <v>6163</v>
      </c>
      <c r="BF322" t="n">
        <v>5469</v>
      </c>
      <c r="BG322" t="n">
        <v>4649</v>
      </c>
      <c r="BH322" t="n">
        <v>3766</v>
      </c>
      <c r="BI322" t="n">
        <v>3432</v>
      </c>
      <c r="BJ322" t="n">
        <v>3222</v>
      </c>
      <c r="BK322" t="n">
        <v>2502</v>
      </c>
      <c r="BL322" t="n">
        <v>1675</v>
      </c>
      <c r="BM322" t="n">
        <v>974</v>
      </c>
      <c r="BN322" t="n">
        <v>420</v>
      </c>
    </row>
    <row r="323">
      <c r="A323" t="s">
        <v>85</v>
      </c>
      <c r="B323" t="s">
        <v>167</v>
      </c>
      <c r="C323" t="n">
        <v>2044</v>
      </c>
      <c r="D323" s="8" t="n">
        <v>162689</v>
      </c>
      <c r="E323" t="n">
        <v>7808</v>
      </c>
      <c r="F323" t="n">
        <v>8103</v>
      </c>
      <c r="G323" t="n">
        <v>8003</v>
      </c>
      <c r="H323" t="n">
        <v>7413</v>
      </c>
      <c r="I323" t="n">
        <v>6964</v>
      </c>
      <c r="J323" t="n">
        <v>8174</v>
      </c>
      <c r="K323" t="n">
        <v>10061</v>
      </c>
      <c r="L323" t="n">
        <v>12012</v>
      </c>
      <c r="M323" t="n">
        <v>12964</v>
      </c>
      <c r="N323" t="n">
        <v>12978</v>
      </c>
      <c r="O323" t="n">
        <v>12330</v>
      </c>
      <c r="P323" t="n">
        <v>11084</v>
      </c>
      <c r="Q323" t="n">
        <v>9631</v>
      </c>
      <c r="R323" t="n">
        <v>7929</v>
      </c>
      <c r="S323" t="n">
        <v>7164</v>
      </c>
      <c r="T323" t="n">
        <v>6947</v>
      </c>
      <c r="U323" t="n">
        <v>5805</v>
      </c>
      <c r="V323" t="n">
        <v>3949</v>
      </c>
      <c r="W323" t="n">
        <v>2323</v>
      </c>
      <c r="X323" t="n">
        <v>1047</v>
      </c>
      <c r="Y323" s="8" t="n">
        <v>81376</v>
      </c>
      <c r="Z323" t="n">
        <v>3785</v>
      </c>
      <c r="AA323" t="n">
        <v>3906</v>
      </c>
      <c r="AB323" t="n">
        <v>3864</v>
      </c>
      <c r="AC323" t="n">
        <v>3580</v>
      </c>
      <c r="AD323" t="n">
        <v>3354</v>
      </c>
      <c r="AE323" t="n">
        <v>3951</v>
      </c>
      <c r="AF323" t="n">
        <v>4904</v>
      </c>
      <c r="AG323" t="n">
        <v>5843</v>
      </c>
      <c r="AH323" t="n">
        <v>6324</v>
      </c>
      <c r="AI323" t="n">
        <v>6360</v>
      </c>
      <c r="AJ323" t="n">
        <v>6128</v>
      </c>
      <c r="AK323" t="n">
        <v>5529</v>
      </c>
      <c r="AL323" t="n">
        <v>4911</v>
      </c>
      <c r="AM323" t="n">
        <v>4104</v>
      </c>
      <c r="AN323" t="n">
        <v>3767</v>
      </c>
      <c r="AO323" t="n">
        <v>3720</v>
      </c>
      <c r="AP323" t="n">
        <v>3169</v>
      </c>
      <c r="AQ323" t="n">
        <v>2218</v>
      </c>
      <c r="AR323" t="n">
        <v>1337</v>
      </c>
      <c r="AS323" t="n">
        <v>623</v>
      </c>
      <c r="AT323" s="8" t="n">
        <v>81313</v>
      </c>
      <c r="AU323" t="n">
        <v>4024</v>
      </c>
      <c r="AV323" t="n">
        <v>4197</v>
      </c>
      <c r="AW323" t="n">
        <v>4138</v>
      </c>
      <c r="AX323" t="n">
        <v>3833</v>
      </c>
      <c r="AY323" t="n">
        <v>3610</v>
      </c>
      <c r="AZ323" t="n">
        <v>4224</v>
      </c>
      <c r="BA323" t="n">
        <v>5157</v>
      </c>
      <c r="BB323" t="n">
        <v>6169</v>
      </c>
      <c r="BC323" t="n">
        <v>6640</v>
      </c>
      <c r="BD323" t="n">
        <v>6618</v>
      </c>
      <c r="BE323" t="n">
        <v>6202</v>
      </c>
      <c r="BF323" t="n">
        <v>5555</v>
      </c>
      <c r="BG323" t="n">
        <v>4720</v>
      </c>
      <c r="BH323" t="n">
        <v>3826</v>
      </c>
      <c r="BI323" t="n">
        <v>3397</v>
      </c>
      <c r="BJ323" t="n">
        <v>3227</v>
      </c>
      <c r="BK323" t="n">
        <v>2635</v>
      </c>
      <c r="BL323" t="n">
        <v>1731</v>
      </c>
      <c r="BM323" t="n">
        <v>986</v>
      </c>
      <c r="BN323" t="n">
        <v>424</v>
      </c>
    </row>
    <row r="324">
      <c r="A324" t="s">
        <v>85</v>
      </c>
      <c r="B324" t="s">
        <v>167</v>
      </c>
      <c r="C324" t="n">
        <v>2045</v>
      </c>
      <c r="D324" s="8" t="n">
        <v>163975</v>
      </c>
      <c r="E324" t="n">
        <v>7838</v>
      </c>
      <c r="F324" t="n">
        <v>8157</v>
      </c>
      <c r="G324" t="n">
        <v>8090</v>
      </c>
      <c r="H324" t="n">
        <v>7517</v>
      </c>
      <c r="I324" t="n">
        <v>6960</v>
      </c>
      <c r="J324" t="n">
        <v>8121</v>
      </c>
      <c r="K324" t="n">
        <v>10103</v>
      </c>
      <c r="L324" t="n">
        <v>12058</v>
      </c>
      <c r="M324" t="n">
        <v>13010</v>
      </c>
      <c r="N324" t="n">
        <v>13095</v>
      </c>
      <c r="O324" t="n">
        <v>12398</v>
      </c>
      <c r="P324" t="n">
        <v>11243</v>
      </c>
      <c r="Q324" t="n">
        <v>9715</v>
      </c>
      <c r="R324" t="n">
        <v>8104</v>
      </c>
      <c r="S324" t="n">
        <v>7147</v>
      </c>
      <c r="T324" t="n">
        <v>6911</v>
      </c>
      <c r="U324" t="n">
        <v>6012</v>
      </c>
      <c r="V324" t="n">
        <v>4052</v>
      </c>
      <c r="W324" t="n">
        <v>2368</v>
      </c>
      <c r="X324" t="n">
        <v>1076</v>
      </c>
      <c r="Y324" s="8" t="n">
        <v>81950</v>
      </c>
      <c r="Z324" t="n">
        <v>3799</v>
      </c>
      <c r="AA324" t="n">
        <v>3932</v>
      </c>
      <c r="AB324" t="n">
        <v>3905</v>
      </c>
      <c r="AC324" t="n">
        <v>3629</v>
      </c>
      <c r="AD324" t="n">
        <v>3346</v>
      </c>
      <c r="AE324" t="n">
        <v>3930</v>
      </c>
      <c r="AF324" t="n">
        <v>4917</v>
      </c>
      <c r="AG324" t="n">
        <v>5874</v>
      </c>
      <c r="AH324" t="n">
        <v>6337</v>
      </c>
      <c r="AI324" t="n">
        <v>6410</v>
      </c>
      <c r="AJ324" t="n">
        <v>6138</v>
      </c>
      <c r="AK324" t="n">
        <v>5600</v>
      </c>
      <c r="AL324" t="n">
        <v>4942</v>
      </c>
      <c r="AM324" t="n">
        <v>4211</v>
      </c>
      <c r="AN324" t="n">
        <v>3742</v>
      </c>
      <c r="AO324" t="n">
        <v>3717</v>
      </c>
      <c r="AP324" t="n">
        <v>3246</v>
      </c>
      <c r="AQ324" t="n">
        <v>2276</v>
      </c>
      <c r="AR324" t="n">
        <v>1363</v>
      </c>
      <c r="AS324" t="n">
        <v>637</v>
      </c>
      <c r="AT324" s="8" t="n">
        <v>82025</v>
      </c>
      <c r="AU324" t="n">
        <v>4039</v>
      </c>
      <c r="AV324" t="n">
        <v>4225</v>
      </c>
      <c r="AW324" t="n">
        <v>4185</v>
      </c>
      <c r="AX324" t="n">
        <v>3888</v>
      </c>
      <c r="AY324" t="n">
        <v>3614</v>
      </c>
      <c r="AZ324" t="n">
        <v>4192</v>
      </c>
      <c r="BA324" t="n">
        <v>5186</v>
      </c>
      <c r="BB324" t="n">
        <v>6184</v>
      </c>
      <c r="BC324" t="n">
        <v>6673</v>
      </c>
      <c r="BD324" t="n">
        <v>6685</v>
      </c>
      <c r="BE324" t="n">
        <v>6261</v>
      </c>
      <c r="BF324" t="n">
        <v>5643</v>
      </c>
      <c r="BG324" t="n">
        <v>4773</v>
      </c>
      <c r="BH324" t="n">
        <v>3893</v>
      </c>
      <c r="BI324" t="n">
        <v>3405</v>
      </c>
      <c r="BJ324" t="n">
        <v>3193</v>
      </c>
      <c r="BK324" t="n">
        <v>2766</v>
      </c>
      <c r="BL324" t="n">
        <v>1776</v>
      </c>
      <c r="BM324" t="n">
        <v>1006</v>
      </c>
      <c r="BN324" t="n">
        <v>439</v>
      </c>
    </row>
    <row r="325">
      <c r="A325" t="s">
        <v>85</v>
      </c>
      <c r="B325" t="s">
        <v>167</v>
      </c>
      <c r="C325" t="n">
        <v>2046</v>
      </c>
      <c r="D325" s="8" t="n">
        <v>165252</v>
      </c>
      <c r="E325" t="n">
        <v>7868</v>
      </c>
      <c r="F325" t="n">
        <v>8206</v>
      </c>
      <c r="G325" t="n">
        <v>8171</v>
      </c>
      <c r="H325" t="n">
        <v>7617</v>
      </c>
      <c r="I325" t="n">
        <v>6918</v>
      </c>
      <c r="J325" t="n">
        <v>8135</v>
      </c>
      <c r="K325" t="n">
        <v>10147</v>
      </c>
      <c r="L325" t="n">
        <v>12106</v>
      </c>
      <c r="M325" t="n">
        <v>13096</v>
      </c>
      <c r="N325" t="n">
        <v>13144</v>
      </c>
      <c r="O325" t="n">
        <v>12500</v>
      </c>
      <c r="P325" t="n">
        <v>11378</v>
      </c>
      <c r="Q325" t="n">
        <v>9788</v>
      </c>
      <c r="R325" t="n">
        <v>8286</v>
      </c>
      <c r="S325" t="n">
        <v>7146</v>
      </c>
      <c r="T325" t="n">
        <v>6873</v>
      </c>
      <c r="U325" t="n">
        <v>6122</v>
      </c>
      <c r="V325" t="n">
        <v>4232</v>
      </c>
      <c r="W325" t="n">
        <v>2436</v>
      </c>
      <c r="X325" t="n">
        <v>1082</v>
      </c>
      <c r="Y325" s="8" t="n">
        <v>82521</v>
      </c>
      <c r="Z325" t="n">
        <v>3814</v>
      </c>
      <c r="AA325" t="n">
        <v>3956</v>
      </c>
      <c r="AB325" t="n">
        <v>3943</v>
      </c>
      <c r="AC325" t="n">
        <v>3676</v>
      </c>
      <c r="AD325" t="n">
        <v>3320</v>
      </c>
      <c r="AE325" t="n">
        <v>3934</v>
      </c>
      <c r="AF325" t="n">
        <v>4943</v>
      </c>
      <c r="AG325" t="n">
        <v>5900</v>
      </c>
      <c r="AH325" t="n">
        <v>6372</v>
      </c>
      <c r="AI325" t="n">
        <v>6429</v>
      </c>
      <c r="AJ325" t="n">
        <v>6176</v>
      </c>
      <c r="AK325" t="n">
        <v>5655</v>
      </c>
      <c r="AL325" t="n">
        <v>4960</v>
      </c>
      <c r="AM325" t="n">
        <v>4306</v>
      </c>
      <c r="AN325" t="n">
        <v>3740</v>
      </c>
      <c r="AO325" t="n">
        <v>3680</v>
      </c>
      <c r="AP325" t="n">
        <v>3306</v>
      </c>
      <c r="AQ325" t="n">
        <v>2387</v>
      </c>
      <c r="AR325" t="n">
        <v>1386</v>
      </c>
      <c r="AS325" t="n">
        <v>640</v>
      </c>
      <c r="AT325" s="8" t="n">
        <v>82731</v>
      </c>
      <c r="AU325" t="n">
        <v>4054</v>
      </c>
      <c r="AV325" t="n">
        <v>4250</v>
      </c>
      <c r="AW325" t="n">
        <v>4229</v>
      </c>
      <c r="AX325" t="n">
        <v>3940</v>
      </c>
      <c r="AY325" t="n">
        <v>3599</v>
      </c>
      <c r="AZ325" t="n">
        <v>4201</v>
      </c>
      <c r="BA325" t="n">
        <v>5204</v>
      </c>
      <c r="BB325" t="n">
        <v>6206</v>
      </c>
      <c r="BC325" t="n">
        <v>6723</v>
      </c>
      <c r="BD325" t="n">
        <v>6716</v>
      </c>
      <c r="BE325" t="n">
        <v>6325</v>
      </c>
      <c r="BF325" t="n">
        <v>5723</v>
      </c>
      <c r="BG325" t="n">
        <v>4828</v>
      </c>
      <c r="BH325" t="n">
        <v>3980</v>
      </c>
      <c r="BI325" t="n">
        <v>3406</v>
      </c>
      <c r="BJ325" t="n">
        <v>3193</v>
      </c>
      <c r="BK325" t="n">
        <v>2816</v>
      </c>
      <c r="BL325" t="n">
        <v>1845</v>
      </c>
      <c r="BM325" t="n">
        <v>1050</v>
      </c>
      <c r="BN325" t="n">
        <v>442</v>
      </c>
    </row>
    <row r="326">
      <c r="A326" t="s">
        <v>85</v>
      </c>
      <c r="B326" t="s">
        <v>167</v>
      </c>
      <c r="C326" t="n">
        <v>2047</v>
      </c>
      <c r="D326" s="8" t="n">
        <v>166521</v>
      </c>
      <c r="E326" t="n">
        <v>7897</v>
      </c>
      <c r="F326" t="n">
        <v>8248</v>
      </c>
      <c r="G326" t="n">
        <v>8247</v>
      </c>
      <c r="H326" t="n">
        <v>7712</v>
      </c>
      <c r="I326" t="n">
        <v>6985</v>
      </c>
      <c r="J326" t="n">
        <v>8069</v>
      </c>
      <c r="K326" t="n">
        <v>10177</v>
      </c>
      <c r="L326" t="n">
        <v>12154</v>
      </c>
      <c r="M326" t="n">
        <v>13165</v>
      </c>
      <c r="N326" t="n">
        <v>13194</v>
      </c>
      <c r="O326" t="n">
        <v>12590</v>
      </c>
      <c r="P326" t="n">
        <v>11526</v>
      </c>
      <c r="Q326" t="n">
        <v>9871</v>
      </c>
      <c r="R326" t="n">
        <v>8440</v>
      </c>
      <c r="S326" t="n">
        <v>7198</v>
      </c>
      <c r="T326" t="n">
        <v>6844</v>
      </c>
      <c r="U326" t="n">
        <v>6213</v>
      </c>
      <c r="V326" t="n">
        <v>4357</v>
      </c>
      <c r="W326" t="n">
        <v>2518</v>
      </c>
      <c r="X326" t="n">
        <v>1115</v>
      </c>
      <c r="Y326" s="8" t="n">
        <v>83089</v>
      </c>
      <c r="Z326" t="n">
        <v>3829</v>
      </c>
      <c r="AA326" t="n">
        <v>3975</v>
      </c>
      <c r="AB326" t="n">
        <v>3978</v>
      </c>
      <c r="AC326" t="n">
        <v>3721</v>
      </c>
      <c r="AD326" t="n">
        <v>3350</v>
      </c>
      <c r="AE326" t="n">
        <v>3901</v>
      </c>
      <c r="AF326" t="n">
        <v>4957</v>
      </c>
      <c r="AG326" t="n">
        <v>5929</v>
      </c>
      <c r="AH326" t="n">
        <v>6398</v>
      </c>
      <c r="AI326" t="n">
        <v>6446</v>
      </c>
      <c r="AJ326" t="n">
        <v>6206</v>
      </c>
      <c r="AK326" t="n">
        <v>5723</v>
      </c>
      <c r="AL326" t="n">
        <v>4973</v>
      </c>
      <c r="AM326" t="n">
        <v>4394</v>
      </c>
      <c r="AN326" t="n">
        <v>3764</v>
      </c>
      <c r="AO326" t="n">
        <v>3657</v>
      </c>
      <c r="AP326" t="n">
        <v>3363</v>
      </c>
      <c r="AQ326" t="n">
        <v>2450</v>
      </c>
      <c r="AR326" t="n">
        <v>1414</v>
      </c>
      <c r="AS326" t="n">
        <v>662</v>
      </c>
      <c r="AT326" s="8" t="n">
        <v>83432</v>
      </c>
      <c r="AU326" t="n">
        <v>4068</v>
      </c>
      <c r="AV326" t="n">
        <v>4273</v>
      </c>
      <c r="AW326" t="n">
        <v>4268</v>
      </c>
      <c r="AX326" t="n">
        <v>3991</v>
      </c>
      <c r="AY326" t="n">
        <v>3635</v>
      </c>
      <c r="AZ326" t="n">
        <v>4168</v>
      </c>
      <c r="BA326" t="n">
        <v>5220</v>
      </c>
      <c r="BB326" t="n">
        <v>6225</v>
      </c>
      <c r="BC326" t="n">
        <v>6767</v>
      </c>
      <c r="BD326" t="n">
        <v>6748</v>
      </c>
      <c r="BE326" t="n">
        <v>6384</v>
      </c>
      <c r="BF326" t="n">
        <v>5803</v>
      </c>
      <c r="BG326" t="n">
        <v>4898</v>
      </c>
      <c r="BH326" t="n">
        <v>4047</v>
      </c>
      <c r="BI326" t="n">
        <v>3434</v>
      </c>
      <c r="BJ326" t="n">
        <v>3187</v>
      </c>
      <c r="BK326" t="n">
        <v>2851</v>
      </c>
      <c r="BL326" t="n">
        <v>1907</v>
      </c>
      <c r="BM326" t="n">
        <v>1104</v>
      </c>
      <c r="BN326" t="n">
        <v>453</v>
      </c>
    </row>
    <row r="327">
      <c r="A327" t="s">
        <v>85</v>
      </c>
      <c r="B327" t="s">
        <v>167</v>
      </c>
      <c r="C327" t="n">
        <v>2048</v>
      </c>
      <c r="D327" s="8" t="n">
        <v>167783</v>
      </c>
      <c r="E327" t="n">
        <v>7926</v>
      </c>
      <c r="F327" t="n">
        <v>8287</v>
      </c>
      <c r="G327" t="n">
        <v>8315</v>
      </c>
      <c r="H327" t="n">
        <v>7804</v>
      </c>
      <c r="I327" t="n">
        <v>7096</v>
      </c>
      <c r="J327" t="n">
        <v>7984</v>
      </c>
      <c r="K327" t="n">
        <v>10211</v>
      </c>
      <c r="L327" t="n">
        <v>12184</v>
      </c>
      <c r="M327" t="n">
        <v>13247</v>
      </c>
      <c r="N327" t="n">
        <v>13244</v>
      </c>
      <c r="O327" t="n">
        <v>12687</v>
      </c>
      <c r="P327" t="n">
        <v>11616</v>
      </c>
      <c r="Q327" t="n">
        <v>10011</v>
      </c>
      <c r="R327" t="n">
        <v>8561</v>
      </c>
      <c r="S327" t="n">
        <v>7316</v>
      </c>
      <c r="T327" t="n">
        <v>6758</v>
      </c>
      <c r="U327" t="n">
        <v>6246</v>
      </c>
      <c r="V327" t="n">
        <v>4576</v>
      </c>
      <c r="W327" t="n">
        <v>2574</v>
      </c>
      <c r="X327" t="n">
        <v>1139</v>
      </c>
      <c r="Y327" s="8" t="n">
        <v>83655</v>
      </c>
      <c r="Z327" t="n">
        <v>3843</v>
      </c>
      <c r="AA327" t="n">
        <v>3993</v>
      </c>
      <c r="AB327" t="n">
        <v>4011</v>
      </c>
      <c r="AC327" t="n">
        <v>3765</v>
      </c>
      <c r="AD327" t="n">
        <v>3393</v>
      </c>
      <c r="AE327" t="n">
        <v>3863</v>
      </c>
      <c r="AF327" t="n">
        <v>4975</v>
      </c>
      <c r="AG327" t="n">
        <v>5952</v>
      </c>
      <c r="AH327" t="n">
        <v>6433</v>
      </c>
      <c r="AI327" t="n">
        <v>6465</v>
      </c>
      <c r="AJ327" t="n">
        <v>6238</v>
      </c>
      <c r="AK327" t="n">
        <v>5752</v>
      </c>
      <c r="AL327" t="n">
        <v>5032</v>
      </c>
      <c r="AM327" t="n">
        <v>4444</v>
      </c>
      <c r="AN327" t="n">
        <v>3853</v>
      </c>
      <c r="AO327" t="n">
        <v>3585</v>
      </c>
      <c r="AP327" t="n">
        <v>3391</v>
      </c>
      <c r="AQ327" t="n">
        <v>2553</v>
      </c>
      <c r="AR327" t="n">
        <v>1442</v>
      </c>
      <c r="AS327" t="n">
        <v>673</v>
      </c>
      <c r="AT327" s="8" t="n">
        <v>84128</v>
      </c>
      <c r="AU327" t="n">
        <v>4082</v>
      </c>
      <c r="AV327" t="n">
        <v>4294</v>
      </c>
      <c r="AW327" t="n">
        <v>4304</v>
      </c>
      <c r="AX327" t="n">
        <v>4039</v>
      </c>
      <c r="AY327" t="n">
        <v>3703</v>
      </c>
      <c r="AZ327" t="n">
        <v>4122</v>
      </c>
      <c r="BA327" t="n">
        <v>5236</v>
      </c>
      <c r="BB327" t="n">
        <v>6232</v>
      </c>
      <c r="BC327" t="n">
        <v>6814</v>
      </c>
      <c r="BD327" t="n">
        <v>6779</v>
      </c>
      <c r="BE327" t="n">
        <v>6449</v>
      </c>
      <c r="BF327" t="n">
        <v>5864</v>
      </c>
      <c r="BG327" t="n">
        <v>4979</v>
      </c>
      <c r="BH327" t="n">
        <v>4117</v>
      </c>
      <c r="BI327" t="n">
        <v>3464</v>
      </c>
      <c r="BJ327" t="n">
        <v>3173</v>
      </c>
      <c r="BK327" t="n">
        <v>2855</v>
      </c>
      <c r="BL327" t="n">
        <v>2023</v>
      </c>
      <c r="BM327" t="n">
        <v>1131</v>
      </c>
      <c r="BN327" t="n">
        <v>466</v>
      </c>
    </row>
    <row r="328">
      <c r="A328" t="s">
        <v>85</v>
      </c>
      <c r="B328" t="s">
        <v>167</v>
      </c>
      <c r="C328" t="n">
        <v>2049</v>
      </c>
      <c r="D328" s="8" t="n">
        <v>169034</v>
      </c>
      <c r="E328" t="n">
        <v>7953</v>
      </c>
      <c r="F328" t="n">
        <v>8324</v>
      </c>
      <c r="G328" t="n">
        <v>8379</v>
      </c>
      <c r="H328" t="n">
        <v>7890</v>
      </c>
      <c r="I328" t="n">
        <v>7225</v>
      </c>
      <c r="J328" t="n">
        <v>7918</v>
      </c>
      <c r="K328" t="n">
        <v>10197</v>
      </c>
      <c r="L328" t="n">
        <v>12240</v>
      </c>
      <c r="M328" t="n">
        <v>13312</v>
      </c>
      <c r="N328" t="n">
        <v>13321</v>
      </c>
      <c r="O328" t="n">
        <v>12780</v>
      </c>
      <c r="P328" t="n">
        <v>11692</v>
      </c>
      <c r="Q328" t="n">
        <v>10127</v>
      </c>
      <c r="R328" t="n">
        <v>8685</v>
      </c>
      <c r="S328" t="n">
        <v>7421</v>
      </c>
      <c r="T328" t="n">
        <v>6720</v>
      </c>
      <c r="U328" t="n">
        <v>6261</v>
      </c>
      <c r="V328" t="n">
        <v>4756</v>
      </c>
      <c r="W328" t="n">
        <v>2671</v>
      </c>
      <c r="X328" t="n">
        <v>1163</v>
      </c>
      <c r="Y328" s="8" t="n">
        <v>84217</v>
      </c>
      <c r="Z328" t="n">
        <v>3856</v>
      </c>
      <c r="AA328" t="n">
        <v>4011</v>
      </c>
      <c r="AB328" t="n">
        <v>4040</v>
      </c>
      <c r="AC328" t="n">
        <v>3805</v>
      </c>
      <c r="AD328" t="n">
        <v>3449</v>
      </c>
      <c r="AE328" t="n">
        <v>3829</v>
      </c>
      <c r="AF328" t="n">
        <v>4969</v>
      </c>
      <c r="AG328" t="n">
        <v>5987</v>
      </c>
      <c r="AH328" t="n">
        <v>6463</v>
      </c>
      <c r="AI328" t="n">
        <v>6501</v>
      </c>
      <c r="AJ328" t="n">
        <v>6261</v>
      </c>
      <c r="AK328" t="n">
        <v>5789</v>
      </c>
      <c r="AL328" t="n">
        <v>5069</v>
      </c>
      <c r="AM328" t="n">
        <v>4504</v>
      </c>
      <c r="AN328" t="n">
        <v>3901</v>
      </c>
      <c r="AO328" t="n">
        <v>3576</v>
      </c>
      <c r="AP328" t="n">
        <v>3398</v>
      </c>
      <c r="AQ328" t="n">
        <v>2622</v>
      </c>
      <c r="AR328" t="n">
        <v>1499</v>
      </c>
      <c r="AS328" t="n">
        <v>687</v>
      </c>
      <c r="AT328" s="8" t="n">
        <v>84817</v>
      </c>
      <c r="AU328" t="n">
        <v>4096</v>
      </c>
      <c r="AV328" t="n">
        <v>4313</v>
      </c>
      <c r="AW328" t="n">
        <v>4338</v>
      </c>
      <c r="AX328" t="n">
        <v>4086</v>
      </c>
      <c r="AY328" t="n">
        <v>3775</v>
      </c>
      <c r="AZ328" t="n">
        <v>4089</v>
      </c>
      <c r="BA328" t="n">
        <v>5228</v>
      </c>
      <c r="BB328" t="n">
        <v>6253</v>
      </c>
      <c r="BC328" t="n">
        <v>6849</v>
      </c>
      <c r="BD328" t="n">
        <v>6820</v>
      </c>
      <c r="BE328" t="n">
        <v>6519</v>
      </c>
      <c r="BF328" t="n">
        <v>5902</v>
      </c>
      <c r="BG328" t="n">
        <v>5057</v>
      </c>
      <c r="BH328" t="n">
        <v>4181</v>
      </c>
      <c r="BI328" t="n">
        <v>3520</v>
      </c>
      <c r="BJ328" t="n">
        <v>3144</v>
      </c>
      <c r="BK328" t="n">
        <v>2863</v>
      </c>
      <c r="BL328" t="n">
        <v>2135</v>
      </c>
      <c r="BM328" t="n">
        <v>1172</v>
      </c>
      <c r="BN328" t="n">
        <v>476</v>
      </c>
    </row>
    <row r="329">
      <c r="A329" t="s">
        <v>85</v>
      </c>
      <c r="B329" t="s">
        <v>167</v>
      </c>
      <c r="C329" t="n">
        <v>2050</v>
      </c>
      <c r="D329" s="8" t="n">
        <v>170275</v>
      </c>
      <c r="E329" t="n">
        <v>7978</v>
      </c>
      <c r="F329" t="n">
        <v>8358</v>
      </c>
      <c r="G329" t="n">
        <v>8435</v>
      </c>
      <c r="H329" t="n">
        <v>7972</v>
      </c>
      <c r="I329" t="n">
        <v>7310</v>
      </c>
      <c r="J329" t="n">
        <v>7925</v>
      </c>
      <c r="K329" t="n">
        <v>10169</v>
      </c>
      <c r="L329" t="n">
        <v>12289</v>
      </c>
      <c r="M329" t="n">
        <v>13375</v>
      </c>
      <c r="N329" t="n">
        <v>13371</v>
      </c>
      <c r="O329" t="n">
        <v>12892</v>
      </c>
      <c r="P329" t="n">
        <v>11755</v>
      </c>
      <c r="Q329" t="n">
        <v>10272</v>
      </c>
      <c r="R329" t="n">
        <v>8761</v>
      </c>
      <c r="S329" t="n">
        <v>7584</v>
      </c>
      <c r="T329" t="n">
        <v>6706</v>
      </c>
      <c r="U329" t="n">
        <v>6236</v>
      </c>
      <c r="V329" t="n">
        <v>4929</v>
      </c>
      <c r="W329" t="n">
        <v>2756</v>
      </c>
      <c r="X329" t="n">
        <v>1201</v>
      </c>
      <c r="Y329" s="8" t="n">
        <v>84775</v>
      </c>
      <c r="Z329" t="n">
        <v>3869</v>
      </c>
      <c r="AA329" t="n">
        <v>4027</v>
      </c>
      <c r="AB329" t="n">
        <v>4068</v>
      </c>
      <c r="AC329" t="n">
        <v>3842</v>
      </c>
      <c r="AD329" t="n">
        <v>3489</v>
      </c>
      <c r="AE329" t="n">
        <v>3832</v>
      </c>
      <c r="AF329" t="n">
        <v>4961</v>
      </c>
      <c r="AG329" t="n">
        <v>6005</v>
      </c>
      <c r="AH329" t="n">
        <v>6501</v>
      </c>
      <c r="AI329" t="n">
        <v>6516</v>
      </c>
      <c r="AJ329" t="n">
        <v>6309</v>
      </c>
      <c r="AK329" t="n">
        <v>5799</v>
      </c>
      <c r="AL329" t="n">
        <v>5132</v>
      </c>
      <c r="AM329" t="n">
        <v>4532</v>
      </c>
      <c r="AN329" t="n">
        <v>4001</v>
      </c>
      <c r="AO329" t="n">
        <v>3554</v>
      </c>
      <c r="AP329" t="n">
        <v>3398</v>
      </c>
      <c r="AQ329" t="n">
        <v>2688</v>
      </c>
      <c r="AR329" t="n">
        <v>1547</v>
      </c>
      <c r="AS329" t="n">
        <v>707</v>
      </c>
      <c r="AT329" s="8" t="n">
        <v>85499</v>
      </c>
      <c r="AU329" t="n">
        <v>4109</v>
      </c>
      <c r="AV329" t="n">
        <v>4331</v>
      </c>
      <c r="AW329" t="n">
        <v>4367</v>
      </c>
      <c r="AX329" t="n">
        <v>4130</v>
      </c>
      <c r="AY329" t="n">
        <v>3821</v>
      </c>
      <c r="AZ329" t="n">
        <v>4093</v>
      </c>
      <c r="BA329" t="n">
        <v>5209</v>
      </c>
      <c r="BB329" t="n">
        <v>6284</v>
      </c>
      <c r="BC329" t="n">
        <v>6874</v>
      </c>
      <c r="BD329" t="n">
        <v>6855</v>
      </c>
      <c r="BE329" t="n">
        <v>6583</v>
      </c>
      <c r="BF329" t="n">
        <v>5956</v>
      </c>
      <c r="BG329" t="n">
        <v>5140</v>
      </c>
      <c r="BH329" t="n">
        <v>4229</v>
      </c>
      <c r="BI329" t="n">
        <v>3584</v>
      </c>
      <c r="BJ329" t="n">
        <v>3152</v>
      </c>
      <c r="BK329" t="n">
        <v>2838</v>
      </c>
      <c r="BL329" t="n">
        <v>2242</v>
      </c>
      <c r="BM329" t="n">
        <v>1209</v>
      </c>
      <c r="BN329" t="n">
        <v>494</v>
      </c>
    </row>
    <row r="330">
      <c r="A330" t="s">
        <v>85</v>
      </c>
      <c r="B330" t="s">
        <v>167</v>
      </c>
      <c r="C330" t="n">
        <v>2051</v>
      </c>
      <c r="D330" s="8" t="n">
        <v>171503</v>
      </c>
      <c r="E330" t="n">
        <v>8000</v>
      </c>
      <c r="F330" t="n">
        <v>8395</v>
      </c>
      <c r="G330" t="n">
        <v>8485</v>
      </c>
      <c r="H330" t="n">
        <v>8048</v>
      </c>
      <c r="I330" t="n">
        <v>7392</v>
      </c>
      <c r="J330" t="n">
        <v>7902</v>
      </c>
      <c r="K330" t="n">
        <v>10191</v>
      </c>
      <c r="L330" t="n">
        <v>12347</v>
      </c>
      <c r="M330" t="n">
        <v>13437</v>
      </c>
      <c r="N330" t="n">
        <v>13462</v>
      </c>
      <c r="O330" t="n">
        <v>12938</v>
      </c>
      <c r="P330" t="n">
        <v>11848</v>
      </c>
      <c r="Q330" t="n">
        <v>10397</v>
      </c>
      <c r="R330" t="n">
        <v>8830</v>
      </c>
      <c r="S330" t="n">
        <v>7754</v>
      </c>
      <c r="T330" t="n">
        <v>6709</v>
      </c>
      <c r="U330" t="n">
        <v>6207</v>
      </c>
      <c r="V330" t="n">
        <v>5029</v>
      </c>
      <c r="W330" t="n">
        <v>2893</v>
      </c>
      <c r="X330" t="n">
        <v>1239</v>
      </c>
      <c r="Y330" s="8" t="n">
        <v>85329</v>
      </c>
      <c r="Z330" t="n">
        <v>3880</v>
      </c>
      <c r="AA330" t="n">
        <v>4044</v>
      </c>
      <c r="AB330" t="n">
        <v>4092</v>
      </c>
      <c r="AC330" t="n">
        <v>3877</v>
      </c>
      <c r="AD330" t="n">
        <v>3527</v>
      </c>
      <c r="AE330" t="n">
        <v>3820</v>
      </c>
      <c r="AF330" t="n">
        <v>4972</v>
      </c>
      <c r="AG330" t="n">
        <v>6039</v>
      </c>
      <c r="AH330" t="n">
        <v>6533</v>
      </c>
      <c r="AI330" t="n">
        <v>6553</v>
      </c>
      <c r="AJ330" t="n">
        <v>6325</v>
      </c>
      <c r="AK330" t="n">
        <v>5833</v>
      </c>
      <c r="AL330" t="n">
        <v>5183</v>
      </c>
      <c r="AM330" t="n">
        <v>4550</v>
      </c>
      <c r="AN330" t="n">
        <v>4088</v>
      </c>
      <c r="AO330" t="n">
        <v>3552</v>
      </c>
      <c r="AP330" t="n">
        <v>3367</v>
      </c>
      <c r="AQ330" t="n">
        <v>2744</v>
      </c>
      <c r="AR330" t="n">
        <v>1628</v>
      </c>
      <c r="AS330" t="n">
        <v>721</v>
      </c>
      <c r="AT330" s="8" t="n">
        <v>86174</v>
      </c>
      <c r="AU330" t="n">
        <v>4120</v>
      </c>
      <c r="AV330" t="n">
        <v>4350</v>
      </c>
      <c r="AW330" t="n">
        <v>4393</v>
      </c>
      <c r="AX330" t="n">
        <v>4171</v>
      </c>
      <c r="AY330" t="n">
        <v>3865</v>
      </c>
      <c r="AZ330" t="n">
        <v>4083</v>
      </c>
      <c r="BA330" t="n">
        <v>5220</v>
      </c>
      <c r="BB330" t="n">
        <v>6308</v>
      </c>
      <c r="BC330" t="n">
        <v>6904</v>
      </c>
      <c r="BD330" t="n">
        <v>6909</v>
      </c>
      <c r="BE330" t="n">
        <v>6612</v>
      </c>
      <c r="BF330" t="n">
        <v>6015</v>
      </c>
      <c r="BG330" t="n">
        <v>5215</v>
      </c>
      <c r="BH330" t="n">
        <v>4280</v>
      </c>
      <c r="BI330" t="n">
        <v>3666</v>
      </c>
      <c r="BJ330" t="n">
        <v>3157</v>
      </c>
      <c r="BK330" t="n">
        <v>2840</v>
      </c>
      <c r="BL330" t="n">
        <v>2285</v>
      </c>
      <c r="BM330" t="n">
        <v>1264</v>
      </c>
      <c r="BN330" t="n">
        <v>518</v>
      </c>
    </row>
    <row r="331">
      <c r="A331" t="s">
        <v>85</v>
      </c>
      <c r="B331" t="s">
        <v>167</v>
      </c>
      <c r="C331" t="n">
        <v>2052</v>
      </c>
      <c r="D331" s="8" t="n">
        <v>172721</v>
      </c>
      <c r="E331" t="n">
        <v>8021</v>
      </c>
      <c r="F331" t="n">
        <v>8430</v>
      </c>
      <c r="G331" t="n">
        <v>8530</v>
      </c>
      <c r="H331" t="n">
        <v>8119</v>
      </c>
      <c r="I331" t="n">
        <v>7470</v>
      </c>
      <c r="J331" t="n">
        <v>7979</v>
      </c>
      <c r="K331" t="n">
        <v>10142</v>
      </c>
      <c r="L331" t="n">
        <v>12387</v>
      </c>
      <c r="M331" t="n">
        <v>13500</v>
      </c>
      <c r="N331" t="n">
        <v>13538</v>
      </c>
      <c r="O331" t="n">
        <v>12988</v>
      </c>
      <c r="P331" t="n">
        <v>11931</v>
      </c>
      <c r="Q331" t="n">
        <v>10533</v>
      </c>
      <c r="R331" t="n">
        <v>8905</v>
      </c>
      <c r="S331" t="n">
        <v>7900</v>
      </c>
      <c r="T331" t="n">
        <v>6761</v>
      </c>
      <c r="U331" t="n">
        <v>6184</v>
      </c>
      <c r="V331" t="n">
        <v>5109</v>
      </c>
      <c r="W331" t="n">
        <v>2996</v>
      </c>
      <c r="X331" t="n">
        <v>1297</v>
      </c>
      <c r="Y331" s="8" t="n">
        <v>85879</v>
      </c>
      <c r="Z331" t="n">
        <v>3890</v>
      </c>
      <c r="AA331" t="n">
        <v>4062</v>
      </c>
      <c r="AB331" t="n">
        <v>4112</v>
      </c>
      <c r="AC331" t="n">
        <v>3911</v>
      </c>
      <c r="AD331" t="n">
        <v>3563</v>
      </c>
      <c r="AE331" t="n">
        <v>3859</v>
      </c>
      <c r="AF331" t="n">
        <v>4949</v>
      </c>
      <c r="AG331" t="n">
        <v>6060</v>
      </c>
      <c r="AH331" t="n">
        <v>6568</v>
      </c>
      <c r="AI331" t="n">
        <v>6582</v>
      </c>
      <c r="AJ331" t="n">
        <v>6343</v>
      </c>
      <c r="AK331" t="n">
        <v>5860</v>
      </c>
      <c r="AL331" t="n">
        <v>5244</v>
      </c>
      <c r="AM331" t="n">
        <v>4561</v>
      </c>
      <c r="AN331" t="n">
        <v>4171</v>
      </c>
      <c r="AO331" t="n">
        <v>3577</v>
      </c>
      <c r="AP331" t="n">
        <v>3348</v>
      </c>
      <c r="AQ331" t="n">
        <v>2793</v>
      </c>
      <c r="AR331" t="n">
        <v>1679</v>
      </c>
      <c r="AS331" t="n">
        <v>747</v>
      </c>
      <c r="AT331" s="8" t="n">
        <v>86841</v>
      </c>
      <c r="AU331" t="n">
        <v>4132</v>
      </c>
      <c r="AV331" t="n">
        <v>4368</v>
      </c>
      <c r="AW331" t="n">
        <v>4418</v>
      </c>
      <c r="AX331" t="n">
        <v>4208</v>
      </c>
      <c r="AY331" t="n">
        <v>3907</v>
      </c>
      <c r="AZ331" t="n">
        <v>4120</v>
      </c>
      <c r="BA331" t="n">
        <v>5192</v>
      </c>
      <c r="BB331" t="n">
        <v>6327</v>
      </c>
      <c r="BC331" t="n">
        <v>6932</v>
      </c>
      <c r="BD331" t="n">
        <v>6956</v>
      </c>
      <c r="BE331" t="n">
        <v>6645</v>
      </c>
      <c r="BF331" t="n">
        <v>6070</v>
      </c>
      <c r="BG331" t="n">
        <v>5289</v>
      </c>
      <c r="BH331" t="n">
        <v>4344</v>
      </c>
      <c r="BI331" t="n">
        <v>3729</v>
      </c>
      <c r="BJ331" t="n">
        <v>3185</v>
      </c>
      <c r="BK331" t="n">
        <v>2836</v>
      </c>
      <c r="BL331" t="n">
        <v>2316</v>
      </c>
      <c r="BM331" t="n">
        <v>1316</v>
      </c>
      <c r="BN331" t="n">
        <v>551</v>
      </c>
    </row>
    <row r="332">
      <c r="A332" t="s">
        <v>85</v>
      </c>
      <c r="B332" t="s">
        <v>167</v>
      </c>
      <c r="C332" t="n">
        <v>2053</v>
      </c>
      <c r="D332" s="8" t="n">
        <v>173929</v>
      </c>
      <c r="E332" t="n">
        <v>8041</v>
      </c>
      <c r="F332" t="n">
        <v>8465</v>
      </c>
      <c r="G332" t="n">
        <v>8573</v>
      </c>
      <c r="H332" t="n">
        <v>8185</v>
      </c>
      <c r="I332" t="n">
        <v>7546</v>
      </c>
      <c r="J332" t="n">
        <v>8093</v>
      </c>
      <c r="K332" t="n">
        <v>10072</v>
      </c>
      <c r="L332" t="n">
        <v>12434</v>
      </c>
      <c r="M332" t="n">
        <v>13545</v>
      </c>
      <c r="N332" t="n">
        <v>13630</v>
      </c>
      <c r="O332" t="n">
        <v>13037</v>
      </c>
      <c r="P332" t="n">
        <v>12020</v>
      </c>
      <c r="Q332" t="n">
        <v>10616</v>
      </c>
      <c r="R332" t="n">
        <v>9033</v>
      </c>
      <c r="S332" t="n">
        <v>8014</v>
      </c>
      <c r="T332" t="n">
        <v>6875</v>
      </c>
      <c r="U332" t="n">
        <v>6112</v>
      </c>
      <c r="V332" t="n">
        <v>5146</v>
      </c>
      <c r="W332" t="n">
        <v>3157</v>
      </c>
      <c r="X332" t="n">
        <v>1335</v>
      </c>
      <c r="Y332" s="8" t="n">
        <v>86427</v>
      </c>
      <c r="Z332" t="n">
        <v>3899</v>
      </c>
      <c r="AA332" t="n">
        <v>4079</v>
      </c>
      <c r="AB332" t="n">
        <v>4132</v>
      </c>
      <c r="AC332" t="n">
        <v>3942</v>
      </c>
      <c r="AD332" t="n">
        <v>3599</v>
      </c>
      <c r="AE332" t="n">
        <v>3910</v>
      </c>
      <c r="AF332" t="n">
        <v>4919</v>
      </c>
      <c r="AG332" t="n">
        <v>6084</v>
      </c>
      <c r="AH332" t="n">
        <v>6597</v>
      </c>
      <c r="AI332" t="n">
        <v>6622</v>
      </c>
      <c r="AJ332" t="n">
        <v>6361</v>
      </c>
      <c r="AK332" t="n">
        <v>5890</v>
      </c>
      <c r="AL332" t="n">
        <v>5271</v>
      </c>
      <c r="AM332" t="n">
        <v>4615</v>
      </c>
      <c r="AN332" t="n">
        <v>4219</v>
      </c>
      <c r="AO332" t="n">
        <v>3660</v>
      </c>
      <c r="AP332" t="n">
        <v>3285</v>
      </c>
      <c r="AQ332" t="n">
        <v>2821</v>
      </c>
      <c r="AR332" t="n">
        <v>1755</v>
      </c>
      <c r="AS332" t="n">
        <v>767</v>
      </c>
      <c r="AT332" s="8" t="n">
        <v>87501</v>
      </c>
      <c r="AU332" t="n">
        <v>4142</v>
      </c>
      <c r="AV332" t="n">
        <v>4386</v>
      </c>
      <c r="AW332" t="n">
        <v>4441</v>
      </c>
      <c r="AX332" t="n">
        <v>4243</v>
      </c>
      <c r="AY332" t="n">
        <v>3947</v>
      </c>
      <c r="AZ332" t="n">
        <v>4182</v>
      </c>
      <c r="BA332" t="n">
        <v>5153</v>
      </c>
      <c r="BB332" t="n">
        <v>6349</v>
      </c>
      <c r="BC332" t="n">
        <v>6948</v>
      </c>
      <c r="BD332" t="n">
        <v>7009</v>
      </c>
      <c r="BE332" t="n">
        <v>6676</v>
      </c>
      <c r="BF332" t="n">
        <v>6130</v>
      </c>
      <c r="BG332" t="n">
        <v>5345</v>
      </c>
      <c r="BH332" t="n">
        <v>4417</v>
      </c>
      <c r="BI332" t="n">
        <v>3795</v>
      </c>
      <c r="BJ332" t="n">
        <v>3215</v>
      </c>
      <c r="BK332" t="n">
        <v>2827</v>
      </c>
      <c r="BL332" t="n">
        <v>2325</v>
      </c>
      <c r="BM332" t="n">
        <v>1402</v>
      </c>
      <c r="BN332" t="n">
        <v>569</v>
      </c>
    </row>
    <row r="333">
      <c r="A333" t="s">
        <v>85</v>
      </c>
      <c r="B333" t="s">
        <v>167</v>
      </c>
      <c r="C333" t="n">
        <v>2054</v>
      </c>
      <c r="D333" s="8" t="n">
        <v>175125</v>
      </c>
      <c r="E333" t="n">
        <v>8062</v>
      </c>
      <c r="F333" t="n">
        <v>8498</v>
      </c>
      <c r="G333" t="n">
        <v>8614</v>
      </c>
      <c r="H333" t="n">
        <v>8246</v>
      </c>
      <c r="I333" t="n">
        <v>7617</v>
      </c>
      <c r="J333" t="n">
        <v>8197</v>
      </c>
      <c r="K333" t="n">
        <v>10042</v>
      </c>
      <c r="L333" t="n">
        <v>12434</v>
      </c>
      <c r="M333" t="n">
        <v>13614</v>
      </c>
      <c r="N333" t="n">
        <v>13706</v>
      </c>
      <c r="O333" t="n">
        <v>13115</v>
      </c>
      <c r="P333" t="n">
        <v>12106</v>
      </c>
      <c r="Q333" t="n">
        <v>10687</v>
      </c>
      <c r="R333" t="n">
        <v>9140</v>
      </c>
      <c r="S333" t="n">
        <v>8130</v>
      </c>
      <c r="T333" t="n">
        <v>6978</v>
      </c>
      <c r="U333" t="n">
        <v>6084</v>
      </c>
      <c r="V333" t="n">
        <v>5167</v>
      </c>
      <c r="W333" t="n">
        <v>3293</v>
      </c>
      <c r="X333" t="n">
        <v>1394</v>
      </c>
      <c r="Y333" s="8" t="n">
        <v>86971</v>
      </c>
      <c r="Z333" t="n">
        <v>3910</v>
      </c>
      <c r="AA333" t="n">
        <v>4095</v>
      </c>
      <c r="AB333" t="n">
        <v>4152</v>
      </c>
      <c r="AC333" t="n">
        <v>3970</v>
      </c>
      <c r="AD333" t="n">
        <v>3631</v>
      </c>
      <c r="AE333" t="n">
        <v>3959</v>
      </c>
      <c r="AF333" t="n">
        <v>4906</v>
      </c>
      <c r="AG333" t="n">
        <v>6087</v>
      </c>
      <c r="AH333" t="n">
        <v>6637</v>
      </c>
      <c r="AI333" t="n">
        <v>6656</v>
      </c>
      <c r="AJ333" t="n">
        <v>6398</v>
      </c>
      <c r="AK333" t="n">
        <v>5912</v>
      </c>
      <c r="AL333" t="n">
        <v>5304</v>
      </c>
      <c r="AM333" t="n">
        <v>4650</v>
      </c>
      <c r="AN333" t="n">
        <v>4275</v>
      </c>
      <c r="AO333" t="n">
        <v>3708</v>
      </c>
      <c r="AP333" t="n">
        <v>3279</v>
      </c>
      <c r="AQ333" t="n">
        <v>2830</v>
      </c>
      <c r="AR333" t="n">
        <v>1810</v>
      </c>
      <c r="AS333" t="n">
        <v>803</v>
      </c>
      <c r="AT333" s="8" t="n">
        <v>88153</v>
      </c>
      <c r="AU333" t="n">
        <v>4152</v>
      </c>
      <c r="AV333" t="n">
        <v>4403</v>
      </c>
      <c r="AW333" t="n">
        <v>4462</v>
      </c>
      <c r="AX333" t="n">
        <v>4276</v>
      </c>
      <c r="AY333" t="n">
        <v>3985</v>
      </c>
      <c r="AZ333" t="n">
        <v>4238</v>
      </c>
      <c r="BA333" t="n">
        <v>5137</v>
      </c>
      <c r="BB333" t="n">
        <v>6347</v>
      </c>
      <c r="BC333" t="n">
        <v>6977</v>
      </c>
      <c r="BD333" t="n">
        <v>7050</v>
      </c>
      <c r="BE333" t="n">
        <v>6717</v>
      </c>
      <c r="BF333" t="n">
        <v>6195</v>
      </c>
      <c r="BG333" t="n">
        <v>5383</v>
      </c>
      <c r="BH333" t="n">
        <v>4489</v>
      </c>
      <c r="BI333" t="n">
        <v>3856</v>
      </c>
      <c r="BJ333" t="n">
        <v>3270</v>
      </c>
      <c r="BK333" t="n">
        <v>2805</v>
      </c>
      <c r="BL333" t="n">
        <v>2337</v>
      </c>
      <c r="BM333" t="n">
        <v>1484</v>
      </c>
      <c r="BN333" t="n">
        <v>591</v>
      </c>
    </row>
    <row r="334">
      <c r="A334" t="s">
        <v>85</v>
      </c>
      <c r="B334" t="s">
        <v>167</v>
      </c>
      <c r="C334" t="n">
        <v>2055</v>
      </c>
      <c r="D334" s="8" t="n">
        <v>176309</v>
      </c>
      <c r="E334" t="n">
        <v>8085</v>
      </c>
      <c r="F334" t="n">
        <v>8529</v>
      </c>
      <c r="G334" t="n">
        <v>8653</v>
      </c>
      <c r="H334" t="n">
        <v>8301</v>
      </c>
      <c r="I334" t="n">
        <v>7685</v>
      </c>
      <c r="J334" t="n">
        <v>8266</v>
      </c>
      <c r="K334" t="n">
        <v>10069</v>
      </c>
      <c r="L334" t="n">
        <v>12426</v>
      </c>
      <c r="M334" t="n">
        <v>13675</v>
      </c>
      <c r="N334" t="n">
        <v>13780</v>
      </c>
      <c r="O334" t="n">
        <v>13168</v>
      </c>
      <c r="P334" t="n">
        <v>12211</v>
      </c>
      <c r="Q334" t="n">
        <v>10745</v>
      </c>
      <c r="R334" t="n">
        <v>9274</v>
      </c>
      <c r="S334" t="n">
        <v>8203</v>
      </c>
      <c r="T334" t="n">
        <v>7134</v>
      </c>
      <c r="U334" t="n">
        <v>6077</v>
      </c>
      <c r="V334" t="n">
        <v>5155</v>
      </c>
      <c r="W334" t="n">
        <v>3421</v>
      </c>
      <c r="X334" t="n">
        <v>1451</v>
      </c>
      <c r="Y334" s="8" t="n">
        <v>87511</v>
      </c>
      <c r="Z334" t="n">
        <v>3921</v>
      </c>
      <c r="AA334" t="n">
        <v>4111</v>
      </c>
      <c r="AB334" t="n">
        <v>4171</v>
      </c>
      <c r="AC334" t="n">
        <v>3996</v>
      </c>
      <c r="AD334" t="n">
        <v>3662</v>
      </c>
      <c r="AE334" t="n">
        <v>3993</v>
      </c>
      <c r="AF334" t="n">
        <v>4923</v>
      </c>
      <c r="AG334" t="n">
        <v>6089</v>
      </c>
      <c r="AH334" t="n">
        <v>6662</v>
      </c>
      <c r="AI334" t="n">
        <v>6698</v>
      </c>
      <c r="AJ334" t="n">
        <v>6414</v>
      </c>
      <c r="AK334" t="n">
        <v>5955</v>
      </c>
      <c r="AL334" t="n">
        <v>5313</v>
      </c>
      <c r="AM334" t="n">
        <v>4707</v>
      </c>
      <c r="AN334" t="n">
        <v>4301</v>
      </c>
      <c r="AO334" t="n">
        <v>3803</v>
      </c>
      <c r="AP334" t="n">
        <v>3262</v>
      </c>
      <c r="AQ334" t="n">
        <v>2832</v>
      </c>
      <c r="AR334" t="n">
        <v>1861</v>
      </c>
      <c r="AS334" t="n">
        <v>837</v>
      </c>
      <c r="AT334" s="8" t="n">
        <v>88798</v>
      </c>
      <c r="AU334" t="n">
        <v>4164</v>
      </c>
      <c r="AV334" t="n">
        <v>4418</v>
      </c>
      <c r="AW334" t="n">
        <v>4482</v>
      </c>
      <c r="AX334" t="n">
        <v>4305</v>
      </c>
      <c r="AY334" t="n">
        <v>4022</v>
      </c>
      <c r="AZ334" t="n">
        <v>4274</v>
      </c>
      <c r="BA334" t="n">
        <v>5146</v>
      </c>
      <c r="BB334" t="n">
        <v>6337</v>
      </c>
      <c r="BC334" t="n">
        <v>7013</v>
      </c>
      <c r="BD334" t="n">
        <v>7082</v>
      </c>
      <c r="BE334" t="n">
        <v>6754</v>
      </c>
      <c r="BF334" t="n">
        <v>6256</v>
      </c>
      <c r="BG334" t="n">
        <v>5432</v>
      </c>
      <c r="BH334" t="n">
        <v>4567</v>
      </c>
      <c r="BI334" t="n">
        <v>3902</v>
      </c>
      <c r="BJ334" t="n">
        <v>3331</v>
      </c>
      <c r="BK334" t="n">
        <v>2816</v>
      </c>
      <c r="BL334" t="n">
        <v>2323</v>
      </c>
      <c r="BM334" t="n">
        <v>1560</v>
      </c>
      <c r="BN334" t="n">
        <v>614</v>
      </c>
    </row>
    <row r="335">
      <c r="A335"/>
      <c r="B335"/>
      <c r="C335"/>
      <c r="D335" s="8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 s="8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 s="8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</row>
    <row r="336">
      <c r="A336" t="s">
        <v>86</v>
      </c>
      <c r="B336" t="s">
        <v>161</v>
      </c>
      <c r="C336" t="n">
        <v>2010</v>
      </c>
      <c r="D336" s="8" t="n">
        <v>96925</v>
      </c>
      <c r="E336" t="n">
        <v>5044</v>
      </c>
      <c r="F336" t="n">
        <v>5101</v>
      </c>
      <c r="G336" t="n">
        <v>5136</v>
      </c>
      <c r="H336" t="n">
        <v>4775</v>
      </c>
      <c r="I336" t="n">
        <v>4296</v>
      </c>
      <c r="J336" t="n">
        <v>4128</v>
      </c>
      <c r="K336" t="n">
        <v>5175</v>
      </c>
      <c r="L336" t="n">
        <v>6814</v>
      </c>
      <c r="M336" t="n">
        <v>8793</v>
      </c>
      <c r="N336" t="n">
        <v>8776</v>
      </c>
      <c r="O336" t="n">
        <v>7097</v>
      </c>
      <c r="P336" t="n">
        <v>5993</v>
      </c>
      <c r="Q336" t="n">
        <v>6041</v>
      </c>
      <c r="R336" t="n">
        <v>6001</v>
      </c>
      <c r="S336" t="n">
        <v>4462</v>
      </c>
      <c r="T336" t="n">
        <v>3649</v>
      </c>
      <c r="U336" t="n">
        <v>2982</v>
      </c>
      <c r="V336" t="n">
        <v>1794</v>
      </c>
      <c r="W336" t="n">
        <v>667</v>
      </c>
      <c r="X336" t="n">
        <v>201</v>
      </c>
      <c r="Y336" s="8" t="n">
        <v>50354</v>
      </c>
      <c r="Z336" t="n">
        <v>2428</v>
      </c>
      <c r="AA336" t="n">
        <v>2475</v>
      </c>
      <c r="AB336" t="n">
        <v>2522</v>
      </c>
      <c r="AC336" t="n">
        <v>2363</v>
      </c>
      <c r="AD336" t="n">
        <v>2100</v>
      </c>
      <c r="AE336" t="n">
        <v>2043</v>
      </c>
      <c r="AF336" t="n">
        <v>2742</v>
      </c>
      <c r="AG336" t="n">
        <v>3593</v>
      </c>
      <c r="AH336" t="n">
        <v>4543</v>
      </c>
      <c r="AI336" t="n">
        <v>4350</v>
      </c>
      <c r="AJ336" t="n">
        <v>3591</v>
      </c>
      <c r="AK336" t="n">
        <v>3096</v>
      </c>
      <c r="AL336" t="n">
        <v>3220</v>
      </c>
      <c r="AM336" t="n">
        <v>3204</v>
      </c>
      <c r="AN336" t="n">
        <v>2474</v>
      </c>
      <c r="AO336" t="n">
        <v>2074</v>
      </c>
      <c r="AP336" t="n">
        <v>1801</v>
      </c>
      <c r="AQ336" t="n">
        <v>1138</v>
      </c>
      <c r="AR336" t="n">
        <v>458</v>
      </c>
      <c r="AS336" t="n">
        <v>139</v>
      </c>
      <c r="AT336" s="8" t="n">
        <v>46571</v>
      </c>
      <c r="AU336" t="n">
        <v>2616</v>
      </c>
      <c r="AV336" t="n">
        <v>2626</v>
      </c>
      <c r="AW336" t="n">
        <v>2614</v>
      </c>
      <c r="AX336" t="n">
        <v>2412</v>
      </c>
      <c r="AY336" t="n">
        <v>2196</v>
      </c>
      <c r="AZ336" t="n">
        <v>2085</v>
      </c>
      <c r="BA336" t="n">
        <v>2433</v>
      </c>
      <c r="BB336" t="n">
        <v>3221</v>
      </c>
      <c r="BC336" t="n">
        <v>4250</v>
      </c>
      <c r="BD336" t="n">
        <v>4426</v>
      </c>
      <c r="BE336" t="n">
        <v>3506</v>
      </c>
      <c r="BF336" t="n">
        <v>2897</v>
      </c>
      <c r="BG336" t="n">
        <v>2821</v>
      </c>
      <c r="BH336" t="n">
        <v>2797</v>
      </c>
      <c r="BI336" t="n">
        <v>1988</v>
      </c>
      <c r="BJ336" t="n">
        <v>1575</v>
      </c>
      <c r="BK336" t="n">
        <v>1181</v>
      </c>
      <c r="BL336" t="n">
        <v>656</v>
      </c>
      <c r="BM336" t="n">
        <v>209</v>
      </c>
      <c r="BN336" t="n">
        <v>62</v>
      </c>
    </row>
    <row r="337">
      <c r="A337" t="s">
        <v>86</v>
      </c>
      <c r="B337" t="s">
        <v>161</v>
      </c>
      <c r="C337" t="n">
        <v>2011</v>
      </c>
      <c r="D337" s="8" t="n">
        <v>97537</v>
      </c>
      <c r="E337" t="n">
        <v>5008</v>
      </c>
      <c r="F337" t="n">
        <v>5152</v>
      </c>
      <c r="G337" t="n">
        <v>5091</v>
      </c>
      <c r="H337" t="n">
        <v>4901</v>
      </c>
      <c r="I337" t="n">
        <v>4321</v>
      </c>
      <c r="J337" t="n">
        <v>4175</v>
      </c>
      <c r="K337" t="n">
        <v>5150</v>
      </c>
      <c r="L337" t="n">
        <v>6541</v>
      </c>
      <c r="M337" t="n">
        <v>8621</v>
      </c>
      <c r="N337" t="n">
        <v>8863</v>
      </c>
      <c r="O337" t="n">
        <v>7467</v>
      </c>
      <c r="P337" t="n">
        <v>6084</v>
      </c>
      <c r="Q337" t="n">
        <v>5911</v>
      </c>
      <c r="R337" t="n">
        <v>6078</v>
      </c>
      <c r="S337" t="n">
        <v>4616</v>
      </c>
      <c r="T337" t="n">
        <v>3719</v>
      </c>
      <c r="U337" t="n">
        <v>3047</v>
      </c>
      <c r="V337" t="n">
        <v>1837</v>
      </c>
      <c r="W337" t="n">
        <v>751</v>
      </c>
      <c r="X337" t="n">
        <v>204</v>
      </c>
      <c r="Y337" s="8" t="n">
        <v>50669</v>
      </c>
      <c r="Z337" t="n">
        <v>2403</v>
      </c>
      <c r="AA337" t="n">
        <v>2533</v>
      </c>
      <c r="AB337" t="n">
        <v>2479</v>
      </c>
      <c r="AC337" t="n">
        <v>2441</v>
      </c>
      <c r="AD337" t="n">
        <v>2100</v>
      </c>
      <c r="AE337" t="n">
        <v>2093</v>
      </c>
      <c r="AF337" t="n">
        <v>2681</v>
      </c>
      <c r="AG337" t="n">
        <v>3449</v>
      </c>
      <c r="AH337" t="n">
        <v>4457</v>
      </c>
      <c r="AI337" t="n">
        <v>4438</v>
      </c>
      <c r="AJ337" t="n">
        <v>3755</v>
      </c>
      <c r="AK337" t="n">
        <v>3142</v>
      </c>
      <c r="AL337" t="n">
        <v>3163</v>
      </c>
      <c r="AM337" t="n">
        <v>3241</v>
      </c>
      <c r="AN337" t="n">
        <v>2539</v>
      </c>
      <c r="AO337" t="n">
        <v>2123</v>
      </c>
      <c r="AP337" t="n">
        <v>1833</v>
      </c>
      <c r="AQ337" t="n">
        <v>1148</v>
      </c>
      <c r="AR337" t="n">
        <v>508</v>
      </c>
      <c r="AS337" t="n">
        <v>143</v>
      </c>
      <c r="AT337" s="8" t="n">
        <v>46868</v>
      </c>
      <c r="AU337" t="n">
        <v>2605</v>
      </c>
      <c r="AV337" t="n">
        <v>2619</v>
      </c>
      <c r="AW337" t="n">
        <v>2612</v>
      </c>
      <c r="AX337" t="n">
        <v>2460</v>
      </c>
      <c r="AY337" t="n">
        <v>2221</v>
      </c>
      <c r="AZ337" t="n">
        <v>2082</v>
      </c>
      <c r="BA337" t="n">
        <v>2469</v>
      </c>
      <c r="BB337" t="n">
        <v>3092</v>
      </c>
      <c r="BC337" t="n">
        <v>4164</v>
      </c>
      <c r="BD337" t="n">
        <v>4425</v>
      </c>
      <c r="BE337" t="n">
        <v>3712</v>
      </c>
      <c r="BF337" t="n">
        <v>2942</v>
      </c>
      <c r="BG337" t="n">
        <v>2748</v>
      </c>
      <c r="BH337" t="n">
        <v>2837</v>
      </c>
      <c r="BI337" t="n">
        <v>2077</v>
      </c>
      <c r="BJ337" t="n">
        <v>1596</v>
      </c>
      <c r="BK337" t="n">
        <v>1214</v>
      </c>
      <c r="BL337" t="n">
        <v>689</v>
      </c>
      <c r="BM337" t="n">
        <v>243</v>
      </c>
      <c r="BN337" t="n">
        <v>61</v>
      </c>
    </row>
    <row r="338">
      <c r="A338" t="s">
        <v>86</v>
      </c>
      <c r="B338" t="s">
        <v>161</v>
      </c>
      <c r="C338" t="n">
        <v>2012</v>
      </c>
      <c r="D338" s="8" t="n">
        <v>97927</v>
      </c>
      <c r="E338" t="n">
        <v>4853</v>
      </c>
      <c r="F338" t="n">
        <v>5213</v>
      </c>
      <c r="G338" t="n">
        <v>5093</v>
      </c>
      <c r="H338" t="n">
        <v>4944</v>
      </c>
      <c r="I338" t="n">
        <v>4386</v>
      </c>
      <c r="J338" t="n">
        <v>4117</v>
      </c>
      <c r="K338" t="n">
        <v>5203</v>
      </c>
      <c r="L338" t="n">
        <v>6332</v>
      </c>
      <c r="M338" t="n">
        <v>8324</v>
      </c>
      <c r="N338" t="n">
        <v>8897</v>
      </c>
      <c r="O338" t="n">
        <v>7886</v>
      </c>
      <c r="P338" t="n">
        <v>6207</v>
      </c>
      <c r="Q338" t="n">
        <v>5735</v>
      </c>
      <c r="R338" t="n">
        <v>6061</v>
      </c>
      <c r="S338" t="n">
        <v>4886</v>
      </c>
      <c r="T338" t="n">
        <v>3848</v>
      </c>
      <c r="U338" t="n">
        <v>2995</v>
      </c>
      <c r="V338" t="n">
        <v>1935</v>
      </c>
      <c r="W338" t="n">
        <v>827</v>
      </c>
      <c r="X338" t="n">
        <v>185</v>
      </c>
      <c r="Y338" s="8" t="n">
        <v>50814</v>
      </c>
      <c r="Z338" t="n">
        <v>2296</v>
      </c>
      <c r="AA338" t="n">
        <v>2604</v>
      </c>
      <c r="AB338" t="n">
        <v>2448</v>
      </c>
      <c r="AC338" t="n">
        <v>2448</v>
      </c>
      <c r="AD338" t="n">
        <v>2132</v>
      </c>
      <c r="AE338" t="n">
        <v>2054</v>
      </c>
      <c r="AF338" t="n">
        <v>2707</v>
      </c>
      <c r="AG338" t="n">
        <v>3357</v>
      </c>
      <c r="AH338" t="n">
        <v>4316</v>
      </c>
      <c r="AI338" t="n">
        <v>4472</v>
      </c>
      <c r="AJ338" t="n">
        <v>3952</v>
      </c>
      <c r="AK338" t="n">
        <v>3171</v>
      </c>
      <c r="AL338" t="n">
        <v>3089</v>
      </c>
      <c r="AM338" t="n">
        <v>3242</v>
      </c>
      <c r="AN338" t="n">
        <v>2666</v>
      </c>
      <c r="AO338" t="n">
        <v>2195</v>
      </c>
      <c r="AP338" t="n">
        <v>1780</v>
      </c>
      <c r="AQ338" t="n">
        <v>1200</v>
      </c>
      <c r="AR338" t="n">
        <v>552</v>
      </c>
      <c r="AS338" t="n">
        <v>133</v>
      </c>
      <c r="AT338" s="8" t="n">
        <v>47113</v>
      </c>
      <c r="AU338" t="n">
        <v>2557</v>
      </c>
      <c r="AV338" t="n">
        <v>2609</v>
      </c>
      <c r="AW338" t="n">
        <v>2645</v>
      </c>
      <c r="AX338" t="n">
        <v>2496</v>
      </c>
      <c r="AY338" t="n">
        <v>2254</v>
      </c>
      <c r="AZ338" t="n">
        <v>2063</v>
      </c>
      <c r="BA338" t="n">
        <v>2496</v>
      </c>
      <c r="BB338" t="n">
        <v>2975</v>
      </c>
      <c r="BC338" t="n">
        <v>4008</v>
      </c>
      <c r="BD338" t="n">
        <v>4425</v>
      </c>
      <c r="BE338" t="n">
        <v>3934</v>
      </c>
      <c r="BF338" t="n">
        <v>3036</v>
      </c>
      <c r="BG338" t="n">
        <v>2646</v>
      </c>
      <c r="BH338" t="n">
        <v>2819</v>
      </c>
      <c r="BI338" t="n">
        <v>2220</v>
      </c>
      <c r="BJ338" t="n">
        <v>1653</v>
      </c>
      <c r="BK338" t="n">
        <v>1215</v>
      </c>
      <c r="BL338" t="n">
        <v>735</v>
      </c>
      <c r="BM338" t="n">
        <v>275</v>
      </c>
      <c r="BN338" t="n">
        <v>52</v>
      </c>
    </row>
    <row r="339">
      <c r="A339" t="s">
        <v>86</v>
      </c>
      <c r="B339" t="s">
        <v>161</v>
      </c>
      <c r="C339" t="n">
        <v>2013</v>
      </c>
      <c r="D339" s="8" t="n">
        <v>98652</v>
      </c>
      <c r="E339" t="n">
        <v>4857</v>
      </c>
      <c r="F339" t="n">
        <v>5231</v>
      </c>
      <c r="G339" t="n">
        <v>5099</v>
      </c>
      <c r="H339" t="n">
        <v>5009</v>
      </c>
      <c r="I339" t="n">
        <v>4470</v>
      </c>
      <c r="J339" t="n">
        <v>4058</v>
      </c>
      <c r="K339" t="n">
        <v>5256</v>
      </c>
      <c r="L339" t="n">
        <v>6358</v>
      </c>
      <c r="M339" t="n">
        <v>7931</v>
      </c>
      <c r="N339" t="n">
        <v>8982</v>
      </c>
      <c r="O339" t="n">
        <v>8166</v>
      </c>
      <c r="P339" t="n">
        <v>6437</v>
      </c>
      <c r="Q339" t="n">
        <v>5659</v>
      </c>
      <c r="R339" t="n">
        <v>5914</v>
      </c>
      <c r="S339" t="n">
        <v>5139</v>
      </c>
      <c r="T339" t="n">
        <v>3991</v>
      </c>
      <c r="U339" t="n">
        <v>3013</v>
      </c>
      <c r="V339" t="n">
        <v>2048</v>
      </c>
      <c r="W339" t="n">
        <v>867</v>
      </c>
      <c r="X339" t="n">
        <v>167</v>
      </c>
      <c r="Y339" s="8" t="n">
        <v>51120</v>
      </c>
      <c r="Z339" t="n">
        <v>2326</v>
      </c>
      <c r="AA339" t="n">
        <v>2596</v>
      </c>
      <c r="AB339" t="n">
        <v>2464</v>
      </c>
      <c r="AC339" t="n">
        <v>2464</v>
      </c>
      <c r="AD339" t="n">
        <v>2142</v>
      </c>
      <c r="AE339" t="n">
        <v>2041</v>
      </c>
      <c r="AF339" t="n">
        <v>2700</v>
      </c>
      <c r="AG339" t="n">
        <v>3361</v>
      </c>
      <c r="AH339" t="n">
        <v>4109</v>
      </c>
      <c r="AI339" t="n">
        <v>4563</v>
      </c>
      <c r="AJ339" t="n">
        <v>4057</v>
      </c>
      <c r="AK339" t="n">
        <v>3255</v>
      </c>
      <c r="AL339" t="n">
        <v>3041</v>
      </c>
      <c r="AM339" t="n">
        <v>3171</v>
      </c>
      <c r="AN339" t="n">
        <v>2805</v>
      </c>
      <c r="AO339" t="n">
        <v>2266</v>
      </c>
      <c r="AP339" t="n">
        <v>1776</v>
      </c>
      <c r="AQ339" t="n">
        <v>1269</v>
      </c>
      <c r="AR339" t="n">
        <v>587</v>
      </c>
      <c r="AS339" t="n">
        <v>127</v>
      </c>
      <c r="AT339" s="8" t="n">
        <v>47532</v>
      </c>
      <c r="AU339" t="n">
        <v>2531</v>
      </c>
      <c r="AV339" t="n">
        <v>2635</v>
      </c>
      <c r="AW339" t="n">
        <v>2635</v>
      </c>
      <c r="AX339" t="n">
        <v>2545</v>
      </c>
      <c r="AY339" t="n">
        <v>2328</v>
      </c>
      <c r="AZ339" t="n">
        <v>2017</v>
      </c>
      <c r="BA339" t="n">
        <v>2556</v>
      </c>
      <c r="BB339" t="n">
        <v>2997</v>
      </c>
      <c r="BC339" t="n">
        <v>3822</v>
      </c>
      <c r="BD339" t="n">
        <v>4419</v>
      </c>
      <c r="BE339" t="n">
        <v>4109</v>
      </c>
      <c r="BF339" t="n">
        <v>3182</v>
      </c>
      <c r="BG339" t="n">
        <v>2618</v>
      </c>
      <c r="BH339" t="n">
        <v>2743</v>
      </c>
      <c r="BI339" t="n">
        <v>2334</v>
      </c>
      <c r="BJ339" t="n">
        <v>1725</v>
      </c>
      <c r="BK339" t="n">
        <v>1237</v>
      </c>
      <c r="BL339" t="n">
        <v>779</v>
      </c>
      <c r="BM339" t="n">
        <v>280</v>
      </c>
      <c r="BN339" t="n">
        <v>40</v>
      </c>
    </row>
    <row r="340">
      <c r="A340" t="s">
        <v>86</v>
      </c>
      <c r="B340" t="s">
        <v>161</v>
      </c>
      <c r="C340" t="n">
        <v>2014</v>
      </c>
      <c r="D340" s="8" t="n">
        <v>99763</v>
      </c>
      <c r="E340" t="n">
        <v>4878</v>
      </c>
      <c r="F340" t="n">
        <v>5296</v>
      </c>
      <c r="G340" t="n">
        <v>5151</v>
      </c>
      <c r="H340" t="n">
        <v>5126</v>
      </c>
      <c r="I340" t="n">
        <v>4533</v>
      </c>
      <c r="J340" t="n">
        <v>4235</v>
      </c>
      <c r="K340" t="n">
        <v>5127</v>
      </c>
      <c r="L340" t="n">
        <v>6380</v>
      </c>
      <c r="M340" t="n">
        <v>7736</v>
      </c>
      <c r="N340" t="n">
        <v>9044</v>
      </c>
      <c r="O340" t="n">
        <v>8508</v>
      </c>
      <c r="P340" t="n">
        <v>6634</v>
      </c>
      <c r="Q340" t="n">
        <v>5682</v>
      </c>
      <c r="R340" t="n">
        <v>5763</v>
      </c>
      <c r="S340" t="n">
        <v>5305</v>
      </c>
      <c r="T340" t="n">
        <v>4141</v>
      </c>
      <c r="U340" t="n">
        <v>3025</v>
      </c>
      <c r="V340" t="n">
        <v>2088</v>
      </c>
      <c r="W340" t="n">
        <v>938</v>
      </c>
      <c r="X340" t="n">
        <v>173</v>
      </c>
      <c r="Y340" s="8" t="n">
        <v>51702</v>
      </c>
      <c r="Z340" t="n">
        <v>2339</v>
      </c>
      <c r="AA340" t="n">
        <v>2619</v>
      </c>
      <c r="AB340" t="n">
        <v>2490</v>
      </c>
      <c r="AC340" t="n">
        <v>2512</v>
      </c>
      <c r="AD340" t="n">
        <v>2207</v>
      </c>
      <c r="AE340" t="n">
        <v>2124</v>
      </c>
      <c r="AF340" t="n">
        <v>2596</v>
      </c>
      <c r="AG340" t="n">
        <v>3382</v>
      </c>
      <c r="AH340" t="n">
        <v>4016</v>
      </c>
      <c r="AI340" t="n">
        <v>4645</v>
      </c>
      <c r="AJ340" t="n">
        <v>4229</v>
      </c>
      <c r="AK340" t="n">
        <v>3355</v>
      </c>
      <c r="AL340" t="n">
        <v>3009</v>
      </c>
      <c r="AM340" t="n">
        <v>3112</v>
      </c>
      <c r="AN340" t="n">
        <v>2904</v>
      </c>
      <c r="AO340" t="n">
        <v>2338</v>
      </c>
      <c r="AP340" t="n">
        <v>1771</v>
      </c>
      <c r="AQ340" t="n">
        <v>1286</v>
      </c>
      <c r="AR340" t="n">
        <v>640</v>
      </c>
      <c r="AS340" t="n">
        <v>128</v>
      </c>
      <c r="AT340" s="8" t="n">
        <v>48061</v>
      </c>
      <c r="AU340" t="n">
        <v>2539</v>
      </c>
      <c r="AV340" t="n">
        <v>2677</v>
      </c>
      <c r="AW340" t="n">
        <v>2661</v>
      </c>
      <c r="AX340" t="n">
        <v>2614</v>
      </c>
      <c r="AY340" t="n">
        <v>2326</v>
      </c>
      <c r="AZ340" t="n">
        <v>2111</v>
      </c>
      <c r="BA340" t="n">
        <v>2531</v>
      </c>
      <c r="BB340" t="n">
        <v>2998</v>
      </c>
      <c r="BC340" t="n">
        <v>3720</v>
      </c>
      <c r="BD340" t="n">
        <v>4399</v>
      </c>
      <c r="BE340" t="n">
        <v>4279</v>
      </c>
      <c r="BF340" t="n">
        <v>3279</v>
      </c>
      <c r="BG340" t="n">
        <v>2673</v>
      </c>
      <c r="BH340" t="n">
        <v>2651</v>
      </c>
      <c r="BI340" t="n">
        <v>2401</v>
      </c>
      <c r="BJ340" t="n">
        <v>1803</v>
      </c>
      <c r="BK340" t="n">
        <v>1254</v>
      </c>
      <c r="BL340" t="n">
        <v>802</v>
      </c>
      <c r="BM340" t="n">
        <v>298</v>
      </c>
      <c r="BN340" t="n">
        <v>45</v>
      </c>
    </row>
    <row r="341">
      <c r="A341" t="s">
        <v>86</v>
      </c>
      <c r="B341" t="s">
        <v>161</v>
      </c>
      <c r="C341" t="n">
        <v>2015</v>
      </c>
      <c r="D341" s="8" t="n">
        <v>100829</v>
      </c>
      <c r="E341" t="n">
        <v>4884</v>
      </c>
      <c r="F341" t="n">
        <v>5334</v>
      </c>
      <c r="G341" t="n">
        <v>5255</v>
      </c>
      <c r="H341" t="n">
        <v>5198</v>
      </c>
      <c r="I341" t="n">
        <v>4665</v>
      </c>
      <c r="J341" t="n">
        <v>4240</v>
      </c>
      <c r="K341" t="n">
        <v>5228</v>
      </c>
      <c r="L341" t="n">
        <v>6418</v>
      </c>
      <c r="M341" t="n">
        <v>7510</v>
      </c>
      <c r="N341" t="n">
        <v>9040</v>
      </c>
      <c r="O341" t="n">
        <v>8709</v>
      </c>
      <c r="P341" t="n">
        <v>6935</v>
      </c>
      <c r="Q341" t="n">
        <v>5649</v>
      </c>
      <c r="R341" t="n">
        <v>5623</v>
      </c>
      <c r="S341" t="n">
        <v>5613</v>
      </c>
      <c r="T341" t="n">
        <v>4117</v>
      </c>
      <c r="U341" t="n">
        <v>3121</v>
      </c>
      <c r="V341" t="n">
        <v>2129</v>
      </c>
      <c r="W341" t="n">
        <v>960</v>
      </c>
      <c r="X341" t="n">
        <v>201</v>
      </c>
      <c r="Y341" s="8" t="n">
        <v>52241</v>
      </c>
      <c r="Z341" t="n">
        <v>2341</v>
      </c>
      <c r="AA341" t="n">
        <v>2568</v>
      </c>
      <c r="AB341" t="n">
        <v>2575</v>
      </c>
      <c r="AC341" t="n">
        <v>2542</v>
      </c>
      <c r="AD341" t="n">
        <v>2283</v>
      </c>
      <c r="AE341" t="n">
        <v>2139</v>
      </c>
      <c r="AF341" t="n">
        <v>2689</v>
      </c>
      <c r="AG341" t="n">
        <v>3355</v>
      </c>
      <c r="AH341" t="n">
        <v>3928</v>
      </c>
      <c r="AI341" t="n">
        <v>4642</v>
      </c>
      <c r="AJ341" t="n">
        <v>4325</v>
      </c>
      <c r="AK341" t="n">
        <v>3521</v>
      </c>
      <c r="AL341" t="n">
        <v>2977</v>
      </c>
      <c r="AM341" t="n">
        <v>3050</v>
      </c>
      <c r="AN341" t="n">
        <v>3033</v>
      </c>
      <c r="AO341" t="n">
        <v>2323</v>
      </c>
      <c r="AP341" t="n">
        <v>1839</v>
      </c>
      <c r="AQ341" t="n">
        <v>1320</v>
      </c>
      <c r="AR341" t="n">
        <v>636</v>
      </c>
      <c r="AS341" t="n">
        <v>155</v>
      </c>
      <c r="AT341" s="8" t="n">
        <v>48588</v>
      </c>
      <c r="AU341" t="n">
        <v>2543</v>
      </c>
      <c r="AV341" t="n">
        <v>2766</v>
      </c>
      <c r="AW341" t="n">
        <v>2680</v>
      </c>
      <c r="AX341" t="n">
        <v>2656</v>
      </c>
      <c r="AY341" t="n">
        <v>2382</v>
      </c>
      <c r="AZ341" t="n">
        <v>2101</v>
      </c>
      <c r="BA341" t="n">
        <v>2539</v>
      </c>
      <c r="BB341" t="n">
        <v>3063</v>
      </c>
      <c r="BC341" t="n">
        <v>3582</v>
      </c>
      <c r="BD341" t="n">
        <v>4398</v>
      </c>
      <c r="BE341" t="n">
        <v>4384</v>
      </c>
      <c r="BF341" t="n">
        <v>3414</v>
      </c>
      <c r="BG341" t="n">
        <v>2672</v>
      </c>
      <c r="BH341" t="n">
        <v>2573</v>
      </c>
      <c r="BI341" t="n">
        <v>2580</v>
      </c>
      <c r="BJ341" t="n">
        <v>1794</v>
      </c>
      <c r="BK341" t="n">
        <v>1282</v>
      </c>
      <c r="BL341" t="n">
        <v>809</v>
      </c>
      <c r="BM341" t="n">
        <v>324</v>
      </c>
      <c r="BN341" t="n">
        <v>46</v>
      </c>
    </row>
    <row r="342">
      <c r="A342" t="s">
        <v>86</v>
      </c>
      <c r="B342" t="s">
        <v>161</v>
      </c>
      <c r="C342" t="n">
        <v>2016</v>
      </c>
      <c r="D342" s="8" t="n">
        <v>101954</v>
      </c>
      <c r="E342" t="n">
        <v>4970</v>
      </c>
      <c r="F342" t="n">
        <v>5445</v>
      </c>
      <c r="G342" t="n">
        <v>5404</v>
      </c>
      <c r="H342" t="n">
        <v>5138</v>
      </c>
      <c r="I342" t="n">
        <v>4719</v>
      </c>
      <c r="J342" t="n">
        <v>4348</v>
      </c>
      <c r="K342" t="n">
        <v>5142</v>
      </c>
      <c r="L342" t="n">
        <v>6576</v>
      </c>
      <c r="M342" t="n">
        <v>7500</v>
      </c>
      <c r="N342" t="n">
        <v>8782</v>
      </c>
      <c r="O342" t="n">
        <v>8912</v>
      </c>
      <c r="P342" t="n">
        <v>7304</v>
      </c>
      <c r="Q342" t="n">
        <v>5699</v>
      </c>
      <c r="R342" t="n">
        <v>5501</v>
      </c>
      <c r="S342" t="n">
        <v>5668</v>
      </c>
      <c r="T342" t="n">
        <v>4242</v>
      </c>
      <c r="U342" t="n">
        <v>3226</v>
      </c>
      <c r="V342" t="n">
        <v>2181</v>
      </c>
      <c r="W342" t="n">
        <v>950</v>
      </c>
      <c r="X342" t="n">
        <v>247</v>
      </c>
      <c r="Y342" s="8" t="n">
        <v>52910</v>
      </c>
      <c r="Z342" t="n">
        <v>2403</v>
      </c>
      <c r="AA342" t="n">
        <v>2603</v>
      </c>
      <c r="AB342" t="n">
        <v>2657</v>
      </c>
      <c r="AC342" t="n">
        <v>2510</v>
      </c>
      <c r="AD342" t="n">
        <v>2314</v>
      </c>
      <c r="AE342" t="n">
        <v>2172</v>
      </c>
      <c r="AF342" t="n">
        <v>2705</v>
      </c>
      <c r="AG342" t="n">
        <v>3446</v>
      </c>
      <c r="AH342" t="n">
        <v>3900</v>
      </c>
      <c r="AI342" t="n">
        <v>4530</v>
      </c>
      <c r="AJ342" t="n">
        <v>4469</v>
      </c>
      <c r="AK342" t="n">
        <v>3685</v>
      </c>
      <c r="AL342" t="n">
        <v>3000</v>
      </c>
      <c r="AM342" t="n">
        <v>3007</v>
      </c>
      <c r="AN342" t="n">
        <v>3038</v>
      </c>
      <c r="AO342" t="n">
        <v>2405</v>
      </c>
      <c r="AP342" t="n">
        <v>1896</v>
      </c>
      <c r="AQ342" t="n">
        <v>1357</v>
      </c>
      <c r="AR342" t="n">
        <v>631</v>
      </c>
      <c r="AS342" t="n">
        <v>182</v>
      </c>
      <c r="AT342" s="8" t="n">
        <v>49044</v>
      </c>
      <c r="AU342" t="n">
        <v>2567</v>
      </c>
      <c r="AV342" t="n">
        <v>2842</v>
      </c>
      <c r="AW342" t="n">
        <v>2747</v>
      </c>
      <c r="AX342" t="n">
        <v>2628</v>
      </c>
      <c r="AY342" t="n">
        <v>2405</v>
      </c>
      <c r="AZ342" t="n">
        <v>2176</v>
      </c>
      <c r="BA342" t="n">
        <v>2437</v>
      </c>
      <c r="BB342" t="n">
        <v>3130</v>
      </c>
      <c r="BC342" t="n">
        <v>3600</v>
      </c>
      <c r="BD342" t="n">
        <v>4252</v>
      </c>
      <c r="BE342" t="n">
        <v>4443</v>
      </c>
      <c r="BF342" t="n">
        <v>3619</v>
      </c>
      <c r="BG342" t="n">
        <v>2699</v>
      </c>
      <c r="BH342" t="n">
        <v>2494</v>
      </c>
      <c r="BI342" t="n">
        <v>2630</v>
      </c>
      <c r="BJ342" t="n">
        <v>1837</v>
      </c>
      <c r="BK342" t="n">
        <v>1330</v>
      </c>
      <c r="BL342" t="n">
        <v>824</v>
      </c>
      <c r="BM342" t="n">
        <v>319</v>
      </c>
      <c r="BN342" t="n">
        <v>65</v>
      </c>
    </row>
    <row r="343">
      <c r="A343" t="s">
        <v>86</v>
      </c>
      <c r="B343" t="s">
        <v>161</v>
      </c>
      <c r="C343" t="n">
        <v>2017</v>
      </c>
      <c r="D343" s="8" t="n">
        <v>102942</v>
      </c>
      <c r="E343" t="n">
        <v>5005</v>
      </c>
      <c r="F343" t="n">
        <v>5497</v>
      </c>
      <c r="G343" t="n">
        <v>5518</v>
      </c>
      <c r="H343" t="n">
        <v>5163</v>
      </c>
      <c r="I343" t="n">
        <v>4711</v>
      </c>
      <c r="J343" t="n">
        <v>4339</v>
      </c>
      <c r="K343" t="n">
        <v>5205</v>
      </c>
      <c r="L343" t="n">
        <v>6792</v>
      </c>
      <c r="M343" t="n">
        <v>7344</v>
      </c>
      <c r="N343" t="n">
        <v>8581</v>
      </c>
      <c r="O343" t="n">
        <v>9035</v>
      </c>
      <c r="P343" t="n">
        <v>7713</v>
      </c>
      <c r="Q343" t="n">
        <v>5838</v>
      </c>
      <c r="R343" t="n">
        <v>5299</v>
      </c>
      <c r="S343" t="n">
        <v>5689</v>
      </c>
      <c r="T343" t="n">
        <v>4508</v>
      </c>
      <c r="U343" t="n">
        <v>3290</v>
      </c>
      <c r="V343" t="n">
        <v>2184</v>
      </c>
      <c r="W343" t="n">
        <v>966</v>
      </c>
      <c r="X343" t="n">
        <v>265</v>
      </c>
      <c r="Y343" s="8" t="n">
        <v>53351</v>
      </c>
      <c r="Z343" t="n">
        <v>2439</v>
      </c>
      <c r="AA343" t="n">
        <v>2613</v>
      </c>
      <c r="AB343" t="n">
        <v>2748</v>
      </c>
      <c r="AC343" t="n">
        <v>2478</v>
      </c>
      <c r="AD343" t="n">
        <v>2326</v>
      </c>
      <c r="AE343" t="n">
        <v>2151</v>
      </c>
      <c r="AF343" t="n">
        <v>2729</v>
      </c>
      <c r="AG343" t="n">
        <v>3546</v>
      </c>
      <c r="AH343" t="n">
        <v>3825</v>
      </c>
      <c r="AI343" t="n">
        <v>4409</v>
      </c>
      <c r="AJ343" t="n">
        <v>4551</v>
      </c>
      <c r="AK343" t="n">
        <v>3874</v>
      </c>
      <c r="AL343" t="n">
        <v>3034</v>
      </c>
      <c r="AM343" t="n">
        <v>2923</v>
      </c>
      <c r="AN343" t="n">
        <v>3067</v>
      </c>
      <c r="AO343" t="n">
        <v>2515</v>
      </c>
      <c r="AP343" t="n">
        <v>1938</v>
      </c>
      <c r="AQ343" t="n">
        <v>1347</v>
      </c>
      <c r="AR343" t="n">
        <v>637</v>
      </c>
      <c r="AS343" t="n">
        <v>201</v>
      </c>
      <c r="AT343" s="8" t="n">
        <v>49591</v>
      </c>
      <c r="AU343" t="n">
        <v>2566</v>
      </c>
      <c r="AV343" t="n">
        <v>2884</v>
      </c>
      <c r="AW343" t="n">
        <v>2770</v>
      </c>
      <c r="AX343" t="n">
        <v>2685</v>
      </c>
      <c r="AY343" t="n">
        <v>2385</v>
      </c>
      <c r="AZ343" t="n">
        <v>2188</v>
      </c>
      <c r="BA343" t="n">
        <v>2476</v>
      </c>
      <c r="BB343" t="n">
        <v>3246</v>
      </c>
      <c r="BC343" t="n">
        <v>3519</v>
      </c>
      <c r="BD343" t="n">
        <v>4172</v>
      </c>
      <c r="BE343" t="n">
        <v>4484</v>
      </c>
      <c r="BF343" t="n">
        <v>3839</v>
      </c>
      <c r="BG343" t="n">
        <v>2804</v>
      </c>
      <c r="BH343" t="n">
        <v>2376</v>
      </c>
      <c r="BI343" t="n">
        <v>2622</v>
      </c>
      <c r="BJ343" t="n">
        <v>1993</v>
      </c>
      <c r="BK343" t="n">
        <v>1352</v>
      </c>
      <c r="BL343" t="n">
        <v>837</v>
      </c>
      <c r="BM343" t="n">
        <v>329</v>
      </c>
      <c r="BN343" t="n">
        <v>64</v>
      </c>
    </row>
    <row r="344">
      <c r="A344" t="s">
        <v>86</v>
      </c>
      <c r="B344" t="s">
        <v>161</v>
      </c>
      <c r="C344" t="n">
        <v>2018</v>
      </c>
      <c r="D344" s="8" t="n">
        <v>104174</v>
      </c>
      <c r="E344" t="n">
        <v>5122</v>
      </c>
      <c r="F344" t="n">
        <v>5506</v>
      </c>
      <c r="G344" t="n">
        <v>5606</v>
      </c>
      <c r="H344" t="n">
        <v>5238</v>
      </c>
      <c r="I344" t="n">
        <v>4810</v>
      </c>
      <c r="J344" t="n">
        <v>4424</v>
      </c>
      <c r="K344" t="n">
        <v>5221</v>
      </c>
      <c r="L344" t="n">
        <v>6983</v>
      </c>
      <c r="M344" t="n">
        <v>7330</v>
      </c>
      <c r="N344" t="n">
        <v>8372</v>
      </c>
      <c r="O344" t="n">
        <v>9138</v>
      </c>
      <c r="P344" t="n">
        <v>7977</v>
      </c>
      <c r="Q344" t="n">
        <v>6080</v>
      </c>
      <c r="R344" t="n">
        <v>5215</v>
      </c>
      <c r="S344" t="n">
        <v>5530</v>
      </c>
      <c r="T344" t="n">
        <v>4730</v>
      </c>
      <c r="U344" t="n">
        <v>3410</v>
      </c>
      <c r="V344" t="n">
        <v>2200</v>
      </c>
      <c r="W344" t="n">
        <v>1009</v>
      </c>
      <c r="X344" t="n">
        <v>273</v>
      </c>
      <c r="Y344" s="8" t="n">
        <v>53979</v>
      </c>
      <c r="Z344" t="n">
        <v>2540</v>
      </c>
      <c r="AA344" t="n">
        <v>2612</v>
      </c>
      <c r="AB344" t="n">
        <v>2771</v>
      </c>
      <c r="AC344" t="n">
        <v>2535</v>
      </c>
      <c r="AD344" t="n">
        <v>2324</v>
      </c>
      <c r="AE344" t="n">
        <v>2188</v>
      </c>
      <c r="AF344" t="n">
        <v>2764</v>
      </c>
      <c r="AG344" t="n">
        <v>3632</v>
      </c>
      <c r="AH344" t="n">
        <v>3852</v>
      </c>
      <c r="AI344" t="n">
        <v>4303</v>
      </c>
      <c r="AJ344" t="n">
        <v>4628</v>
      </c>
      <c r="AK344" t="n">
        <v>3988</v>
      </c>
      <c r="AL344" t="n">
        <v>3127</v>
      </c>
      <c r="AM344" t="n">
        <v>2866</v>
      </c>
      <c r="AN344" t="n">
        <v>3014</v>
      </c>
      <c r="AO344" t="n">
        <v>2612</v>
      </c>
      <c r="AP344" t="n">
        <v>2001</v>
      </c>
      <c r="AQ344" t="n">
        <v>1339</v>
      </c>
      <c r="AR344" t="n">
        <v>674</v>
      </c>
      <c r="AS344" t="n">
        <v>209</v>
      </c>
      <c r="AT344" s="8" t="n">
        <v>50195</v>
      </c>
      <c r="AU344" t="n">
        <v>2582</v>
      </c>
      <c r="AV344" t="n">
        <v>2894</v>
      </c>
      <c r="AW344" t="n">
        <v>2835</v>
      </c>
      <c r="AX344" t="n">
        <v>2703</v>
      </c>
      <c r="AY344" t="n">
        <v>2486</v>
      </c>
      <c r="AZ344" t="n">
        <v>2236</v>
      </c>
      <c r="BA344" t="n">
        <v>2457</v>
      </c>
      <c r="BB344" t="n">
        <v>3351</v>
      </c>
      <c r="BC344" t="n">
        <v>3478</v>
      </c>
      <c r="BD344" t="n">
        <v>4069</v>
      </c>
      <c r="BE344" t="n">
        <v>4510</v>
      </c>
      <c r="BF344" t="n">
        <v>3989</v>
      </c>
      <c r="BG344" t="n">
        <v>2953</v>
      </c>
      <c r="BH344" t="n">
        <v>2349</v>
      </c>
      <c r="BI344" t="n">
        <v>2516</v>
      </c>
      <c r="BJ344" t="n">
        <v>2118</v>
      </c>
      <c r="BK344" t="n">
        <v>1409</v>
      </c>
      <c r="BL344" t="n">
        <v>861</v>
      </c>
      <c r="BM344" t="n">
        <v>335</v>
      </c>
      <c r="BN344" t="n">
        <v>64</v>
      </c>
    </row>
    <row r="345">
      <c r="A345" t="s">
        <v>86</v>
      </c>
      <c r="B345" t="s">
        <v>161</v>
      </c>
      <c r="C345" t="n">
        <v>2019</v>
      </c>
      <c r="D345" s="8" t="n">
        <v>105246</v>
      </c>
      <c r="E345" t="n">
        <v>5118</v>
      </c>
      <c r="F345" t="n">
        <v>5615</v>
      </c>
      <c r="G345" t="n">
        <v>5658</v>
      </c>
      <c r="H345" t="n">
        <v>5286</v>
      </c>
      <c r="I345" t="n">
        <v>4877</v>
      </c>
      <c r="J345" t="n">
        <v>4402</v>
      </c>
      <c r="K345" t="n">
        <v>5284</v>
      </c>
      <c r="L345" t="n">
        <v>6916</v>
      </c>
      <c r="M345" t="n">
        <v>7507</v>
      </c>
      <c r="N345" t="n">
        <v>8174</v>
      </c>
      <c r="O345" t="n">
        <v>9156</v>
      </c>
      <c r="P345" t="n">
        <v>8343</v>
      </c>
      <c r="Q345" t="n">
        <v>6269</v>
      </c>
      <c r="R345" t="n">
        <v>5205</v>
      </c>
      <c r="S345" t="n">
        <v>5434</v>
      </c>
      <c r="T345" t="n">
        <v>4915</v>
      </c>
      <c r="U345" t="n">
        <v>3515</v>
      </c>
      <c r="V345" t="n">
        <v>2210</v>
      </c>
      <c r="W345" t="n">
        <v>1067</v>
      </c>
      <c r="X345" t="n">
        <v>295</v>
      </c>
      <c r="Y345" s="8" t="n">
        <v>54549</v>
      </c>
      <c r="Z345" t="n">
        <v>2531</v>
      </c>
      <c r="AA345" t="n">
        <v>2707</v>
      </c>
      <c r="AB345" t="n">
        <v>2782</v>
      </c>
      <c r="AC345" t="n">
        <v>2576</v>
      </c>
      <c r="AD345" t="n">
        <v>2350</v>
      </c>
      <c r="AE345" t="n">
        <v>2206</v>
      </c>
      <c r="AF345" t="n">
        <v>2766</v>
      </c>
      <c r="AG345" t="n">
        <v>3608</v>
      </c>
      <c r="AH345" t="n">
        <v>3938</v>
      </c>
      <c r="AI345" t="n">
        <v>4215</v>
      </c>
      <c r="AJ345" t="n">
        <v>4664</v>
      </c>
      <c r="AK345" t="n">
        <v>4171</v>
      </c>
      <c r="AL345" t="n">
        <v>3187</v>
      </c>
      <c r="AM345" t="n">
        <v>2832</v>
      </c>
      <c r="AN345" t="n">
        <v>2978</v>
      </c>
      <c r="AO345" t="n">
        <v>2729</v>
      </c>
      <c r="AP345" t="n">
        <v>2049</v>
      </c>
      <c r="AQ345" t="n">
        <v>1344</v>
      </c>
      <c r="AR345" t="n">
        <v>694</v>
      </c>
      <c r="AS345" t="n">
        <v>222</v>
      </c>
      <c r="AT345" s="8" t="n">
        <v>50697</v>
      </c>
      <c r="AU345" t="n">
        <v>2587</v>
      </c>
      <c r="AV345" t="n">
        <v>2908</v>
      </c>
      <c r="AW345" t="n">
        <v>2876</v>
      </c>
      <c r="AX345" t="n">
        <v>2710</v>
      </c>
      <c r="AY345" t="n">
        <v>2527</v>
      </c>
      <c r="AZ345" t="n">
        <v>2196</v>
      </c>
      <c r="BA345" t="n">
        <v>2518</v>
      </c>
      <c r="BB345" t="n">
        <v>3308</v>
      </c>
      <c r="BC345" t="n">
        <v>3569</v>
      </c>
      <c r="BD345" t="n">
        <v>3959</v>
      </c>
      <c r="BE345" t="n">
        <v>4492</v>
      </c>
      <c r="BF345" t="n">
        <v>4172</v>
      </c>
      <c r="BG345" t="n">
        <v>3082</v>
      </c>
      <c r="BH345" t="n">
        <v>2373</v>
      </c>
      <c r="BI345" t="n">
        <v>2456</v>
      </c>
      <c r="BJ345" t="n">
        <v>2186</v>
      </c>
      <c r="BK345" t="n">
        <v>1466</v>
      </c>
      <c r="BL345" t="n">
        <v>866</v>
      </c>
      <c r="BM345" t="n">
        <v>373</v>
      </c>
      <c r="BN345" t="n">
        <v>73</v>
      </c>
    </row>
    <row r="346">
      <c r="A346" t="s">
        <v>86</v>
      </c>
      <c r="B346" t="s">
        <v>161</v>
      </c>
      <c r="C346" t="n">
        <v>2020</v>
      </c>
      <c r="D346" s="8" t="n">
        <v>106418</v>
      </c>
      <c r="E346" t="n">
        <v>5198</v>
      </c>
      <c r="F346" t="n">
        <v>5598</v>
      </c>
      <c r="G346" t="n">
        <v>5725</v>
      </c>
      <c r="H346" t="n">
        <v>5351</v>
      </c>
      <c r="I346" t="n">
        <v>4959</v>
      </c>
      <c r="J346" t="n">
        <v>4391</v>
      </c>
      <c r="K346" t="n">
        <v>5323</v>
      </c>
      <c r="L346" t="n">
        <v>6999</v>
      </c>
      <c r="M346" t="n">
        <v>7675</v>
      </c>
      <c r="N346" t="n">
        <v>8070</v>
      </c>
      <c r="O346" t="n">
        <v>9085</v>
      </c>
      <c r="P346" t="n">
        <v>8627</v>
      </c>
      <c r="Q346" t="n">
        <v>6546</v>
      </c>
      <c r="R346" t="n">
        <v>5194</v>
      </c>
      <c r="S346" t="n">
        <v>5279</v>
      </c>
      <c r="T346" t="n">
        <v>5174</v>
      </c>
      <c r="U346" t="n">
        <v>3540</v>
      </c>
      <c r="V346" t="n">
        <v>2281</v>
      </c>
      <c r="W346" t="n">
        <v>1102</v>
      </c>
      <c r="X346" t="n">
        <v>301</v>
      </c>
      <c r="Y346" s="8" t="n">
        <v>54997</v>
      </c>
      <c r="Z346" t="n">
        <v>2535</v>
      </c>
      <c r="AA346" t="n">
        <v>2721</v>
      </c>
      <c r="AB346" t="n">
        <v>2743</v>
      </c>
      <c r="AC346" t="n">
        <v>2638</v>
      </c>
      <c r="AD346" t="n">
        <v>2392</v>
      </c>
      <c r="AE346" t="n">
        <v>2178</v>
      </c>
      <c r="AF346" t="n">
        <v>2722</v>
      </c>
      <c r="AG346" t="n">
        <v>3678</v>
      </c>
      <c r="AH346" t="n">
        <v>3985</v>
      </c>
      <c r="AI346" t="n">
        <v>4199</v>
      </c>
      <c r="AJ346" t="n">
        <v>4633</v>
      </c>
      <c r="AK346" t="n">
        <v>4279</v>
      </c>
      <c r="AL346" t="n">
        <v>3360</v>
      </c>
      <c r="AM346" t="n">
        <v>2801</v>
      </c>
      <c r="AN346" t="n">
        <v>2904</v>
      </c>
      <c r="AO346" t="n">
        <v>2842</v>
      </c>
      <c r="AP346" t="n">
        <v>2061</v>
      </c>
      <c r="AQ346" t="n">
        <v>1398</v>
      </c>
      <c r="AR346" t="n">
        <v>712</v>
      </c>
      <c r="AS346" t="n">
        <v>216</v>
      </c>
      <c r="AT346" s="8" t="n">
        <v>51421</v>
      </c>
      <c r="AU346" t="n">
        <v>2663</v>
      </c>
      <c r="AV346" t="n">
        <v>2877</v>
      </c>
      <c r="AW346" t="n">
        <v>2982</v>
      </c>
      <c r="AX346" t="n">
        <v>2713</v>
      </c>
      <c r="AY346" t="n">
        <v>2567</v>
      </c>
      <c r="AZ346" t="n">
        <v>2213</v>
      </c>
      <c r="BA346" t="n">
        <v>2601</v>
      </c>
      <c r="BB346" t="n">
        <v>3321</v>
      </c>
      <c r="BC346" t="n">
        <v>3690</v>
      </c>
      <c r="BD346" t="n">
        <v>3871</v>
      </c>
      <c r="BE346" t="n">
        <v>4452</v>
      </c>
      <c r="BF346" t="n">
        <v>4348</v>
      </c>
      <c r="BG346" t="n">
        <v>3186</v>
      </c>
      <c r="BH346" t="n">
        <v>2393</v>
      </c>
      <c r="BI346" t="n">
        <v>2375</v>
      </c>
      <c r="BJ346" t="n">
        <v>2332</v>
      </c>
      <c r="BK346" t="n">
        <v>1479</v>
      </c>
      <c r="BL346" t="n">
        <v>883</v>
      </c>
      <c r="BM346" t="n">
        <v>390</v>
      </c>
      <c r="BN346" t="n">
        <v>85</v>
      </c>
    </row>
    <row r="347">
      <c r="A347" t="s">
        <v>86</v>
      </c>
      <c r="B347" t="s">
        <v>161</v>
      </c>
      <c r="C347" t="n">
        <v>2021</v>
      </c>
      <c r="D347" s="8" t="n">
        <v>106928</v>
      </c>
      <c r="E347" t="n">
        <v>5183</v>
      </c>
      <c r="F347" t="n">
        <v>5634</v>
      </c>
      <c r="G347" t="n">
        <v>5762</v>
      </c>
      <c r="H347" t="n">
        <v>5493</v>
      </c>
      <c r="I347" t="n">
        <v>4810</v>
      </c>
      <c r="J347" t="n">
        <v>4281</v>
      </c>
      <c r="K347" t="n">
        <v>5421</v>
      </c>
      <c r="L347" t="n">
        <v>6888</v>
      </c>
      <c r="M347" t="n">
        <v>7874</v>
      </c>
      <c r="N347" t="n">
        <v>7920</v>
      </c>
      <c r="O347" t="n">
        <v>8903</v>
      </c>
      <c r="P347" t="n">
        <v>8797</v>
      </c>
      <c r="Q347" t="n">
        <v>6887</v>
      </c>
      <c r="R347" t="n">
        <v>5296</v>
      </c>
      <c r="S347" t="n">
        <v>5129</v>
      </c>
      <c r="T347" t="n">
        <v>5218</v>
      </c>
      <c r="U347" t="n">
        <v>3644</v>
      </c>
      <c r="V347" t="n">
        <v>2358</v>
      </c>
      <c r="W347" t="n">
        <v>1117</v>
      </c>
      <c r="X347" t="n">
        <v>313</v>
      </c>
      <c r="Y347" s="8" t="n">
        <v>55274</v>
      </c>
      <c r="Z347" t="n">
        <v>2503</v>
      </c>
      <c r="AA347" t="n">
        <v>2756</v>
      </c>
      <c r="AB347" t="n">
        <v>2778</v>
      </c>
      <c r="AC347" t="n">
        <v>2714</v>
      </c>
      <c r="AD347" t="n">
        <v>2349</v>
      </c>
      <c r="AE347" t="n">
        <v>2111</v>
      </c>
      <c r="AF347" t="n">
        <v>2735</v>
      </c>
      <c r="AG347" t="n">
        <v>3669</v>
      </c>
      <c r="AH347" t="n">
        <v>4075</v>
      </c>
      <c r="AI347" t="n">
        <v>4075</v>
      </c>
      <c r="AJ347" t="n">
        <v>4597</v>
      </c>
      <c r="AK347" t="n">
        <v>4365</v>
      </c>
      <c r="AL347" t="n">
        <v>3510</v>
      </c>
      <c r="AM347" t="n">
        <v>2840</v>
      </c>
      <c r="AN347" t="n">
        <v>2832</v>
      </c>
      <c r="AO347" t="n">
        <v>2862</v>
      </c>
      <c r="AP347" t="n">
        <v>2110</v>
      </c>
      <c r="AQ347" t="n">
        <v>1448</v>
      </c>
      <c r="AR347" t="n">
        <v>728</v>
      </c>
      <c r="AS347" t="n">
        <v>217</v>
      </c>
      <c r="AT347" s="8" t="n">
        <v>51654</v>
      </c>
      <c r="AU347" t="n">
        <v>2680</v>
      </c>
      <c r="AV347" t="n">
        <v>2878</v>
      </c>
      <c r="AW347" t="n">
        <v>2984</v>
      </c>
      <c r="AX347" t="n">
        <v>2779</v>
      </c>
      <c r="AY347" t="n">
        <v>2461</v>
      </c>
      <c r="AZ347" t="n">
        <v>2170</v>
      </c>
      <c r="BA347" t="n">
        <v>2686</v>
      </c>
      <c r="BB347" t="n">
        <v>3219</v>
      </c>
      <c r="BC347" t="n">
        <v>3799</v>
      </c>
      <c r="BD347" t="n">
        <v>3845</v>
      </c>
      <c r="BE347" t="n">
        <v>4306</v>
      </c>
      <c r="BF347" t="n">
        <v>4432</v>
      </c>
      <c r="BG347" t="n">
        <v>3377</v>
      </c>
      <c r="BH347" t="n">
        <v>2456</v>
      </c>
      <c r="BI347" t="n">
        <v>2297</v>
      </c>
      <c r="BJ347" t="n">
        <v>2356</v>
      </c>
      <c r="BK347" t="n">
        <v>1534</v>
      </c>
      <c r="BL347" t="n">
        <v>910</v>
      </c>
      <c r="BM347" t="n">
        <v>389</v>
      </c>
      <c r="BN347" t="n">
        <v>96</v>
      </c>
    </row>
    <row r="348">
      <c r="A348" t="s">
        <v>86</v>
      </c>
      <c r="B348" t="s">
        <v>161</v>
      </c>
      <c r="C348" t="n">
        <v>2022</v>
      </c>
      <c r="D348" s="8" t="n">
        <v>107597</v>
      </c>
      <c r="E348" t="n">
        <v>5073</v>
      </c>
      <c r="F348" t="n">
        <v>5604</v>
      </c>
      <c r="G348" t="n">
        <v>5766</v>
      </c>
      <c r="H348" t="n">
        <v>5614</v>
      </c>
      <c r="I348" t="n">
        <v>4873</v>
      </c>
      <c r="J348" t="n">
        <v>4320</v>
      </c>
      <c r="K348" t="n">
        <v>5385</v>
      </c>
      <c r="L348" t="n">
        <v>6917</v>
      </c>
      <c r="M348" t="n">
        <v>8023</v>
      </c>
      <c r="N348" t="n">
        <v>7825</v>
      </c>
      <c r="O348" t="n">
        <v>8697</v>
      </c>
      <c r="P348" t="n">
        <v>8892</v>
      </c>
      <c r="Q348" t="n">
        <v>7233</v>
      </c>
      <c r="R348" t="n">
        <v>5416</v>
      </c>
      <c r="S348" t="n">
        <v>5005</v>
      </c>
      <c r="T348" t="n">
        <v>5203</v>
      </c>
      <c r="U348" t="n">
        <v>3891</v>
      </c>
      <c r="V348" t="n">
        <v>2445</v>
      </c>
      <c r="W348" t="n">
        <v>1094</v>
      </c>
      <c r="X348" t="n">
        <v>321</v>
      </c>
      <c r="Y348" s="8" t="n">
        <v>55565</v>
      </c>
      <c r="Z348" t="n">
        <v>2434</v>
      </c>
      <c r="AA348" t="n">
        <v>2719</v>
      </c>
      <c r="AB348" t="n">
        <v>2774</v>
      </c>
      <c r="AC348" t="n">
        <v>2782</v>
      </c>
      <c r="AD348" t="n">
        <v>2323</v>
      </c>
      <c r="AE348" t="n">
        <v>2109</v>
      </c>
      <c r="AF348" t="n">
        <v>2730</v>
      </c>
      <c r="AG348" t="n">
        <v>3652</v>
      </c>
      <c r="AH348" t="n">
        <v>4153</v>
      </c>
      <c r="AI348" t="n">
        <v>4045</v>
      </c>
      <c r="AJ348" t="n">
        <v>4511</v>
      </c>
      <c r="AK348" t="n">
        <v>4464</v>
      </c>
      <c r="AL348" t="n">
        <v>3672</v>
      </c>
      <c r="AM348" t="n">
        <v>2871</v>
      </c>
      <c r="AN348" t="n">
        <v>2806</v>
      </c>
      <c r="AO348" t="n">
        <v>2859</v>
      </c>
      <c r="AP348" t="n">
        <v>2225</v>
      </c>
      <c r="AQ348" t="n">
        <v>1501</v>
      </c>
      <c r="AR348" t="n">
        <v>705</v>
      </c>
      <c r="AS348" t="n">
        <v>230</v>
      </c>
      <c r="AT348" s="8" t="n">
        <v>52032</v>
      </c>
      <c r="AU348" t="n">
        <v>2639</v>
      </c>
      <c r="AV348" t="n">
        <v>2885</v>
      </c>
      <c r="AW348" t="n">
        <v>2992</v>
      </c>
      <c r="AX348" t="n">
        <v>2832</v>
      </c>
      <c r="AY348" t="n">
        <v>2550</v>
      </c>
      <c r="AZ348" t="n">
        <v>2211</v>
      </c>
      <c r="BA348" t="n">
        <v>2655</v>
      </c>
      <c r="BB348" t="n">
        <v>3265</v>
      </c>
      <c r="BC348" t="n">
        <v>3870</v>
      </c>
      <c r="BD348" t="n">
        <v>3780</v>
      </c>
      <c r="BE348" t="n">
        <v>4186</v>
      </c>
      <c r="BF348" t="n">
        <v>4428</v>
      </c>
      <c r="BG348" t="n">
        <v>3561</v>
      </c>
      <c r="BH348" t="n">
        <v>2545</v>
      </c>
      <c r="BI348" t="n">
        <v>2199</v>
      </c>
      <c r="BJ348" t="n">
        <v>2344</v>
      </c>
      <c r="BK348" t="n">
        <v>1666</v>
      </c>
      <c r="BL348" t="n">
        <v>944</v>
      </c>
      <c r="BM348" t="n">
        <v>389</v>
      </c>
      <c r="BN348" t="n">
        <v>91</v>
      </c>
    </row>
    <row r="349">
      <c r="A349" t="s">
        <v>86</v>
      </c>
      <c r="B349" t="s">
        <v>161</v>
      </c>
      <c r="C349" t="n">
        <v>2023</v>
      </c>
      <c r="D349" s="8" t="n">
        <v>108615</v>
      </c>
      <c r="E349" t="n">
        <v>4856</v>
      </c>
      <c r="F349" t="n">
        <v>5758</v>
      </c>
      <c r="G349" t="n">
        <v>5769</v>
      </c>
      <c r="H349" t="n">
        <v>5758</v>
      </c>
      <c r="I349" t="n">
        <v>5046</v>
      </c>
      <c r="J349" t="n">
        <v>4388</v>
      </c>
      <c r="K349" t="n">
        <v>5470</v>
      </c>
      <c r="L349" t="n">
        <v>6819</v>
      </c>
      <c r="M349" t="n">
        <v>8100</v>
      </c>
      <c r="N349" t="n">
        <v>7875</v>
      </c>
      <c r="O349" t="n">
        <v>8455</v>
      </c>
      <c r="P349" t="n">
        <v>8988</v>
      </c>
      <c r="Q349" t="n">
        <v>7514</v>
      </c>
      <c r="R349" t="n">
        <v>5689</v>
      </c>
      <c r="S349" t="n">
        <v>4946</v>
      </c>
      <c r="T349" t="n">
        <v>5088</v>
      </c>
      <c r="U349" t="n">
        <v>4126</v>
      </c>
      <c r="V349" t="n">
        <v>2530</v>
      </c>
      <c r="W349" t="n">
        <v>1116</v>
      </c>
      <c r="X349" t="n">
        <v>324</v>
      </c>
      <c r="Y349" s="8" t="n">
        <v>56205</v>
      </c>
      <c r="Z349" t="n">
        <v>2366</v>
      </c>
      <c r="AA349" t="n">
        <v>2813</v>
      </c>
      <c r="AB349" t="n">
        <v>2752</v>
      </c>
      <c r="AC349" t="n">
        <v>2848</v>
      </c>
      <c r="AD349" t="n">
        <v>2429</v>
      </c>
      <c r="AE349" t="n">
        <v>2127</v>
      </c>
      <c r="AF349" t="n">
        <v>2775</v>
      </c>
      <c r="AG349" t="n">
        <v>3581</v>
      </c>
      <c r="AH349" t="n">
        <v>4228</v>
      </c>
      <c r="AI349" t="n">
        <v>4112</v>
      </c>
      <c r="AJ349" t="n">
        <v>4361</v>
      </c>
      <c r="AK349" t="n">
        <v>4587</v>
      </c>
      <c r="AL349" t="n">
        <v>3808</v>
      </c>
      <c r="AM349" t="n">
        <v>2979</v>
      </c>
      <c r="AN349" t="n">
        <v>2781</v>
      </c>
      <c r="AO349" t="n">
        <v>2819</v>
      </c>
      <c r="AP349" t="n">
        <v>2351</v>
      </c>
      <c r="AQ349" t="n">
        <v>1538</v>
      </c>
      <c r="AR349" t="n">
        <v>718</v>
      </c>
      <c r="AS349" t="n">
        <v>232</v>
      </c>
      <c r="AT349" s="8" t="n">
        <v>52410</v>
      </c>
      <c r="AU349" t="n">
        <v>2490</v>
      </c>
      <c r="AV349" t="n">
        <v>2945</v>
      </c>
      <c r="AW349" t="n">
        <v>3017</v>
      </c>
      <c r="AX349" t="n">
        <v>2910</v>
      </c>
      <c r="AY349" t="n">
        <v>2617</v>
      </c>
      <c r="AZ349" t="n">
        <v>2261</v>
      </c>
      <c r="BA349" t="n">
        <v>2695</v>
      </c>
      <c r="BB349" t="n">
        <v>3238</v>
      </c>
      <c r="BC349" t="n">
        <v>3872</v>
      </c>
      <c r="BD349" t="n">
        <v>3763</v>
      </c>
      <c r="BE349" t="n">
        <v>4094</v>
      </c>
      <c r="BF349" t="n">
        <v>4401</v>
      </c>
      <c r="BG349" t="n">
        <v>3706</v>
      </c>
      <c r="BH349" t="n">
        <v>2710</v>
      </c>
      <c r="BI349" t="n">
        <v>2165</v>
      </c>
      <c r="BJ349" t="n">
        <v>2269</v>
      </c>
      <c r="BK349" t="n">
        <v>1775</v>
      </c>
      <c r="BL349" t="n">
        <v>992</v>
      </c>
      <c r="BM349" t="n">
        <v>398</v>
      </c>
      <c r="BN349" t="n">
        <v>92</v>
      </c>
    </row>
    <row r="350">
      <c r="A350" t="s">
        <v>86</v>
      </c>
      <c r="B350" t="s">
        <v>161</v>
      </c>
      <c r="C350" t="n">
        <v>2024</v>
      </c>
      <c r="D350" s="8" t="n">
        <v>109308</v>
      </c>
      <c r="E350" t="n">
        <v>4806</v>
      </c>
      <c r="F350" t="n">
        <v>5637</v>
      </c>
      <c r="G350" t="n">
        <v>5857</v>
      </c>
      <c r="H350" t="n">
        <v>5765</v>
      </c>
      <c r="I350" t="n">
        <v>5165</v>
      </c>
      <c r="J350" t="n">
        <v>4410</v>
      </c>
      <c r="K350" t="n">
        <v>5389</v>
      </c>
      <c r="L350" t="n">
        <v>6845</v>
      </c>
      <c r="M350" t="n">
        <v>7979</v>
      </c>
      <c r="N350" t="n">
        <v>8075</v>
      </c>
      <c r="O350" t="n">
        <v>8278</v>
      </c>
      <c r="P350" t="n">
        <v>8983</v>
      </c>
      <c r="Q350" t="n">
        <v>7897</v>
      </c>
      <c r="R350" t="n">
        <v>5818</v>
      </c>
      <c r="S350" t="n">
        <v>4953</v>
      </c>
      <c r="T350" t="n">
        <v>5016</v>
      </c>
      <c r="U350" t="n">
        <v>4318</v>
      </c>
      <c r="V350" t="n">
        <v>2618</v>
      </c>
      <c r="W350" t="n">
        <v>1173</v>
      </c>
      <c r="X350" t="n">
        <v>326</v>
      </c>
      <c r="Y350" s="8" t="n">
        <v>56542</v>
      </c>
      <c r="Z350" t="n">
        <v>2300</v>
      </c>
      <c r="AA350" t="n">
        <v>2760</v>
      </c>
      <c r="AB350" t="n">
        <v>2831</v>
      </c>
      <c r="AC350" t="n">
        <v>2844</v>
      </c>
      <c r="AD350" t="n">
        <v>2493</v>
      </c>
      <c r="AE350" t="n">
        <v>2118</v>
      </c>
      <c r="AF350" t="n">
        <v>2804</v>
      </c>
      <c r="AG350" t="n">
        <v>3569</v>
      </c>
      <c r="AH350" t="n">
        <v>4150</v>
      </c>
      <c r="AI350" t="n">
        <v>4186</v>
      </c>
      <c r="AJ350" t="n">
        <v>4289</v>
      </c>
      <c r="AK350" t="n">
        <v>4624</v>
      </c>
      <c r="AL350" t="n">
        <v>3984</v>
      </c>
      <c r="AM350" t="n">
        <v>3023</v>
      </c>
      <c r="AN350" t="n">
        <v>2744</v>
      </c>
      <c r="AO350" t="n">
        <v>2799</v>
      </c>
      <c r="AP350" t="n">
        <v>2476</v>
      </c>
      <c r="AQ350" t="n">
        <v>1559</v>
      </c>
      <c r="AR350" t="n">
        <v>758</v>
      </c>
      <c r="AS350" t="n">
        <v>231</v>
      </c>
      <c r="AT350" s="8" t="n">
        <v>52766</v>
      </c>
      <c r="AU350" t="n">
        <v>2506</v>
      </c>
      <c r="AV350" t="n">
        <v>2877</v>
      </c>
      <c r="AW350" t="n">
        <v>3026</v>
      </c>
      <c r="AX350" t="n">
        <v>2921</v>
      </c>
      <c r="AY350" t="n">
        <v>2672</v>
      </c>
      <c r="AZ350" t="n">
        <v>2292</v>
      </c>
      <c r="BA350" t="n">
        <v>2585</v>
      </c>
      <c r="BB350" t="n">
        <v>3276</v>
      </c>
      <c r="BC350" t="n">
        <v>3829</v>
      </c>
      <c r="BD350" t="n">
        <v>3889</v>
      </c>
      <c r="BE350" t="n">
        <v>3989</v>
      </c>
      <c r="BF350" t="n">
        <v>4359</v>
      </c>
      <c r="BG350" t="n">
        <v>3913</v>
      </c>
      <c r="BH350" t="n">
        <v>2795</v>
      </c>
      <c r="BI350" t="n">
        <v>2209</v>
      </c>
      <c r="BJ350" t="n">
        <v>2217</v>
      </c>
      <c r="BK350" t="n">
        <v>1842</v>
      </c>
      <c r="BL350" t="n">
        <v>1059</v>
      </c>
      <c r="BM350" t="n">
        <v>415</v>
      </c>
      <c r="BN350" t="n">
        <v>95</v>
      </c>
    </row>
    <row r="351">
      <c r="A351" t="s">
        <v>86</v>
      </c>
      <c r="B351" t="s">
        <v>167</v>
      </c>
      <c r="C351" t="n">
        <v>2025</v>
      </c>
      <c r="D351" s="8" t="n">
        <v>110705</v>
      </c>
      <c r="E351" t="n">
        <v>4672</v>
      </c>
      <c r="F351" t="n">
        <v>5653</v>
      </c>
      <c r="G351" t="n">
        <v>5870</v>
      </c>
      <c r="H351" t="n">
        <v>5796</v>
      </c>
      <c r="I351" t="n">
        <v>5316</v>
      </c>
      <c r="J351" t="n">
        <v>4919</v>
      </c>
      <c r="K351" t="n">
        <v>5569</v>
      </c>
      <c r="L351" t="n">
        <v>7068</v>
      </c>
      <c r="M351" t="n">
        <v>8064</v>
      </c>
      <c r="N351" t="n">
        <v>8184</v>
      </c>
      <c r="O351" t="n">
        <v>8187</v>
      </c>
      <c r="P351" t="n">
        <v>8839</v>
      </c>
      <c r="Q351" t="n">
        <v>8084</v>
      </c>
      <c r="R351" t="n">
        <v>6021</v>
      </c>
      <c r="S351" t="n">
        <v>4944</v>
      </c>
      <c r="T351" t="n">
        <v>4878</v>
      </c>
      <c r="U351" t="n">
        <v>4471</v>
      </c>
      <c r="V351" t="n">
        <v>2633</v>
      </c>
      <c r="W351" t="n">
        <v>1218</v>
      </c>
      <c r="X351" t="n">
        <v>320</v>
      </c>
      <c r="Y351" s="8" t="n">
        <v>57155</v>
      </c>
      <c r="Z351" t="n">
        <v>2234</v>
      </c>
      <c r="AA351" t="n">
        <v>2758</v>
      </c>
      <c r="AB351" t="n">
        <v>2879</v>
      </c>
      <c r="AC351" t="n">
        <v>2791</v>
      </c>
      <c r="AD351" t="n">
        <v>2595</v>
      </c>
      <c r="AE351" t="n">
        <v>2382</v>
      </c>
      <c r="AF351" t="n">
        <v>2843</v>
      </c>
      <c r="AG351" t="n">
        <v>3649</v>
      </c>
      <c r="AH351" t="n">
        <v>4203</v>
      </c>
      <c r="AI351" t="n">
        <v>4218</v>
      </c>
      <c r="AJ351" t="n">
        <v>4253</v>
      </c>
      <c r="AK351" t="n">
        <v>4539</v>
      </c>
      <c r="AL351" t="n">
        <v>4086</v>
      </c>
      <c r="AM351" t="n">
        <v>3159</v>
      </c>
      <c r="AN351" t="n">
        <v>2719</v>
      </c>
      <c r="AO351" t="n">
        <v>2733</v>
      </c>
      <c r="AP351" t="n">
        <v>2525</v>
      </c>
      <c r="AQ351" t="n">
        <v>1581</v>
      </c>
      <c r="AR351" t="n">
        <v>782</v>
      </c>
      <c r="AS351" t="n">
        <v>226</v>
      </c>
      <c r="AT351" s="8" t="n">
        <v>53551</v>
      </c>
      <c r="AU351" t="n">
        <v>2438</v>
      </c>
      <c r="AV351" t="n">
        <v>2895</v>
      </c>
      <c r="AW351" t="n">
        <v>2991</v>
      </c>
      <c r="AX351" t="n">
        <v>3005</v>
      </c>
      <c r="AY351" t="n">
        <v>2720</v>
      </c>
      <c r="AZ351" t="n">
        <v>2536</v>
      </c>
      <c r="BA351" t="n">
        <v>2726</v>
      </c>
      <c r="BB351" t="n">
        <v>3419</v>
      </c>
      <c r="BC351" t="n">
        <v>3861</v>
      </c>
      <c r="BD351" t="n">
        <v>3966</v>
      </c>
      <c r="BE351" t="n">
        <v>3934</v>
      </c>
      <c r="BF351" t="n">
        <v>4300</v>
      </c>
      <c r="BG351" t="n">
        <v>3998</v>
      </c>
      <c r="BH351" t="n">
        <v>2862</v>
      </c>
      <c r="BI351" t="n">
        <v>2225</v>
      </c>
      <c r="BJ351" t="n">
        <v>2145</v>
      </c>
      <c r="BK351" t="n">
        <v>1946</v>
      </c>
      <c r="BL351" t="n">
        <v>1052</v>
      </c>
      <c r="BM351" t="n">
        <v>436</v>
      </c>
      <c r="BN351" t="n">
        <v>94</v>
      </c>
    </row>
    <row r="352">
      <c r="A352" t="s">
        <v>86</v>
      </c>
      <c r="B352" t="s">
        <v>167</v>
      </c>
      <c r="C352" t="n">
        <v>2026</v>
      </c>
      <c r="D352" s="8" t="n">
        <v>112231</v>
      </c>
      <c r="E352" t="n">
        <v>4594</v>
      </c>
      <c r="F352" t="n">
        <v>5686</v>
      </c>
      <c r="G352" t="n">
        <v>5935</v>
      </c>
      <c r="H352" t="n">
        <v>5803</v>
      </c>
      <c r="I352" t="n">
        <v>5464</v>
      </c>
      <c r="J352" t="n">
        <v>5230</v>
      </c>
      <c r="K352" t="n">
        <v>5870</v>
      </c>
      <c r="L352" t="n">
        <v>7372</v>
      </c>
      <c r="M352" t="n">
        <v>8105</v>
      </c>
      <c r="N352" t="n">
        <v>8363</v>
      </c>
      <c r="O352" t="n">
        <v>8061</v>
      </c>
      <c r="P352" t="n">
        <v>8668</v>
      </c>
      <c r="Q352" t="n">
        <v>8175</v>
      </c>
      <c r="R352" t="n">
        <v>6362</v>
      </c>
      <c r="S352" t="n">
        <v>4992</v>
      </c>
      <c r="T352" t="n">
        <v>4766</v>
      </c>
      <c r="U352" t="n">
        <v>4479</v>
      </c>
      <c r="V352" t="n">
        <v>2699</v>
      </c>
      <c r="W352" t="n">
        <v>1278</v>
      </c>
      <c r="X352" t="n">
        <v>330</v>
      </c>
      <c r="Y352" s="8" t="n">
        <v>57833</v>
      </c>
      <c r="Z352" t="n">
        <v>2217</v>
      </c>
      <c r="AA352" t="n">
        <v>2749</v>
      </c>
      <c r="AB352" t="n">
        <v>2907</v>
      </c>
      <c r="AC352" t="n">
        <v>2799</v>
      </c>
      <c r="AD352" t="n">
        <v>2655</v>
      </c>
      <c r="AE352" t="n">
        <v>2546</v>
      </c>
      <c r="AF352" t="n">
        <v>2943</v>
      </c>
      <c r="AG352" t="n">
        <v>3790</v>
      </c>
      <c r="AH352" t="n">
        <v>4210</v>
      </c>
      <c r="AI352" t="n">
        <v>4308</v>
      </c>
      <c r="AJ352" t="n">
        <v>4140</v>
      </c>
      <c r="AK352" t="n">
        <v>4496</v>
      </c>
      <c r="AL352" t="n">
        <v>4140</v>
      </c>
      <c r="AM352" t="n">
        <v>3338</v>
      </c>
      <c r="AN352" t="n">
        <v>2731</v>
      </c>
      <c r="AO352" t="n">
        <v>2671</v>
      </c>
      <c r="AP352" t="n">
        <v>2531</v>
      </c>
      <c r="AQ352" t="n">
        <v>1612</v>
      </c>
      <c r="AR352" t="n">
        <v>818</v>
      </c>
      <c r="AS352" t="n">
        <v>231</v>
      </c>
      <c r="AT352" s="8" t="n">
        <v>54398</v>
      </c>
      <c r="AU352" t="n">
        <v>2377</v>
      </c>
      <c r="AV352" t="n">
        <v>2937</v>
      </c>
      <c r="AW352" t="n">
        <v>3028</v>
      </c>
      <c r="AX352" t="n">
        <v>3003</v>
      </c>
      <c r="AY352" t="n">
        <v>2809</v>
      </c>
      <c r="AZ352" t="n">
        <v>2684</v>
      </c>
      <c r="BA352" t="n">
        <v>2927</v>
      </c>
      <c r="BB352" t="n">
        <v>3582</v>
      </c>
      <c r="BC352" t="n">
        <v>3895</v>
      </c>
      <c r="BD352" t="n">
        <v>4055</v>
      </c>
      <c r="BE352" t="n">
        <v>3921</v>
      </c>
      <c r="BF352" t="n">
        <v>4172</v>
      </c>
      <c r="BG352" t="n">
        <v>4034</v>
      </c>
      <c r="BH352" t="n">
        <v>3025</v>
      </c>
      <c r="BI352" t="n">
        <v>2260</v>
      </c>
      <c r="BJ352" t="n">
        <v>2095</v>
      </c>
      <c r="BK352" t="n">
        <v>1949</v>
      </c>
      <c r="BL352" t="n">
        <v>1087</v>
      </c>
      <c r="BM352" t="n">
        <v>460</v>
      </c>
      <c r="BN352" t="n">
        <v>98</v>
      </c>
    </row>
    <row r="353">
      <c r="A353" t="s">
        <v>86</v>
      </c>
      <c r="B353" t="s">
        <v>167</v>
      </c>
      <c r="C353" t="n">
        <v>2027</v>
      </c>
      <c r="D353" s="8" t="n">
        <v>113823</v>
      </c>
      <c r="E353" t="n">
        <v>4705</v>
      </c>
      <c r="F353" t="n">
        <v>5623</v>
      </c>
      <c r="G353" t="n">
        <v>5960</v>
      </c>
      <c r="H353" t="n">
        <v>5800</v>
      </c>
      <c r="I353" t="n">
        <v>5545</v>
      </c>
      <c r="J353" t="n">
        <v>5492</v>
      </c>
      <c r="K353" t="n">
        <v>6233</v>
      </c>
      <c r="L353" t="n">
        <v>7614</v>
      </c>
      <c r="M353" t="n">
        <v>8236</v>
      </c>
      <c r="N353" t="n">
        <v>8552</v>
      </c>
      <c r="O353" t="n">
        <v>8005</v>
      </c>
      <c r="P353" t="n">
        <v>8447</v>
      </c>
      <c r="Q353" t="n">
        <v>8259</v>
      </c>
      <c r="R353" t="n">
        <v>6644</v>
      </c>
      <c r="S353" t="n">
        <v>5082</v>
      </c>
      <c r="T353" t="n">
        <v>4646</v>
      </c>
      <c r="U353" t="n">
        <v>4447</v>
      </c>
      <c r="V353" t="n">
        <v>2881</v>
      </c>
      <c r="W353" t="n">
        <v>1313</v>
      </c>
      <c r="X353" t="n">
        <v>338</v>
      </c>
      <c r="Y353" s="8" t="n">
        <v>58547</v>
      </c>
      <c r="Z353" t="n">
        <v>2283</v>
      </c>
      <c r="AA353" t="n">
        <v>2706</v>
      </c>
      <c r="AB353" t="n">
        <v>2921</v>
      </c>
      <c r="AC353" t="n">
        <v>2794</v>
      </c>
      <c r="AD353" t="n">
        <v>2688</v>
      </c>
      <c r="AE353" t="n">
        <v>2668</v>
      </c>
      <c r="AF353" t="n">
        <v>3120</v>
      </c>
      <c r="AG353" t="n">
        <v>3882</v>
      </c>
      <c r="AH353" t="n">
        <v>4270</v>
      </c>
      <c r="AI353" t="n">
        <v>4381</v>
      </c>
      <c r="AJ353" t="n">
        <v>4124</v>
      </c>
      <c r="AK353" t="n">
        <v>4372</v>
      </c>
      <c r="AL353" t="n">
        <v>4208</v>
      </c>
      <c r="AM353" t="n">
        <v>3475</v>
      </c>
      <c r="AN353" t="n">
        <v>2744</v>
      </c>
      <c r="AO353" t="n">
        <v>2639</v>
      </c>
      <c r="AP353" t="n">
        <v>2503</v>
      </c>
      <c r="AQ353" t="n">
        <v>1706</v>
      </c>
      <c r="AR353" t="n">
        <v>830</v>
      </c>
      <c r="AS353" t="n">
        <v>236</v>
      </c>
      <c r="AT353" s="8" t="n">
        <v>55276</v>
      </c>
      <c r="AU353" t="n">
        <v>2422</v>
      </c>
      <c r="AV353" t="n">
        <v>2918</v>
      </c>
      <c r="AW353" t="n">
        <v>3040</v>
      </c>
      <c r="AX353" t="n">
        <v>3006</v>
      </c>
      <c r="AY353" t="n">
        <v>2857</v>
      </c>
      <c r="AZ353" t="n">
        <v>2824</v>
      </c>
      <c r="BA353" t="n">
        <v>3113</v>
      </c>
      <c r="BB353" t="n">
        <v>3732</v>
      </c>
      <c r="BC353" t="n">
        <v>3966</v>
      </c>
      <c r="BD353" t="n">
        <v>4170</v>
      </c>
      <c r="BE353" t="n">
        <v>3881</v>
      </c>
      <c r="BF353" t="n">
        <v>4075</v>
      </c>
      <c r="BG353" t="n">
        <v>4051</v>
      </c>
      <c r="BH353" t="n">
        <v>3169</v>
      </c>
      <c r="BI353" t="n">
        <v>2338</v>
      </c>
      <c r="BJ353" t="n">
        <v>2008</v>
      </c>
      <c r="BK353" t="n">
        <v>1944</v>
      </c>
      <c r="BL353" t="n">
        <v>1175</v>
      </c>
      <c r="BM353" t="n">
        <v>483</v>
      </c>
      <c r="BN353" t="n">
        <v>102</v>
      </c>
    </row>
    <row r="354">
      <c r="A354" t="s">
        <v>86</v>
      </c>
      <c r="B354" t="s">
        <v>167</v>
      </c>
      <c r="C354" t="n">
        <v>2028</v>
      </c>
      <c r="D354" s="8" t="n">
        <v>115467</v>
      </c>
      <c r="E354" t="n">
        <v>4841</v>
      </c>
      <c r="F354" t="n">
        <v>5515</v>
      </c>
      <c r="G354" t="n">
        <v>6086</v>
      </c>
      <c r="H354" t="n">
        <v>5784</v>
      </c>
      <c r="I354" t="n">
        <v>5583</v>
      </c>
      <c r="J354" t="n">
        <v>5743</v>
      </c>
      <c r="K354" t="n">
        <v>6562</v>
      </c>
      <c r="L354" t="n">
        <v>7874</v>
      </c>
      <c r="M354" t="n">
        <v>8349</v>
      </c>
      <c r="N354" t="n">
        <v>8743</v>
      </c>
      <c r="O354" t="n">
        <v>8075</v>
      </c>
      <c r="P354" t="n">
        <v>8189</v>
      </c>
      <c r="Q354" t="n">
        <v>8282</v>
      </c>
      <c r="R354" t="n">
        <v>6837</v>
      </c>
      <c r="S354" t="n">
        <v>5314</v>
      </c>
      <c r="T354" t="n">
        <v>4566</v>
      </c>
      <c r="U354" t="n">
        <v>4358</v>
      </c>
      <c r="V354" t="n">
        <v>3052</v>
      </c>
      <c r="W354" t="n">
        <v>1358</v>
      </c>
      <c r="X354" t="n">
        <v>356</v>
      </c>
      <c r="Y354" s="8" t="n">
        <v>59290</v>
      </c>
      <c r="Z354" t="n">
        <v>2334</v>
      </c>
      <c r="AA354" t="n">
        <v>2674</v>
      </c>
      <c r="AB354" t="n">
        <v>2990</v>
      </c>
      <c r="AC354" t="n">
        <v>2771</v>
      </c>
      <c r="AD354" t="n">
        <v>2699</v>
      </c>
      <c r="AE354" t="n">
        <v>2778</v>
      </c>
      <c r="AF354" t="n">
        <v>3262</v>
      </c>
      <c r="AG354" t="n">
        <v>4015</v>
      </c>
      <c r="AH354" t="n">
        <v>4288</v>
      </c>
      <c r="AI354" t="n">
        <v>4489</v>
      </c>
      <c r="AJ354" t="n">
        <v>4165</v>
      </c>
      <c r="AK354" t="n">
        <v>4213</v>
      </c>
      <c r="AL354" t="n">
        <v>4267</v>
      </c>
      <c r="AM354" t="n">
        <v>3555</v>
      </c>
      <c r="AN354" t="n">
        <v>2842</v>
      </c>
      <c r="AO354" t="n">
        <v>2595</v>
      </c>
      <c r="AP354" t="n">
        <v>2465</v>
      </c>
      <c r="AQ354" t="n">
        <v>1790</v>
      </c>
      <c r="AR354" t="n">
        <v>844</v>
      </c>
      <c r="AS354" t="n">
        <v>251</v>
      </c>
      <c r="AT354" s="8" t="n">
        <v>56177</v>
      </c>
      <c r="AU354" t="n">
        <v>2506</v>
      </c>
      <c r="AV354" t="n">
        <v>2841</v>
      </c>
      <c r="AW354" t="n">
        <v>3096</v>
      </c>
      <c r="AX354" t="n">
        <v>3012</v>
      </c>
      <c r="AY354" t="n">
        <v>2884</v>
      </c>
      <c r="AZ354" t="n">
        <v>2964</v>
      </c>
      <c r="BA354" t="n">
        <v>3300</v>
      </c>
      <c r="BB354" t="n">
        <v>3860</v>
      </c>
      <c r="BC354" t="n">
        <v>4060</v>
      </c>
      <c r="BD354" t="n">
        <v>4254</v>
      </c>
      <c r="BE354" t="n">
        <v>3910</v>
      </c>
      <c r="BF354" t="n">
        <v>3976</v>
      </c>
      <c r="BG354" t="n">
        <v>4015</v>
      </c>
      <c r="BH354" t="n">
        <v>3282</v>
      </c>
      <c r="BI354" t="n">
        <v>2472</v>
      </c>
      <c r="BJ354" t="n">
        <v>1972</v>
      </c>
      <c r="BK354" t="n">
        <v>1893</v>
      </c>
      <c r="BL354" t="n">
        <v>1263</v>
      </c>
      <c r="BM354" t="n">
        <v>514</v>
      </c>
      <c r="BN354" t="n">
        <v>105</v>
      </c>
    </row>
    <row r="355">
      <c r="A355" t="s">
        <v>86</v>
      </c>
      <c r="B355" t="s">
        <v>167</v>
      </c>
      <c r="C355" t="n">
        <v>2029</v>
      </c>
      <c r="D355" s="8" t="n">
        <v>117129</v>
      </c>
      <c r="E355" t="n">
        <v>5027</v>
      </c>
      <c r="F355" t="n">
        <v>5461</v>
      </c>
      <c r="G355" t="n">
        <v>6041</v>
      </c>
      <c r="H355" t="n">
        <v>5900</v>
      </c>
      <c r="I355" t="n">
        <v>5588</v>
      </c>
      <c r="J355" t="n">
        <v>5934</v>
      </c>
      <c r="K355" t="n">
        <v>6875</v>
      </c>
      <c r="L355" t="n">
        <v>8078</v>
      </c>
      <c r="M355" t="n">
        <v>8619</v>
      </c>
      <c r="N355" t="n">
        <v>8744</v>
      </c>
      <c r="O355" t="n">
        <v>8252</v>
      </c>
      <c r="P355" t="n">
        <v>8025</v>
      </c>
      <c r="Q355" t="n">
        <v>8225</v>
      </c>
      <c r="R355" t="n">
        <v>7118</v>
      </c>
      <c r="S355" t="n">
        <v>5412</v>
      </c>
      <c r="T355" t="n">
        <v>4558</v>
      </c>
      <c r="U355" t="n">
        <v>4295</v>
      </c>
      <c r="V355" t="n">
        <v>3179</v>
      </c>
      <c r="W355" t="n">
        <v>1416</v>
      </c>
      <c r="X355" t="n">
        <v>381</v>
      </c>
      <c r="Y355" s="8" t="n">
        <v>60043</v>
      </c>
      <c r="Z355" t="n">
        <v>2439</v>
      </c>
      <c r="AA355" t="n">
        <v>2612</v>
      </c>
      <c r="AB355" t="n">
        <v>2963</v>
      </c>
      <c r="AC355" t="n">
        <v>2860</v>
      </c>
      <c r="AD355" t="n">
        <v>2692</v>
      </c>
      <c r="AE355" t="n">
        <v>2874</v>
      </c>
      <c r="AF355" t="n">
        <v>3389</v>
      </c>
      <c r="AG355" t="n">
        <v>4109</v>
      </c>
      <c r="AH355" t="n">
        <v>4394</v>
      </c>
      <c r="AI355" t="n">
        <v>4480</v>
      </c>
      <c r="AJ355" t="n">
        <v>4251</v>
      </c>
      <c r="AK355" t="n">
        <v>4136</v>
      </c>
      <c r="AL355" t="n">
        <v>4263</v>
      </c>
      <c r="AM355" t="n">
        <v>3688</v>
      </c>
      <c r="AN355" t="n">
        <v>2881</v>
      </c>
      <c r="AO355" t="n">
        <v>2566</v>
      </c>
      <c r="AP355" t="n">
        <v>2446</v>
      </c>
      <c r="AQ355" t="n">
        <v>1870</v>
      </c>
      <c r="AR355" t="n">
        <v>865</v>
      </c>
      <c r="AS355" t="n">
        <v>262</v>
      </c>
      <c r="AT355" s="8" t="n">
        <v>57085</v>
      </c>
      <c r="AU355" t="n">
        <v>2587</v>
      </c>
      <c r="AV355" t="n">
        <v>2849</v>
      </c>
      <c r="AW355" t="n">
        <v>3078</v>
      </c>
      <c r="AX355" t="n">
        <v>3040</v>
      </c>
      <c r="AY355" t="n">
        <v>2897</v>
      </c>
      <c r="AZ355" t="n">
        <v>3060</v>
      </c>
      <c r="BA355" t="n">
        <v>3486</v>
      </c>
      <c r="BB355" t="n">
        <v>3969</v>
      </c>
      <c r="BC355" t="n">
        <v>4225</v>
      </c>
      <c r="BD355" t="n">
        <v>4264</v>
      </c>
      <c r="BE355" t="n">
        <v>4001</v>
      </c>
      <c r="BF355" t="n">
        <v>3888</v>
      </c>
      <c r="BG355" t="n">
        <v>3962</v>
      </c>
      <c r="BH355" t="n">
        <v>3430</v>
      </c>
      <c r="BI355" t="n">
        <v>2530</v>
      </c>
      <c r="BJ355" t="n">
        <v>1991</v>
      </c>
      <c r="BK355" t="n">
        <v>1849</v>
      </c>
      <c r="BL355" t="n">
        <v>1309</v>
      </c>
      <c r="BM355" t="n">
        <v>551</v>
      </c>
      <c r="BN355" t="n">
        <v>118</v>
      </c>
    </row>
    <row r="356">
      <c r="A356" t="s">
        <v>86</v>
      </c>
      <c r="B356" t="s">
        <v>167</v>
      </c>
      <c r="C356" t="n">
        <v>2030</v>
      </c>
      <c r="D356" s="8" t="n">
        <v>118814</v>
      </c>
      <c r="E356" t="n">
        <v>5229</v>
      </c>
      <c r="F356" t="n">
        <v>5383</v>
      </c>
      <c r="G356" t="n">
        <v>6063</v>
      </c>
      <c r="H356" t="n">
        <v>5941</v>
      </c>
      <c r="I356" t="n">
        <v>5655</v>
      </c>
      <c r="J356" t="n">
        <v>6040</v>
      </c>
      <c r="K356" t="n">
        <v>7193</v>
      </c>
      <c r="L356" t="n">
        <v>8242</v>
      </c>
      <c r="M356" t="n">
        <v>8853</v>
      </c>
      <c r="N356" t="n">
        <v>8861</v>
      </c>
      <c r="O356" t="n">
        <v>8398</v>
      </c>
      <c r="P356" t="n">
        <v>7958</v>
      </c>
      <c r="Q356" t="n">
        <v>8118</v>
      </c>
      <c r="R356" t="n">
        <v>7306</v>
      </c>
      <c r="S356" t="n">
        <v>5613</v>
      </c>
      <c r="T356" t="n">
        <v>4567</v>
      </c>
      <c r="U356" t="n">
        <v>4207</v>
      </c>
      <c r="V356" t="n">
        <v>3319</v>
      </c>
      <c r="W356" t="n">
        <v>1457</v>
      </c>
      <c r="X356" t="n">
        <v>411</v>
      </c>
      <c r="Y356" s="8" t="n">
        <v>60811</v>
      </c>
      <c r="Z356" t="n">
        <v>2538</v>
      </c>
      <c r="AA356" t="n">
        <v>2574</v>
      </c>
      <c r="AB356" t="n">
        <v>2962</v>
      </c>
      <c r="AC356" t="n">
        <v>2910</v>
      </c>
      <c r="AD356" t="n">
        <v>2689</v>
      </c>
      <c r="AE356" t="n">
        <v>2936</v>
      </c>
      <c r="AF356" t="n">
        <v>3547</v>
      </c>
      <c r="AG356" t="n">
        <v>4160</v>
      </c>
      <c r="AH356" t="n">
        <v>4486</v>
      </c>
      <c r="AI356" t="n">
        <v>4547</v>
      </c>
      <c r="AJ356" t="n">
        <v>4308</v>
      </c>
      <c r="AK356" t="n">
        <v>4109</v>
      </c>
      <c r="AL356" t="n">
        <v>4197</v>
      </c>
      <c r="AM356" t="n">
        <v>3783</v>
      </c>
      <c r="AN356" t="n">
        <v>3013</v>
      </c>
      <c r="AO356" t="n">
        <v>2554</v>
      </c>
      <c r="AP356" t="n">
        <v>2403</v>
      </c>
      <c r="AQ356" t="n">
        <v>1922</v>
      </c>
      <c r="AR356" t="n">
        <v>896</v>
      </c>
      <c r="AS356" t="n">
        <v>279</v>
      </c>
      <c r="AT356" s="8" t="n">
        <v>58003</v>
      </c>
      <c r="AU356" t="n">
        <v>2691</v>
      </c>
      <c r="AV356" t="n">
        <v>2809</v>
      </c>
      <c r="AW356" t="n">
        <v>3101</v>
      </c>
      <c r="AX356" t="n">
        <v>3031</v>
      </c>
      <c r="AY356" t="n">
        <v>2966</v>
      </c>
      <c r="AZ356" t="n">
        <v>3104</v>
      </c>
      <c r="BA356" t="n">
        <v>3645</v>
      </c>
      <c r="BB356" t="n">
        <v>4082</v>
      </c>
      <c r="BC356" t="n">
        <v>4367</v>
      </c>
      <c r="BD356" t="n">
        <v>4314</v>
      </c>
      <c r="BE356" t="n">
        <v>4091</v>
      </c>
      <c r="BF356" t="n">
        <v>3849</v>
      </c>
      <c r="BG356" t="n">
        <v>3921</v>
      </c>
      <c r="BH356" t="n">
        <v>3523</v>
      </c>
      <c r="BI356" t="n">
        <v>2600</v>
      </c>
      <c r="BJ356" t="n">
        <v>2013</v>
      </c>
      <c r="BK356" t="n">
        <v>1804</v>
      </c>
      <c r="BL356" t="n">
        <v>1396</v>
      </c>
      <c r="BM356" t="n">
        <v>562</v>
      </c>
      <c r="BN356" t="n">
        <v>132</v>
      </c>
    </row>
    <row r="357">
      <c r="A357" t="s">
        <v>86</v>
      </c>
      <c r="B357" t="s">
        <v>167</v>
      </c>
      <c r="C357" t="n">
        <v>2031</v>
      </c>
      <c r="D357" s="8" t="n">
        <v>120505</v>
      </c>
      <c r="E357" t="n">
        <v>5420</v>
      </c>
      <c r="F357" t="n">
        <v>5334</v>
      </c>
      <c r="G357" t="n">
        <v>6098</v>
      </c>
      <c r="H357" t="n">
        <v>6016</v>
      </c>
      <c r="I357" t="n">
        <v>5696</v>
      </c>
      <c r="J357" t="n">
        <v>6161</v>
      </c>
      <c r="K357" t="n">
        <v>7374</v>
      </c>
      <c r="L357" t="n">
        <v>8478</v>
      </c>
      <c r="M357" t="n">
        <v>9125</v>
      </c>
      <c r="N357" t="n">
        <v>8938</v>
      </c>
      <c r="O357" t="n">
        <v>8590</v>
      </c>
      <c r="P357" t="n">
        <v>7863</v>
      </c>
      <c r="Q357" t="n">
        <v>7989</v>
      </c>
      <c r="R357" t="n">
        <v>7397</v>
      </c>
      <c r="S357" t="n">
        <v>5930</v>
      </c>
      <c r="T357" t="n">
        <v>4627</v>
      </c>
      <c r="U357" t="n">
        <v>4131</v>
      </c>
      <c r="V357" t="n">
        <v>3353</v>
      </c>
      <c r="W357" t="n">
        <v>1535</v>
      </c>
      <c r="X357" t="n">
        <v>451</v>
      </c>
      <c r="Y357" s="8" t="n">
        <v>61584</v>
      </c>
      <c r="Z357" t="n">
        <v>2630</v>
      </c>
      <c r="AA357" t="n">
        <v>2566</v>
      </c>
      <c r="AB357" t="n">
        <v>2958</v>
      </c>
      <c r="AC357" t="n">
        <v>2947</v>
      </c>
      <c r="AD357" t="n">
        <v>2712</v>
      </c>
      <c r="AE357" t="n">
        <v>2987</v>
      </c>
      <c r="AF357" t="n">
        <v>3639</v>
      </c>
      <c r="AG357" t="n">
        <v>4247</v>
      </c>
      <c r="AH357" t="n">
        <v>4607</v>
      </c>
      <c r="AI357" t="n">
        <v>4578</v>
      </c>
      <c r="AJ357" t="n">
        <v>4396</v>
      </c>
      <c r="AK357" t="n">
        <v>4024</v>
      </c>
      <c r="AL357" t="n">
        <v>4168</v>
      </c>
      <c r="AM357" t="n">
        <v>3834</v>
      </c>
      <c r="AN357" t="n">
        <v>3181</v>
      </c>
      <c r="AO357" t="n">
        <v>2572</v>
      </c>
      <c r="AP357" t="n">
        <v>2360</v>
      </c>
      <c r="AQ357" t="n">
        <v>1940</v>
      </c>
      <c r="AR357" t="n">
        <v>936</v>
      </c>
      <c r="AS357" t="n">
        <v>303</v>
      </c>
      <c r="AT357" s="8" t="n">
        <v>58921</v>
      </c>
      <c r="AU357" t="n">
        <v>2789</v>
      </c>
      <c r="AV357" t="n">
        <v>2768</v>
      </c>
      <c r="AW357" t="n">
        <v>3140</v>
      </c>
      <c r="AX357" t="n">
        <v>3069</v>
      </c>
      <c r="AY357" t="n">
        <v>2984</v>
      </c>
      <c r="AZ357" t="n">
        <v>3174</v>
      </c>
      <c r="BA357" t="n">
        <v>3736</v>
      </c>
      <c r="BB357" t="n">
        <v>4230</v>
      </c>
      <c r="BC357" t="n">
        <v>4518</v>
      </c>
      <c r="BD357" t="n">
        <v>4359</v>
      </c>
      <c r="BE357" t="n">
        <v>4194</v>
      </c>
      <c r="BF357" t="n">
        <v>3840</v>
      </c>
      <c r="BG357" t="n">
        <v>3821</v>
      </c>
      <c r="BH357" t="n">
        <v>3564</v>
      </c>
      <c r="BI357" t="n">
        <v>2749</v>
      </c>
      <c r="BJ357" t="n">
        <v>2055</v>
      </c>
      <c r="BK357" t="n">
        <v>1771</v>
      </c>
      <c r="BL357" t="n">
        <v>1413</v>
      </c>
      <c r="BM357" t="n">
        <v>598</v>
      </c>
      <c r="BN357" t="n">
        <v>148</v>
      </c>
    </row>
    <row r="358">
      <c r="A358" t="s">
        <v>86</v>
      </c>
      <c r="B358" t="s">
        <v>167</v>
      </c>
      <c r="C358" t="n">
        <v>2032</v>
      </c>
      <c r="D358" s="8" t="n">
        <v>122184</v>
      </c>
      <c r="E358" t="n">
        <v>5597</v>
      </c>
      <c r="F358" t="n">
        <v>5451</v>
      </c>
      <c r="G358" t="n">
        <v>6043</v>
      </c>
      <c r="H358" t="n">
        <v>6045</v>
      </c>
      <c r="I358" t="n">
        <v>5725</v>
      </c>
      <c r="J358" t="n">
        <v>6244</v>
      </c>
      <c r="K358" t="n">
        <v>7532</v>
      </c>
      <c r="L358" t="n">
        <v>8738</v>
      </c>
      <c r="M358" t="n">
        <v>9349</v>
      </c>
      <c r="N358" t="n">
        <v>9072</v>
      </c>
      <c r="O358" t="n">
        <v>8773</v>
      </c>
      <c r="P358" t="n">
        <v>7831</v>
      </c>
      <c r="Q358" t="n">
        <v>7814</v>
      </c>
      <c r="R358" t="n">
        <v>7480</v>
      </c>
      <c r="S358" t="n">
        <v>6195</v>
      </c>
      <c r="T358" t="n">
        <v>4721</v>
      </c>
      <c r="U358" t="n">
        <v>4056</v>
      </c>
      <c r="V358" t="n">
        <v>3366</v>
      </c>
      <c r="W358" t="n">
        <v>1674</v>
      </c>
      <c r="X358" t="n">
        <v>476</v>
      </c>
      <c r="Y358" s="8" t="n">
        <v>62351</v>
      </c>
      <c r="Z358" t="n">
        <v>2717</v>
      </c>
      <c r="AA358" t="n">
        <v>2631</v>
      </c>
      <c r="AB358" t="n">
        <v>2919</v>
      </c>
      <c r="AC358" t="n">
        <v>2965</v>
      </c>
      <c r="AD358" t="n">
        <v>2727</v>
      </c>
      <c r="AE358" t="n">
        <v>3019</v>
      </c>
      <c r="AF358" t="n">
        <v>3710</v>
      </c>
      <c r="AG358" t="n">
        <v>4372</v>
      </c>
      <c r="AH358" t="n">
        <v>4697</v>
      </c>
      <c r="AI358" t="n">
        <v>4638</v>
      </c>
      <c r="AJ358" t="n">
        <v>4474</v>
      </c>
      <c r="AK358" t="n">
        <v>4013</v>
      </c>
      <c r="AL358" t="n">
        <v>4068</v>
      </c>
      <c r="AM358" t="n">
        <v>3895</v>
      </c>
      <c r="AN358" t="n">
        <v>3312</v>
      </c>
      <c r="AO358" t="n">
        <v>2591</v>
      </c>
      <c r="AP358" t="n">
        <v>2344</v>
      </c>
      <c r="AQ358" t="n">
        <v>1936</v>
      </c>
      <c r="AR358" t="n">
        <v>1008</v>
      </c>
      <c r="AS358" t="n">
        <v>314</v>
      </c>
      <c r="AT358" s="8" t="n">
        <v>59832</v>
      </c>
      <c r="AU358" t="n">
        <v>2881</v>
      </c>
      <c r="AV358" t="n">
        <v>2820</v>
      </c>
      <c r="AW358" t="n">
        <v>3124</v>
      </c>
      <c r="AX358" t="n">
        <v>3080</v>
      </c>
      <c r="AY358" t="n">
        <v>2998</v>
      </c>
      <c r="AZ358" t="n">
        <v>3225</v>
      </c>
      <c r="BA358" t="n">
        <v>3822</v>
      </c>
      <c r="BB358" t="n">
        <v>4366</v>
      </c>
      <c r="BC358" t="n">
        <v>4652</v>
      </c>
      <c r="BD358" t="n">
        <v>4434</v>
      </c>
      <c r="BE358" t="n">
        <v>4299</v>
      </c>
      <c r="BF358" t="n">
        <v>3818</v>
      </c>
      <c r="BG358" t="n">
        <v>3746</v>
      </c>
      <c r="BH358" t="n">
        <v>3585</v>
      </c>
      <c r="BI358" t="n">
        <v>2884</v>
      </c>
      <c r="BJ358" t="n">
        <v>2130</v>
      </c>
      <c r="BK358" t="n">
        <v>1712</v>
      </c>
      <c r="BL358" t="n">
        <v>1430</v>
      </c>
      <c r="BM358" t="n">
        <v>666</v>
      </c>
      <c r="BN358" t="n">
        <v>162</v>
      </c>
    </row>
    <row r="359">
      <c r="A359" t="s">
        <v>86</v>
      </c>
      <c r="B359" t="s">
        <v>167</v>
      </c>
      <c r="C359" t="n">
        <v>2033</v>
      </c>
      <c r="D359" s="8" t="n">
        <v>123854</v>
      </c>
      <c r="E359" t="n">
        <v>5762</v>
      </c>
      <c r="F359" t="n">
        <v>5585</v>
      </c>
      <c r="G359" t="n">
        <v>5939</v>
      </c>
      <c r="H359" t="n">
        <v>6155</v>
      </c>
      <c r="I359" t="n">
        <v>5739</v>
      </c>
      <c r="J359" t="n">
        <v>6306</v>
      </c>
      <c r="K359" t="n">
        <v>7681</v>
      </c>
      <c r="L359" t="n">
        <v>8979</v>
      </c>
      <c r="M359" t="n">
        <v>9566</v>
      </c>
      <c r="N359" t="n">
        <v>9194</v>
      </c>
      <c r="O359" t="n">
        <v>8955</v>
      </c>
      <c r="P359" t="n">
        <v>7903</v>
      </c>
      <c r="Q359" t="n">
        <v>7603</v>
      </c>
      <c r="R359" t="n">
        <v>7503</v>
      </c>
      <c r="S359" t="n">
        <v>6388</v>
      </c>
      <c r="T359" t="n">
        <v>4940</v>
      </c>
      <c r="U359" t="n">
        <v>4007</v>
      </c>
      <c r="V359" t="n">
        <v>3333</v>
      </c>
      <c r="W359" t="n">
        <v>1806</v>
      </c>
      <c r="X359" t="n">
        <v>510</v>
      </c>
      <c r="Y359" s="8" t="n">
        <v>63116</v>
      </c>
      <c r="Z359" t="n">
        <v>2796</v>
      </c>
      <c r="AA359" t="n">
        <v>2684</v>
      </c>
      <c r="AB359" t="n">
        <v>2884</v>
      </c>
      <c r="AC359" t="n">
        <v>3022</v>
      </c>
      <c r="AD359" t="n">
        <v>2726</v>
      </c>
      <c r="AE359" t="n">
        <v>3047</v>
      </c>
      <c r="AF359" t="n">
        <v>3774</v>
      </c>
      <c r="AG359" t="n">
        <v>4475</v>
      </c>
      <c r="AH359" t="n">
        <v>4804</v>
      </c>
      <c r="AI359" t="n">
        <v>4671</v>
      </c>
      <c r="AJ359" t="n">
        <v>4573</v>
      </c>
      <c r="AK359" t="n">
        <v>4054</v>
      </c>
      <c r="AL359" t="n">
        <v>3934</v>
      </c>
      <c r="AM359" t="n">
        <v>3947</v>
      </c>
      <c r="AN359" t="n">
        <v>3395</v>
      </c>
      <c r="AO359" t="n">
        <v>2687</v>
      </c>
      <c r="AP359" t="n">
        <v>2315</v>
      </c>
      <c r="AQ359" t="n">
        <v>1923</v>
      </c>
      <c r="AR359" t="n">
        <v>1074</v>
      </c>
      <c r="AS359" t="n">
        <v>332</v>
      </c>
      <c r="AT359" s="8" t="n">
        <v>60738</v>
      </c>
      <c r="AU359" t="n">
        <v>2966</v>
      </c>
      <c r="AV359" t="n">
        <v>2901</v>
      </c>
      <c r="AW359" t="n">
        <v>3055</v>
      </c>
      <c r="AX359" t="n">
        <v>3132</v>
      </c>
      <c r="AY359" t="n">
        <v>3013</v>
      </c>
      <c r="AZ359" t="n">
        <v>3259</v>
      </c>
      <c r="BA359" t="n">
        <v>3908</v>
      </c>
      <c r="BB359" t="n">
        <v>4504</v>
      </c>
      <c r="BC359" t="n">
        <v>4763</v>
      </c>
      <c r="BD359" t="n">
        <v>4523</v>
      </c>
      <c r="BE359" t="n">
        <v>4382</v>
      </c>
      <c r="BF359" t="n">
        <v>3848</v>
      </c>
      <c r="BG359" t="n">
        <v>3669</v>
      </c>
      <c r="BH359" t="n">
        <v>3556</v>
      </c>
      <c r="BI359" t="n">
        <v>2993</v>
      </c>
      <c r="BJ359" t="n">
        <v>2253</v>
      </c>
      <c r="BK359" t="n">
        <v>1692</v>
      </c>
      <c r="BL359" t="n">
        <v>1410</v>
      </c>
      <c r="BM359" t="n">
        <v>732</v>
      </c>
      <c r="BN359" t="n">
        <v>178</v>
      </c>
    </row>
    <row r="360">
      <c r="A360" t="s">
        <v>86</v>
      </c>
      <c r="B360" t="s">
        <v>167</v>
      </c>
      <c r="C360" t="n">
        <v>2034</v>
      </c>
      <c r="D360" s="8" t="n">
        <v>125506</v>
      </c>
      <c r="E360" t="n">
        <v>5910</v>
      </c>
      <c r="F360" t="n">
        <v>5762</v>
      </c>
      <c r="G360" t="n">
        <v>5882</v>
      </c>
      <c r="H360" t="n">
        <v>6116</v>
      </c>
      <c r="I360" t="n">
        <v>5840</v>
      </c>
      <c r="J360" t="n">
        <v>6343</v>
      </c>
      <c r="K360" t="n">
        <v>7811</v>
      </c>
      <c r="L360" t="n">
        <v>9208</v>
      </c>
      <c r="M360" t="n">
        <v>9738</v>
      </c>
      <c r="N360" t="n">
        <v>9430</v>
      </c>
      <c r="O360" t="n">
        <v>8985</v>
      </c>
      <c r="P360" t="n">
        <v>8059</v>
      </c>
      <c r="Q360" t="n">
        <v>7466</v>
      </c>
      <c r="R360" t="n">
        <v>7466</v>
      </c>
      <c r="S360" t="n">
        <v>6653</v>
      </c>
      <c r="T360" t="n">
        <v>5042</v>
      </c>
      <c r="U360" t="n">
        <v>4019</v>
      </c>
      <c r="V360" t="n">
        <v>3315</v>
      </c>
      <c r="W360" t="n">
        <v>1910</v>
      </c>
      <c r="X360" t="n">
        <v>549</v>
      </c>
      <c r="Y360" s="8" t="n">
        <v>63873</v>
      </c>
      <c r="Z360" t="n">
        <v>2868</v>
      </c>
      <c r="AA360" t="n">
        <v>2782</v>
      </c>
      <c r="AB360" t="n">
        <v>2824</v>
      </c>
      <c r="AC360" t="n">
        <v>3000</v>
      </c>
      <c r="AD360" t="n">
        <v>2803</v>
      </c>
      <c r="AE360" t="n">
        <v>3061</v>
      </c>
      <c r="AF360" t="n">
        <v>3839</v>
      </c>
      <c r="AG360" t="n">
        <v>4564</v>
      </c>
      <c r="AH360" t="n">
        <v>4884</v>
      </c>
      <c r="AI360" t="n">
        <v>4767</v>
      </c>
      <c r="AJ360" t="n">
        <v>4577</v>
      </c>
      <c r="AK360" t="n">
        <v>4131</v>
      </c>
      <c r="AL360" t="n">
        <v>3866</v>
      </c>
      <c r="AM360" t="n">
        <v>3949</v>
      </c>
      <c r="AN360" t="n">
        <v>3521</v>
      </c>
      <c r="AO360" t="n">
        <v>2730</v>
      </c>
      <c r="AP360" t="n">
        <v>2302</v>
      </c>
      <c r="AQ360" t="n">
        <v>1923</v>
      </c>
      <c r="AR360" t="n">
        <v>1135</v>
      </c>
      <c r="AS360" t="n">
        <v>349</v>
      </c>
      <c r="AT360" s="8" t="n">
        <v>61633</v>
      </c>
      <c r="AU360" t="n">
        <v>3043</v>
      </c>
      <c r="AV360" t="n">
        <v>2981</v>
      </c>
      <c r="AW360" t="n">
        <v>3058</v>
      </c>
      <c r="AX360" t="n">
        <v>3116</v>
      </c>
      <c r="AY360" t="n">
        <v>3038</v>
      </c>
      <c r="AZ360" t="n">
        <v>3282</v>
      </c>
      <c r="BA360" t="n">
        <v>3973</v>
      </c>
      <c r="BB360" t="n">
        <v>4644</v>
      </c>
      <c r="BC360" t="n">
        <v>4854</v>
      </c>
      <c r="BD360" t="n">
        <v>4664</v>
      </c>
      <c r="BE360" t="n">
        <v>4408</v>
      </c>
      <c r="BF360" t="n">
        <v>3928</v>
      </c>
      <c r="BG360" t="n">
        <v>3600</v>
      </c>
      <c r="BH360" t="n">
        <v>3517</v>
      </c>
      <c r="BI360" t="n">
        <v>3132</v>
      </c>
      <c r="BJ360" t="n">
        <v>2311</v>
      </c>
      <c r="BK360" t="n">
        <v>1717</v>
      </c>
      <c r="BL360" t="n">
        <v>1392</v>
      </c>
      <c r="BM360" t="n">
        <v>775</v>
      </c>
      <c r="BN360" t="n">
        <v>201</v>
      </c>
    </row>
    <row r="361">
      <c r="A361" t="s">
        <v>86</v>
      </c>
      <c r="B361" t="s">
        <v>167</v>
      </c>
      <c r="C361" t="n">
        <v>2035</v>
      </c>
      <c r="D361" s="8" t="n">
        <v>127131</v>
      </c>
      <c r="E361" t="n">
        <v>6043</v>
      </c>
      <c r="F361" t="n">
        <v>5941</v>
      </c>
      <c r="G361" t="n">
        <v>5817</v>
      </c>
      <c r="H361" t="n">
        <v>6130</v>
      </c>
      <c r="I361" t="n">
        <v>5885</v>
      </c>
      <c r="J361" t="n">
        <v>6405</v>
      </c>
      <c r="K361" t="n">
        <v>7884</v>
      </c>
      <c r="L361" t="n">
        <v>9443</v>
      </c>
      <c r="M361" t="n">
        <v>9869</v>
      </c>
      <c r="N361" t="n">
        <v>9639</v>
      </c>
      <c r="O361" t="n">
        <v>9092</v>
      </c>
      <c r="P361" t="n">
        <v>8204</v>
      </c>
      <c r="Q361" t="n">
        <v>7404</v>
      </c>
      <c r="R361" t="n">
        <v>7378</v>
      </c>
      <c r="S361" t="n">
        <v>6836</v>
      </c>
      <c r="T361" t="n">
        <v>5237</v>
      </c>
      <c r="U361" t="n">
        <v>4044</v>
      </c>
      <c r="V361" t="n">
        <v>3276</v>
      </c>
      <c r="W361" t="n">
        <v>2018</v>
      </c>
      <c r="X361" t="n">
        <v>584</v>
      </c>
      <c r="Y361" s="8" t="n">
        <v>64617</v>
      </c>
      <c r="Z361" t="n">
        <v>2931</v>
      </c>
      <c r="AA361" t="n">
        <v>2868</v>
      </c>
      <c r="AB361" t="n">
        <v>2793</v>
      </c>
      <c r="AC361" t="n">
        <v>2995</v>
      </c>
      <c r="AD361" t="n">
        <v>2841</v>
      </c>
      <c r="AE361" t="n">
        <v>3080</v>
      </c>
      <c r="AF361" t="n">
        <v>3874</v>
      </c>
      <c r="AG361" t="n">
        <v>4679</v>
      </c>
      <c r="AH361" t="n">
        <v>4926</v>
      </c>
      <c r="AI361" t="n">
        <v>4851</v>
      </c>
      <c r="AJ361" t="n">
        <v>4638</v>
      </c>
      <c r="AK361" t="n">
        <v>4192</v>
      </c>
      <c r="AL361" t="n">
        <v>3837</v>
      </c>
      <c r="AM361" t="n">
        <v>3892</v>
      </c>
      <c r="AN361" t="n">
        <v>3610</v>
      </c>
      <c r="AO361" t="n">
        <v>2856</v>
      </c>
      <c r="AP361" t="n">
        <v>2299</v>
      </c>
      <c r="AQ361" t="n">
        <v>1903</v>
      </c>
      <c r="AR361" t="n">
        <v>1179</v>
      </c>
      <c r="AS361" t="n">
        <v>372</v>
      </c>
      <c r="AT361" s="8" t="n">
        <v>62514</v>
      </c>
      <c r="AU361" t="n">
        <v>3111</v>
      </c>
      <c r="AV361" t="n">
        <v>3073</v>
      </c>
      <c r="AW361" t="n">
        <v>3024</v>
      </c>
      <c r="AX361" t="n">
        <v>3136</v>
      </c>
      <c r="AY361" t="n">
        <v>3044</v>
      </c>
      <c r="AZ361" t="n">
        <v>3325</v>
      </c>
      <c r="BA361" t="n">
        <v>4010</v>
      </c>
      <c r="BB361" t="n">
        <v>4765</v>
      </c>
      <c r="BC361" t="n">
        <v>4943</v>
      </c>
      <c r="BD361" t="n">
        <v>4788</v>
      </c>
      <c r="BE361" t="n">
        <v>4454</v>
      </c>
      <c r="BF361" t="n">
        <v>4012</v>
      </c>
      <c r="BG361" t="n">
        <v>3567</v>
      </c>
      <c r="BH361" t="n">
        <v>3486</v>
      </c>
      <c r="BI361" t="n">
        <v>3226</v>
      </c>
      <c r="BJ361" t="n">
        <v>2381</v>
      </c>
      <c r="BK361" t="n">
        <v>1745</v>
      </c>
      <c r="BL361" t="n">
        <v>1374</v>
      </c>
      <c r="BM361" t="n">
        <v>839</v>
      </c>
      <c r="BN361" t="n">
        <v>212</v>
      </c>
    </row>
    <row r="362">
      <c r="A362" t="s">
        <v>86</v>
      </c>
      <c r="B362" t="s">
        <v>167</v>
      </c>
      <c r="C362" t="n">
        <v>2036</v>
      </c>
      <c r="D362" s="8" t="n">
        <v>128717</v>
      </c>
      <c r="E362" t="n">
        <v>6158</v>
      </c>
      <c r="F362" t="n">
        <v>6109</v>
      </c>
      <c r="G362" t="n">
        <v>5770</v>
      </c>
      <c r="H362" t="n">
        <v>6156</v>
      </c>
      <c r="I362" t="n">
        <v>5947</v>
      </c>
      <c r="J362" t="n">
        <v>6448</v>
      </c>
      <c r="K362" t="n">
        <v>7981</v>
      </c>
      <c r="L362" t="n">
        <v>9567</v>
      </c>
      <c r="M362" t="n">
        <v>10057</v>
      </c>
      <c r="N362" t="n">
        <v>9871</v>
      </c>
      <c r="O362" t="n">
        <v>9168</v>
      </c>
      <c r="P362" t="n">
        <v>8380</v>
      </c>
      <c r="Q362" t="n">
        <v>7321</v>
      </c>
      <c r="R362" t="n">
        <v>7272</v>
      </c>
      <c r="S362" t="n">
        <v>6928</v>
      </c>
      <c r="T362" t="n">
        <v>5532</v>
      </c>
      <c r="U362" t="n">
        <v>4111</v>
      </c>
      <c r="V362" t="n">
        <v>3237</v>
      </c>
      <c r="W362" t="n">
        <v>2062</v>
      </c>
      <c r="X362" t="n">
        <v>639</v>
      </c>
      <c r="Y362" s="8" t="n">
        <v>65343</v>
      </c>
      <c r="Z362" t="n">
        <v>2987</v>
      </c>
      <c r="AA362" t="n">
        <v>2950</v>
      </c>
      <c r="AB362" t="n">
        <v>2783</v>
      </c>
      <c r="AC362" t="n">
        <v>2989</v>
      </c>
      <c r="AD362" t="n">
        <v>2873</v>
      </c>
      <c r="AE362" t="n">
        <v>3103</v>
      </c>
      <c r="AF362" t="n">
        <v>3916</v>
      </c>
      <c r="AG362" t="n">
        <v>4739</v>
      </c>
      <c r="AH362" t="n">
        <v>4998</v>
      </c>
      <c r="AI362" t="n">
        <v>4952</v>
      </c>
      <c r="AJ362" t="n">
        <v>4673</v>
      </c>
      <c r="AK362" t="n">
        <v>4270</v>
      </c>
      <c r="AL362" t="n">
        <v>3766</v>
      </c>
      <c r="AM362" t="n">
        <v>3866</v>
      </c>
      <c r="AN362" t="n">
        <v>3659</v>
      </c>
      <c r="AO362" t="n">
        <v>3014</v>
      </c>
      <c r="AP362" t="n">
        <v>2322</v>
      </c>
      <c r="AQ362" t="n">
        <v>1880</v>
      </c>
      <c r="AR362" t="n">
        <v>1202</v>
      </c>
      <c r="AS362" t="n">
        <v>404</v>
      </c>
      <c r="AT362" s="8" t="n">
        <v>63374</v>
      </c>
      <c r="AU362" t="n">
        <v>3171</v>
      </c>
      <c r="AV362" t="n">
        <v>3159</v>
      </c>
      <c r="AW362" t="n">
        <v>2987</v>
      </c>
      <c r="AX362" t="n">
        <v>3167</v>
      </c>
      <c r="AY362" t="n">
        <v>3074</v>
      </c>
      <c r="AZ362" t="n">
        <v>3345</v>
      </c>
      <c r="BA362" t="n">
        <v>4065</v>
      </c>
      <c r="BB362" t="n">
        <v>4828</v>
      </c>
      <c r="BC362" t="n">
        <v>5059</v>
      </c>
      <c r="BD362" t="n">
        <v>4919</v>
      </c>
      <c r="BE362" t="n">
        <v>4495</v>
      </c>
      <c r="BF362" t="n">
        <v>4111</v>
      </c>
      <c r="BG362" t="n">
        <v>3556</v>
      </c>
      <c r="BH362" t="n">
        <v>3406</v>
      </c>
      <c r="BI362" t="n">
        <v>3270</v>
      </c>
      <c r="BJ362" t="n">
        <v>2518</v>
      </c>
      <c r="BK362" t="n">
        <v>1789</v>
      </c>
      <c r="BL362" t="n">
        <v>1357</v>
      </c>
      <c r="BM362" t="n">
        <v>861</v>
      </c>
      <c r="BN362" t="n">
        <v>236</v>
      </c>
    </row>
    <row r="363">
      <c r="A363" t="s">
        <v>86</v>
      </c>
      <c r="B363" t="s">
        <v>167</v>
      </c>
      <c r="C363" t="n">
        <v>2037</v>
      </c>
      <c r="D363" s="8" t="n">
        <v>130256</v>
      </c>
      <c r="E363" t="n">
        <v>6258</v>
      </c>
      <c r="F363" t="n">
        <v>6265</v>
      </c>
      <c r="G363" t="n">
        <v>5877</v>
      </c>
      <c r="H363" t="n">
        <v>6094</v>
      </c>
      <c r="I363" t="n">
        <v>5961</v>
      </c>
      <c r="J363" t="n">
        <v>6480</v>
      </c>
      <c r="K363" t="n">
        <v>8047</v>
      </c>
      <c r="L363" t="n">
        <v>9677</v>
      </c>
      <c r="M363" t="n">
        <v>10258</v>
      </c>
      <c r="N363" t="n">
        <v>10067</v>
      </c>
      <c r="O363" t="n">
        <v>9287</v>
      </c>
      <c r="P363" t="n">
        <v>8545</v>
      </c>
      <c r="Q363" t="n">
        <v>7299</v>
      </c>
      <c r="R363" t="n">
        <v>7125</v>
      </c>
      <c r="S363" t="n">
        <v>7009</v>
      </c>
      <c r="T363" t="n">
        <v>5782</v>
      </c>
      <c r="U363" t="n">
        <v>4205</v>
      </c>
      <c r="V363" t="n">
        <v>3206</v>
      </c>
      <c r="W363" t="n">
        <v>2100</v>
      </c>
      <c r="X363" t="n">
        <v>713</v>
      </c>
      <c r="Y363" s="8" t="n">
        <v>66047</v>
      </c>
      <c r="Z363" t="n">
        <v>3035</v>
      </c>
      <c r="AA363" t="n">
        <v>3026</v>
      </c>
      <c r="AB363" t="n">
        <v>2842</v>
      </c>
      <c r="AC363" t="n">
        <v>2947</v>
      </c>
      <c r="AD363" t="n">
        <v>2883</v>
      </c>
      <c r="AE363" t="n">
        <v>3121</v>
      </c>
      <c r="AF363" t="n">
        <v>3941</v>
      </c>
      <c r="AG363" t="n">
        <v>4788</v>
      </c>
      <c r="AH363" t="n">
        <v>5094</v>
      </c>
      <c r="AI363" t="n">
        <v>5032</v>
      </c>
      <c r="AJ363" t="n">
        <v>4724</v>
      </c>
      <c r="AK363" t="n">
        <v>4344</v>
      </c>
      <c r="AL363" t="n">
        <v>3757</v>
      </c>
      <c r="AM363" t="n">
        <v>3780</v>
      </c>
      <c r="AN363" t="n">
        <v>3716</v>
      </c>
      <c r="AO363" t="n">
        <v>3138</v>
      </c>
      <c r="AP363" t="n">
        <v>2347</v>
      </c>
      <c r="AQ363" t="n">
        <v>1879</v>
      </c>
      <c r="AR363" t="n">
        <v>1214</v>
      </c>
      <c r="AS363" t="n">
        <v>442</v>
      </c>
      <c r="AT363" s="8" t="n">
        <v>64209</v>
      </c>
      <c r="AU363" t="n">
        <v>3224</v>
      </c>
      <c r="AV363" t="n">
        <v>3239</v>
      </c>
      <c r="AW363" t="n">
        <v>3035</v>
      </c>
      <c r="AX363" t="n">
        <v>3147</v>
      </c>
      <c r="AY363" t="n">
        <v>3078</v>
      </c>
      <c r="AZ363" t="n">
        <v>3359</v>
      </c>
      <c r="BA363" t="n">
        <v>4106</v>
      </c>
      <c r="BB363" t="n">
        <v>4889</v>
      </c>
      <c r="BC363" t="n">
        <v>5164</v>
      </c>
      <c r="BD363" t="n">
        <v>5035</v>
      </c>
      <c r="BE363" t="n">
        <v>4563</v>
      </c>
      <c r="BF363" t="n">
        <v>4202</v>
      </c>
      <c r="BG363" t="n">
        <v>3542</v>
      </c>
      <c r="BH363" t="n">
        <v>3344</v>
      </c>
      <c r="BI363" t="n">
        <v>3294</v>
      </c>
      <c r="BJ363" t="n">
        <v>2644</v>
      </c>
      <c r="BK363" t="n">
        <v>1858</v>
      </c>
      <c r="BL363" t="n">
        <v>1327</v>
      </c>
      <c r="BM363" t="n">
        <v>886</v>
      </c>
      <c r="BN363" t="n">
        <v>271</v>
      </c>
    </row>
    <row r="364">
      <c r="A364" t="s">
        <v>86</v>
      </c>
      <c r="B364" t="s">
        <v>167</v>
      </c>
      <c r="C364" t="n">
        <v>2038</v>
      </c>
      <c r="D364" s="8" t="n">
        <v>131737</v>
      </c>
      <c r="E364" t="n">
        <v>6343</v>
      </c>
      <c r="F364" t="n">
        <v>6409</v>
      </c>
      <c r="G364" t="n">
        <v>6001</v>
      </c>
      <c r="H364" t="n">
        <v>5990</v>
      </c>
      <c r="I364" t="n">
        <v>6031</v>
      </c>
      <c r="J364" t="n">
        <v>6492</v>
      </c>
      <c r="K364" t="n">
        <v>8102</v>
      </c>
      <c r="L364" t="n">
        <v>9776</v>
      </c>
      <c r="M364" t="n">
        <v>10446</v>
      </c>
      <c r="N364" t="n">
        <v>10244</v>
      </c>
      <c r="O364" t="n">
        <v>9399</v>
      </c>
      <c r="P364" t="n">
        <v>8705</v>
      </c>
      <c r="Q364" t="n">
        <v>7363</v>
      </c>
      <c r="R364" t="n">
        <v>6945</v>
      </c>
      <c r="S364" t="n">
        <v>7034</v>
      </c>
      <c r="T364" t="n">
        <v>5971</v>
      </c>
      <c r="U364" t="n">
        <v>4405</v>
      </c>
      <c r="V364" t="n">
        <v>3189</v>
      </c>
      <c r="W364" t="n">
        <v>2106</v>
      </c>
      <c r="X364" t="n">
        <v>785</v>
      </c>
      <c r="Y364" s="8" t="n">
        <v>66723</v>
      </c>
      <c r="Z364" t="n">
        <v>3076</v>
      </c>
      <c r="AA364" t="n">
        <v>3096</v>
      </c>
      <c r="AB364" t="n">
        <v>2892</v>
      </c>
      <c r="AC364" t="n">
        <v>2908</v>
      </c>
      <c r="AD364" t="n">
        <v>2914</v>
      </c>
      <c r="AE364" t="n">
        <v>3126</v>
      </c>
      <c r="AF364" t="n">
        <v>3966</v>
      </c>
      <c r="AG364" t="n">
        <v>4829</v>
      </c>
      <c r="AH364" t="n">
        <v>5173</v>
      </c>
      <c r="AI364" t="n">
        <v>5118</v>
      </c>
      <c r="AJ364" t="n">
        <v>4758</v>
      </c>
      <c r="AK364" t="n">
        <v>4428</v>
      </c>
      <c r="AL364" t="n">
        <v>3793</v>
      </c>
      <c r="AM364" t="n">
        <v>3662</v>
      </c>
      <c r="AN364" t="n">
        <v>3763</v>
      </c>
      <c r="AO364" t="n">
        <v>3221</v>
      </c>
      <c r="AP364" t="n">
        <v>2437</v>
      </c>
      <c r="AQ364" t="n">
        <v>1866</v>
      </c>
      <c r="AR364" t="n">
        <v>1219</v>
      </c>
      <c r="AS364" t="n">
        <v>479</v>
      </c>
      <c r="AT364" s="8" t="n">
        <v>65015</v>
      </c>
      <c r="AU364" t="n">
        <v>3268</v>
      </c>
      <c r="AV364" t="n">
        <v>3313</v>
      </c>
      <c r="AW364" t="n">
        <v>3109</v>
      </c>
      <c r="AX364" t="n">
        <v>3082</v>
      </c>
      <c r="AY364" t="n">
        <v>3117</v>
      </c>
      <c r="AZ364" t="n">
        <v>3365</v>
      </c>
      <c r="BA364" t="n">
        <v>4137</v>
      </c>
      <c r="BB364" t="n">
        <v>4947</v>
      </c>
      <c r="BC364" t="n">
        <v>5273</v>
      </c>
      <c r="BD364" t="n">
        <v>5126</v>
      </c>
      <c r="BE364" t="n">
        <v>4641</v>
      </c>
      <c r="BF364" t="n">
        <v>4277</v>
      </c>
      <c r="BG364" t="n">
        <v>3570</v>
      </c>
      <c r="BH364" t="n">
        <v>3283</v>
      </c>
      <c r="BI364" t="n">
        <v>3271</v>
      </c>
      <c r="BJ364" t="n">
        <v>2750</v>
      </c>
      <c r="BK364" t="n">
        <v>1969</v>
      </c>
      <c r="BL364" t="n">
        <v>1323</v>
      </c>
      <c r="BM364" t="n">
        <v>887</v>
      </c>
      <c r="BN364" t="n">
        <v>306</v>
      </c>
    </row>
    <row r="365">
      <c r="A365" t="s">
        <v>86</v>
      </c>
      <c r="B365" t="s">
        <v>167</v>
      </c>
      <c r="C365" t="n">
        <v>2039</v>
      </c>
      <c r="D365" s="8" t="n">
        <v>133149</v>
      </c>
      <c r="E365" t="n">
        <v>6414</v>
      </c>
      <c r="F365" t="n">
        <v>6536</v>
      </c>
      <c r="G365" t="n">
        <v>6162</v>
      </c>
      <c r="H365" t="n">
        <v>5924</v>
      </c>
      <c r="I365" t="n">
        <v>5990</v>
      </c>
      <c r="J365" t="n">
        <v>6548</v>
      </c>
      <c r="K365" t="n">
        <v>8133</v>
      </c>
      <c r="L365" t="n">
        <v>9868</v>
      </c>
      <c r="M365" t="n">
        <v>10621</v>
      </c>
      <c r="N365" t="n">
        <v>10381</v>
      </c>
      <c r="O365" t="n">
        <v>9599</v>
      </c>
      <c r="P365" t="n">
        <v>8739</v>
      </c>
      <c r="Q365" t="n">
        <v>7497</v>
      </c>
      <c r="R365" t="n">
        <v>6825</v>
      </c>
      <c r="S365" t="n">
        <v>7007</v>
      </c>
      <c r="T365" t="n">
        <v>6219</v>
      </c>
      <c r="U365" t="n">
        <v>4508</v>
      </c>
      <c r="V365" t="n">
        <v>3218</v>
      </c>
      <c r="W365" t="n">
        <v>2117</v>
      </c>
      <c r="X365" t="n">
        <v>842</v>
      </c>
      <c r="Y365" s="8" t="n">
        <v>67366</v>
      </c>
      <c r="Z365" t="n">
        <v>3110</v>
      </c>
      <c r="AA365" t="n">
        <v>3157</v>
      </c>
      <c r="AB365" t="n">
        <v>2979</v>
      </c>
      <c r="AC365" t="n">
        <v>2847</v>
      </c>
      <c r="AD365" t="n">
        <v>2896</v>
      </c>
      <c r="AE365" t="n">
        <v>3169</v>
      </c>
      <c r="AF365" t="n">
        <v>3979</v>
      </c>
      <c r="AG365" t="n">
        <v>4876</v>
      </c>
      <c r="AH365" t="n">
        <v>5240</v>
      </c>
      <c r="AI365" t="n">
        <v>5182</v>
      </c>
      <c r="AJ365" t="n">
        <v>4839</v>
      </c>
      <c r="AK365" t="n">
        <v>4435</v>
      </c>
      <c r="AL365" t="n">
        <v>3859</v>
      </c>
      <c r="AM365" t="n">
        <v>3600</v>
      </c>
      <c r="AN365" t="n">
        <v>3767</v>
      </c>
      <c r="AO365" t="n">
        <v>3339</v>
      </c>
      <c r="AP365" t="n">
        <v>2483</v>
      </c>
      <c r="AQ365" t="n">
        <v>1866</v>
      </c>
      <c r="AR365" t="n">
        <v>1232</v>
      </c>
      <c r="AS365" t="n">
        <v>511</v>
      </c>
      <c r="AT365" s="8" t="n">
        <v>65784</v>
      </c>
      <c r="AU365" t="n">
        <v>3305</v>
      </c>
      <c r="AV365" t="n">
        <v>3379</v>
      </c>
      <c r="AW365" t="n">
        <v>3183</v>
      </c>
      <c r="AX365" t="n">
        <v>3077</v>
      </c>
      <c r="AY365" t="n">
        <v>3095</v>
      </c>
      <c r="AZ365" t="n">
        <v>3379</v>
      </c>
      <c r="BA365" t="n">
        <v>4154</v>
      </c>
      <c r="BB365" t="n">
        <v>4992</v>
      </c>
      <c r="BC365" t="n">
        <v>5381</v>
      </c>
      <c r="BD365" t="n">
        <v>5199</v>
      </c>
      <c r="BE365" t="n">
        <v>4759</v>
      </c>
      <c r="BF365" t="n">
        <v>4305</v>
      </c>
      <c r="BG365" t="n">
        <v>3638</v>
      </c>
      <c r="BH365" t="n">
        <v>3225</v>
      </c>
      <c r="BI365" t="n">
        <v>3240</v>
      </c>
      <c r="BJ365" t="n">
        <v>2880</v>
      </c>
      <c r="BK365" t="n">
        <v>2025</v>
      </c>
      <c r="BL365" t="n">
        <v>1352</v>
      </c>
      <c r="BM365" t="n">
        <v>885</v>
      </c>
      <c r="BN365" t="n">
        <v>331</v>
      </c>
    </row>
    <row r="366">
      <c r="A366" t="s">
        <v>86</v>
      </c>
      <c r="B366" t="s">
        <v>167</v>
      </c>
      <c r="C366" t="n">
        <v>2040</v>
      </c>
      <c r="D366" s="8" t="n">
        <v>134478</v>
      </c>
      <c r="E366" t="n">
        <v>6470</v>
      </c>
      <c r="F366" t="n">
        <v>6650</v>
      </c>
      <c r="G366" t="n">
        <v>6318</v>
      </c>
      <c r="H366" t="n">
        <v>5863</v>
      </c>
      <c r="I366" t="n">
        <v>5981</v>
      </c>
      <c r="J366" t="n">
        <v>6567</v>
      </c>
      <c r="K366" t="n">
        <v>8164</v>
      </c>
      <c r="L366" t="n">
        <v>9910</v>
      </c>
      <c r="M366" t="n">
        <v>10801</v>
      </c>
      <c r="N366" t="n">
        <v>10478</v>
      </c>
      <c r="O366" t="n">
        <v>9778</v>
      </c>
      <c r="P366" t="n">
        <v>8829</v>
      </c>
      <c r="Q366" t="n">
        <v>7629</v>
      </c>
      <c r="R366" t="n">
        <v>6765</v>
      </c>
      <c r="S366" t="n">
        <v>6929</v>
      </c>
      <c r="T366" t="n">
        <v>6394</v>
      </c>
      <c r="U366" t="n">
        <v>4689</v>
      </c>
      <c r="V366" t="n">
        <v>3255</v>
      </c>
      <c r="W366" t="n">
        <v>2114</v>
      </c>
      <c r="X366" t="n">
        <v>894</v>
      </c>
      <c r="Y366" s="8" t="n">
        <v>67968</v>
      </c>
      <c r="Z366" t="n">
        <v>3137</v>
      </c>
      <c r="AA366" t="n">
        <v>3211</v>
      </c>
      <c r="AB366" t="n">
        <v>3054</v>
      </c>
      <c r="AC366" t="n">
        <v>2819</v>
      </c>
      <c r="AD366" t="n">
        <v>2883</v>
      </c>
      <c r="AE366" t="n">
        <v>3184</v>
      </c>
      <c r="AF366" t="n">
        <v>3993</v>
      </c>
      <c r="AG366" t="n">
        <v>4894</v>
      </c>
      <c r="AH366" t="n">
        <v>5327</v>
      </c>
      <c r="AI366" t="n">
        <v>5212</v>
      </c>
      <c r="AJ366" t="n">
        <v>4911</v>
      </c>
      <c r="AK366" t="n">
        <v>4485</v>
      </c>
      <c r="AL366" t="n">
        <v>3917</v>
      </c>
      <c r="AM366" t="n">
        <v>3570</v>
      </c>
      <c r="AN366" t="n">
        <v>3715</v>
      </c>
      <c r="AO366" t="n">
        <v>3424</v>
      </c>
      <c r="AP366" t="n">
        <v>2598</v>
      </c>
      <c r="AQ366" t="n">
        <v>1872</v>
      </c>
      <c r="AR366" t="n">
        <v>1228</v>
      </c>
      <c r="AS366" t="n">
        <v>536</v>
      </c>
      <c r="AT366" s="8" t="n">
        <v>66510</v>
      </c>
      <c r="AU366" t="n">
        <v>3333</v>
      </c>
      <c r="AV366" t="n">
        <v>3439</v>
      </c>
      <c r="AW366" t="n">
        <v>3264</v>
      </c>
      <c r="AX366" t="n">
        <v>3044</v>
      </c>
      <c r="AY366" t="n">
        <v>3098</v>
      </c>
      <c r="AZ366" t="n">
        <v>3383</v>
      </c>
      <c r="BA366" t="n">
        <v>4171</v>
      </c>
      <c r="BB366" t="n">
        <v>5017</v>
      </c>
      <c r="BC366" t="n">
        <v>5474</v>
      </c>
      <c r="BD366" t="n">
        <v>5266</v>
      </c>
      <c r="BE366" t="n">
        <v>4867</v>
      </c>
      <c r="BF366" t="n">
        <v>4344</v>
      </c>
      <c r="BG366" t="n">
        <v>3712</v>
      </c>
      <c r="BH366" t="n">
        <v>3195</v>
      </c>
      <c r="BI366" t="n">
        <v>3214</v>
      </c>
      <c r="BJ366" t="n">
        <v>2970</v>
      </c>
      <c r="BK366" t="n">
        <v>2091</v>
      </c>
      <c r="BL366" t="n">
        <v>1383</v>
      </c>
      <c r="BM366" t="n">
        <v>886</v>
      </c>
      <c r="BN366" t="n">
        <v>358</v>
      </c>
    </row>
    <row r="367">
      <c r="A367" t="s">
        <v>86</v>
      </c>
      <c r="B367" t="s">
        <v>167</v>
      </c>
      <c r="C367" t="n">
        <v>2041</v>
      </c>
      <c r="D367" s="8" t="n">
        <v>135800</v>
      </c>
      <c r="E367" t="n">
        <v>6516</v>
      </c>
      <c r="F367" t="n">
        <v>6751</v>
      </c>
      <c r="G367" t="n">
        <v>6466</v>
      </c>
      <c r="H367" t="n">
        <v>5814</v>
      </c>
      <c r="I367" t="n">
        <v>5991</v>
      </c>
      <c r="J367" t="n">
        <v>6603</v>
      </c>
      <c r="K367" t="n">
        <v>8192</v>
      </c>
      <c r="L367" t="n">
        <v>9986</v>
      </c>
      <c r="M367" t="n">
        <v>10885</v>
      </c>
      <c r="N367" t="n">
        <v>10627</v>
      </c>
      <c r="O367" t="n">
        <v>9976</v>
      </c>
      <c r="P367" t="n">
        <v>8896</v>
      </c>
      <c r="Q367" t="n">
        <v>7787</v>
      </c>
      <c r="R367" t="n">
        <v>6688</v>
      </c>
      <c r="S367" t="n">
        <v>6836</v>
      </c>
      <c r="T367" t="n">
        <v>6486</v>
      </c>
      <c r="U367" t="n">
        <v>4954</v>
      </c>
      <c r="V367" t="n">
        <v>3321</v>
      </c>
      <c r="W367" t="n">
        <v>2102</v>
      </c>
      <c r="X367" t="n">
        <v>924</v>
      </c>
      <c r="Y367" s="8" t="n">
        <v>68570</v>
      </c>
      <c r="Z367" t="n">
        <v>3159</v>
      </c>
      <c r="AA367" t="n">
        <v>3259</v>
      </c>
      <c r="AB367" t="n">
        <v>3125</v>
      </c>
      <c r="AC367" t="n">
        <v>2805</v>
      </c>
      <c r="AD367" t="n">
        <v>2873</v>
      </c>
      <c r="AE367" t="n">
        <v>3204</v>
      </c>
      <c r="AF367" t="n">
        <v>4008</v>
      </c>
      <c r="AG367" t="n">
        <v>4925</v>
      </c>
      <c r="AH367" t="n">
        <v>5367</v>
      </c>
      <c r="AI367" t="n">
        <v>5270</v>
      </c>
      <c r="AJ367" t="n">
        <v>4995</v>
      </c>
      <c r="AK367" t="n">
        <v>4516</v>
      </c>
      <c r="AL367" t="n">
        <v>3984</v>
      </c>
      <c r="AM367" t="n">
        <v>3505</v>
      </c>
      <c r="AN367" t="n">
        <v>3690</v>
      </c>
      <c r="AO367" t="n">
        <v>3471</v>
      </c>
      <c r="AP367" t="n">
        <v>2742</v>
      </c>
      <c r="AQ367" t="n">
        <v>1897</v>
      </c>
      <c r="AR367" t="n">
        <v>1221</v>
      </c>
      <c r="AS367" t="n">
        <v>553</v>
      </c>
      <c r="AT367" s="8" t="n">
        <v>67230</v>
      </c>
      <c r="AU367" t="n">
        <v>3357</v>
      </c>
      <c r="AV367" t="n">
        <v>3492</v>
      </c>
      <c r="AW367" t="n">
        <v>3340</v>
      </c>
      <c r="AX367" t="n">
        <v>3009</v>
      </c>
      <c r="AY367" t="n">
        <v>3117</v>
      </c>
      <c r="AZ367" t="n">
        <v>3400</v>
      </c>
      <c r="BA367" t="n">
        <v>4184</v>
      </c>
      <c r="BB367" t="n">
        <v>5061</v>
      </c>
      <c r="BC367" t="n">
        <v>5517</v>
      </c>
      <c r="BD367" t="n">
        <v>5357</v>
      </c>
      <c r="BE367" t="n">
        <v>4981</v>
      </c>
      <c r="BF367" t="n">
        <v>4380</v>
      </c>
      <c r="BG367" t="n">
        <v>3802</v>
      </c>
      <c r="BH367" t="n">
        <v>3183</v>
      </c>
      <c r="BI367" t="n">
        <v>3146</v>
      </c>
      <c r="BJ367" t="n">
        <v>3015</v>
      </c>
      <c r="BK367" t="n">
        <v>2212</v>
      </c>
      <c r="BL367" t="n">
        <v>1424</v>
      </c>
      <c r="BM367" t="n">
        <v>881</v>
      </c>
      <c r="BN367" t="n">
        <v>371</v>
      </c>
    </row>
    <row r="368">
      <c r="A368" t="s">
        <v>86</v>
      </c>
      <c r="B368" t="s">
        <v>167</v>
      </c>
      <c r="C368" t="n">
        <v>2042</v>
      </c>
      <c r="D368" s="8" t="n">
        <v>137115</v>
      </c>
      <c r="E368" t="n">
        <v>6555</v>
      </c>
      <c r="F368" t="n">
        <v>6841</v>
      </c>
      <c r="G368" t="n">
        <v>6604</v>
      </c>
      <c r="H368" t="n">
        <v>5906</v>
      </c>
      <c r="I368" t="n">
        <v>5918</v>
      </c>
      <c r="J368" t="n">
        <v>6610</v>
      </c>
      <c r="K368" t="n">
        <v>8221</v>
      </c>
      <c r="L368" t="n">
        <v>10042</v>
      </c>
      <c r="M368" t="n">
        <v>10966</v>
      </c>
      <c r="N368" t="n">
        <v>10789</v>
      </c>
      <c r="O368" t="n">
        <v>10146</v>
      </c>
      <c r="P368" t="n">
        <v>8998</v>
      </c>
      <c r="Q368" t="n">
        <v>7931</v>
      </c>
      <c r="R368" t="n">
        <v>6669</v>
      </c>
      <c r="S368" t="n">
        <v>6704</v>
      </c>
      <c r="T368" t="n">
        <v>6565</v>
      </c>
      <c r="U368" t="n">
        <v>5181</v>
      </c>
      <c r="V368" t="n">
        <v>3408</v>
      </c>
      <c r="W368" t="n">
        <v>2102</v>
      </c>
      <c r="X368" t="n">
        <v>960</v>
      </c>
      <c r="Y368" s="8" t="n">
        <v>69170</v>
      </c>
      <c r="Z368" t="n">
        <v>3178</v>
      </c>
      <c r="AA368" t="n">
        <v>3302</v>
      </c>
      <c r="AB368" t="n">
        <v>3192</v>
      </c>
      <c r="AC368" t="n">
        <v>2855</v>
      </c>
      <c r="AD368" t="n">
        <v>2829</v>
      </c>
      <c r="AE368" t="n">
        <v>3209</v>
      </c>
      <c r="AF368" t="n">
        <v>4025</v>
      </c>
      <c r="AG368" t="n">
        <v>4946</v>
      </c>
      <c r="AH368" t="n">
        <v>5403</v>
      </c>
      <c r="AI368" t="n">
        <v>5347</v>
      </c>
      <c r="AJ368" t="n">
        <v>5065</v>
      </c>
      <c r="AK368" t="n">
        <v>4557</v>
      </c>
      <c r="AL368" t="n">
        <v>4051</v>
      </c>
      <c r="AM368" t="n">
        <v>3496</v>
      </c>
      <c r="AN368" t="n">
        <v>3612</v>
      </c>
      <c r="AO368" t="n">
        <v>3525</v>
      </c>
      <c r="AP368" t="n">
        <v>2855</v>
      </c>
      <c r="AQ368" t="n">
        <v>1925</v>
      </c>
      <c r="AR368" t="n">
        <v>1229</v>
      </c>
      <c r="AS368" t="n">
        <v>570</v>
      </c>
      <c r="AT368" s="8" t="n">
        <v>67945</v>
      </c>
      <c r="AU368" t="n">
        <v>3377</v>
      </c>
      <c r="AV368" t="n">
        <v>3539</v>
      </c>
      <c r="AW368" t="n">
        <v>3412</v>
      </c>
      <c r="AX368" t="n">
        <v>3051</v>
      </c>
      <c r="AY368" t="n">
        <v>3088</v>
      </c>
      <c r="AZ368" t="n">
        <v>3401</v>
      </c>
      <c r="BA368" t="n">
        <v>4196</v>
      </c>
      <c r="BB368" t="n">
        <v>5096</v>
      </c>
      <c r="BC368" t="n">
        <v>5563</v>
      </c>
      <c r="BD368" t="n">
        <v>5442</v>
      </c>
      <c r="BE368" t="n">
        <v>5080</v>
      </c>
      <c r="BF368" t="n">
        <v>4441</v>
      </c>
      <c r="BG368" t="n">
        <v>3881</v>
      </c>
      <c r="BH368" t="n">
        <v>3173</v>
      </c>
      <c r="BI368" t="n">
        <v>3092</v>
      </c>
      <c r="BJ368" t="n">
        <v>3040</v>
      </c>
      <c r="BK368" t="n">
        <v>2326</v>
      </c>
      <c r="BL368" t="n">
        <v>1483</v>
      </c>
      <c r="BM368" t="n">
        <v>873</v>
      </c>
      <c r="BN368" t="n">
        <v>391</v>
      </c>
    </row>
    <row r="369">
      <c r="A369" t="s">
        <v>86</v>
      </c>
      <c r="B369" t="s">
        <v>167</v>
      </c>
      <c r="C369" t="n">
        <v>2043</v>
      </c>
      <c r="D369" s="8" t="n">
        <v>138421</v>
      </c>
      <c r="E369" t="n">
        <v>6589</v>
      </c>
      <c r="F369" t="n">
        <v>6919</v>
      </c>
      <c r="G369" t="n">
        <v>6735</v>
      </c>
      <c r="H369" t="n">
        <v>6021</v>
      </c>
      <c r="I369" t="n">
        <v>5825</v>
      </c>
      <c r="J369" t="n">
        <v>6651</v>
      </c>
      <c r="K369" t="n">
        <v>8236</v>
      </c>
      <c r="L369" t="n">
        <v>10102</v>
      </c>
      <c r="M369" t="n">
        <v>11044</v>
      </c>
      <c r="N369" t="n">
        <v>10945</v>
      </c>
      <c r="O369" t="n">
        <v>10296</v>
      </c>
      <c r="P369" t="n">
        <v>9100</v>
      </c>
      <c r="Q369" t="n">
        <v>8070</v>
      </c>
      <c r="R369" t="n">
        <v>6727</v>
      </c>
      <c r="S369" t="n">
        <v>6542</v>
      </c>
      <c r="T369" t="n">
        <v>6593</v>
      </c>
      <c r="U369" t="n">
        <v>5361</v>
      </c>
      <c r="V369" t="n">
        <v>3576</v>
      </c>
      <c r="W369" t="n">
        <v>2105</v>
      </c>
      <c r="X369" t="n">
        <v>983</v>
      </c>
      <c r="Y369" s="8" t="n">
        <v>69766</v>
      </c>
      <c r="Z369" t="n">
        <v>3194</v>
      </c>
      <c r="AA369" t="n">
        <v>3339</v>
      </c>
      <c r="AB369" t="n">
        <v>3255</v>
      </c>
      <c r="AC369" t="n">
        <v>2903</v>
      </c>
      <c r="AD369" t="n">
        <v>2792</v>
      </c>
      <c r="AE369" t="n">
        <v>3227</v>
      </c>
      <c r="AF369" t="n">
        <v>4036</v>
      </c>
      <c r="AG369" t="n">
        <v>4974</v>
      </c>
      <c r="AH369" t="n">
        <v>5435</v>
      </c>
      <c r="AI369" t="n">
        <v>5413</v>
      </c>
      <c r="AJ369" t="n">
        <v>5137</v>
      </c>
      <c r="AK369" t="n">
        <v>4589</v>
      </c>
      <c r="AL369" t="n">
        <v>4122</v>
      </c>
      <c r="AM369" t="n">
        <v>3528</v>
      </c>
      <c r="AN369" t="n">
        <v>3503</v>
      </c>
      <c r="AO369" t="n">
        <v>3569</v>
      </c>
      <c r="AP369" t="n">
        <v>2935</v>
      </c>
      <c r="AQ369" t="n">
        <v>2002</v>
      </c>
      <c r="AR369" t="n">
        <v>1228</v>
      </c>
      <c r="AS369" t="n">
        <v>583</v>
      </c>
      <c r="AT369" s="8" t="n">
        <v>68655</v>
      </c>
      <c r="AU369" t="n">
        <v>3395</v>
      </c>
      <c r="AV369" t="n">
        <v>3580</v>
      </c>
      <c r="AW369" t="n">
        <v>3480</v>
      </c>
      <c r="AX369" t="n">
        <v>3118</v>
      </c>
      <c r="AY369" t="n">
        <v>3033</v>
      </c>
      <c r="AZ369" t="n">
        <v>3424</v>
      </c>
      <c r="BA369" t="n">
        <v>4201</v>
      </c>
      <c r="BB369" t="n">
        <v>5129</v>
      </c>
      <c r="BC369" t="n">
        <v>5609</v>
      </c>
      <c r="BD369" t="n">
        <v>5533</v>
      </c>
      <c r="BE369" t="n">
        <v>5159</v>
      </c>
      <c r="BF369" t="n">
        <v>4510</v>
      </c>
      <c r="BG369" t="n">
        <v>3948</v>
      </c>
      <c r="BH369" t="n">
        <v>3198</v>
      </c>
      <c r="BI369" t="n">
        <v>3038</v>
      </c>
      <c r="BJ369" t="n">
        <v>3024</v>
      </c>
      <c r="BK369" t="n">
        <v>2426</v>
      </c>
      <c r="BL369" t="n">
        <v>1573</v>
      </c>
      <c r="BM369" t="n">
        <v>877</v>
      </c>
      <c r="BN369" t="n">
        <v>400</v>
      </c>
    </row>
    <row r="370">
      <c r="A370" t="s">
        <v>86</v>
      </c>
      <c r="B370" t="s">
        <v>167</v>
      </c>
      <c r="C370" t="n">
        <v>2044</v>
      </c>
      <c r="D370" s="8" t="n">
        <v>139717</v>
      </c>
      <c r="E370" t="n">
        <v>6621</v>
      </c>
      <c r="F370" t="n">
        <v>6988</v>
      </c>
      <c r="G370" t="n">
        <v>6853</v>
      </c>
      <c r="H370" t="n">
        <v>6168</v>
      </c>
      <c r="I370" t="n">
        <v>5763</v>
      </c>
      <c r="J370" t="n">
        <v>6623</v>
      </c>
      <c r="K370" t="n">
        <v>8284</v>
      </c>
      <c r="L370" t="n">
        <v>10146</v>
      </c>
      <c r="M370" t="n">
        <v>11131</v>
      </c>
      <c r="N370" t="n">
        <v>11094</v>
      </c>
      <c r="O370" t="n">
        <v>10414</v>
      </c>
      <c r="P370" t="n">
        <v>9274</v>
      </c>
      <c r="Q370" t="n">
        <v>8108</v>
      </c>
      <c r="R370" t="n">
        <v>6843</v>
      </c>
      <c r="S370" t="n">
        <v>6434</v>
      </c>
      <c r="T370" t="n">
        <v>6573</v>
      </c>
      <c r="U370" t="n">
        <v>5585</v>
      </c>
      <c r="V370" t="n">
        <v>3670</v>
      </c>
      <c r="W370" t="n">
        <v>2142</v>
      </c>
      <c r="X370" t="n">
        <v>1004</v>
      </c>
      <c r="Y370" s="8" t="n">
        <v>70359</v>
      </c>
      <c r="Z370" t="n">
        <v>3210</v>
      </c>
      <c r="AA370" t="n">
        <v>3372</v>
      </c>
      <c r="AB370" t="n">
        <v>3311</v>
      </c>
      <c r="AC370" t="n">
        <v>2981</v>
      </c>
      <c r="AD370" t="n">
        <v>2743</v>
      </c>
      <c r="AE370" t="n">
        <v>3218</v>
      </c>
      <c r="AF370" t="n">
        <v>4068</v>
      </c>
      <c r="AG370" t="n">
        <v>4994</v>
      </c>
      <c r="AH370" t="n">
        <v>5479</v>
      </c>
      <c r="AI370" t="n">
        <v>5468</v>
      </c>
      <c r="AJ370" t="n">
        <v>5191</v>
      </c>
      <c r="AK370" t="n">
        <v>4660</v>
      </c>
      <c r="AL370" t="n">
        <v>4130</v>
      </c>
      <c r="AM370" t="n">
        <v>3586</v>
      </c>
      <c r="AN370" t="n">
        <v>3446</v>
      </c>
      <c r="AO370" t="n">
        <v>3574</v>
      </c>
      <c r="AP370" t="n">
        <v>3043</v>
      </c>
      <c r="AQ370" t="n">
        <v>2047</v>
      </c>
      <c r="AR370" t="n">
        <v>1239</v>
      </c>
      <c r="AS370" t="n">
        <v>600</v>
      </c>
      <c r="AT370" s="8" t="n">
        <v>69357</v>
      </c>
      <c r="AU370" t="n">
        <v>3412</v>
      </c>
      <c r="AV370" t="n">
        <v>3616</v>
      </c>
      <c r="AW370" t="n">
        <v>3541</v>
      </c>
      <c r="AX370" t="n">
        <v>3187</v>
      </c>
      <c r="AY370" t="n">
        <v>3020</v>
      </c>
      <c r="AZ370" t="n">
        <v>3406</v>
      </c>
      <c r="BA370" t="n">
        <v>4217</v>
      </c>
      <c r="BB370" t="n">
        <v>5152</v>
      </c>
      <c r="BC370" t="n">
        <v>5652</v>
      </c>
      <c r="BD370" t="n">
        <v>5626</v>
      </c>
      <c r="BE370" t="n">
        <v>5223</v>
      </c>
      <c r="BF370" t="n">
        <v>4615</v>
      </c>
      <c r="BG370" t="n">
        <v>3978</v>
      </c>
      <c r="BH370" t="n">
        <v>3257</v>
      </c>
      <c r="BI370" t="n">
        <v>2988</v>
      </c>
      <c r="BJ370" t="n">
        <v>2999</v>
      </c>
      <c r="BK370" t="n">
        <v>2542</v>
      </c>
      <c r="BL370" t="n">
        <v>1622</v>
      </c>
      <c r="BM370" t="n">
        <v>903</v>
      </c>
      <c r="BN370" t="n">
        <v>404</v>
      </c>
    </row>
    <row r="371">
      <c r="A371" t="s">
        <v>86</v>
      </c>
      <c r="B371" t="s">
        <v>167</v>
      </c>
      <c r="C371" t="n">
        <v>2045</v>
      </c>
      <c r="D371" s="8" t="n">
        <v>141009</v>
      </c>
      <c r="E371" t="n">
        <v>6651</v>
      </c>
      <c r="F371" t="n">
        <v>7047</v>
      </c>
      <c r="G371" t="n">
        <v>6960</v>
      </c>
      <c r="H371" t="n">
        <v>6307</v>
      </c>
      <c r="I371" t="n">
        <v>5724</v>
      </c>
      <c r="J371" t="n">
        <v>6614</v>
      </c>
      <c r="K371" t="n">
        <v>8316</v>
      </c>
      <c r="L371" t="n">
        <v>10197</v>
      </c>
      <c r="M371" t="n">
        <v>11183</v>
      </c>
      <c r="N371" t="n">
        <v>11258</v>
      </c>
      <c r="O371" t="n">
        <v>10500</v>
      </c>
      <c r="P371" t="n">
        <v>9439</v>
      </c>
      <c r="Q371" t="n">
        <v>8188</v>
      </c>
      <c r="R371" t="n">
        <v>6965</v>
      </c>
      <c r="S371" t="n">
        <v>6378</v>
      </c>
      <c r="T371" t="n">
        <v>6506</v>
      </c>
      <c r="U371" t="n">
        <v>5748</v>
      </c>
      <c r="V371" t="n">
        <v>3826</v>
      </c>
      <c r="W371" t="n">
        <v>2181</v>
      </c>
      <c r="X371" t="n">
        <v>1022</v>
      </c>
      <c r="Y371" s="8" t="n">
        <v>70951</v>
      </c>
      <c r="Z371" t="n">
        <v>3224</v>
      </c>
      <c r="AA371" t="n">
        <v>3400</v>
      </c>
      <c r="AB371" t="n">
        <v>3362</v>
      </c>
      <c r="AC371" t="n">
        <v>3047</v>
      </c>
      <c r="AD371" t="n">
        <v>2729</v>
      </c>
      <c r="AE371" t="n">
        <v>3210</v>
      </c>
      <c r="AF371" t="n">
        <v>4084</v>
      </c>
      <c r="AG371" t="n">
        <v>5021</v>
      </c>
      <c r="AH371" t="n">
        <v>5500</v>
      </c>
      <c r="AI371" t="n">
        <v>5547</v>
      </c>
      <c r="AJ371" t="n">
        <v>5218</v>
      </c>
      <c r="AK371" t="n">
        <v>4725</v>
      </c>
      <c r="AL371" t="n">
        <v>4174</v>
      </c>
      <c r="AM371" t="n">
        <v>3642</v>
      </c>
      <c r="AN371" t="n">
        <v>3416</v>
      </c>
      <c r="AO371" t="n">
        <v>3528</v>
      </c>
      <c r="AP371" t="n">
        <v>3122</v>
      </c>
      <c r="AQ371" t="n">
        <v>2145</v>
      </c>
      <c r="AR371" t="n">
        <v>1250</v>
      </c>
      <c r="AS371" t="n">
        <v>608</v>
      </c>
      <c r="AT371" s="8" t="n">
        <v>70058</v>
      </c>
      <c r="AU371" t="n">
        <v>3427</v>
      </c>
      <c r="AV371" t="n">
        <v>3646</v>
      </c>
      <c r="AW371" t="n">
        <v>3598</v>
      </c>
      <c r="AX371" t="n">
        <v>3260</v>
      </c>
      <c r="AY371" t="n">
        <v>2996</v>
      </c>
      <c r="AZ371" t="n">
        <v>3404</v>
      </c>
      <c r="BA371" t="n">
        <v>4232</v>
      </c>
      <c r="BB371" t="n">
        <v>5176</v>
      </c>
      <c r="BC371" t="n">
        <v>5683</v>
      </c>
      <c r="BD371" t="n">
        <v>5711</v>
      </c>
      <c r="BE371" t="n">
        <v>5283</v>
      </c>
      <c r="BF371" t="n">
        <v>4714</v>
      </c>
      <c r="BG371" t="n">
        <v>4014</v>
      </c>
      <c r="BH371" t="n">
        <v>3324</v>
      </c>
      <c r="BI371" t="n">
        <v>2962</v>
      </c>
      <c r="BJ371" t="n">
        <v>2978</v>
      </c>
      <c r="BK371" t="n">
        <v>2625</v>
      </c>
      <c r="BL371" t="n">
        <v>1681</v>
      </c>
      <c r="BM371" t="n">
        <v>931</v>
      </c>
      <c r="BN371" t="n">
        <v>414</v>
      </c>
    </row>
    <row r="372">
      <c r="A372" t="s">
        <v>86</v>
      </c>
      <c r="B372" t="s">
        <v>167</v>
      </c>
      <c r="C372" t="n">
        <v>2046</v>
      </c>
      <c r="D372" s="8" t="n">
        <v>142292</v>
      </c>
      <c r="E372" t="n">
        <v>6682</v>
      </c>
      <c r="F372" t="n">
        <v>7097</v>
      </c>
      <c r="G372" t="n">
        <v>7057</v>
      </c>
      <c r="H372" t="n">
        <v>6439</v>
      </c>
      <c r="I372" t="n">
        <v>5687</v>
      </c>
      <c r="J372" t="n">
        <v>6629</v>
      </c>
      <c r="K372" t="n">
        <v>8364</v>
      </c>
      <c r="L372" t="n">
        <v>10245</v>
      </c>
      <c r="M372" t="n">
        <v>11270</v>
      </c>
      <c r="N372" t="n">
        <v>11332</v>
      </c>
      <c r="O372" t="n">
        <v>10633</v>
      </c>
      <c r="P372" t="n">
        <v>9614</v>
      </c>
      <c r="Q372" t="n">
        <v>8253</v>
      </c>
      <c r="R372" t="n">
        <v>7108</v>
      </c>
      <c r="S372" t="n">
        <v>6308</v>
      </c>
      <c r="T372" t="n">
        <v>6425</v>
      </c>
      <c r="U372" t="n">
        <v>5838</v>
      </c>
      <c r="V372" t="n">
        <v>4047</v>
      </c>
      <c r="W372" t="n">
        <v>2236</v>
      </c>
      <c r="X372" t="n">
        <v>1027</v>
      </c>
      <c r="Y372" s="8" t="n">
        <v>71539</v>
      </c>
      <c r="Z372" t="n">
        <v>3239</v>
      </c>
      <c r="AA372" t="n">
        <v>3425</v>
      </c>
      <c r="AB372" t="n">
        <v>3408</v>
      </c>
      <c r="AC372" t="n">
        <v>3109</v>
      </c>
      <c r="AD372" t="n">
        <v>2717</v>
      </c>
      <c r="AE372" t="n">
        <v>3211</v>
      </c>
      <c r="AF372" t="n">
        <v>4110</v>
      </c>
      <c r="AG372" t="n">
        <v>5046</v>
      </c>
      <c r="AH372" t="n">
        <v>5538</v>
      </c>
      <c r="AI372" t="n">
        <v>5581</v>
      </c>
      <c r="AJ372" t="n">
        <v>5270</v>
      </c>
      <c r="AK372" t="n">
        <v>4798</v>
      </c>
      <c r="AL372" t="n">
        <v>4204</v>
      </c>
      <c r="AM372" t="n">
        <v>3702</v>
      </c>
      <c r="AN372" t="n">
        <v>3357</v>
      </c>
      <c r="AO372" t="n">
        <v>3506</v>
      </c>
      <c r="AP372" t="n">
        <v>3170</v>
      </c>
      <c r="AQ372" t="n">
        <v>2266</v>
      </c>
      <c r="AR372" t="n">
        <v>1273</v>
      </c>
      <c r="AS372" t="n">
        <v>611</v>
      </c>
      <c r="AT372" s="8" t="n">
        <v>70753</v>
      </c>
      <c r="AU372" t="n">
        <v>3443</v>
      </c>
      <c r="AV372" t="n">
        <v>3673</v>
      </c>
      <c r="AW372" t="n">
        <v>3649</v>
      </c>
      <c r="AX372" t="n">
        <v>3330</v>
      </c>
      <c r="AY372" t="n">
        <v>2970</v>
      </c>
      <c r="AZ372" t="n">
        <v>3419</v>
      </c>
      <c r="BA372" t="n">
        <v>4253</v>
      </c>
      <c r="BB372" t="n">
        <v>5199</v>
      </c>
      <c r="BC372" t="n">
        <v>5732</v>
      </c>
      <c r="BD372" t="n">
        <v>5751</v>
      </c>
      <c r="BE372" t="n">
        <v>5363</v>
      </c>
      <c r="BF372" t="n">
        <v>4816</v>
      </c>
      <c r="BG372" t="n">
        <v>4049</v>
      </c>
      <c r="BH372" t="n">
        <v>3406</v>
      </c>
      <c r="BI372" t="n">
        <v>2951</v>
      </c>
      <c r="BJ372" t="n">
        <v>2920</v>
      </c>
      <c r="BK372" t="n">
        <v>2669</v>
      </c>
      <c r="BL372" t="n">
        <v>1781</v>
      </c>
      <c r="BM372" t="n">
        <v>963</v>
      </c>
      <c r="BN372" t="n">
        <v>416</v>
      </c>
    </row>
    <row r="373">
      <c r="A373" t="s">
        <v>86</v>
      </c>
      <c r="B373" t="s">
        <v>167</v>
      </c>
      <c r="C373" t="n">
        <v>2047</v>
      </c>
      <c r="D373" s="8" t="n">
        <v>143569</v>
      </c>
      <c r="E373" t="n">
        <v>6713</v>
      </c>
      <c r="F373" t="n">
        <v>7142</v>
      </c>
      <c r="G373" t="n">
        <v>7144</v>
      </c>
      <c r="H373" t="n">
        <v>6563</v>
      </c>
      <c r="I373" t="n">
        <v>5767</v>
      </c>
      <c r="J373" t="n">
        <v>6574</v>
      </c>
      <c r="K373" t="n">
        <v>8388</v>
      </c>
      <c r="L373" t="n">
        <v>10294</v>
      </c>
      <c r="M373" t="n">
        <v>11339</v>
      </c>
      <c r="N373" t="n">
        <v>11408</v>
      </c>
      <c r="O373" t="n">
        <v>10775</v>
      </c>
      <c r="P373" t="n">
        <v>9769</v>
      </c>
      <c r="Q373" t="n">
        <v>8344</v>
      </c>
      <c r="R373" t="n">
        <v>7238</v>
      </c>
      <c r="S373" t="n">
        <v>6295</v>
      </c>
      <c r="T373" t="n">
        <v>6309</v>
      </c>
      <c r="U373" t="n">
        <v>5917</v>
      </c>
      <c r="V373" t="n">
        <v>4236</v>
      </c>
      <c r="W373" t="n">
        <v>2308</v>
      </c>
      <c r="X373" t="n">
        <v>1047</v>
      </c>
      <c r="Y373" s="8" t="n">
        <v>72124</v>
      </c>
      <c r="Z373" t="n">
        <v>3255</v>
      </c>
      <c r="AA373" t="n">
        <v>3445</v>
      </c>
      <c r="AB373" t="n">
        <v>3449</v>
      </c>
      <c r="AC373" t="n">
        <v>3168</v>
      </c>
      <c r="AD373" t="n">
        <v>2759</v>
      </c>
      <c r="AE373" t="n">
        <v>3181</v>
      </c>
      <c r="AF373" t="n">
        <v>4124</v>
      </c>
      <c r="AG373" t="n">
        <v>5073</v>
      </c>
      <c r="AH373" t="n">
        <v>5564</v>
      </c>
      <c r="AI373" t="n">
        <v>5613</v>
      </c>
      <c r="AJ373" t="n">
        <v>5336</v>
      </c>
      <c r="AK373" t="n">
        <v>4862</v>
      </c>
      <c r="AL373" t="n">
        <v>4239</v>
      </c>
      <c r="AM373" t="n">
        <v>3763</v>
      </c>
      <c r="AN373" t="n">
        <v>3350</v>
      </c>
      <c r="AO373" t="n">
        <v>3436</v>
      </c>
      <c r="AP373" t="n">
        <v>3221</v>
      </c>
      <c r="AQ373" t="n">
        <v>2361</v>
      </c>
      <c r="AR373" t="n">
        <v>1300</v>
      </c>
      <c r="AS373" t="n">
        <v>624</v>
      </c>
      <c r="AT373" s="8" t="n">
        <v>71445</v>
      </c>
      <c r="AU373" t="n">
        <v>3458</v>
      </c>
      <c r="AV373" t="n">
        <v>3697</v>
      </c>
      <c r="AW373" t="n">
        <v>3695</v>
      </c>
      <c r="AX373" t="n">
        <v>3395</v>
      </c>
      <c r="AY373" t="n">
        <v>3008</v>
      </c>
      <c r="AZ373" t="n">
        <v>3393</v>
      </c>
      <c r="BA373" t="n">
        <v>4263</v>
      </c>
      <c r="BB373" t="n">
        <v>5221</v>
      </c>
      <c r="BC373" t="n">
        <v>5774</v>
      </c>
      <c r="BD373" t="n">
        <v>5794</v>
      </c>
      <c r="BE373" t="n">
        <v>5439</v>
      </c>
      <c r="BF373" t="n">
        <v>4907</v>
      </c>
      <c r="BG373" t="n">
        <v>4105</v>
      </c>
      <c r="BH373" t="n">
        <v>3475</v>
      </c>
      <c r="BI373" t="n">
        <v>2945</v>
      </c>
      <c r="BJ373" t="n">
        <v>2873</v>
      </c>
      <c r="BK373" t="n">
        <v>2696</v>
      </c>
      <c r="BL373" t="n">
        <v>1875</v>
      </c>
      <c r="BM373" t="n">
        <v>1008</v>
      </c>
      <c r="BN373" t="n">
        <v>423</v>
      </c>
    </row>
    <row r="374">
      <c r="A374" t="s">
        <v>86</v>
      </c>
      <c r="B374" t="s">
        <v>167</v>
      </c>
      <c r="C374" t="n">
        <v>2048</v>
      </c>
      <c r="D374" s="8" t="n">
        <v>144838</v>
      </c>
      <c r="E374" t="n">
        <v>6743</v>
      </c>
      <c r="F374" t="n">
        <v>7183</v>
      </c>
      <c r="G374" t="n">
        <v>7221</v>
      </c>
      <c r="H374" t="n">
        <v>6680</v>
      </c>
      <c r="I374" t="n">
        <v>5875</v>
      </c>
      <c r="J374" t="n">
        <v>6504</v>
      </c>
      <c r="K374" t="n">
        <v>8430</v>
      </c>
      <c r="L374" t="n">
        <v>10328</v>
      </c>
      <c r="M374" t="n">
        <v>11416</v>
      </c>
      <c r="N374" t="n">
        <v>11482</v>
      </c>
      <c r="O374" t="n">
        <v>10914</v>
      </c>
      <c r="P374" t="n">
        <v>9902</v>
      </c>
      <c r="Q374" t="n">
        <v>8439</v>
      </c>
      <c r="R374" t="n">
        <v>7364</v>
      </c>
      <c r="S374" t="n">
        <v>6352</v>
      </c>
      <c r="T374" t="n">
        <v>6165</v>
      </c>
      <c r="U374" t="n">
        <v>5948</v>
      </c>
      <c r="V374" t="n">
        <v>4397</v>
      </c>
      <c r="W374" t="n">
        <v>2431</v>
      </c>
      <c r="X374" t="n">
        <v>1063</v>
      </c>
      <c r="Y374" s="8" t="n">
        <v>72706</v>
      </c>
      <c r="Z374" t="n">
        <v>3270</v>
      </c>
      <c r="AA374" t="n">
        <v>3464</v>
      </c>
      <c r="AB374" t="n">
        <v>3486</v>
      </c>
      <c r="AC374" t="n">
        <v>3224</v>
      </c>
      <c r="AD374" t="n">
        <v>2808</v>
      </c>
      <c r="AE374" t="n">
        <v>3152</v>
      </c>
      <c r="AF374" t="n">
        <v>4145</v>
      </c>
      <c r="AG374" t="n">
        <v>5093</v>
      </c>
      <c r="AH374" t="n">
        <v>5599</v>
      </c>
      <c r="AI374" t="n">
        <v>5645</v>
      </c>
      <c r="AJ374" t="n">
        <v>5394</v>
      </c>
      <c r="AK374" t="n">
        <v>4924</v>
      </c>
      <c r="AL374" t="n">
        <v>4270</v>
      </c>
      <c r="AM374" t="n">
        <v>3827</v>
      </c>
      <c r="AN374" t="n">
        <v>3382</v>
      </c>
      <c r="AO374" t="n">
        <v>3337</v>
      </c>
      <c r="AP374" t="n">
        <v>3262</v>
      </c>
      <c r="AQ374" t="n">
        <v>2434</v>
      </c>
      <c r="AR374" t="n">
        <v>1359</v>
      </c>
      <c r="AS374" t="n">
        <v>632</v>
      </c>
      <c r="AT374" s="8" t="n">
        <v>72132</v>
      </c>
      <c r="AU374" t="n">
        <v>3473</v>
      </c>
      <c r="AV374" t="n">
        <v>3718</v>
      </c>
      <c r="AW374" t="n">
        <v>3735</v>
      </c>
      <c r="AX374" t="n">
        <v>3457</v>
      </c>
      <c r="AY374" t="n">
        <v>3068</v>
      </c>
      <c r="AZ374" t="n">
        <v>3352</v>
      </c>
      <c r="BA374" t="n">
        <v>4285</v>
      </c>
      <c r="BB374" t="n">
        <v>5234</v>
      </c>
      <c r="BC374" t="n">
        <v>5817</v>
      </c>
      <c r="BD374" t="n">
        <v>5838</v>
      </c>
      <c r="BE374" t="n">
        <v>5520</v>
      </c>
      <c r="BF374" t="n">
        <v>4978</v>
      </c>
      <c r="BG374" t="n">
        <v>4169</v>
      </c>
      <c r="BH374" t="n">
        <v>3537</v>
      </c>
      <c r="BI374" t="n">
        <v>2970</v>
      </c>
      <c r="BJ374" t="n">
        <v>2828</v>
      </c>
      <c r="BK374" t="n">
        <v>2686</v>
      </c>
      <c r="BL374" t="n">
        <v>1964</v>
      </c>
      <c r="BM374" t="n">
        <v>1072</v>
      </c>
      <c r="BN374" t="n">
        <v>431</v>
      </c>
    </row>
    <row r="375">
      <c r="A375" t="s">
        <v>86</v>
      </c>
      <c r="B375" t="s">
        <v>167</v>
      </c>
      <c r="C375" t="n">
        <v>2049</v>
      </c>
      <c r="D375" s="8" t="n">
        <v>146097</v>
      </c>
      <c r="E375" t="n">
        <v>6773</v>
      </c>
      <c r="F375" t="n">
        <v>7221</v>
      </c>
      <c r="G375" t="n">
        <v>7290</v>
      </c>
      <c r="H375" t="n">
        <v>6787</v>
      </c>
      <c r="I375" t="n">
        <v>5998</v>
      </c>
      <c r="J375" t="n">
        <v>6464</v>
      </c>
      <c r="K375" t="n">
        <v>8422</v>
      </c>
      <c r="L375" t="n">
        <v>10388</v>
      </c>
      <c r="M375" t="n">
        <v>11478</v>
      </c>
      <c r="N375" t="n">
        <v>11570</v>
      </c>
      <c r="O375" t="n">
        <v>11046</v>
      </c>
      <c r="P375" t="n">
        <v>10006</v>
      </c>
      <c r="Q375" t="n">
        <v>8593</v>
      </c>
      <c r="R375" t="n">
        <v>7404</v>
      </c>
      <c r="S375" t="n">
        <v>6460</v>
      </c>
      <c r="T375" t="n">
        <v>6070</v>
      </c>
      <c r="U375" t="n">
        <v>5937</v>
      </c>
      <c r="V375" t="n">
        <v>4585</v>
      </c>
      <c r="W375" t="n">
        <v>2507</v>
      </c>
      <c r="X375" t="n">
        <v>1096</v>
      </c>
      <c r="Y375" s="8" t="n">
        <v>73282</v>
      </c>
      <c r="Z375" t="n">
        <v>3285</v>
      </c>
      <c r="AA375" t="n">
        <v>3483</v>
      </c>
      <c r="AB375" t="n">
        <v>3519</v>
      </c>
      <c r="AC375" t="n">
        <v>3274</v>
      </c>
      <c r="AD375" t="n">
        <v>2869</v>
      </c>
      <c r="AE375" t="n">
        <v>3125</v>
      </c>
      <c r="AF375" t="n">
        <v>4145</v>
      </c>
      <c r="AG375" t="n">
        <v>5129</v>
      </c>
      <c r="AH375" t="n">
        <v>5627</v>
      </c>
      <c r="AI375" t="n">
        <v>5688</v>
      </c>
      <c r="AJ375" t="n">
        <v>5442</v>
      </c>
      <c r="AK375" t="n">
        <v>4971</v>
      </c>
      <c r="AL375" t="n">
        <v>4331</v>
      </c>
      <c r="AM375" t="n">
        <v>3836</v>
      </c>
      <c r="AN375" t="n">
        <v>3436</v>
      </c>
      <c r="AO375" t="n">
        <v>3285</v>
      </c>
      <c r="AP375" t="n">
        <v>3269</v>
      </c>
      <c r="AQ375" t="n">
        <v>2523</v>
      </c>
      <c r="AR375" t="n">
        <v>1397</v>
      </c>
      <c r="AS375" t="n">
        <v>648</v>
      </c>
      <c r="AT375" s="8" t="n">
        <v>72815</v>
      </c>
      <c r="AU375" t="n">
        <v>3488</v>
      </c>
      <c r="AV375" t="n">
        <v>3738</v>
      </c>
      <c r="AW375" t="n">
        <v>3772</v>
      </c>
      <c r="AX375" t="n">
        <v>3513</v>
      </c>
      <c r="AY375" t="n">
        <v>3129</v>
      </c>
      <c r="AZ375" t="n">
        <v>3339</v>
      </c>
      <c r="BA375" t="n">
        <v>4277</v>
      </c>
      <c r="BB375" t="n">
        <v>5259</v>
      </c>
      <c r="BC375" t="n">
        <v>5851</v>
      </c>
      <c r="BD375" t="n">
        <v>5881</v>
      </c>
      <c r="BE375" t="n">
        <v>5604</v>
      </c>
      <c r="BF375" t="n">
        <v>5035</v>
      </c>
      <c r="BG375" t="n">
        <v>4262</v>
      </c>
      <c r="BH375" t="n">
        <v>3568</v>
      </c>
      <c r="BI375" t="n">
        <v>3025</v>
      </c>
      <c r="BJ375" t="n">
        <v>2785</v>
      </c>
      <c r="BK375" t="n">
        <v>2668</v>
      </c>
      <c r="BL375" t="n">
        <v>2061</v>
      </c>
      <c r="BM375" t="n">
        <v>1111</v>
      </c>
      <c r="BN375" t="n">
        <v>448</v>
      </c>
    </row>
    <row r="376">
      <c r="A376" t="s">
        <v>86</v>
      </c>
      <c r="B376" t="s">
        <v>167</v>
      </c>
      <c r="C376" t="n">
        <v>2050</v>
      </c>
      <c r="D376" s="8" t="n">
        <v>147345</v>
      </c>
      <c r="E376" t="n">
        <v>6802</v>
      </c>
      <c r="F376" t="n">
        <v>7258</v>
      </c>
      <c r="G376" t="n">
        <v>7351</v>
      </c>
      <c r="H376" t="n">
        <v>6886</v>
      </c>
      <c r="I376" t="n">
        <v>6105</v>
      </c>
      <c r="J376" t="n">
        <v>6457</v>
      </c>
      <c r="K376" t="n">
        <v>8419</v>
      </c>
      <c r="L376" t="n">
        <v>10436</v>
      </c>
      <c r="M376" t="n">
        <v>11546</v>
      </c>
      <c r="N376" t="n">
        <v>11627</v>
      </c>
      <c r="O376" t="n">
        <v>11196</v>
      </c>
      <c r="P376" t="n">
        <v>10082</v>
      </c>
      <c r="Q376" t="n">
        <v>8742</v>
      </c>
      <c r="R376" t="n">
        <v>7477</v>
      </c>
      <c r="S376" t="n">
        <v>6578</v>
      </c>
      <c r="T376" t="n">
        <v>6022</v>
      </c>
      <c r="U376" t="n">
        <v>5884</v>
      </c>
      <c r="V376" t="n">
        <v>4725</v>
      </c>
      <c r="W376" t="n">
        <v>2624</v>
      </c>
      <c r="X376" t="n">
        <v>1128</v>
      </c>
      <c r="Y376" s="8" t="n">
        <v>73853</v>
      </c>
      <c r="Z376" t="n">
        <v>3299</v>
      </c>
      <c r="AA376" t="n">
        <v>3500</v>
      </c>
      <c r="AB376" t="n">
        <v>3548</v>
      </c>
      <c r="AC376" t="n">
        <v>3319</v>
      </c>
      <c r="AD376" t="n">
        <v>2918</v>
      </c>
      <c r="AE376" t="n">
        <v>3127</v>
      </c>
      <c r="AF376" t="n">
        <v>4145</v>
      </c>
      <c r="AG376" t="n">
        <v>5151</v>
      </c>
      <c r="AH376" t="n">
        <v>5663</v>
      </c>
      <c r="AI376" t="n">
        <v>5710</v>
      </c>
      <c r="AJ376" t="n">
        <v>5513</v>
      </c>
      <c r="AK376" t="n">
        <v>4993</v>
      </c>
      <c r="AL376" t="n">
        <v>4390</v>
      </c>
      <c r="AM376" t="n">
        <v>3875</v>
      </c>
      <c r="AN376" t="n">
        <v>3491</v>
      </c>
      <c r="AO376" t="n">
        <v>3258</v>
      </c>
      <c r="AP376" t="n">
        <v>3231</v>
      </c>
      <c r="AQ376" t="n">
        <v>2593</v>
      </c>
      <c r="AR376" t="n">
        <v>1468</v>
      </c>
      <c r="AS376" t="n">
        <v>659</v>
      </c>
      <c r="AT376" s="8" t="n">
        <v>73492</v>
      </c>
      <c r="AU376" t="n">
        <v>3503</v>
      </c>
      <c r="AV376" t="n">
        <v>3758</v>
      </c>
      <c r="AW376" t="n">
        <v>3803</v>
      </c>
      <c r="AX376" t="n">
        <v>3566</v>
      </c>
      <c r="AY376" t="n">
        <v>3187</v>
      </c>
      <c r="AZ376" t="n">
        <v>3330</v>
      </c>
      <c r="BA376" t="n">
        <v>4274</v>
      </c>
      <c r="BB376" t="n">
        <v>5285</v>
      </c>
      <c r="BC376" t="n">
        <v>5883</v>
      </c>
      <c r="BD376" t="n">
        <v>5916</v>
      </c>
      <c r="BE376" t="n">
        <v>5683</v>
      </c>
      <c r="BF376" t="n">
        <v>5089</v>
      </c>
      <c r="BG376" t="n">
        <v>4352</v>
      </c>
      <c r="BH376" t="n">
        <v>3601</v>
      </c>
      <c r="BI376" t="n">
        <v>3088</v>
      </c>
      <c r="BJ376" t="n">
        <v>2764</v>
      </c>
      <c r="BK376" t="n">
        <v>2653</v>
      </c>
      <c r="BL376" t="n">
        <v>2132</v>
      </c>
      <c r="BM376" t="n">
        <v>1155</v>
      </c>
      <c r="BN376" t="n">
        <v>469</v>
      </c>
    </row>
    <row r="377">
      <c r="A377" t="s">
        <v>86</v>
      </c>
      <c r="B377" t="s">
        <v>167</v>
      </c>
      <c r="C377" t="n">
        <v>2051</v>
      </c>
      <c r="D377" s="8" t="n">
        <v>148582</v>
      </c>
      <c r="E377" t="n">
        <v>6828</v>
      </c>
      <c r="F377" t="n">
        <v>7297</v>
      </c>
      <c r="G377" t="n">
        <v>7405</v>
      </c>
      <c r="H377" t="n">
        <v>6975</v>
      </c>
      <c r="I377" t="n">
        <v>6207</v>
      </c>
      <c r="J377" t="n">
        <v>6439</v>
      </c>
      <c r="K377" t="n">
        <v>8446</v>
      </c>
      <c r="L377" t="n">
        <v>10499</v>
      </c>
      <c r="M377" t="n">
        <v>11611</v>
      </c>
      <c r="N377" t="n">
        <v>11720</v>
      </c>
      <c r="O377" t="n">
        <v>11262</v>
      </c>
      <c r="P377" t="n">
        <v>10200</v>
      </c>
      <c r="Q377" t="n">
        <v>8899</v>
      </c>
      <c r="R377" t="n">
        <v>7539</v>
      </c>
      <c r="S377" t="n">
        <v>6714</v>
      </c>
      <c r="T377" t="n">
        <v>5963</v>
      </c>
      <c r="U377" t="n">
        <v>5820</v>
      </c>
      <c r="V377" t="n">
        <v>4811</v>
      </c>
      <c r="W377" t="n">
        <v>2785</v>
      </c>
      <c r="X377" t="n">
        <v>1162</v>
      </c>
      <c r="Y377" s="8" t="n">
        <v>74419</v>
      </c>
      <c r="Z377" t="n">
        <v>3312</v>
      </c>
      <c r="AA377" t="n">
        <v>3519</v>
      </c>
      <c r="AB377" t="n">
        <v>3574</v>
      </c>
      <c r="AC377" t="n">
        <v>3361</v>
      </c>
      <c r="AD377" t="n">
        <v>2965</v>
      </c>
      <c r="AE377" t="n">
        <v>3122</v>
      </c>
      <c r="AF377" t="n">
        <v>4156</v>
      </c>
      <c r="AG377" t="n">
        <v>5187</v>
      </c>
      <c r="AH377" t="n">
        <v>5696</v>
      </c>
      <c r="AI377" t="n">
        <v>5750</v>
      </c>
      <c r="AJ377" t="n">
        <v>5542</v>
      </c>
      <c r="AK377" t="n">
        <v>5039</v>
      </c>
      <c r="AL377" t="n">
        <v>4454</v>
      </c>
      <c r="AM377" t="n">
        <v>3904</v>
      </c>
      <c r="AN377" t="n">
        <v>3547</v>
      </c>
      <c r="AO377" t="n">
        <v>3206</v>
      </c>
      <c r="AP377" t="n">
        <v>3214</v>
      </c>
      <c r="AQ377" t="n">
        <v>2639</v>
      </c>
      <c r="AR377" t="n">
        <v>1556</v>
      </c>
      <c r="AS377" t="n">
        <v>674</v>
      </c>
      <c r="AT377" s="8" t="n">
        <v>74163</v>
      </c>
      <c r="AU377" t="n">
        <v>3516</v>
      </c>
      <c r="AV377" t="n">
        <v>3778</v>
      </c>
      <c r="AW377" t="n">
        <v>3831</v>
      </c>
      <c r="AX377" t="n">
        <v>3614</v>
      </c>
      <c r="AY377" t="n">
        <v>3242</v>
      </c>
      <c r="AZ377" t="n">
        <v>3317</v>
      </c>
      <c r="BA377" t="n">
        <v>4290</v>
      </c>
      <c r="BB377" t="n">
        <v>5312</v>
      </c>
      <c r="BC377" t="n">
        <v>5915</v>
      </c>
      <c r="BD377" t="n">
        <v>5970</v>
      </c>
      <c r="BE377" t="n">
        <v>5720</v>
      </c>
      <c r="BF377" t="n">
        <v>5161</v>
      </c>
      <c r="BG377" t="n">
        <v>4445</v>
      </c>
      <c r="BH377" t="n">
        <v>3635</v>
      </c>
      <c r="BI377" t="n">
        <v>3166</v>
      </c>
      <c r="BJ377" t="n">
        <v>2756</v>
      </c>
      <c r="BK377" t="n">
        <v>2606</v>
      </c>
      <c r="BL377" t="n">
        <v>2172</v>
      </c>
      <c r="BM377" t="n">
        <v>1228</v>
      </c>
      <c r="BN377" t="n">
        <v>488</v>
      </c>
    </row>
    <row r="378">
      <c r="A378" t="s">
        <v>86</v>
      </c>
      <c r="B378" t="s">
        <v>167</v>
      </c>
      <c r="C378" t="n">
        <v>2052</v>
      </c>
      <c r="D378" s="8" t="n">
        <v>149807</v>
      </c>
      <c r="E378" t="n">
        <v>6855</v>
      </c>
      <c r="F378" t="n">
        <v>7335</v>
      </c>
      <c r="G378" t="n">
        <v>7452</v>
      </c>
      <c r="H378" t="n">
        <v>7056</v>
      </c>
      <c r="I378" t="n">
        <v>6303</v>
      </c>
      <c r="J378" t="n">
        <v>6518</v>
      </c>
      <c r="K378" t="n">
        <v>8412</v>
      </c>
      <c r="L378" t="n">
        <v>10542</v>
      </c>
      <c r="M378" t="n">
        <v>11678</v>
      </c>
      <c r="N378" t="n">
        <v>11798</v>
      </c>
      <c r="O378" t="n">
        <v>11335</v>
      </c>
      <c r="P378" t="n">
        <v>10325</v>
      </c>
      <c r="Q378" t="n">
        <v>9038</v>
      </c>
      <c r="R378" t="n">
        <v>7620</v>
      </c>
      <c r="S378" t="n">
        <v>6839</v>
      </c>
      <c r="T378" t="n">
        <v>5958</v>
      </c>
      <c r="U378" t="n">
        <v>5724</v>
      </c>
      <c r="V378" t="n">
        <v>4885</v>
      </c>
      <c r="W378" t="n">
        <v>2924</v>
      </c>
      <c r="X378" t="n">
        <v>1211</v>
      </c>
      <c r="Y378" s="8" t="n">
        <v>74979</v>
      </c>
      <c r="Z378" t="n">
        <v>3325</v>
      </c>
      <c r="AA378" t="n">
        <v>3538</v>
      </c>
      <c r="AB378" t="n">
        <v>3596</v>
      </c>
      <c r="AC378" t="n">
        <v>3399</v>
      </c>
      <c r="AD378" t="n">
        <v>3009</v>
      </c>
      <c r="AE378" t="n">
        <v>3164</v>
      </c>
      <c r="AF378" t="n">
        <v>4140</v>
      </c>
      <c r="AG378" t="n">
        <v>5210</v>
      </c>
      <c r="AH378" t="n">
        <v>5731</v>
      </c>
      <c r="AI378" t="n">
        <v>5782</v>
      </c>
      <c r="AJ378" t="n">
        <v>5573</v>
      </c>
      <c r="AK378" t="n">
        <v>5096</v>
      </c>
      <c r="AL378" t="n">
        <v>4512</v>
      </c>
      <c r="AM378" t="n">
        <v>3934</v>
      </c>
      <c r="AN378" t="n">
        <v>3607</v>
      </c>
      <c r="AO378" t="n">
        <v>3203</v>
      </c>
      <c r="AP378" t="n">
        <v>3154</v>
      </c>
      <c r="AQ378" t="n">
        <v>2685</v>
      </c>
      <c r="AR378" t="n">
        <v>1626</v>
      </c>
      <c r="AS378" t="n">
        <v>697</v>
      </c>
      <c r="AT378" s="8" t="n">
        <v>74828</v>
      </c>
      <c r="AU378" t="n">
        <v>3530</v>
      </c>
      <c r="AV378" t="n">
        <v>3797</v>
      </c>
      <c r="AW378" t="n">
        <v>3857</v>
      </c>
      <c r="AX378" t="n">
        <v>3657</v>
      </c>
      <c r="AY378" t="n">
        <v>3293</v>
      </c>
      <c r="AZ378" t="n">
        <v>3354</v>
      </c>
      <c r="BA378" t="n">
        <v>4272</v>
      </c>
      <c r="BB378" t="n">
        <v>5332</v>
      </c>
      <c r="BC378" t="n">
        <v>5947</v>
      </c>
      <c r="BD378" t="n">
        <v>6016</v>
      </c>
      <c r="BE378" t="n">
        <v>5762</v>
      </c>
      <c r="BF378" t="n">
        <v>5230</v>
      </c>
      <c r="BG378" t="n">
        <v>4527</v>
      </c>
      <c r="BH378" t="n">
        <v>3687</v>
      </c>
      <c r="BI378" t="n">
        <v>3232</v>
      </c>
      <c r="BJ378" t="n">
        <v>2755</v>
      </c>
      <c r="BK378" t="n">
        <v>2570</v>
      </c>
      <c r="BL378" t="n">
        <v>2200</v>
      </c>
      <c r="BM378" t="n">
        <v>1298</v>
      </c>
      <c r="BN378" t="n">
        <v>514</v>
      </c>
    </row>
    <row r="379">
      <c r="A379" t="s">
        <v>86</v>
      </c>
      <c r="B379" t="s">
        <v>167</v>
      </c>
      <c r="C379" t="n">
        <v>2053</v>
      </c>
      <c r="D379" s="8" t="n">
        <v>151023</v>
      </c>
      <c r="E379" t="n">
        <v>6880</v>
      </c>
      <c r="F379" t="n">
        <v>7373</v>
      </c>
      <c r="G379" t="n">
        <v>7498</v>
      </c>
      <c r="H379" t="n">
        <v>7129</v>
      </c>
      <c r="I379" t="n">
        <v>6394</v>
      </c>
      <c r="J379" t="n">
        <v>6624</v>
      </c>
      <c r="K379" t="n">
        <v>8360</v>
      </c>
      <c r="L379" t="n">
        <v>10598</v>
      </c>
      <c r="M379" t="n">
        <v>11729</v>
      </c>
      <c r="N379" t="n">
        <v>11887</v>
      </c>
      <c r="O379" t="n">
        <v>11406</v>
      </c>
      <c r="P379" t="n">
        <v>10449</v>
      </c>
      <c r="Q379" t="n">
        <v>9156</v>
      </c>
      <c r="R379" t="n">
        <v>7709</v>
      </c>
      <c r="S379" t="n">
        <v>6959</v>
      </c>
      <c r="T379" t="n">
        <v>6016</v>
      </c>
      <c r="U379" t="n">
        <v>5604</v>
      </c>
      <c r="V379" t="n">
        <v>4920</v>
      </c>
      <c r="W379" t="n">
        <v>3052</v>
      </c>
      <c r="X379" t="n">
        <v>1281</v>
      </c>
      <c r="Y379" s="8" t="n">
        <v>75537</v>
      </c>
      <c r="Z379" t="n">
        <v>3337</v>
      </c>
      <c r="AA379" t="n">
        <v>3557</v>
      </c>
      <c r="AB379" t="n">
        <v>3617</v>
      </c>
      <c r="AC379" t="n">
        <v>3434</v>
      </c>
      <c r="AD379" t="n">
        <v>3051</v>
      </c>
      <c r="AE379" t="n">
        <v>3214</v>
      </c>
      <c r="AF379" t="n">
        <v>4119</v>
      </c>
      <c r="AG379" t="n">
        <v>5239</v>
      </c>
      <c r="AH379" t="n">
        <v>5760</v>
      </c>
      <c r="AI379" t="n">
        <v>5821</v>
      </c>
      <c r="AJ379" t="n">
        <v>5602</v>
      </c>
      <c r="AK379" t="n">
        <v>5146</v>
      </c>
      <c r="AL379" t="n">
        <v>4565</v>
      </c>
      <c r="AM379" t="n">
        <v>3964</v>
      </c>
      <c r="AN379" t="n">
        <v>3668</v>
      </c>
      <c r="AO379" t="n">
        <v>3235</v>
      </c>
      <c r="AP379" t="n">
        <v>3069</v>
      </c>
      <c r="AQ379" t="n">
        <v>2723</v>
      </c>
      <c r="AR379" t="n">
        <v>1684</v>
      </c>
      <c r="AS379" t="n">
        <v>733</v>
      </c>
      <c r="AT379" s="8" t="n">
        <v>75486</v>
      </c>
      <c r="AU379" t="n">
        <v>3543</v>
      </c>
      <c r="AV379" t="n">
        <v>3816</v>
      </c>
      <c r="AW379" t="n">
        <v>3881</v>
      </c>
      <c r="AX379" t="n">
        <v>3695</v>
      </c>
      <c r="AY379" t="n">
        <v>3343</v>
      </c>
      <c r="AZ379" t="n">
        <v>3410</v>
      </c>
      <c r="BA379" t="n">
        <v>4241</v>
      </c>
      <c r="BB379" t="n">
        <v>5359</v>
      </c>
      <c r="BC379" t="n">
        <v>5969</v>
      </c>
      <c r="BD379" t="n">
        <v>6067</v>
      </c>
      <c r="BE379" t="n">
        <v>5803</v>
      </c>
      <c r="BF379" t="n">
        <v>5303</v>
      </c>
      <c r="BG379" t="n">
        <v>4591</v>
      </c>
      <c r="BH379" t="n">
        <v>3745</v>
      </c>
      <c r="BI379" t="n">
        <v>3291</v>
      </c>
      <c r="BJ379" t="n">
        <v>2781</v>
      </c>
      <c r="BK379" t="n">
        <v>2535</v>
      </c>
      <c r="BL379" t="n">
        <v>2198</v>
      </c>
      <c r="BM379" t="n">
        <v>1368</v>
      </c>
      <c r="BN379" t="n">
        <v>549</v>
      </c>
    </row>
    <row r="380">
      <c r="A380" t="s">
        <v>86</v>
      </c>
      <c r="B380" t="s">
        <v>167</v>
      </c>
      <c r="C380" t="n">
        <v>2054</v>
      </c>
      <c r="D380" s="8" t="n">
        <v>152227</v>
      </c>
      <c r="E380" t="n">
        <v>6906</v>
      </c>
      <c r="F380" t="n">
        <v>7410</v>
      </c>
      <c r="G380" t="n">
        <v>7541</v>
      </c>
      <c r="H380" t="n">
        <v>7195</v>
      </c>
      <c r="I380" t="n">
        <v>6478</v>
      </c>
      <c r="J380" t="n">
        <v>6724</v>
      </c>
      <c r="K380" t="n">
        <v>8348</v>
      </c>
      <c r="L380" t="n">
        <v>10607</v>
      </c>
      <c r="M380" t="n">
        <v>11805</v>
      </c>
      <c r="N380" t="n">
        <v>11963</v>
      </c>
      <c r="O380" t="n">
        <v>11493</v>
      </c>
      <c r="P380" t="n">
        <v>10567</v>
      </c>
      <c r="Q380" t="n">
        <v>9249</v>
      </c>
      <c r="R380" t="n">
        <v>7847</v>
      </c>
      <c r="S380" t="n">
        <v>7002</v>
      </c>
      <c r="T380" t="n">
        <v>6122</v>
      </c>
      <c r="U380" t="n">
        <v>5527</v>
      </c>
      <c r="V380" t="n">
        <v>4920</v>
      </c>
      <c r="W380" t="n">
        <v>3189</v>
      </c>
      <c r="X380" t="n">
        <v>1333</v>
      </c>
      <c r="Y380" s="8" t="n">
        <v>76089</v>
      </c>
      <c r="Z380" t="n">
        <v>3350</v>
      </c>
      <c r="AA380" t="n">
        <v>3574</v>
      </c>
      <c r="AB380" t="n">
        <v>3638</v>
      </c>
      <c r="AC380" t="n">
        <v>3465</v>
      </c>
      <c r="AD380" t="n">
        <v>3090</v>
      </c>
      <c r="AE380" t="n">
        <v>3264</v>
      </c>
      <c r="AF380" t="n">
        <v>4111</v>
      </c>
      <c r="AG380" t="n">
        <v>5248</v>
      </c>
      <c r="AH380" t="n">
        <v>5802</v>
      </c>
      <c r="AI380" t="n">
        <v>5855</v>
      </c>
      <c r="AJ380" t="n">
        <v>5645</v>
      </c>
      <c r="AK380" t="n">
        <v>5189</v>
      </c>
      <c r="AL380" t="n">
        <v>4606</v>
      </c>
      <c r="AM380" t="n">
        <v>4020</v>
      </c>
      <c r="AN380" t="n">
        <v>3679</v>
      </c>
      <c r="AO380" t="n">
        <v>3288</v>
      </c>
      <c r="AP380" t="n">
        <v>3026</v>
      </c>
      <c r="AQ380" t="n">
        <v>2731</v>
      </c>
      <c r="AR380" t="n">
        <v>1750</v>
      </c>
      <c r="AS380" t="n">
        <v>760</v>
      </c>
      <c r="AT380" s="8" t="n">
        <v>76139</v>
      </c>
      <c r="AU380" t="n">
        <v>3556</v>
      </c>
      <c r="AV380" t="n">
        <v>3835</v>
      </c>
      <c r="AW380" t="n">
        <v>3903</v>
      </c>
      <c r="AX380" t="n">
        <v>3731</v>
      </c>
      <c r="AY380" t="n">
        <v>3388</v>
      </c>
      <c r="AZ380" t="n">
        <v>3461</v>
      </c>
      <c r="BA380" t="n">
        <v>4236</v>
      </c>
      <c r="BB380" t="n">
        <v>5359</v>
      </c>
      <c r="BC380" t="n">
        <v>6002</v>
      </c>
      <c r="BD380" t="n">
        <v>6108</v>
      </c>
      <c r="BE380" t="n">
        <v>5848</v>
      </c>
      <c r="BF380" t="n">
        <v>5379</v>
      </c>
      <c r="BG380" t="n">
        <v>4643</v>
      </c>
      <c r="BH380" t="n">
        <v>3828</v>
      </c>
      <c r="BI380" t="n">
        <v>3324</v>
      </c>
      <c r="BJ380" t="n">
        <v>2834</v>
      </c>
      <c r="BK380" t="n">
        <v>2501</v>
      </c>
      <c r="BL380" t="n">
        <v>2189</v>
      </c>
      <c r="BM380" t="n">
        <v>1440</v>
      </c>
      <c r="BN380" t="n">
        <v>573</v>
      </c>
    </row>
    <row r="381">
      <c r="A381" t="s">
        <v>86</v>
      </c>
      <c r="B381" t="s">
        <v>167</v>
      </c>
      <c r="C381" t="n">
        <v>2055</v>
      </c>
      <c r="D381" s="8" t="n">
        <v>153419</v>
      </c>
      <c r="E381" t="n">
        <v>6935</v>
      </c>
      <c r="F381" t="n">
        <v>7445</v>
      </c>
      <c r="G381" t="n">
        <v>7583</v>
      </c>
      <c r="H381" t="n">
        <v>7255</v>
      </c>
      <c r="I381" t="n">
        <v>6557</v>
      </c>
      <c r="J381" t="n">
        <v>6803</v>
      </c>
      <c r="K381" t="n">
        <v>8370</v>
      </c>
      <c r="L381" t="n">
        <v>10618</v>
      </c>
      <c r="M381" t="n">
        <v>11869</v>
      </c>
      <c r="N381" t="n">
        <v>12043</v>
      </c>
      <c r="O381" t="n">
        <v>11553</v>
      </c>
      <c r="P381" t="n">
        <v>10703</v>
      </c>
      <c r="Q381" t="n">
        <v>9316</v>
      </c>
      <c r="R381" t="n">
        <v>7983</v>
      </c>
      <c r="S381" t="n">
        <v>7072</v>
      </c>
      <c r="T381" t="n">
        <v>6238</v>
      </c>
      <c r="U381" t="n">
        <v>5491</v>
      </c>
      <c r="V381" t="n">
        <v>4884</v>
      </c>
      <c r="W381" t="n">
        <v>3297</v>
      </c>
      <c r="X381" t="n">
        <v>1402</v>
      </c>
      <c r="Y381" s="8" t="n">
        <v>76636</v>
      </c>
      <c r="Z381" t="n">
        <v>3363</v>
      </c>
      <c r="AA381" t="n">
        <v>3592</v>
      </c>
      <c r="AB381" t="n">
        <v>3658</v>
      </c>
      <c r="AC381" t="n">
        <v>3493</v>
      </c>
      <c r="AD381" t="n">
        <v>3125</v>
      </c>
      <c r="AE381" t="n">
        <v>3301</v>
      </c>
      <c r="AF381" t="n">
        <v>4128</v>
      </c>
      <c r="AG381" t="n">
        <v>5256</v>
      </c>
      <c r="AH381" t="n">
        <v>5832</v>
      </c>
      <c r="AI381" t="n">
        <v>5897</v>
      </c>
      <c r="AJ381" t="n">
        <v>5669</v>
      </c>
      <c r="AK381" t="n">
        <v>5251</v>
      </c>
      <c r="AL381" t="n">
        <v>4625</v>
      </c>
      <c r="AM381" t="n">
        <v>4073</v>
      </c>
      <c r="AN381" t="n">
        <v>3716</v>
      </c>
      <c r="AO381" t="n">
        <v>3343</v>
      </c>
      <c r="AP381" t="n">
        <v>3004</v>
      </c>
      <c r="AQ381" t="n">
        <v>2703</v>
      </c>
      <c r="AR381" t="n">
        <v>1804</v>
      </c>
      <c r="AS381" t="n">
        <v>802</v>
      </c>
      <c r="AT381" s="8" t="n">
        <v>76784</v>
      </c>
      <c r="AU381" t="n">
        <v>3571</v>
      </c>
      <c r="AV381" t="n">
        <v>3853</v>
      </c>
      <c r="AW381" t="n">
        <v>3925</v>
      </c>
      <c r="AX381" t="n">
        <v>3762</v>
      </c>
      <c r="AY381" t="n">
        <v>3431</v>
      </c>
      <c r="AZ381" t="n">
        <v>3503</v>
      </c>
      <c r="BA381" t="n">
        <v>4242</v>
      </c>
      <c r="BB381" t="n">
        <v>5362</v>
      </c>
      <c r="BC381" t="n">
        <v>6037</v>
      </c>
      <c r="BD381" t="n">
        <v>6146</v>
      </c>
      <c r="BE381" t="n">
        <v>5885</v>
      </c>
      <c r="BF381" t="n">
        <v>5452</v>
      </c>
      <c r="BG381" t="n">
        <v>4692</v>
      </c>
      <c r="BH381" t="n">
        <v>3910</v>
      </c>
      <c r="BI381" t="n">
        <v>3356</v>
      </c>
      <c r="BJ381" t="n">
        <v>2895</v>
      </c>
      <c r="BK381" t="n">
        <v>2488</v>
      </c>
      <c r="BL381" t="n">
        <v>2180</v>
      </c>
      <c r="BM381" t="n">
        <v>1493</v>
      </c>
      <c r="BN381" t="n">
        <v>601</v>
      </c>
    </row>
    <row r="382">
      <c r="A382"/>
      <c r="B382"/>
      <c r="C382"/>
      <c r="D382" s="8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 s="8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 s="8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</row>
    <row r="383">
      <c r="A383" t="s">
        <v>87</v>
      </c>
      <c r="B383" t="s">
        <v>161</v>
      </c>
      <c r="C383" t="n">
        <v>2010</v>
      </c>
      <c r="D383" s="8" t="n">
        <v>55718</v>
      </c>
      <c r="E383" t="n">
        <v>2938</v>
      </c>
      <c r="F383" t="n">
        <v>2869</v>
      </c>
      <c r="G383" t="n">
        <v>3016</v>
      </c>
      <c r="H383" t="n">
        <v>3174</v>
      </c>
      <c r="I383" t="n">
        <v>3378</v>
      </c>
      <c r="J383" t="n">
        <v>3309</v>
      </c>
      <c r="K383" t="n">
        <v>3587</v>
      </c>
      <c r="L383" t="n">
        <v>3803</v>
      </c>
      <c r="M383" t="n">
        <v>4870</v>
      </c>
      <c r="N383" t="n">
        <v>4811</v>
      </c>
      <c r="O383" t="n">
        <v>4125</v>
      </c>
      <c r="P383" t="n">
        <v>3741</v>
      </c>
      <c r="Q383" t="n">
        <v>3547</v>
      </c>
      <c r="R383" t="n">
        <v>2949</v>
      </c>
      <c r="S383" t="n">
        <v>2146</v>
      </c>
      <c r="T383" t="n">
        <v>1548</v>
      </c>
      <c r="U383" t="n">
        <v>1052</v>
      </c>
      <c r="V383" t="n">
        <v>594</v>
      </c>
      <c r="W383" t="n">
        <v>233</v>
      </c>
      <c r="X383" t="n">
        <v>28</v>
      </c>
      <c r="Y383" s="8" t="n">
        <v>28049</v>
      </c>
      <c r="Z383" t="n">
        <v>1466</v>
      </c>
      <c r="AA383" t="n">
        <v>1413</v>
      </c>
      <c r="AB383" t="n">
        <v>1453</v>
      </c>
      <c r="AC383" t="n">
        <v>1571</v>
      </c>
      <c r="AD383" t="n">
        <v>1629</v>
      </c>
      <c r="AE383" t="n">
        <v>1647</v>
      </c>
      <c r="AF383" t="n">
        <v>1788</v>
      </c>
      <c r="AG383" t="n">
        <v>1914</v>
      </c>
      <c r="AH383" t="n">
        <v>2402</v>
      </c>
      <c r="AI383" t="n">
        <v>2333</v>
      </c>
      <c r="AJ383" t="n">
        <v>2068</v>
      </c>
      <c r="AK383" t="n">
        <v>1901</v>
      </c>
      <c r="AL383" t="n">
        <v>1799</v>
      </c>
      <c r="AM383" t="n">
        <v>1473</v>
      </c>
      <c r="AN383" t="n">
        <v>1124</v>
      </c>
      <c r="AO383" t="n">
        <v>847</v>
      </c>
      <c r="AP383" t="n">
        <v>639</v>
      </c>
      <c r="AQ383" t="n">
        <v>396</v>
      </c>
      <c r="AR383" t="n">
        <v>165</v>
      </c>
      <c r="AS383" t="n">
        <v>21</v>
      </c>
      <c r="AT383" s="8" t="n">
        <v>27669</v>
      </c>
      <c r="AU383" t="n">
        <v>1472</v>
      </c>
      <c r="AV383" t="n">
        <v>1456</v>
      </c>
      <c r="AW383" t="n">
        <v>1563</v>
      </c>
      <c r="AX383" t="n">
        <v>1603</v>
      </c>
      <c r="AY383" t="n">
        <v>1749</v>
      </c>
      <c r="AZ383" t="n">
        <v>1662</v>
      </c>
      <c r="BA383" t="n">
        <v>1799</v>
      </c>
      <c r="BB383" t="n">
        <v>1889</v>
      </c>
      <c r="BC383" t="n">
        <v>2468</v>
      </c>
      <c r="BD383" t="n">
        <v>2478</v>
      </c>
      <c r="BE383" t="n">
        <v>2057</v>
      </c>
      <c r="BF383" t="n">
        <v>1840</v>
      </c>
      <c r="BG383" t="n">
        <v>1748</v>
      </c>
      <c r="BH383" t="n">
        <v>1476</v>
      </c>
      <c r="BI383" t="n">
        <v>1022</v>
      </c>
      <c r="BJ383" t="n">
        <v>701</v>
      </c>
      <c r="BK383" t="n">
        <v>413</v>
      </c>
      <c r="BL383" t="n">
        <v>198</v>
      </c>
      <c r="BM383" t="n">
        <v>68</v>
      </c>
      <c r="BN383" t="n">
        <v>7</v>
      </c>
    </row>
    <row r="384">
      <c r="A384" t="s">
        <v>87</v>
      </c>
      <c r="B384" t="s">
        <v>161</v>
      </c>
      <c r="C384" t="n">
        <v>2011</v>
      </c>
      <c r="D384" s="8" t="n">
        <v>56396</v>
      </c>
      <c r="E384" t="n">
        <v>2964</v>
      </c>
      <c r="F384" t="n">
        <v>2924</v>
      </c>
      <c r="G384" t="n">
        <v>2997</v>
      </c>
      <c r="H384" t="n">
        <v>3117</v>
      </c>
      <c r="I384" t="n">
        <v>3348</v>
      </c>
      <c r="J384" t="n">
        <v>3429</v>
      </c>
      <c r="K384" t="n">
        <v>3667</v>
      </c>
      <c r="L384" t="n">
        <v>3788</v>
      </c>
      <c r="M384" t="n">
        <v>4743</v>
      </c>
      <c r="N384" t="n">
        <v>4962</v>
      </c>
      <c r="O384" t="n">
        <v>4238</v>
      </c>
      <c r="P384" t="n">
        <v>3785</v>
      </c>
      <c r="Q384" t="n">
        <v>3498</v>
      </c>
      <c r="R384" t="n">
        <v>3078</v>
      </c>
      <c r="S384" t="n">
        <v>2241</v>
      </c>
      <c r="T384" t="n">
        <v>1594</v>
      </c>
      <c r="U384" t="n">
        <v>1126</v>
      </c>
      <c r="V384" t="n">
        <v>618</v>
      </c>
      <c r="W384" t="n">
        <v>244</v>
      </c>
      <c r="X384" t="n">
        <v>35</v>
      </c>
      <c r="Y384" s="8" t="n">
        <v>28406</v>
      </c>
      <c r="Z384" t="n">
        <v>1476</v>
      </c>
      <c r="AA384" t="n">
        <v>1446</v>
      </c>
      <c r="AB384" t="n">
        <v>1462</v>
      </c>
      <c r="AC384" t="n">
        <v>1528</v>
      </c>
      <c r="AD384" t="n">
        <v>1659</v>
      </c>
      <c r="AE384" t="n">
        <v>1693</v>
      </c>
      <c r="AF384" t="n">
        <v>1825</v>
      </c>
      <c r="AG384" t="n">
        <v>1907</v>
      </c>
      <c r="AH384" t="n">
        <v>2335</v>
      </c>
      <c r="AI384" t="n">
        <v>2418</v>
      </c>
      <c r="AJ384" t="n">
        <v>2108</v>
      </c>
      <c r="AK384" t="n">
        <v>1911</v>
      </c>
      <c r="AL384" t="n">
        <v>1769</v>
      </c>
      <c r="AM384" t="n">
        <v>1543</v>
      </c>
      <c r="AN384" t="n">
        <v>1171</v>
      </c>
      <c r="AO384" t="n">
        <v>872</v>
      </c>
      <c r="AP384" t="n">
        <v>669</v>
      </c>
      <c r="AQ384" t="n">
        <v>402</v>
      </c>
      <c r="AR384" t="n">
        <v>187</v>
      </c>
      <c r="AS384" t="n">
        <v>25</v>
      </c>
      <c r="AT384" s="8" t="n">
        <v>27990</v>
      </c>
      <c r="AU384" t="n">
        <v>1488</v>
      </c>
      <c r="AV384" t="n">
        <v>1478</v>
      </c>
      <c r="AW384" t="n">
        <v>1535</v>
      </c>
      <c r="AX384" t="n">
        <v>1589</v>
      </c>
      <c r="AY384" t="n">
        <v>1689</v>
      </c>
      <c r="AZ384" t="n">
        <v>1736</v>
      </c>
      <c r="BA384" t="n">
        <v>1842</v>
      </c>
      <c r="BB384" t="n">
        <v>1881</v>
      </c>
      <c r="BC384" t="n">
        <v>2408</v>
      </c>
      <c r="BD384" t="n">
        <v>2544</v>
      </c>
      <c r="BE384" t="n">
        <v>2130</v>
      </c>
      <c r="BF384" t="n">
        <v>1874</v>
      </c>
      <c r="BG384" t="n">
        <v>1729</v>
      </c>
      <c r="BH384" t="n">
        <v>1535</v>
      </c>
      <c r="BI384" t="n">
        <v>1070</v>
      </c>
      <c r="BJ384" t="n">
        <v>722</v>
      </c>
      <c r="BK384" t="n">
        <v>457</v>
      </c>
      <c r="BL384" t="n">
        <v>216</v>
      </c>
      <c r="BM384" t="n">
        <v>57</v>
      </c>
      <c r="BN384" t="n">
        <v>10</v>
      </c>
    </row>
    <row r="385">
      <c r="A385" t="s">
        <v>87</v>
      </c>
      <c r="B385" t="s">
        <v>161</v>
      </c>
      <c r="C385" t="n">
        <v>2012</v>
      </c>
      <c r="D385" s="8" t="n">
        <v>57269</v>
      </c>
      <c r="E385" t="n">
        <v>3038</v>
      </c>
      <c r="F385" t="n">
        <v>2944</v>
      </c>
      <c r="G385" t="n">
        <v>3026</v>
      </c>
      <c r="H385" t="n">
        <v>3077</v>
      </c>
      <c r="I385" t="n">
        <v>3369</v>
      </c>
      <c r="J385" t="n">
        <v>3489</v>
      </c>
      <c r="K385" t="n">
        <v>3719</v>
      </c>
      <c r="L385" t="n">
        <v>3843</v>
      </c>
      <c r="M385" t="n">
        <v>4589</v>
      </c>
      <c r="N385" t="n">
        <v>5093</v>
      </c>
      <c r="O385" t="n">
        <v>4386</v>
      </c>
      <c r="P385" t="n">
        <v>3835</v>
      </c>
      <c r="Q385" t="n">
        <v>3559</v>
      </c>
      <c r="R385" t="n">
        <v>3157</v>
      </c>
      <c r="S385" t="n">
        <v>2345</v>
      </c>
      <c r="T385" t="n">
        <v>1681</v>
      </c>
      <c r="U385" t="n">
        <v>1163</v>
      </c>
      <c r="V385" t="n">
        <v>658</v>
      </c>
      <c r="W385" t="n">
        <v>250</v>
      </c>
      <c r="X385" t="n">
        <v>48</v>
      </c>
      <c r="Y385" s="8" t="n">
        <v>28806</v>
      </c>
      <c r="Z385" t="n">
        <v>1484</v>
      </c>
      <c r="AA385" t="n">
        <v>1466</v>
      </c>
      <c r="AB385" t="n">
        <v>1480</v>
      </c>
      <c r="AC385" t="n">
        <v>1512</v>
      </c>
      <c r="AD385" t="n">
        <v>1657</v>
      </c>
      <c r="AE385" t="n">
        <v>1721</v>
      </c>
      <c r="AF385" t="n">
        <v>1837</v>
      </c>
      <c r="AG385" t="n">
        <v>1944</v>
      </c>
      <c r="AH385" t="n">
        <v>2261</v>
      </c>
      <c r="AI385" t="n">
        <v>2492</v>
      </c>
      <c r="AJ385" t="n">
        <v>2159</v>
      </c>
      <c r="AK385" t="n">
        <v>1946</v>
      </c>
      <c r="AL385" t="n">
        <v>1794</v>
      </c>
      <c r="AM385" t="n">
        <v>1597</v>
      </c>
      <c r="AN385" t="n">
        <v>1217</v>
      </c>
      <c r="AO385" t="n">
        <v>916</v>
      </c>
      <c r="AP385" t="n">
        <v>686</v>
      </c>
      <c r="AQ385" t="n">
        <v>414</v>
      </c>
      <c r="AR385" t="n">
        <v>188</v>
      </c>
      <c r="AS385" t="n">
        <v>35</v>
      </c>
      <c r="AT385" s="8" t="n">
        <v>28463</v>
      </c>
      <c r="AU385" t="n">
        <v>1554</v>
      </c>
      <c r="AV385" t="n">
        <v>1478</v>
      </c>
      <c r="AW385" t="n">
        <v>1546</v>
      </c>
      <c r="AX385" t="n">
        <v>1565</v>
      </c>
      <c r="AY385" t="n">
        <v>1712</v>
      </c>
      <c r="AZ385" t="n">
        <v>1768</v>
      </c>
      <c r="BA385" t="n">
        <v>1882</v>
      </c>
      <c r="BB385" t="n">
        <v>1899</v>
      </c>
      <c r="BC385" t="n">
        <v>2328</v>
      </c>
      <c r="BD385" t="n">
        <v>2601</v>
      </c>
      <c r="BE385" t="n">
        <v>2227</v>
      </c>
      <c r="BF385" t="n">
        <v>1889</v>
      </c>
      <c r="BG385" t="n">
        <v>1765</v>
      </c>
      <c r="BH385" t="n">
        <v>1560</v>
      </c>
      <c r="BI385" t="n">
        <v>1128</v>
      </c>
      <c r="BJ385" t="n">
        <v>765</v>
      </c>
      <c r="BK385" t="n">
        <v>477</v>
      </c>
      <c r="BL385" t="n">
        <v>244</v>
      </c>
      <c r="BM385" t="n">
        <v>62</v>
      </c>
      <c r="BN385" t="n">
        <v>13</v>
      </c>
    </row>
    <row r="386">
      <c r="A386" t="s">
        <v>87</v>
      </c>
      <c r="B386" t="s">
        <v>161</v>
      </c>
      <c r="C386" t="n">
        <v>2013</v>
      </c>
      <c r="D386" s="8" t="n">
        <v>57782</v>
      </c>
      <c r="E386" t="n">
        <v>3013</v>
      </c>
      <c r="F386" t="n">
        <v>3020</v>
      </c>
      <c r="G386" t="n">
        <v>2964</v>
      </c>
      <c r="H386" t="n">
        <v>3087</v>
      </c>
      <c r="I386" t="n">
        <v>3294</v>
      </c>
      <c r="J386" t="n">
        <v>3610</v>
      </c>
      <c r="K386" t="n">
        <v>3734</v>
      </c>
      <c r="L386" t="n">
        <v>3864</v>
      </c>
      <c r="M386" t="n">
        <v>4425</v>
      </c>
      <c r="N386" t="n">
        <v>5109</v>
      </c>
      <c r="O386" t="n">
        <v>4535</v>
      </c>
      <c r="P386" t="n">
        <v>3903</v>
      </c>
      <c r="Q386" t="n">
        <v>3548</v>
      </c>
      <c r="R386" t="n">
        <v>3265</v>
      </c>
      <c r="S386" t="n">
        <v>2453</v>
      </c>
      <c r="T386" t="n">
        <v>1781</v>
      </c>
      <c r="U386" t="n">
        <v>1184</v>
      </c>
      <c r="V386" t="n">
        <v>663</v>
      </c>
      <c r="W386" t="n">
        <v>272</v>
      </c>
      <c r="X386" t="n">
        <v>58</v>
      </c>
      <c r="Y386" s="8" t="n">
        <v>29039</v>
      </c>
      <c r="Z386" t="n">
        <v>1447</v>
      </c>
      <c r="AA386" t="n">
        <v>1507</v>
      </c>
      <c r="AB386" t="n">
        <v>1461</v>
      </c>
      <c r="AC386" t="n">
        <v>1482</v>
      </c>
      <c r="AD386" t="n">
        <v>1640</v>
      </c>
      <c r="AE386" t="n">
        <v>1773</v>
      </c>
      <c r="AF386" t="n">
        <v>1847</v>
      </c>
      <c r="AG386" t="n">
        <v>1951</v>
      </c>
      <c r="AH386" t="n">
        <v>2176</v>
      </c>
      <c r="AI386" t="n">
        <v>2503</v>
      </c>
      <c r="AJ386" t="n">
        <v>2239</v>
      </c>
      <c r="AK386" t="n">
        <v>1952</v>
      </c>
      <c r="AL386" t="n">
        <v>1790</v>
      </c>
      <c r="AM386" t="n">
        <v>1685</v>
      </c>
      <c r="AN386" t="n">
        <v>1253</v>
      </c>
      <c r="AO386" t="n">
        <v>978</v>
      </c>
      <c r="AP386" t="n">
        <v>680</v>
      </c>
      <c r="AQ386" t="n">
        <v>430</v>
      </c>
      <c r="AR386" t="n">
        <v>198</v>
      </c>
      <c r="AS386" t="n">
        <v>47</v>
      </c>
      <c r="AT386" s="8" t="n">
        <v>28743</v>
      </c>
      <c r="AU386" t="n">
        <v>1566</v>
      </c>
      <c r="AV386" t="n">
        <v>1513</v>
      </c>
      <c r="AW386" t="n">
        <v>1503</v>
      </c>
      <c r="AX386" t="n">
        <v>1605</v>
      </c>
      <c r="AY386" t="n">
        <v>1654</v>
      </c>
      <c r="AZ386" t="n">
        <v>1837</v>
      </c>
      <c r="BA386" t="n">
        <v>1887</v>
      </c>
      <c r="BB386" t="n">
        <v>1913</v>
      </c>
      <c r="BC386" t="n">
        <v>2249</v>
      </c>
      <c r="BD386" t="n">
        <v>2606</v>
      </c>
      <c r="BE386" t="n">
        <v>2296</v>
      </c>
      <c r="BF386" t="n">
        <v>1951</v>
      </c>
      <c r="BG386" t="n">
        <v>1758</v>
      </c>
      <c r="BH386" t="n">
        <v>1580</v>
      </c>
      <c r="BI386" t="n">
        <v>1200</v>
      </c>
      <c r="BJ386" t="n">
        <v>803</v>
      </c>
      <c r="BK386" t="n">
        <v>504</v>
      </c>
      <c r="BL386" t="n">
        <v>233</v>
      </c>
      <c r="BM386" t="n">
        <v>74</v>
      </c>
      <c r="BN386" t="n">
        <v>11</v>
      </c>
    </row>
    <row r="387">
      <c r="A387" t="s">
        <v>87</v>
      </c>
      <c r="B387" t="s">
        <v>161</v>
      </c>
      <c r="C387" t="n">
        <v>2014</v>
      </c>
      <c r="D387" s="8" t="n">
        <v>58333</v>
      </c>
      <c r="E387" t="n">
        <v>3114</v>
      </c>
      <c r="F387" t="n">
        <v>3046</v>
      </c>
      <c r="G387" t="n">
        <v>2986</v>
      </c>
      <c r="H387" t="n">
        <v>3074</v>
      </c>
      <c r="I387" t="n">
        <v>3261</v>
      </c>
      <c r="J387" t="n">
        <v>3550</v>
      </c>
      <c r="K387" t="n">
        <v>3766</v>
      </c>
      <c r="L387" t="n">
        <v>3949</v>
      </c>
      <c r="M387" t="n">
        <v>4285</v>
      </c>
      <c r="N387" t="n">
        <v>5043</v>
      </c>
      <c r="O387" t="n">
        <v>4687</v>
      </c>
      <c r="P387" t="n">
        <v>4017</v>
      </c>
      <c r="Q387" t="n">
        <v>3555</v>
      </c>
      <c r="R387" t="n">
        <v>3262</v>
      </c>
      <c r="S387" t="n">
        <v>2601</v>
      </c>
      <c r="T387" t="n">
        <v>1858</v>
      </c>
      <c r="U387" t="n">
        <v>1226</v>
      </c>
      <c r="V387" t="n">
        <v>708</v>
      </c>
      <c r="W387" t="n">
        <v>285</v>
      </c>
      <c r="X387" t="n">
        <v>60</v>
      </c>
      <c r="Y387" s="8" t="n">
        <v>29324</v>
      </c>
      <c r="Z387" t="n">
        <v>1479</v>
      </c>
      <c r="AA387" t="n">
        <v>1520</v>
      </c>
      <c r="AB387" t="n">
        <v>1477</v>
      </c>
      <c r="AC387" t="n">
        <v>1476</v>
      </c>
      <c r="AD387" t="n">
        <v>1642</v>
      </c>
      <c r="AE387" t="n">
        <v>1728</v>
      </c>
      <c r="AF387" t="n">
        <v>1867</v>
      </c>
      <c r="AG387" t="n">
        <v>2012</v>
      </c>
      <c r="AH387" t="n">
        <v>2105</v>
      </c>
      <c r="AI387" t="n">
        <v>2487</v>
      </c>
      <c r="AJ387" t="n">
        <v>2287</v>
      </c>
      <c r="AK387" t="n">
        <v>2022</v>
      </c>
      <c r="AL387" t="n">
        <v>1811</v>
      </c>
      <c r="AM387" t="n">
        <v>1696</v>
      </c>
      <c r="AN387" t="n">
        <v>1317</v>
      </c>
      <c r="AO387" t="n">
        <v>996</v>
      </c>
      <c r="AP387" t="n">
        <v>703</v>
      </c>
      <c r="AQ387" t="n">
        <v>454</v>
      </c>
      <c r="AR387" t="n">
        <v>199</v>
      </c>
      <c r="AS387" t="n">
        <v>46</v>
      </c>
      <c r="AT387" s="8" t="n">
        <v>29009</v>
      </c>
      <c r="AU387" t="n">
        <v>1635</v>
      </c>
      <c r="AV387" t="n">
        <v>1526</v>
      </c>
      <c r="AW387" t="n">
        <v>1509</v>
      </c>
      <c r="AX387" t="n">
        <v>1598</v>
      </c>
      <c r="AY387" t="n">
        <v>1619</v>
      </c>
      <c r="AZ387" t="n">
        <v>1822</v>
      </c>
      <c r="BA387" t="n">
        <v>1899</v>
      </c>
      <c r="BB387" t="n">
        <v>1937</v>
      </c>
      <c r="BC387" t="n">
        <v>2180</v>
      </c>
      <c r="BD387" t="n">
        <v>2556</v>
      </c>
      <c r="BE387" t="n">
        <v>2400</v>
      </c>
      <c r="BF387" t="n">
        <v>1995</v>
      </c>
      <c r="BG387" t="n">
        <v>1744</v>
      </c>
      <c r="BH387" t="n">
        <v>1566</v>
      </c>
      <c r="BI387" t="n">
        <v>1284</v>
      </c>
      <c r="BJ387" t="n">
        <v>862</v>
      </c>
      <c r="BK387" t="n">
        <v>523</v>
      </c>
      <c r="BL387" t="n">
        <v>254</v>
      </c>
      <c r="BM387" t="n">
        <v>86</v>
      </c>
      <c r="BN387" t="n">
        <v>14</v>
      </c>
    </row>
    <row r="388">
      <c r="A388" t="s">
        <v>87</v>
      </c>
      <c r="B388" t="s">
        <v>161</v>
      </c>
      <c r="C388" t="n">
        <v>2015</v>
      </c>
      <c r="D388" s="8" t="n">
        <v>58733</v>
      </c>
      <c r="E388" t="n">
        <v>3133</v>
      </c>
      <c r="F388" t="n">
        <v>3075</v>
      </c>
      <c r="G388" t="n">
        <v>2949</v>
      </c>
      <c r="H388" t="n">
        <v>3068</v>
      </c>
      <c r="I388" t="n">
        <v>3168</v>
      </c>
      <c r="J388" t="n">
        <v>3515</v>
      </c>
      <c r="K388" t="n">
        <v>3818</v>
      </c>
      <c r="L388" t="n">
        <v>4068</v>
      </c>
      <c r="M388" t="n">
        <v>4121</v>
      </c>
      <c r="N388" t="n">
        <v>5029</v>
      </c>
      <c r="O388" t="n">
        <v>4816</v>
      </c>
      <c r="P388" t="n">
        <v>4071</v>
      </c>
      <c r="Q388" t="n">
        <v>3544</v>
      </c>
      <c r="R388" t="n">
        <v>3310</v>
      </c>
      <c r="S388" t="n">
        <v>2739</v>
      </c>
      <c r="T388" t="n">
        <v>1921</v>
      </c>
      <c r="U388" t="n">
        <v>1262</v>
      </c>
      <c r="V388" t="n">
        <v>760</v>
      </c>
      <c r="W388" t="n">
        <v>299</v>
      </c>
      <c r="X388" t="n">
        <v>67</v>
      </c>
      <c r="Y388" s="8" t="n">
        <v>29507</v>
      </c>
      <c r="Z388" t="n">
        <v>1500</v>
      </c>
      <c r="AA388" t="n">
        <v>1529</v>
      </c>
      <c r="AB388" t="n">
        <v>1457</v>
      </c>
      <c r="AC388" t="n">
        <v>1473</v>
      </c>
      <c r="AD388" t="n">
        <v>1550</v>
      </c>
      <c r="AE388" t="n">
        <v>1721</v>
      </c>
      <c r="AF388" t="n">
        <v>1907</v>
      </c>
      <c r="AG388" t="n">
        <v>2029</v>
      </c>
      <c r="AH388" t="n">
        <v>2060</v>
      </c>
      <c r="AI388" t="n">
        <v>2466</v>
      </c>
      <c r="AJ388" t="n">
        <v>2349</v>
      </c>
      <c r="AK388" t="n">
        <v>2055</v>
      </c>
      <c r="AL388" t="n">
        <v>1820</v>
      </c>
      <c r="AM388" t="n">
        <v>1711</v>
      </c>
      <c r="AN388" t="n">
        <v>1397</v>
      </c>
      <c r="AO388" t="n">
        <v>1016</v>
      </c>
      <c r="AP388" t="n">
        <v>717</v>
      </c>
      <c r="AQ388" t="n">
        <v>489</v>
      </c>
      <c r="AR388" t="n">
        <v>212</v>
      </c>
      <c r="AS388" t="n">
        <v>49</v>
      </c>
      <c r="AT388" s="8" t="n">
        <v>29226</v>
      </c>
      <c r="AU388" t="n">
        <v>1633</v>
      </c>
      <c r="AV388" t="n">
        <v>1546</v>
      </c>
      <c r="AW388" t="n">
        <v>1492</v>
      </c>
      <c r="AX388" t="n">
        <v>1595</v>
      </c>
      <c r="AY388" t="n">
        <v>1618</v>
      </c>
      <c r="AZ388" t="n">
        <v>1794</v>
      </c>
      <c r="BA388" t="n">
        <v>1911</v>
      </c>
      <c r="BB388" t="n">
        <v>2039</v>
      </c>
      <c r="BC388" t="n">
        <v>2061</v>
      </c>
      <c r="BD388" t="n">
        <v>2563</v>
      </c>
      <c r="BE388" t="n">
        <v>2467</v>
      </c>
      <c r="BF388" t="n">
        <v>2016</v>
      </c>
      <c r="BG388" t="n">
        <v>1724</v>
      </c>
      <c r="BH388" t="n">
        <v>1599</v>
      </c>
      <c r="BI388" t="n">
        <v>1342</v>
      </c>
      <c r="BJ388" t="n">
        <v>905</v>
      </c>
      <c r="BK388" t="n">
        <v>545</v>
      </c>
      <c r="BL388" t="n">
        <v>271</v>
      </c>
      <c r="BM388" t="n">
        <v>87</v>
      </c>
      <c r="BN388" t="n">
        <v>18</v>
      </c>
    </row>
    <row r="389">
      <c r="A389" t="s">
        <v>87</v>
      </c>
      <c r="B389" t="s">
        <v>161</v>
      </c>
      <c r="C389" t="n">
        <v>2016</v>
      </c>
      <c r="D389" s="8" t="n">
        <v>59276</v>
      </c>
      <c r="E389" t="n">
        <v>3131</v>
      </c>
      <c r="F389" t="n">
        <v>3162</v>
      </c>
      <c r="G389" t="n">
        <v>2982</v>
      </c>
      <c r="H389" t="n">
        <v>3031</v>
      </c>
      <c r="I389" t="n">
        <v>3165</v>
      </c>
      <c r="J389" t="n">
        <v>3497</v>
      </c>
      <c r="K389" t="n">
        <v>3918</v>
      </c>
      <c r="L389" t="n">
        <v>4086</v>
      </c>
      <c r="M389" t="n">
        <v>4088</v>
      </c>
      <c r="N389" t="n">
        <v>4852</v>
      </c>
      <c r="O389" t="n">
        <v>4951</v>
      </c>
      <c r="P389" t="n">
        <v>4204</v>
      </c>
      <c r="Q389" t="n">
        <v>3580</v>
      </c>
      <c r="R389" t="n">
        <v>3244</v>
      </c>
      <c r="S389" t="n">
        <v>2864</v>
      </c>
      <c r="T389" t="n">
        <v>2028</v>
      </c>
      <c r="U389" t="n">
        <v>1323</v>
      </c>
      <c r="V389" t="n">
        <v>791</v>
      </c>
      <c r="W389" t="n">
        <v>309</v>
      </c>
      <c r="X389" t="n">
        <v>70</v>
      </c>
      <c r="Y389" s="8" t="n">
        <v>29785</v>
      </c>
      <c r="Z389" t="n">
        <v>1507</v>
      </c>
      <c r="AA389" t="n">
        <v>1558</v>
      </c>
      <c r="AB389" t="n">
        <v>1468</v>
      </c>
      <c r="AC389" t="n">
        <v>1472</v>
      </c>
      <c r="AD389" t="n">
        <v>1536</v>
      </c>
      <c r="AE389" t="n">
        <v>1719</v>
      </c>
      <c r="AF389" t="n">
        <v>1942</v>
      </c>
      <c r="AG389" t="n">
        <v>2034</v>
      </c>
      <c r="AH389" t="n">
        <v>2046</v>
      </c>
      <c r="AI389" t="n">
        <v>2405</v>
      </c>
      <c r="AJ389" t="n">
        <v>2421</v>
      </c>
      <c r="AK389" t="n">
        <v>2127</v>
      </c>
      <c r="AL389" t="n">
        <v>1835</v>
      </c>
      <c r="AM389" t="n">
        <v>1668</v>
      </c>
      <c r="AN389" t="n">
        <v>1468</v>
      </c>
      <c r="AO389" t="n">
        <v>1062</v>
      </c>
      <c r="AP389" t="n">
        <v>749</v>
      </c>
      <c r="AQ389" t="n">
        <v>499</v>
      </c>
      <c r="AR389" t="n">
        <v>213</v>
      </c>
      <c r="AS389" t="n">
        <v>56</v>
      </c>
      <c r="AT389" s="8" t="n">
        <v>29491</v>
      </c>
      <c r="AU389" t="n">
        <v>1624</v>
      </c>
      <c r="AV389" t="n">
        <v>1604</v>
      </c>
      <c r="AW389" t="n">
        <v>1514</v>
      </c>
      <c r="AX389" t="n">
        <v>1559</v>
      </c>
      <c r="AY389" t="n">
        <v>1629</v>
      </c>
      <c r="AZ389" t="n">
        <v>1778</v>
      </c>
      <c r="BA389" t="n">
        <v>1976</v>
      </c>
      <c r="BB389" t="n">
        <v>2052</v>
      </c>
      <c r="BC389" t="n">
        <v>2042</v>
      </c>
      <c r="BD389" t="n">
        <v>2447</v>
      </c>
      <c r="BE389" t="n">
        <v>2530</v>
      </c>
      <c r="BF389" t="n">
        <v>2077</v>
      </c>
      <c r="BG389" t="n">
        <v>1745</v>
      </c>
      <c r="BH389" t="n">
        <v>1576</v>
      </c>
      <c r="BI389" t="n">
        <v>1396</v>
      </c>
      <c r="BJ389" t="n">
        <v>966</v>
      </c>
      <c r="BK389" t="n">
        <v>574</v>
      </c>
      <c r="BL389" t="n">
        <v>292</v>
      </c>
      <c r="BM389" t="n">
        <v>96</v>
      </c>
      <c r="BN389" t="n">
        <v>14</v>
      </c>
    </row>
    <row r="390">
      <c r="A390" t="s">
        <v>87</v>
      </c>
      <c r="B390" t="s">
        <v>161</v>
      </c>
      <c r="C390" t="n">
        <v>2017</v>
      </c>
      <c r="D390" s="8" t="n">
        <v>59907</v>
      </c>
      <c r="E390" t="n">
        <v>3236</v>
      </c>
      <c r="F390" t="n">
        <v>3180</v>
      </c>
      <c r="G390" t="n">
        <v>3016</v>
      </c>
      <c r="H390" t="n">
        <v>3084</v>
      </c>
      <c r="I390" t="n">
        <v>3163</v>
      </c>
      <c r="J390" t="n">
        <v>3447</v>
      </c>
      <c r="K390" t="n">
        <v>3916</v>
      </c>
      <c r="L390" t="n">
        <v>4134</v>
      </c>
      <c r="M390" t="n">
        <v>4166</v>
      </c>
      <c r="N390" t="n">
        <v>4654</v>
      </c>
      <c r="O390" t="n">
        <v>5030</v>
      </c>
      <c r="P390" t="n">
        <v>4276</v>
      </c>
      <c r="Q390" t="n">
        <v>3650</v>
      </c>
      <c r="R390" t="n">
        <v>3287</v>
      </c>
      <c r="S390" t="n">
        <v>2932</v>
      </c>
      <c r="T390" t="n">
        <v>2121</v>
      </c>
      <c r="U390" t="n">
        <v>1409</v>
      </c>
      <c r="V390" t="n">
        <v>801</v>
      </c>
      <c r="W390" t="n">
        <v>334</v>
      </c>
      <c r="X390" t="n">
        <v>71</v>
      </c>
      <c r="Y390" s="8" t="n">
        <v>30150</v>
      </c>
      <c r="Z390" t="n">
        <v>1578</v>
      </c>
      <c r="AA390" t="n">
        <v>1573</v>
      </c>
      <c r="AB390" t="n">
        <v>1498</v>
      </c>
      <c r="AC390" t="n">
        <v>1509</v>
      </c>
      <c r="AD390" t="n">
        <v>1532</v>
      </c>
      <c r="AE390" t="n">
        <v>1695</v>
      </c>
      <c r="AF390" t="n">
        <v>1932</v>
      </c>
      <c r="AG390" t="n">
        <v>2053</v>
      </c>
      <c r="AH390" t="n">
        <v>2112</v>
      </c>
      <c r="AI390" t="n">
        <v>2302</v>
      </c>
      <c r="AJ390" t="n">
        <v>2462</v>
      </c>
      <c r="AK390" t="n">
        <v>2134</v>
      </c>
      <c r="AL390" t="n">
        <v>1891</v>
      </c>
      <c r="AM390" t="n">
        <v>1671</v>
      </c>
      <c r="AN390" t="n">
        <v>1524</v>
      </c>
      <c r="AO390" t="n">
        <v>1113</v>
      </c>
      <c r="AP390" t="n">
        <v>786</v>
      </c>
      <c r="AQ390" t="n">
        <v>498</v>
      </c>
      <c r="AR390" t="n">
        <v>232</v>
      </c>
      <c r="AS390" t="n">
        <v>55</v>
      </c>
      <c r="AT390" s="8" t="n">
        <v>29757</v>
      </c>
      <c r="AU390" t="n">
        <v>1658</v>
      </c>
      <c r="AV390" t="n">
        <v>1607</v>
      </c>
      <c r="AW390" t="n">
        <v>1518</v>
      </c>
      <c r="AX390" t="n">
        <v>1575</v>
      </c>
      <c r="AY390" t="n">
        <v>1631</v>
      </c>
      <c r="AZ390" t="n">
        <v>1752</v>
      </c>
      <c r="BA390" t="n">
        <v>1984</v>
      </c>
      <c r="BB390" t="n">
        <v>2081</v>
      </c>
      <c r="BC390" t="n">
        <v>2054</v>
      </c>
      <c r="BD390" t="n">
        <v>2352</v>
      </c>
      <c r="BE390" t="n">
        <v>2568</v>
      </c>
      <c r="BF390" t="n">
        <v>2142</v>
      </c>
      <c r="BG390" t="n">
        <v>1759</v>
      </c>
      <c r="BH390" t="n">
        <v>1616</v>
      </c>
      <c r="BI390" t="n">
        <v>1408</v>
      </c>
      <c r="BJ390" t="n">
        <v>1008</v>
      </c>
      <c r="BK390" t="n">
        <v>623</v>
      </c>
      <c r="BL390" t="n">
        <v>303</v>
      </c>
      <c r="BM390" t="n">
        <v>102</v>
      </c>
      <c r="BN390" t="n">
        <v>16</v>
      </c>
    </row>
    <row r="391">
      <c r="A391" t="s">
        <v>87</v>
      </c>
      <c r="B391" t="s">
        <v>161</v>
      </c>
      <c r="C391" t="n">
        <v>2018</v>
      </c>
      <c r="D391" s="8" t="n">
        <v>60296</v>
      </c>
      <c r="E391" t="n">
        <v>3222</v>
      </c>
      <c r="F391" t="n">
        <v>3150</v>
      </c>
      <c r="G391" t="n">
        <v>3076</v>
      </c>
      <c r="H391" t="n">
        <v>3046</v>
      </c>
      <c r="I391" t="n">
        <v>3207</v>
      </c>
      <c r="J391" t="n">
        <v>3328</v>
      </c>
      <c r="K391" t="n">
        <v>3971</v>
      </c>
      <c r="L391" t="n">
        <v>4152</v>
      </c>
      <c r="M391" t="n">
        <v>4132</v>
      </c>
      <c r="N391" t="n">
        <v>4521</v>
      </c>
      <c r="O391" t="n">
        <v>5050</v>
      </c>
      <c r="P391" t="n">
        <v>4465</v>
      </c>
      <c r="Q391" t="n">
        <v>3713</v>
      </c>
      <c r="R391" t="n">
        <v>3268</v>
      </c>
      <c r="S391" t="n">
        <v>3023</v>
      </c>
      <c r="T391" t="n">
        <v>2214</v>
      </c>
      <c r="U391" t="n">
        <v>1495</v>
      </c>
      <c r="V391" t="n">
        <v>837</v>
      </c>
      <c r="W391" t="n">
        <v>347</v>
      </c>
      <c r="X391" t="n">
        <v>79</v>
      </c>
      <c r="Y391" s="8" t="n">
        <v>30349</v>
      </c>
      <c r="Z391" t="n">
        <v>1565</v>
      </c>
      <c r="AA391" t="n">
        <v>1548</v>
      </c>
      <c r="AB391" t="n">
        <v>1528</v>
      </c>
      <c r="AC391" t="n">
        <v>1501</v>
      </c>
      <c r="AD391" t="n">
        <v>1530</v>
      </c>
      <c r="AE391" t="n">
        <v>1677</v>
      </c>
      <c r="AF391" t="n">
        <v>1934</v>
      </c>
      <c r="AG391" t="n">
        <v>2077</v>
      </c>
      <c r="AH391" t="n">
        <v>2107</v>
      </c>
      <c r="AI391" t="n">
        <v>2229</v>
      </c>
      <c r="AJ391" t="n">
        <v>2478</v>
      </c>
      <c r="AK391" t="n">
        <v>2200</v>
      </c>
      <c r="AL391" t="n">
        <v>1902</v>
      </c>
      <c r="AM391" t="n">
        <v>1673</v>
      </c>
      <c r="AN391" t="n">
        <v>1603</v>
      </c>
      <c r="AO391" t="n">
        <v>1150</v>
      </c>
      <c r="AP391" t="n">
        <v>841</v>
      </c>
      <c r="AQ391" t="n">
        <v>495</v>
      </c>
      <c r="AR391" t="n">
        <v>246</v>
      </c>
      <c r="AS391" t="n">
        <v>65</v>
      </c>
      <c r="AT391" s="8" t="n">
        <v>29947</v>
      </c>
      <c r="AU391" t="n">
        <v>1657</v>
      </c>
      <c r="AV391" t="n">
        <v>1602</v>
      </c>
      <c r="AW391" t="n">
        <v>1548</v>
      </c>
      <c r="AX391" t="n">
        <v>1545</v>
      </c>
      <c r="AY391" t="n">
        <v>1677</v>
      </c>
      <c r="AZ391" t="n">
        <v>1651</v>
      </c>
      <c r="BA391" t="n">
        <v>2037</v>
      </c>
      <c r="BB391" t="n">
        <v>2075</v>
      </c>
      <c r="BC391" t="n">
        <v>2025</v>
      </c>
      <c r="BD391" t="n">
        <v>2292</v>
      </c>
      <c r="BE391" t="n">
        <v>2572</v>
      </c>
      <c r="BF391" t="n">
        <v>2265</v>
      </c>
      <c r="BG391" t="n">
        <v>1811</v>
      </c>
      <c r="BH391" t="n">
        <v>1595</v>
      </c>
      <c r="BI391" t="n">
        <v>1420</v>
      </c>
      <c r="BJ391" t="n">
        <v>1064</v>
      </c>
      <c r="BK391" t="n">
        <v>654</v>
      </c>
      <c r="BL391" t="n">
        <v>342</v>
      </c>
      <c r="BM391" t="n">
        <v>101</v>
      </c>
      <c r="BN391" t="n">
        <v>14</v>
      </c>
    </row>
    <row r="392">
      <c r="A392" t="s">
        <v>87</v>
      </c>
      <c r="B392" t="s">
        <v>161</v>
      </c>
      <c r="C392" t="n">
        <v>2019</v>
      </c>
      <c r="D392" s="8" t="n">
        <v>60762</v>
      </c>
      <c r="E392" t="n">
        <v>3098</v>
      </c>
      <c r="F392" t="n">
        <v>3253</v>
      </c>
      <c r="G392" t="n">
        <v>3113</v>
      </c>
      <c r="H392" t="n">
        <v>3067</v>
      </c>
      <c r="I392" t="n">
        <v>3228</v>
      </c>
      <c r="J392" t="n">
        <v>3381</v>
      </c>
      <c r="K392" t="n">
        <v>3904</v>
      </c>
      <c r="L392" t="n">
        <v>4141</v>
      </c>
      <c r="M392" t="n">
        <v>4244</v>
      </c>
      <c r="N392" t="n">
        <v>4361</v>
      </c>
      <c r="O392" t="n">
        <v>5060</v>
      </c>
      <c r="P392" t="n">
        <v>4612</v>
      </c>
      <c r="Q392" t="n">
        <v>3832</v>
      </c>
      <c r="R392" t="n">
        <v>3264</v>
      </c>
      <c r="S392" t="n">
        <v>3014</v>
      </c>
      <c r="T392" t="n">
        <v>2354</v>
      </c>
      <c r="U392" t="n">
        <v>1545</v>
      </c>
      <c r="V392" t="n">
        <v>860</v>
      </c>
      <c r="W392" t="n">
        <v>351</v>
      </c>
      <c r="X392" t="n">
        <v>80</v>
      </c>
      <c r="Y392" s="8" t="n">
        <v>30573</v>
      </c>
      <c r="Z392" t="n">
        <v>1521</v>
      </c>
      <c r="AA392" t="n">
        <v>1565</v>
      </c>
      <c r="AB392" t="n">
        <v>1556</v>
      </c>
      <c r="AC392" t="n">
        <v>1504</v>
      </c>
      <c r="AD392" t="n">
        <v>1539</v>
      </c>
      <c r="AE392" t="n">
        <v>1699</v>
      </c>
      <c r="AF392" t="n">
        <v>1893</v>
      </c>
      <c r="AG392" t="n">
        <v>2090</v>
      </c>
      <c r="AH392" t="n">
        <v>2169</v>
      </c>
      <c r="AI392" t="n">
        <v>2140</v>
      </c>
      <c r="AJ392" t="n">
        <v>2482</v>
      </c>
      <c r="AK392" t="n">
        <v>2252</v>
      </c>
      <c r="AL392" t="n">
        <v>1960</v>
      </c>
      <c r="AM392" t="n">
        <v>1691</v>
      </c>
      <c r="AN392" t="n">
        <v>1605</v>
      </c>
      <c r="AO392" t="n">
        <v>1224</v>
      </c>
      <c r="AP392" t="n">
        <v>863</v>
      </c>
      <c r="AQ392" t="n">
        <v>509</v>
      </c>
      <c r="AR392" t="n">
        <v>245</v>
      </c>
      <c r="AS392" t="n">
        <v>66</v>
      </c>
      <c r="AT392" s="8" t="n">
        <v>30189</v>
      </c>
      <c r="AU392" t="n">
        <v>1577</v>
      </c>
      <c r="AV392" t="n">
        <v>1688</v>
      </c>
      <c r="AW392" t="n">
        <v>1557</v>
      </c>
      <c r="AX392" t="n">
        <v>1563</v>
      </c>
      <c r="AY392" t="n">
        <v>1689</v>
      </c>
      <c r="AZ392" t="n">
        <v>1682</v>
      </c>
      <c r="BA392" t="n">
        <v>2011</v>
      </c>
      <c r="BB392" t="n">
        <v>2051</v>
      </c>
      <c r="BC392" t="n">
        <v>2075</v>
      </c>
      <c r="BD392" t="n">
        <v>2221</v>
      </c>
      <c r="BE392" t="n">
        <v>2578</v>
      </c>
      <c r="BF392" t="n">
        <v>2360</v>
      </c>
      <c r="BG392" t="n">
        <v>1872</v>
      </c>
      <c r="BH392" t="n">
        <v>1573</v>
      </c>
      <c r="BI392" t="n">
        <v>1409</v>
      </c>
      <c r="BJ392" t="n">
        <v>1130</v>
      </c>
      <c r="BK392" t="n">
        <v>682</v>
      </c>
      <c r="BL392" t="n">
        <v>351</v>
      </c>
      <c r="BM392" t="n">
        <v>106</v>
      </c>
      <c r="BN392" t="n">
        <v>14</v>
      </c>
    </row>
    <row r="393">
      <c r="A393" t="s">
        <v>87</v>
      </c>
      <c r="B393" t="s">
        <v>161</v>
      </c>
      <c r="C393" t="n">
        <v>2020</v>
      </c>
      <c r="D393" s="8" t="n">
        <v>61066</v>
      </c>
      <c r="E393" t="n">
        <v>3074</v>
      </c>
      <c r="F393" t="n">
        <v>3277</v>
      </c>
      <c r="G393" t="n">
        <v>3165</v>
      </c>
      <c r="H393" t="n">
        <v>3017</v>
      </c>
      <c r="I393" t="n">
        <v>3176</v>
      </c>
      <c r="J393" t="n">
        <v>3345</v>
      </c>
      <c r="K393" t="n">
        <v>3839</v>
      </c>
      <c r="L393" t="n">
        <v>4194</v>
      </c>
      <c r="M393" t="n">
        <v>4331</v>
      </c>
      <c r="N393" t="n">
        <v>4217</v>
      </c>
      <c r="O393" t="n">
        <v>5054</v>
      </c>
      <c r="P393" t="n">
        <v>4739</v>
      </c>
      <c r="Q393" t="n">
        <v>3869</v>
      </c>
      <c r="R393" t="n">
        <v>3288</v>
      </c>
      <c r="S393" t="n">
        <v>3058</v>
      </c>
      <c r="T393" t="n">
        <v>2438</v>
      </c>
      <c r="U393" t="n">
        <v>1612</v>
      </c>
      <c r="V393" t="n">
        <v>898</v>
      </c>
      <c r="W393" t="n">
        <v>378</v>
      </c>
      <c r="X393" t="n">
        <v>97</v>
      </c>
      <c r="Y393" s="8" t="n">
        <v>30725</v>
      </c>
      <c r="Z393" t="n">
        <v>1521</v>
      </c>
      <c r="AA393" t="n">
        <v>1554</v>
      </c>
      <c r="AB393" t="n">
        <v>1585</v>
      </c>
      <c r="AC393" t="n">
        <v>1470</v>
      </c>
      <c r="AD393" t="n">
        <v>1509</v>
      </c>
      <c r="AE393" t="n">
        <v>1673</v>
      </c>
      <c r="AF393" t="n">
        <v>1891</v>
      </c>
      <c r="AG393" t="n">
        <v>2127</v>
      </c>
      <c r="AH393" t="n">
        <v>2183</v>
      </c>
      <c r="AI393" t="n">
        <v>2089</v>
      </c>
      <c r="AJ393" t="n">
        <v>2468</v>
      </c>
      <c r="AK393" t="n">
        <v>2315</v>
      </c>
      <c r="AL393" t="n">
        <v>1970</v>
      </c>
      <c r="AM393" t="n">
        <v>1728</v>
      </c>
      <c r="AN393" t="n">
        <v>1601</v>
      </c>
      <c r="AO393" t="n">
        <v>1280</v>
      </c>
      <c r="AP393" t="n">
        <v>890</v>
      </c>
      <c r="AQ393" t="n">
        <v>528</v>
      </c>
      <c r="AR393" t="n">
        <v>267</v>
      </c>
      <c r="AS393" t="n">
        <v>76</v>
      </c>
      <c r="AT393" s="8" t="n">
        <v>30341</v>
      </c>
      <c r="AU393" t="n">
        <v>1553</v>
      </c>
      <c r="AV393" t="n">
        <v>1723</v>
      </c>
      <c r="AW393" t="n">
        <v>1580</v>
      </c>
      <c r="AX393" t="n">
        <v>1547</v>
      </c>
      <c r="AY393" t="n">
        <v>1667</v>
      </c>
      <c r="AZ393" t="n">
        <v>1672</v>
      </c>
      <c r="BA393" t="n">
        <v>1948</v>
      </c>
      <c r="BB393" t="n">
        <v>2067</v>
      </c>
      <c r="BC393" t="n">
        <v>2148</v>
      </c>
      <c r="BD393" t="n">
        <v>2128</v>
      </c>
      <c r="BE393" t="n">
        <v>2586</v>
      </c>
      <c r="BF393" t="n">
        <v>2424</v>
      </c>
      <c r="BG393" t="n">
        <v>1899</v>
      </c>
      <c r="BH393" t="n">
        <v>1560</v>
      </c>
      <c r="BI393" t="n">
        <v>1457</v>
      </c>
      <c r="BJ393" t="n">
        <v>1158</v>
      </c>
      <c r="BK393" t="n">
        <v>722</v>
      </c>
      <c r="BL393" t="n">
        <v>370</v>
      </c>
      <c r="BM393" t="n">
        <v>111</v>
      </c>
      <c r="BN393" t="n">
        <v>21</v>
      </c>
    </row>
    <row r="394">
      <c r="A394" t="s">
        <v>87</v>
      </c>
      <c r="B394" t="s">
        <v>161</v>
      </c>
      <c r="C394" t="n">
        <v>2021</v>
      </c>
      <c r="D394" s="8" t="n">
        <v>61580</v>
      </c>
      <c r="E394" t="n">
        <v>3081</v>
      </c>
      <c r="F394" t="n">
        <v>3293</v>
      </c>
      <c r="G394" t="n">
        <v>3235</v>
      </c>
      <c r="H394" t="n">
        <v>3073</v>
      </c>
      <c r="I394" t="n">
        <v>3113</v>
      </c>
      <c r="J394" t="n">
        <v>3388</v>
      </c>
      <c r="K394" t="n">
        <v>3890</v>
      </c>
      <c r="L394" t="n">
        <v>4252</v>
      </c>
      <c r="M394" t="n">
        <v>4278</v>
      </c>
      <c r="N394" t="n">
        <v>4223</v>
      </c>
      <c r="O394" t="n">
        <v>4904</v>
      </c>
      <c r="P394" t="n">
        <v>4844</v>
      </c>
      <c r="Q394" t="n">
        <v>4003</v>
      </c>
      <c r="R394" t="n">
        <v>3301</v>
      </c>
      <c r="S394" t="n">
        <v>3009</v>
      </c>
      <c r="T394" t="n">
        <v>2571</v>
      </c>
      <c r="U394" t="n">
        <v>1697</v>
      </c>
      <c r="V394" t="n">
        <v>924</v>
      </c>
      <c r="W394" t="n">
        <v>412</v>
      </c>
      <c r="X394" t="n">
        <v>89</v>
      </c>
      <c r="Y394" s="8" t="n">
        <v>30991</v>
      </c>
      <c r="Z394" t="n">
        <v>1513</v>
      </c>
      <c r="AA394" t="n">
        <v>1595</v>
      </c>
      <c r="AB394" t="n">
        <v>1611</v>
      </c>
      <c r="AC394" t="n">
        <v>1502</v>
      </c>
      <c r="AD394" t="n">
        <v>1492</v>
      </c>
      <c r="AE394" t="n">
        <v>1672</v>
      </c>
      <c r="AF394" t="n">
        <v>1928</v>
      </c>
      <c r="AG394" t="n">
        <v>2116</v>
      </c>
      <c r="AH394" t="n">
        <v>2168</v>
      </c>
      <c r="AI394" t="n">
        <v>2101</v>
      </c>
      <c r="AJ394" t="n">
        <v>2419</v>
      </c>
      <c r="AK394" t="n">
        <v>2358</v>
      </c>
      <c r="AL394" t="n">
        <v>2035</v>
      </c>
      <c r="AM394" t="n">
        <v>1712</v>
      </c>
      <c r="AN394" t="n">
        <v>1575</v>
      </c>
      <c r="AO394" t="n">
        <v>1366</v>
      </c>
      <c r="AP394" t="n">
        <v>931</v>
      </c>
      <c r="AQ394" t="n">
        <v>545</v>
      </c>
      <c r="AR394" t="n">
        <v>288</v>
      </c>
      <c r="AS394" t="n">
        <v>64</v>
      </c>
      <c r="AT394" s="8" t="n">
        <v>30589</v>
      </c>
      <c r="AU394" t="n">
        <v>1568</v>
      </c>
      <c r="AV394" t="n">
        <v>1698</v>
      </c>
      <c r="AW394" t="n">
        <v>1624</v>
      </c>
      <c r="AX394" t="n">
        <v>1571</v>
      </c>
      <c r="AY394" t="n">
        <v>1621</v>
      </c>
      <c r="AZ394" t="n">
        <v>1716</v>
      </c>
      <c r="BA394" t="n">
        <v>1962</v>
      </c>
      <c r="BB394" t="n">
        <v>2136</v>
      </c>
      <c r="BC394" t="n">
        <v>2110</v>
      </c>
      <c r="BD394" t="n">
        <v>2122</v>
      </c>
      <c r="BE394" t="n">
        <v>2485</v>
      </c>
      <c r="BF394" t="n">
        <v>2486</v>
      </c>
      <c r="BG394" t="n">
        <v>1968</v>
      </c>
      <c r="BH394" t="n">
        <v>1589</v>
      </c>
      <c r="BI394" t="n">
        <v>1434</v>
      </c>
      <c r="BJ394" t="n">
        <v>1205</v>
      </c>
      <c r="BK394" t="n">
        <v>766</v>
      </c>
      <c r="BL394" t="n">
        <v>379</v>
      </c>
      <c r="BM394" t="n">
        <v>124</v>
      </c>
      <c r="BN394" t="n">
        <v>25</v>
      </c>
    </row>
    <row r="395">
      <c r="A395" t="s">
        <v>87</v>
      </c>
      <c r="B395" t="s">
        <v>161</v>
      </c>
      <c r="C395" t="n">
        <v>2022</v>
      </c>
      <c r="D395" s="8" t="n">
        <v>62126</v>
      </c>
      <c r="E395" t="n">
        <v>2996</v>
      </c>
      <c r="F395" t="n">
        <v>3322</v>
      </c>
      <c r="G395" t="n">
        <v>3272</v>
      </c>
      <c r="H395" t="n">
        <v>3078</v>
      </c>
      <c r="I395" t="n">
        <v>3190</v>
      </c>
      <c r="J395" t="n">
        <v>3370</v>
      </c>
      <c r="K395" t="n">
        <v>3869</v>
      </c>
      <c r="L395" t="n">
        <v>4306</v>
      </c>
      <c r="M395" t="n">
        <v>4332</v>
      </c>
      <c r="N395" t="n">
        <v>4315</v>
      </c>
      <c r="O395" t="n">
        <v>4780</v>
      </c>
      <c r="P395" t="n">
        <v>4931</v>
      </c>
      <c r="Q395" t="n">
        <v>4103</v>
      </c>
      <c r="R395" t="n">
        <v>3350</v>
      </c>
      <c r="S395" t="n">
        <v>3058</v>
      </c>
      <c r="T395" t="n">
        <v>2617</v>
      </c>
      <c r="U395" t="n">
        <v>1748</v>
      </c>
      <c r="V395" t="n">
        <v>987</v>
      </c>
      <c r="W395" t="n">
        <v>400</v>
      </c>
      <c r="X395" t="n">
        <v>102</v>
      </c>
      <c r="Y395" s="8" t="n">
        <v>31169</v>
      </c>
      <c r="Z395" t="n">
        <v>1422</v>
      </c>
      <c r="AA395" t="n">
        <v>1633</v>
      </c>
      <c r="AB395" t="n">
        <v>1620</v>
      </c>
      <c r="AC395" t="n">
        <v>1517</v>
      </c>
      <c r="AD395" t="n">
        <v>1523</v>
      </c>
      <c r="AE395" t="n">
        <v>1617</v>
      </c>
      <c r="AF395" t="n">
        <v>1915</v>
      </c>
      <c r="AG395" t="n">
        <v>2125</v>
      </c>
      <c r="AH395" t="n">
        <v>2165</v>
      </c>
      <c r="AI395" t="n">
        <v>2186</v>
      </c>
      <c r="AJ395" t="n">
        <v>2367</v>
      </c>
      <c r="AK395" t="n">
        <v>2415</v>
      </c>
      <c r="AL395" t="n">
        <v>2057</v>
      </c>
      <c r="AM395" t="n">
        <v>1733</v>
      </c>
      <c r="AN395" t="n">
        <v>1596</v>
      </c>
      <c r="AO395" t="n">
        <v>1416</v>
      </c>
      <c r="AP395" t="n">
        <v>955</v>
      </c>
      <c r="AQ395" t="n">
        <v>568</v>
      </c>
      <c r="AR395" t="n">
        <v>266</v>
      </c>
      <c r="AS395" t="n">
        <v>73</v>
      </c>
      <c r="AT395" s="8" t="n">
        <v>30957</v>
      </c>
      <c r="AU395" t="n">
        <v>1574</v>
      </c>
      <c r="AV395" t="n">
        <v>1689</v>
      </c>
      <c r="AW395" t="n">
        <v>1652</v>
      </c>
      <c r="AX395" t="n">
        <v>1561</v>
      </c>
      <c r="AY395" t="n">
        <v>1667</v>
      </c>
      <c r="AZ395" t="n">
        <v>1753</v>
      </c>
      <c r="BA395" t="n">
        <v>1954</v>
      </c>
      <c r="BB395" t="n">
        <v>2181</v>
      </c>
      <c r="BC395" t="n">
        <v>2167</v>
      </c>
      <c r="BD395" t="n">
        <v>2129</v>
      </c>
      <c r="BE395" t="n">
        <v>2413</v>
      </c>
      <c r="BF395" t="n">
        <v>2516</v>
      </c>
      <c r="BG395" t="n">
        <v>2046</v>
      </c>
      <c r="BH395" t="n">
        <v>1617</v>
      </c>
      <c r="BI395" t="n">
        <v>1462</v>
      </c>
      <c r="BJ395" t="n">
        <v>1201</v>
      </c>
      <c r="BK395" t="n">
        <v>793</v>
      </c>
      <c r="BL395" t="n">
        <v>419</v>
      </c>
      <c r="BM395" t="n">
        <v>134</v>
      </c>
      <c r="BN395" t="n">
        <v>29</v>
      </c>
    </row>
    <row r="396">
      <c r="A396" t="s">
        <v>87</v>
      </c>
      <c r="B396" t="s">
        <v>161</v>
      </c>
      <c r="C396" t="n">
        <v>2023</v>
      </c>
      <c r="D396" s="8" t="n">
        <v>62918</v>
      </c>
      <c r="E396" t="n">
        <v>2890</v>
      </c>
      <c r="F396" t="n">
        <v>3414</v>
      </c>
      <c r="G396" t="n">
        <v>3337</v>
      </c>
      <c r="H396" t="n">
        <v>3189</v>
      </c>
      <c r="I396" t="n">
        <v>3121</v>
      </c>
      <c r="J396" t="n">
        <v>3350</v>
      </c>
      <c r="K396" t="n">
        <v>3879</v>
      </c>
      <c r="L396" t="n">
        <v>4490</v>
      </c>
      <c r="M396" t="n">
        <v>4472</v>
      </c>
      <c r="N396" t="n">
        <v>4311</v>
      </c>
      <c r="O396" t="n">
        <v>4646</v>
      </c>
      <c r="P396" t="n">
        <v>4970</v>
      </c>
      <c r="Q396" t="n">
        <v>4299</v>
      </c>
      <c r="R396" t="n">
        <v>3431</v>
      </c>
      <c r="S396" t="n">
        <v>3030</v>
      </c>
      <c r="T396" t="n">
        <v>2714</v>
      </c>
      <c r="U396" t="n">
        <v>1835</v>
      </c>
      <c r="V396" t="n">
        <v>1039</v>
      </c>
      <c r="W396" t="n">
        <v>402</v>
      </c>
      <c r="X396" t="n">
        <v>99</v>
      </c>
      <c r="Y396" s="8" t="n">
        <v>31598</v>
      </c>
      <c r="Z396" t="n">
        <v>1377</v>
      </c>
      <c r="AA396" t="n">
        <v>1672</v>
      </c>
      <c r="AB396" t="n">
        <v>1642</v>
      </c>
      <c r="AC396" t="n">
        <v>1572</v>
      </c>
      <c r="AD396" t="n">
        <v>1492</v>
      </c>
      <c r="AE396" t="n">
        <v>1615</v>
      </c>
      <c r="AF396" t="n">
        <v>1898</v>
      </c>
      <c r="AG396" t="n">
        <v>2235</v>
      </c>
      <c r="AH396" t="n">
        <v>2232</v>
      </c>
      <c r="AI396" t="n">
        <v>2223</v>
      </c>
      <c r="AJ396" t="n">
        <v>2299</v>
      </c>
      <c r="AK396" t="n">
        <v>2420</v>
      </c>
      <c r="AL396" t="n">
        <v>2144</v>
      </c>
      <c r="AM396" t="n">
        <v>1764</v>
      </c>
      <c r="AN396" t="n">
        <v>1599</v>
      </c>
      <c r="AO396" t="n">
        <v>1484</v>
      </c>
      <c r="AP396" t="n">
        <v>987</v>
      </c>
      <c r="AQ396" t="n">
        <v>611</v>
      </c>
      <c r="AR396" t="n">
        <v>253</v>
      </c>
      <c r="AS396" t="n">
        <v>79</v>
      </c>
      <c r="AT396" s="8" t="n">
        <v>31320</v>
      </c>
      <c r="AU396" t="n">
        <v>1513</v>
      </c>
      <c r="AV396" t="n">
        <v>1742</v>
      </c>
      <c r="AW396" t="n">
        <v>1695</v>
      </c>
      <c r="AX396" t="n">
        <v>1617</v>
      </c>
      <c r="AY396" t="n">
        <v>1629</v>
      </c>
      <c r="AZ396" t="n">
        <v>1735</v>
      </c>
      <c r="BA396" t="n">
        <v>1981</v>
      </c>
      <c r="BB396" t="n">
        <v>2255</v>
      </c>
      <c r="BC396" t="n">
        <v>2240</v>
      </c>
      <c r="BD396" t="n">
        <v>2088</v>
      </c>
      <c r="BE396" t="n">
        <v>2347</v>
      </c>
      <c r="BF396" t="n">
        <v>2550</v>
      </c>
      <c r="BG396" t="n">
        <v>2155</v>
      </c>
      <c r="BH396" t="n">
        <v>1667</v>
      </c>
      <c r="BI396" t="n">
        <v>1431</v>
      </c>
      <c r="BJ396" t="n">
        <v>1230</v>
      </c>
      <c r="BK396" t="n">
        <v>848</v>
      </c>
      <c r="BL396" t="n">
        <v>428</v>
      </c>
      <c r="BM396" t="n">
        <v>149</v>
      </c>
      <c r="BN396" t="n">
        <v>20</v>
      </c>
    </row>
    <row r="397">
      <c r="A397" t="s">
        <v>87</v>
      </c>
      <c r="B397" t="s">
        <v>161</v>
      </c>
      <c r="C397" t="n">
        <v>2024</v>
      </c>
      <c r="D397" s="8" t="n">
        <v>63439</v>
      </c>
      <c r="E397" t="n">
        <v>2855</v>
      </c>
      <c r="F397" t="n">
        <v>3359</v>
      </c>
      <c r="G397" t="n">
        <v>3401</v>
      </c>
      <c r="H397" t="n">
        <v>3249</v>
      </c>
      <c r="I397" t="n">
        <v>3172</v>
      </c>
      <c r="J397" t="n">
        <v>3361</v>
      </c>
      <c r="K397" t="n">
        <v>3933</v>
      </c>
      <c r="L397" t="n">
        <v>4507</v>
      </c>
      <c r="M397" t="n">
        <v>4530</v>
      </c>
      <c r="N397" t="n">
        <v>4399</v>
      </c>
      <c r="O397" t="n">
        <v>4462</v>
      </c>
      <c r="P397" t="n">
        <v>4942</v>
      </c>
      <c r="Q397" t="n">
        <v>4434</v>
      </c>
      <c r="R397" t="n">
        <v>3511</v>
      </c>
      <c r="S397" t="n">
        <v>3039</v>
      </c>
      <c r="T397" t="n">
        <v>2716</v>
      </c>
      <c r="U397" t="n">
        <v>1941</v>
      </c>
      <c r="V397" t="n">
        <v>1105</v>
      </c>
      <c r="W397" t="n">
        <v>420</v>
      </c>
      <c r="X397" t="n">
        <v>103</v>
      </c>
      <c r="Y397" s="8" t="n">
        <v>31832</v>
      </c>
      <c r="Z397" t="n">
        <v>1393</v>
      </c>
      <c r="AA397" t="n">
        <v>1635</v>
      </c>
      <c r="AB397" t="n">
        <v>1641</v>
      </c>
      <c r="AC397" t="n">
        <v>1608</v>
      </c>
      <c r="AD397" t="n">
        <v>1527</v>
      </c>
      <c r="AE397" t="n">
        <v>1632</v>
      </c>
      <c r="AF397" t="n">
        <v>1922</v>
      </c>
      <c r="AG397" t="n">
        <v>2212</v>
      </c>
      <c r="AH397" t="n">
        <v>2255</v>
      </c>
      <c r="AI397" t="n">
        <v>2265</v>
      </c>
      <c r="AJ397" t="n">
        <v>2220</v>
      </c>
      <c r="AK397" t="n">
        <v>2406</v>
      </c>
      <c r="AL397" t="n">
        <v>2189</v>
      </c>
      <c r="AM397" t="n">
        <v>1792</v>
      </c>
      <c r="AN397" t="n">
        <v>1617</v>
      </c>
      <c r="AO397" t="n">
        <v>1487</v>
      </c>
      <c r="AP397" t="n">
        <v>1037</v>
      </c>
      <c r="AQ397" t="n">
        <v>647</v>
      </c>
      <c r="AR397" t="n">
        <v>265</v>
      </c>
      <c r="AS397" t="n">
        <v>82</v>
      </c>
      <c r="AT397" s="8" t="n">
        <v>31607</v>
      </c>
      <c r="AU397" t="n">
        <v>1462</v>
      </c>
      <c r="AV397" t="n">
        <v>1724</v>
      </c>
      <c r="AW397" t="n">
        <v>1760</v>
      </c>
      <c r="AX397" t="n">
        <v>1641</v>
      </c>
      <c r="AY397" t="n">
        <v>1645</v>
      </c>
      <c r="AZ397" t="n">
        <v>1729</v>
      </c>
      <c r="BA397" t="n">
        <v>2011</v>
      </c>
      <c r="BB397" t="n">
        <v>2295</v>
      </c>
      <c r="BC397" t="n">
        <v>2275</v>
      </c>
      <c r="BD397" t="n">
        <v>2134</v>
      </c>
      <c r="BE397" t="n">
        <v>2242</v>
      </c>
      <c r="BF397" t="n">
        <v>2536</v>
      </c>
      <c r="BG397" t="n">
        <v>2245</v>
      </c>
      <c r="BH397" t="n">
        <v>1719</v>
      </c>
      <c r="BI397" t="n">
        <v>1422</v>
      </c>
      <c r="BJ397" t="n">
        <v>1229</v>
      </c>
      <c r="BK397" t="n">
        <v>904</v>
      </c>
      <c r="BL397" t="n">
        <v>458</v>
      </c>
      <c r="BM397" t="n">
        <v>155</v>
      </c>
      <c r="BN397" t="n">
        <v>21</v>
      </c>
    </row>
    <row r="398">
      <c r="A398" t="s">
        <v>87</v>
      </c>
      <c r="B398" t="s">
        <v>167</v>
      </c>
      <c r="C398" t="n">
        <v>2025</v>
      </c>
      <c r="D398" s="8" t="n">
        <v>64290</v>
      </c>
      <c r="E398" t="n">
        <v>2846</v>
      </c>
      <c r="F398" t="n">
        <v>3334</v>
      </c>
      <c r="G398" t="n">
        <v>3442</v>
      </c>
      <c r="H398" t="n">
        <v>3295</v>
      </c>
      <c r="I398" t="n">
        <v>3239</v>
      </c>
      <c r="J398" t="n">
        <v>3511</v>
      </c>
      <c r="K398" t="n">
        <v>4012</v>
      </c>
      <c r="L398" t="n">
        <v>4562</v>
      </c>
      <c r="M398" t="n">
        <v>4644</v>
      </c>
      <c r="N398" t="n">
        <v>4544</v>
      </c>
      <c r="O398" t="n">
        <v>4318</v>
      </c>
      <c r="P398" t="n">
        <v>4946</v>
      </c>
      <c r="Q398" t="n">
        <v>4532</v>
      </c>
      <c r="R398" t="n">
        <v>3539</v>
      </c>
      <c r="S398" t="n">
        <v>3037</v>
      </c>
      <c r="T398" t="n">
        <v>2739</v>
      </c>
      <c r="U398" t="n">
        <v>2037</v>
      </c>
      <c r="V398" t="n">
        <v>1168</v>
      </c>
      <c r="W398" t="n">
        <v>433</v>
      </c>
      <c r="X398" t="n">
        <v>111</v>
      </c>
      <c r="Y398" s="8" t="n">
        <v>32187</v>
      </c>
      <c r="Z398" t="n">
        <v>1406</v>
      </c>
      <c r="AA398" t="n">
        <v>1620</v>
      </c>
      <c r="AB398" t="n">
        <v>1641</v>
      </c>
      <c r="AC398" t="n">
        <v>1628</v>
      </c>
      <c r="AD398" t="n">
        <v>1548</v>
      </c>
      <c r="AE398" t="n">
        <v>1695</v>
      </c>
      <c r="AF398" t="n">
        <v>1972</v>
      </c>
      <c r="AG398" t="n">
        <v>2214</v>
      </c>
      <c r="AH398" t="n">
        <v>2300</v>
      </c>
      <c r="AI398" t="n">
        <v>2310</v>
      </c>
      <c r="AJ398" t="n">
        <v>2157</v>
      </c>
      <c r="AK398" t="n">
        <v>2413</v>
      </c>
      <c r="AL398" t="n">
        <v>2225</v>
      </c>
      <c r="AM398" t="n">
        <v>1820</v>
      </c>
      <c r="AN398" t="n">
        <v>1626</v>
      </c>
      <c r="AO398" t="n">
        <v>1473</v>
      </c>
      <c r="AP398" t="n">
        <v>1108</v>
      </c>
      <c r="AQ398" t="n">
        <v>673</v>
      </c>
      <c r="AR398" t="n">
        <v>270</v>
      </c>
      <c r="AS398" t="n">
        <v>87</v>
      </c>
      <c r="AT398" s="8" t="n">
        <v>32103</v>
      </c>
      <c r="AU398" t="n">
        <v>1440</v>
      </c>
      <c r="AV398" t="n">
        <v>1714</v>
      </c>
      <c r="AW398" t="n">
        <v>1801</v>
      </c>
      <c r="AX398" t="n">
        <v>1667</v>
      </c>
      <c r="AY398" t="n">
        <v>1691</v>
      </c>
      <c r="AZ398" t="n">
        <v>1815</v>
      </c>
      <c r="BA398" t="n">
        <v>2040</v>
      </c>
      <c r="BB398" t="n">
        <v>2348</v>
      </c>
      <c r="BC398" t="n">
        <v>2344</v>
      </c>
      <c r="BD398" t="n">
        <v>2235</v>
      </c>
      <c r="BE398" t="n">
        <v>2161</v>
      </c>
      <c r="BF398" t="n">
        <v>2533</v>
      </c>
      <c r="BG398" t="n">
        <v>2307</v>
      </c>
      <c r="BH398" t="n">
        <v>1719</v>
      </c>
      <c r="BI398" t="n">
        <v>1410</v>
      </c>
      <c r="BJ398" t="n">
        <v>1267</v>
      </c>
      <c r="BK398" t="n">
        <v>928</v>
      </c>
      <c r="BL398" t="n">
        <v>495</v>
      </c>
      <c r="BM398" t="n">
        <v>163</v>
      </c>
      <c r="BN398" t="n">
        <v>25</v>
      </c>
    </row>
    <row r="399">
      <c r="A399" t="s">
        <v>87</v>
      </c>
      <c r="B399" t="s">
        <v>167</v>
      </c>
      <c r="C399" t="n">
        <v>2026</v>
      </c>
      <c r="D399" s="8" t="n">
        <v>65157</v>
      </c>
      <c r="E399" t="n">
        <v>2798</v>
      </c>
      <c r="F399" t="n">
        <v>3350</v>
      </c>
      <c r="G399" t="n">
        <v>3458</v>
      </c>
      <c r="H399" t="n">
        <v>3382</v>
      </c>
      <c r="I399" t="n">
        <v>3326</v>
      </c>
      <c r="J399" t="n">
        <v>3644</v>
      </c>
      <c r="K399" t="n">
        <v>4121</v>
      </c>
      <c r="L399" t="n">
        <v>4636</v>
      </c>
      <c r="M399" t="n">
        <v>4759</v>
      </c>
      <c r="N399" t="n">
        <v>4532</v>
      </c>
      <c r="O399" t="n">
        <v>4339</v>
      </c>
      <c r="P399" t="n">
        <v>4811</v>
      </c>
      <c r="Q399" t="n">
        <v>4614</v>
      </c>
      <c r="R399" t="n">
        <v>3683</v>
      </c>
      <c r="S399" t="n">
        <v>3032</v>
      </c>
      <c r="T399" t="n">
        <v>2714</v>
      </c>
      <c r="U399" t="n">
        <v>2147</v>
      </c>
      <c r="V399" t="n">
        <v>1225</v>
      </c>
      <c r="W399" t="n">
        <v>472</v>
      </c>
      <c r="X399" t="n">
        <v>111</v>
      </c>
      <c r="Y399" s="8" t="n">
        <v>32557</v>
      </c>
      <c r="Z399" t="n">
        <v>1373</v>
      </c>
      <c r="AA399" t="n">
        <v>1613</v>
      </c>
      <c r="AB399" t="n">
        <v>1669</v>
      </c>
      <c r="AC399" t="n">
        <v>1658</v>
      </c>
      <c r="AD399" t="n">
        <v>1584</v>
      </c>
      <c r="AE399" t="n">
        <v>1765</v>
      </c>
      <c r="AF399" t="n">
        <v>1999</v>
      </c>
      <c r="AG399" t="n">
        <v>2259</v>
      </c>
      <c r="AH399" t="n">
        <v>2336</v>
      </c>
      <c r="AI399" t="n">
        <v>2277</v>
      </c>
      <c r="AJ399" t="n">
        <v>2178</v>
      </c>
      <c r="AK399" t="n">
        <v>2370</v>
      </c>
      <c r="AL399" t="n">
        <v>2267</v>
      </c>
      <c r="AM399" t="n">
        <v>1900</v>
      </c>
      <c r="AN399" t="n">
        <v>1599</v>
      </c>
      <c r="AO399" t="n">
        <v>1456</v>
      </c>
      <c r="AP399" t="n">
        <v>1177</v>
      </c>
      <c r="AQ399" t="n">
        <v>697</v>
      </c>
      <c r="AR399" t="n">
        <v>293</v>
      </c>
      <c r="AS399" t="n">
        <v>87</v>
      </c>
      <c r="AT399" s="8" t="n">
        <v>32600</v>
      </c>
      <c r="AU399" t="n">
        <v>1425</v>
      </c>
      <c r="AV399" t="n">
        <v>1737</v>
      </c>
      <c r="AW399" t="n">
        <v>1790</v>
      </c>
      <c r="AX399" t="n">
        <v>1724</v>
      </c>
      <c r="AY399" t="n">
        <v>1742</v>
      </c>
      <c r="AZ399" t="n">
        <v>1879</v>
      </c>
      <c r="BA399" t="n">
        <v>2122</v>
      </c>
      <c r="BB399" t="n">
        <v>2377</v>
      </c>
      <c r="BC399" t="n">
        <v>2424</v>
      </c>
      <c r="BD399" t="n">
        <v>2255</v>
      </c>
      <c r="BE399" t="n">
        <v>2161</v>
      </c>
      <c r="BF399" t="n">
        <v>2441</v>
      </c>
      <c r="BG399" t="n">
        <v>2347</v>
      </c>
      <c r="BH399" t="n">
        <v>1784</v>
      </c>
      <c r="BI399" t="n">
        <v>1433</v>
      </c>
      <c r="BJ399" t="n">
        <v>1257</v>
      </c>
      <c r="BK399" t="n">
        <v>970</v>
      </c>
      <c r="BL399" t="n">
        <v>528</v>
      </c>
      <c r="BM399" t="n">
        <v>180</v>
      </c>
      <c r="BN399" t="n">
        <v>24</v>
      </c>
    </row>
    <row r="400">
      <c r="A400" t="s">
        <v>87</v>
      </c>
      <c r="B400" t="s">
        <v>167</v>
      </c>
      <c r="C400" t="n">
        <v>2027</v>
      </c>
      <c r="D400" s="8" t="n">
        <v>66040</v>
      </c>
      <c r="E400" t="n">
        <v>2854</v>
      </c>
      <c r="F400" t="n">
        <v>3285</v>
      </c>
      <c r="G400" t="n">
        <v>3503</v>
      </c>
      <c r="H400" t="n">
        <v>3411</v>
      </c>
      <c r="I400" t="n">
        <v>3372</v>
      </c>
      <c r="J400" t="n">
        <v>3811</v>
      </c>
      <c r="K400" t="n">
        <v>4200</v>
      </c>
      <c r="L400" t="n">
        <v>4686</v>
      </c>
      <c r="M400" t="n">
        <v>4853</v>
      </c>
      <c r="N400" t="n">
        <v>4630</v>
      </c>
      <c r="O400" t="n">
        <v>4415</v>
      </c>
      <c r="P400" t="n">
        <v>4662</v>
      </c>
      <c r="Q400" t="n">
        <v>4630</v>
      </c>
      <c r="R400" t="n">
        <v>3773</v>
      </c>
      <c r="S400" t="n">
        <v>3089</v>
      </c>
      <c r="T400" t="n">
        <v>2756</v>
      </c>
      <c r="U400" t="n">
        <v>2204</v>
      </c>
      <c r="V400" t="n">
        <v>1270</v>
      </c>
      <c r="W400" t="n">
        <v>522</v>
      </c>
      <c r="X400" t="n">
        <v>114</v>
      </c>
      <c r="Y400" s="8" t="n">
        <v>32941</v>
      </c>
      <c r="Z400" t="n">
        <v>1396</v>
      </c>
      <c r="AA400" t="n">
        <v>1563</v>
      </c>
      <c r="AB400" t="n">
        <v>1703</v>
      </c>
      <c r="AC400" t="n">
        <v>1669</v>
      </c>
      <c r="AD400" t="n">
        <v>1613</v>
      </c>
      <c r="AE400" t="n">
        <v>1834</v>
      </c>
      <c r="AF400" t="n">
        <v>2018</v>
      </c>
      <c r="AG400" t="n">
        <v>2280</v>
      </c>
      <c r="AH400" t="n">
        <v>2377</v>
      </c>
      <c r="AI400" t="n">
        <v>2307</v>
      </c>
      <c r="AJ400" t="n">
        <v>2235</v>
      </c>
      <c r="AK400" t="n">
        <v>2291</v>
      </c>
      <c r="AL400" t="n">
        <v>2287</v>
      </c>
      <c r="AM400" t="n">
        <v>1925</v>
      </c>
      <c r="AN400" t="n">
        <v>1636</v>
      </c>
      <c r="AO400" t="n">
        <v>1464</v>
      </c>
      <c r="AP400" t="n">
        <v>1225</v>
      </c>
      <c r="AQ400" t="n">
        <v>713</v>
      </c>
      <c r="AR400" t="n">
        <v>318</v>
      </c>
      <c r="AS400" t="n">
        <v>86</v>
      </c>
      <c r="AT400" s="8" t="n">
        <v>33099</v>
      </c>
      <c r="AU400" t="n">
        <v>1459</v>
      </c>
      <c r="AV400" t="n">
        <v>1721</v>
      </c>
      <c r="AW400" t="n">
        <v>1800</v>
      </c>
      <c r="AX400" t="n">
        <v>1742</v>
      </c>
      <c r="AY400" t="n">
        <v>1759</v>
      </c>
      <c r="AZ400" t="n">
        <v>1977</v>
      </c>
      <c r="BA400" t="n">
        <v>2182</v>
      </c>
      <c r="BB400" t="n">
        <v>2406</v>
      </c>
      <c r="BC400" t="n">
        <v>2476</v>
      </c>
      <c r="BD400" t="n">
        <v>2323</v>
      </c>
      <c r="BE400" t="n">
        <v>2180</v>
      </c>
      <c r="BF400" t="n">
        <v>2371</v>
      </c>
      <c r="BG400" t="n">
        <v>2343</v>
      </c>
      <c r="BH400" t="n">
        <v>1848</v>
      </c>
      <c r="BI400" t="n">
        <v>1453</v>
      </c>
      <c r="BJ400" t="n">
        <v>1292</v>
      </c>
      <c r="BK400" t="n">
        <v>979</v>
      </c>
      <c r="BL400" t="n">
        <v>557</v>
      </c>
      <c r="BM400" t="n">
        <v>204</v>
      </c>
      <c r="BN400" t="n">
        <v>28</v>
      </c>
    </row>
    <row r="401">
      <c r="A401" t="s">
        <v>87</v>
      </c>
      <c r="B401" t="s">
        <v>167</v>
      </c>
      <c r="C401" t="n">
        <v>2028</v>
      </c>
      <c r="D401" s="8" t="n">
        <v>66938</v>
      </c>
      <c r="E401" t="n">
        <v>2942</v>
      </c>
      <c r="F401" t="n">
        <v>3184</v>
      </c>
      <c r="G401" t="n">
        <v>3582</v>
      </c>
      <c r="H401" t="n">
        <v>3431</v>
      </c>
      <c r="I401" t="n">
        <v>3453</v>
      </c>
      <c r="J401" t="n">
        <v>3894</v>
      </c>
      <c r="K401" t="n">
        <v>4300</v>
      </c>
      <c r="L401" t="n">
        <v>4735</v>
      </c>
      <c r="M401" t="n">
        <v>4998</v>
      </c>
      <c r="N401" t="n">
        <v>4740</v>
      </c>
      <c r="O401" t="n">
        <v>4428</v>
      </c>
      <c r="P401" t="n">
        <v>4522</v>
      </c>
      <c r="Q401" t="n">
        <v>4633</v>
      </c>
      <c r="R401" t="n">
        <v>3924</v>
      </c>
      <c r="S401" t="n">
        <v>3161</v>
      </c>
      <c r="T401" t="n">
        <v>2718</v>
      </c>
      <c r="U401" t="n">
        <v>2292</v>
      </c>
      <c r="V401" t="n">
        <v>1322</v>
      </c>
      <c r="W401" t="n">
        <v>559</v>
      </c>
      <c r="X401" t="n">
        <v>120</v>
      </c>
      <c r="Y401" s="8" t="n">
        <v>33337</v>
      </c>
      <c r="Z401" t="n">
        <v>1433</v>
      </c>
      <c r="AA401" t="n">
        <v>1517</v>
      </c>
      <c r="AB401" t="n">
        <v>1743</v>
      </c>
      <c r="AC401" t="n">
        <v>1670</v>
      </c>
      <c r="AD401" t="n">
        <v>1649</v>
      </c>
      <c r="AE401" t="n">
        <v>1870</v>
      </c>
      <c r="AF401" t="n">
        <v>2055</v>
      </c>
      <c r="AG401" t="n">
        <v>2294</v>
      </c>
      <c r="AH401" t="n">
        <v>2449</v>
      </c>
      <c r="AI401" t="n">
        <v>2345</v>
      </c>
      <c r="AJ401" t="n">
        <v>2254</v>
      </c>
      <c r="AK401" t="n">
        <v>2227</v>
      </c>
      <c r="AL401" t="n">
        <v>2285</v>
      </c>
      <c r="AM401" t="n">
        <v>1984</v>
      </c>
      <c r="AN401" t="n">
        <v>1657</v>
      </c>
      <c r="AO401" t="n">
        <v>1461</v>
      </c>
      <c r="AP401" t="n">
        <v>1281</v>
      </c>
      <c r="AQ401" t="n">
        <v>736</v>
      </c>
      <c r="AR401" t="n">
        <v>343</v>
      </c>
      <c r="AS401" t="n">
        <v>82</v>
      </c>
      <c r="AT401" s="8" t="n">
        <v>33602</v>
      </c>
      <c r="AU401" t="n">
        <v>1509</v>
      </c>
      <c r="AV401" t="n">
        <v>1667</v>
      </c>
      <c r="AW401" t="n">
        <v>1839</v>
      </c>
      <c r="AX401" t="n">
        <v>1761</v>
      </c>
      <c r="AY401" t="n">
        <v>1804</v>
      </c>
      <c r="AZ401" t="n">
        <v>2025</v>
      </c>
      <c r="BA401" t="n">
        <v>2245</v>
      </c>
      <c r="BB401" t="n">
        <v>2441</v>
      </c>
      <c r="BC401" t="n">
        <v>2550</v>
      </c>
      <c r="BD401" t="n">
        <v>2394</v>
      </c>
      <c r="BE401" t="n">
        <v>2174</v>
      </c>
      <c r="BF401" t="n">
        <v>2295</v>
      </c>
      <c r="BG401" t="n">
        <v>2348</v>
      </c>
      <c r="BH401" t="n">
        <v>1939</v>
      </c>
      <c r="BI401" t="n">
        <v>1504</v>
      </c>
      <c r="BJ401" t="n">
        <v>1257</v>
      </c>
      <c r="BK401" t="n">
        <v>1011</v>
      </c>
      <c r="BL401" t="n">
        <v>585</v>
      </c>
      <c r="BM401" t="n">
        <v>216</v>
      </c>
      <c r="BN401" t="n">
        <v>38</v>
      </c>
    </row>
    <row r="402">
      <c r="A402" t="s">
        <v>87</v>
      </c>
      <c r="B402" t="s">
        <v>167</v>
      </c>
      <c r="C402" t="n">
        <v>2029</v>
      </c>
      <c r="D402" s="8" t="n">
        <v>67846</v>
      </c>
      <c r="E402" t="n">
        <v>3075</v>
      </c>
      <c r="F402" t="n">
        <v>3103</v>
      </c>
      <c r="G402" t="n">
        <v>3543</v>
      </c>
      <c r="H402" t="n">
        <v>3508</v>
      </c>
      <c r="I402" t="n">
        <v>3516</v>
      </c>
      <c r="J402" t="n">
        <v>3983</v>
      </c>
      <c r="K402" t="n">
        <v>4434</v>
      </c>
      <c r="L402" t="n">
        <v>4812</v>
      </c>
      <c r="M402" t="n">
        <v>5046</v>
      </c>
      <c r="N402" t="n">
        <v>4845</v>
      </c>
      <c r="O402" t="n">
        <v>4521</v>
      </c>
      <c r="P402" t="n">
        <v>4393</v>
      </c>
      <c r="Q402" t="n">
        <v>4609</v>
      </c>
      <c r="R402" t="n">
        <v>4035</v>
      </c>
      <c r="S402" t="n">
        <v>3244</v>
      </c>
      <c r="T402" t="n">
        <v>2749</v>
      </c>
      <c r="U402" t="n">
        <v>2293</v>
      </c>
      <c r="V402" t="n">
        <v>1410</v>
      </c>
      <c r="W402" t="n">
        <v>592</v>
      </c>
      <c r="X402" t="n">
        <v>134</v>
      </c>
      <c r="Y402" s="8" t="n">
        <v>33740</v>
      </c>
      <c r="Z402" t="n">
        <v>1488</v>
      </c>
      <c r="AA402" t="n">
        <v>1501</v>
      </c>
      <c r="AB402" t="n">
        <v>1720</v>
      </c>
      <c r="AC402" t="n">
        <v>1685</v>
      </c>
      <c r="AD402" t="n">
        <v>1683</v>
      </c>
      <c r="AE402" t="n">
        <v>1905</v>
      </c>
      <c r="AF402" t="n">
        <v>2122</v>
      </c>
      <c r="AG402" t="n">
        <v>2319</v>
      </c>
      <c r="AH402" t="n">
        <v>2454</v>
      </c>
      <c r="AI402" t="n">
        <v>2395</v>
      </c>
      <c r="AJ402" t="n">
        <v>2299</v>
      </c>
      <c r="AK402" t="n">
        <v>2179</v>
      </c>
      <c r="AL402" t="n">
        <v>2264</v>
      </c>
      <c r="AM402" t="n">
        <v>2038</v>
      </c>
      <c r="AN402" t="n">
        <v>1689</v>
      </c>
      <c r="AO402" t="n">
        <v>1488</v>
      </c>
      <c r="AP402" t="n">
        <v>1281</v>
      </c>
      <c r="AQ402" t="n">
        <v>782</v>
      </c>
      <c r="AR402" t="n">
        <v>358</v>
      </c>
      <c r="AS402" t="n">
        <v>90</v>
      </c>
      <c r="AT402" s="8" t="n">
        <v>34106</v>
      </c>
      <c r="AU402" t="n">
        <v>1588</v>
      </c>
      <c r="AV402" t="n">
        <v>1602</v>
      </c>
      <c r="AW402" t="n">
        <v>1822</v>
      </c>
      <c r="AX402" t="n">
        <v>1823</v>
      </c>
      <c r="AY402" t="n">
        <v>1833</v>
      </c>
      <c r="AZ402" t="n">
        <v>2078</v>
      </c>
      <c r="BA402" t="n">
        <v>2312</v>
      </c>
      <c r="BB402" t="n">
        <v>2493</v>
      </c>
      <c r="BC402" t="n">
        <v>2593</v>
      </c>
      <c r="BD402" t="n">
        <v>2450</v>
      </c>
      <c r="BE402" t="n">
        <v>2223</v>
      </c>
      <c r="BF402" t="n">
        <v>2214</v>
      </c>
      <c r="BG402" t="n">
        <v>2345</v>
      </c>
      <c r="BH402" t="n">
        <v>1997</v>
      </c>
      <c r="BI402" t="n">
        <v>1556</v>
      </c>
      <c r="BJ402" t="n">
        <v>1261</v>
      </c>
      <c r="BK402" t="n">
        <v>1012</v>
      </c>
      <c r="BL402" t="n">
        <v>629</v>
      </c>
      <c r="BM402" t="n">
        <v>234</v>
      </c>
      <c r="BN402" t="n">
        <v>44</v>
      </c>
    </row>
    <row r="403">
      <c r="A403" t="s">
        <v>87</v>
      </c>
      <c r="B403" t="s">
        <v>167</v>
      </c>
      <c r="C403" t="n">
        <v>2030</v>
      </c>
      <c r="D403" s="8" t="n">
        <v>68760</v>
      </c>
      <c r="E403" t="n">
        <v>3160</v>
      </c>
      <c r="F403" t="n">
        <v>3101</v>
      </c>
      <c r="G403" t="n">
        <v>3528</v>
      </c>
      <c r="H403" t="n">
        <v>3551</v>
      </c>
      <c r="I403" t="n">
        <v>3565</v>
      </c>
      <c r="J403" t="n">
        <v>4047</v>
      </c>
      <c r="K403" t="n">
        <v>4538</v>
      </c>
      <c r="L403" t="n">
        <v>4874</v>
      </c>
      <c r="M403" t="n">
        <v>5116</v>
      </c>
      <c r="N403" t="n">
        <v>4950</v>
      </c>
      <c r="O403" t="n">
        <v>4655</v>
      </c>
      <c r="P403" t="n">
        <v>4278</v>
      </c>
      <c r="Q403" t="n">
        <v>4615</v>
      </c>
      <c r="R403" t="n">
        <v>4139</v>
      </c>
      <c r="S403" t="n">
        <v>3283</v>
      </c>
      <c r="T403" t="n">
        <v>2758</v>
      </c>
      <c r="U403" t="n">
        <v>2323</v>
      </c>
      <c r="V403" t="n">
        <v>1497</v>
      </c>
      <c r="W403" t="n">
        <v>636</v>
      </c>
      <c r="X403" t="n">
        <v>147</v>
      </c>
      <c r="Y403" s="8" t="n">
        <v>34150</v>
      </c>
      <c r="Z403" t="n">
        <v>1529</v>
      </c>
      <c r="AA403" t="n">
        <v>1515</v>
      </c>
      <c r="AB403" t="n">
        <v>1710</v>
      </c>
      <c r="AC403" t="n">
        <v>1690</v>
      </c>
      <c r="AD403" t="n">
        <v>1707</v>
      </c>
      <c r="AE403" t="n">
        <v>1927</v>
      </c>
      <c r="AF403" t="n">
        <v>2168</v>
      </c>
      <c r="AG403" t="n">
        <v>2356</v>
      </c>
      <c r="AH403" t="n">
        <v>2471</v>
      </c>
      <c r="AI403" t="n">
        <v>2439</v>
      </c>
      <c r="AJ403" t="n">
        <v>2346</v>
      </c>
      <c r="AK403" t="n">
        <v>2129</v>
      </c>
      <c r="AL403" t="n">
        <v>2270</v>
      </c>
      <c r="AM403" t="n">
        <v>2078</v>
      </c>
      <c r="AN403" t="n">
        <v>1719</v>
      </c>
      <c r="AO403" t="n">
        <v>1502</v>
      </c>
      <c r="AP403" t="n">
        <v>1275</v>
      </c>
      <c r="AQ403" t="n">
        <v>843</v>
      </c>
      <c r="AR403" t="n">
        <v>379</v>
      </c>
      <c r="AS403" t="n">
        <v>98</v>
      </c>
      <c r="AT403" s="8" t="n">
        <v>34610</v>
      </c>
      <c r="AU403" t="n">
        <v>1631</v>
      </c>
      <c r="AV403" t="n">
        <v>1586</v>
      </c>
      <c r="AW403" t="n">
        <v>1818</v>
      </c>
      <c r="AX403" t="n">
        <v>1861</v>
      </c>
      <c r="AY403" t="n">
        <v>1858</v>
      </c>
      <c r="AZ403" t="n">
        <v>2120</v>
      </c>
      <c r="BA403" t="n">
        <v>2370</v>
      </c>
      <c r="BB403" t="n">
        <v>2519</v>
      </c>
      <c r="BC403" t="n">
        <v>2645</v>
      </c>
      <c r="BD403" t="n">
        <v>2511</v>
      </c>
      <c r="BE403" t="n">
        <v>2310</v>
      </c>
      <c r="BF403" t="n">
        <v>2149</v>
      </c>
      <c r="BG403" t="n">
        <v>2345</v>
      </c>
      <c r="BH403" t="n">
        <v>2061</v>
      </c>
      <c r="BI403" t="n">
        <v>1564</v>
      </c>
      <c r="BJ403" t="n">
        <v>1256</v>
      </c>
      <c r="BK403" t="n">
        <v>1047</v>
      </c>
      <c r="BL403" t="n">
        <v>654</v>
      </c>
      <c r="BM403" t="n">
        <v>257</v>
      </c>
      <c r="BN403" t="n">
        <v>49</v>
      </c>
    </row>
    <row r="404">
      <c r="A404" t="s">
        <v>87</v>
      </c>
      <c r="B404" t="s">
        <v>167</v>
      </c>
      <c r="C404" t="n">
        <v>2031</v>
      </c>
      <c r="D404" s="8" t="n">
        <v>69675</v>
      </c>
      <c r="E404" t="n">
        <v>3241</v>
      </c>
      <c r="F404" t="n">
        <v>3063</v>
      </c>
      <c r="G404" t="n">
        <v>3544</v>
      </c>
      <c r="H404" t="n">
        <v>3583</v>
      </c>
      <c r="I404" t="n">
        <v>3644</v>
      </c>
      <c r="J404" t="n">
        <v>4125</v>
      </c>
      <c r="K404" t="n">
        <v>4620</v>
      </c>
      <c r="L404" t="n">
        <v>4960</v>
      </c>
      <c r="M404" t="n">
        <v>5202</v>
      </c>
      <c r="N404" t="n">
        <v>5057</v>
      </c>
      <c r="O404" t="n">
        <v>4671</v>
      </c>
      <c r="P404" t="n">
        <v>4297</v>
      </c>
      <c r="Q404" t="n">
        <v>4510</v>
      </c>
      <c r="R404" t="n">
        <v>4218</v>
      </c>
      <c r="S404" t="n">
        <v>3421</v>
      </c>
      <c r="T404" t="n">
        <v>2766</v>
      </c>
      <c r="U404" t="n">
        <v>2314</v>
      </c>
      <c r="V404" t="n">
        <v>1592</v>
      </c>
      <c r="W404" t="n">
        <v>682</v>
      </c>
      <c r="X404" t="n">
        <v>165</v>
      </c>
      <c r="Y404" s="8" t="n">
        <v>34561</v>
      </c>
      <c r="Z404" t="n">
        <v>1568</v>
      </c>
      <c r="AA404" t="n">
        <v>1488</v>
      </c>
      <c r="AB404" t="n">
        <v>1706</v>
      </c>
      <c r="AC404" t="n">
        <v>1725</v>
      </c>
      <c r="AD404" t="n">
        <v>1737</v>
      </c>
      <c r="AE404" t="n">
        <v>1962</v>
      </c>
      <c r="AF404" t="n">
        <v>2209</v>
      </c>
      <c r="AG404" t="n">
        <v>2386</v>
      </c>
      <c r="AH404" t="n">
        <v>2512</v>
      </c>
      <c r="AI404" t="n">
        <v>2479</v>
      </c>
      <c r="AJ404" t="n">
        <v>2330</v>
      </c>
      <c r="AK404" t="n">
        <v>2145</v>
      </c>
      <c r="AL404" t="n">
        <v>2238</v>
      </c>
      <c r="AM404" t="n">
        <v>2119</v>
      </c>
      <c r="AN404" t="n">
        <v>1795</v>
      </c>
      <c r="AO404" t="n">
        <v>1483</v>
      </c>
      <c r="AP404" t="n">
        <v>1269</v>
      </c>
      <c r="AQ404" t="n">
        <v>901</v>
      </c>
      <c r="AR404" t="n">
        <v>400</v>
      </c>
      <c r="AS404" t="n">
        <v>110</v>
      </c>
      <c r="AT404" s="8" t="n">
        <v>35113</v>
      </c>
      <c r="AU404" t="n">
        <v>1673</v>
      </c>
      <c r="AV404" t="n">
        <v>1575</v>
      </c>
      <c r="AW404" t="n">
        <v>1838</v>
      </c>
      <c r="AX404" t="n">
        <v>1858</v>
      </c>
      <c r="AY404" t="n">
        <v>1907</v>
      </c>
      <c r="AZ404" t="n">
        <v>2163</v>
      </c>
      <c r="BA404" t="n">
        <v>2412</v>
      </c>
      <c r="BB404" t="n">
        <v>2574</v>
      </c>
      <c r="BC404" t="n">
        <v>2690</v>
      </c>
      <c r="BD404" t="n">
        <v>2578</v>
      </c>
      <c r="BE404" t="n">
        <v>2342</v>
      </c>
      <c r="BF404" t="n">
        <v>2151</v>
      </c>
      <c r="BG404" t="n">
        <v>2272</v>
      </c>
      <c r="BH404" t="n">
        <v>2100</v>
      </c>
      <c r="BI404" t="n">
        <v>1626</v>
      </c>
      <c r="BJ404" t="n">
        <v>1283</v>
      </c>
      <c r="BK404" t="n">
        <v>1046</v>
      </c>
      <c r="BL404" t="n">
        <v>691</v>
      </c>
      <c r="BM404" t="n">
        <v>281</v>
      </c>
      <c r="BN404" t="n">
        <v>55</v>
      </c>
    </row>
    <row r="405">
      <c r="A405" t="s">
        <v>87</v>
      </c>
      <c r="B405" t="s">
        <v>167</v>
      </c>
      <c r="C405" t="n">
        <v>2032</v>
      </c>
      <c r="D405" s="8" t="n">
        <v>70586</v>
      </c>
      <c r="E405" t="n">
        <v>3319</v>
      </c>
      <c r="F405" t="n">
        <v>3118</v>
      </c>
      <c r="G405" t="n">
        <v>3483</v>
      </c>
      <c r="H405" t="n">
        <v>3631</v>
      </c>
      <c r="I405" t="n">
        <v>3686</v>
      </c>
      <c r="J405" t="n">
        <v>4181</v>
      </c>
      <c r="K405" t="n">
        <v>4720</v>
      </c>
      <c r="L405" t="n">
        <v>5029</v>
      </c>
      <c r="M405" t="n">
        <v>5259</v>
      </c>
      <c r="N405" t="n">
        <v>5146</v>
      </c>
      <c r="O405" t="n">
        <v>4768</v>
      </c>
      <c r="P405" t="n">
        <v>4366</v>
      </c>
      <c r="Q405" t="n">
        <v>4387</v>
      </c>
      <c r="R405" t="n">
        <v>4243</v>
      </c>
      <c r="S405" t="n">
        <v>3510</v>
      </c>
      <c r="T405" t="n">
        <v>2828</v>
      </c>
      <c r="U405" t="n">
        <v>2358</v>
      </c>
      <c r="V405" t="n">
        <v>1646</v>
      </c>
      <c r="W405" t="n">
        <v>722</v>
      </c>
      <c r="X405" t="n">
        <v>187</v>
      </c>
      <c r="Y405" s="8" t="n">
        <v>34973</v>
      </c>
      <c r="Z405" t="n">
        <v>1605</v>
      </c>
      <c r="AA405" t="n">
        <v>1512</v>
      </c>
      <c r="AB405" t="n">
        <v>1660</v>
      </c>
      <c r="AC405" t="n">
        <v>1760</v>
      </c>
      <c r="AD405" t="n">
        <v>1761</v>
      </c>
      <c r="AE405" t="n">
        <v>1988</v>
      </c>
      <c r="AF405" t="n">
        <v>2252</v>
      </c>
      <c r="AG405" t="n">
        <v>2407</v>
      </c>
      <c r="AH405" t="n">
        <v>2535</v>
      </c>
      <c r="AI405" t="n">
        <v>2516</v>
      </c>
      <c r="AJ405" t="n">
        <v>2365</v>
      </c>
      <c r="AK405" t="n">
        <v>2197</v>
      </c>
      <c r="AL405" t="n">
        <v>2172</v>
      </c>
      <c r="AM405" t="n">
        <v>2137</v>
      </c>
      <c r="AN405" t="n">
        <v>1824</v>
      </c>
      <c r="AO405" t="n">
        <v>1522</v>
      </c>
      <c r="AP405" t="n">
        <v>1281</v>
      </c>
      <c r="AQ405" t="n">
        <v>941</v>
      </c>
      <c r="AR405" t="n">
        <v>417</v>
      </c>
      <c r="AS405" t="n">
        <v>121</v>
      </c>
      <c r="AT405" s="8" t="n">
        <v>35613</v>
      </c>
      <c r="AU405" t="n">
        <v>1713</v>
      </c>
      <c r="AV405" t="n">
        <v>1606</v>
      </c>
      <c r="AW405" t="n">
        <v>1823</v>
      </c>
      <c r="AX405" t="n">
        <v>1871</v>
      </c>
      <c r="AY405" t="n">
        <v>1925</v>
      </c>
      <c r="AZ405" t="n">
        <v>2192</v>
      </c>
      <c r="BA405" t="n">
        <v>2468</v>
      </c>
      <c r="BB405" t="n">
        <v>2622</v>
      </c>
      <c r="BC405" t="n">
        <v>2724</v>
      </c>
      <c r="BD405" t="n">
        <v>2629</v>
      </c>
      <c r="BE405" t="n">
        <v>2403</v>
      </c>
      <c r="BF405" t="n">
        <v>2169</v>
      </c>
      <c r="BG405" t="n">
        <v>2215</v>
      </c>
      <c r="BH405" t="n">
        <v>2105</v>
      </c>
      <c r="BI405" t="n">
        <v>1686</v>
      </c>
      <c r="BJ405" t="n">
        <v>1307</v>
      </c>
      <c r="BK405" t="n">
        <v>1078</v>
      </c>
      <c r="BL405" t="n">
        <v>705</v>
      </c>
      <c r="BM405" t="n">
        <v>305</v>
      </c>
      <c r="BN405" t="n">
        <v>65</v>
      </c>
    </row>
    <row r="406">
      <c r="A406" t="s">
        <v>87</v>
      </c>
      <c r="B406" t="s">
        <v>167</v>
      </c>
      <c r="C406" t="n">
        <v>2033</v>
      </c>
      <c r="D406" s="8" t="n">
        <v>71488</v>
      </c>
      <c r="E406" t="n">
        <v>3393</v>
      </c>
      <c r="F406" t="n">
        <v>3201</v>
      </c>
      <c r="G406" t="n">
        <v>3392</v>
      </c>
      <c r="H406" t="n">
        <v>3698</v>
      </c>
      <c r="I406" t="n">
        <v>3714</v>
      </c>
      <c r="J406" t="n">
        <v>4255</v>
      </c>
      <c r="K406" t="n">
        <v>4782</v>
      </c>
      <c r="L406" t="n">
        <v>5107</v>
      </c>
      <c r="M406" t="n">
        <v>5303</v>
      </c>
      <c r="N406" t="n">
        <v>5278</v>
      </c>
      <c r="O406" t="n">
        <v>4873</v>
      </c>
      <c r="P406" t="n">
        <v>4391</v>
      </c>
      <c r="Q406" t="n">
        <v>4269</v>
      </c>
      <c r="R406" t="n">
        <v>4250</v>
      </c>
      <c r="S406" t="n">
        <v>3655</v>
      </c>
      <c r="T406" t="n">
        <v>2901</v>
      </c>
      <c r="U406" t="n">
        <v>2338</v>
      </c>
      <c r="V406" t="n">
        <v>1720</v>
      </c>
      <c r="W406" t="n">
        <v>766</v>
      </c>
      <c r="X406" t="n">
        <v>204</v>
      </c>
      <c r="Y406" s="8" t="n">
        <v>35382</v>
      </c>
      <c r="Z406" t="n">
        <v>1641</v>
      </c>
      <c r="AA406" t="n">
        <v>1549</v>
      </c>
      <c r="AB406" t="n">
        <v>1617</v>
      </c>
      <c r="AC406" t="n">
        <v>1794</v>
      </c>
      <c r="AD406" t="n">
        <v>1772</v>
      </c>
      <c r="AE406" t="n">
        <v>2021</v>
      </c>
      <c r="AF406" t="n">
        <v>2279</v>
      </c>
      <c r="AG406" t="n">
        <v>2436</v>
      </c>
      <c r="AH406" t="n">
        <v>2547</v>
      </c>
      <c r="AI406" t="n">
        <v>2582</v>
      </c>
      <c r="AJ406" t="n">
        <v>2404</v>
      </c>
      <c r="AK406" t="n">
        <v>2220</v>
      </c>
      <c r="AL406" t="n">
        <v>2115</v>
      </c>
      <c r="AM406" t="n">
        <v>2139</v>
      </c>
      <c r="AN406" t="n">
        <v>1882</v>
      </c>
      <c r="AO406" t="n">
        <v>1545</v>
      </c>
      <c r="AP406" t="n">
        <v>1283</v>
      </c>
      <c r="AQ406" t="n">
        <v>986</v>
      </c>
      <c r="AR406" t="n">
        <v>438</v>
      </c>
      <c r="AS406" t="n">
        <v>131</v>
      </c>
      <c r="AT406" s="8" t="n">
        <v>36106</v>
      </c>
      <c r="AU406" t="n">
        <v>1752</v>
      </c>
      <c r="AV406" t="n">
        <v>1652</v>
      </c>
      <c r="AW406" t="n">
        <v>1774</v>
      </c>
      <c r="AX406" t="n">
        <v>1904</v>
      </c>
      <c r="AY406" t="n">
        <v>1942</v>
      </c>
      <c r="AZ406" t="n">
        <v>2234</v>
      </c>
      <c r="BA406" t="n">
        <v>2503</v>
      </c>
      <c r="BB406" t="n">
        <v>2671</v>
      </c>
      <c r="BC406" t="n">
        <v>2756</v>
      </c>
      <c r="BD406" t="n">
        <v>2696</v>
      </c>
      <c r="BE406" t="n">
        <v>2468</v>
      </c>
      <c r="BF406" t="n">
        <v>2171</v>
      </c>
      <c r="BG406" t="n">
        <v>2153</v>
      </c>
      <c r="BH406" t="n">
        <v>2111</v>
      </c>
      <c r="BI406" t="n">
        <v>1773</v>
      </c>
      <c r="BJ406" t="n">
        <v>1355</v>
      </c>
      <c r="BK406" t="n">
        <v>1054</v>
      </c>
      <c r="BL406" t="n">
        <v>734</v>
      </c>
      <c r="BM406" t="n">
        <v>328</v>
      </c>
      <c r="BN406" t="n">
        <v>73</v>
      </c>
    </row>
    <row r="407">
      <c r="A407" t="s">
        <v>87</v>
      </c>
      <c r="B407" t="s">
        <v>167</v>
      </c>
      <c r="C407" t="n">
        <v>2034</v>
      </c>
      <c r="D407" s="8" t="n">
        <v>72378</v>
      </c>
      <c r="E407" t="n">
        <v>3462</v>
      </c>
      <c r="F407" t="n">
        <v>3321</v>
      </c>
      <c r="G407" t="n">
        <v>3315</v>
      </c>
      <c r="H407" t="n">
        <v>3664</v>
      </c>
      <c r="I407" t="n">
        <v>3793</v>
      </c>
      <c r="J407" t="n">
        <v>4309</v>
      </c>
      <c r="K407" t="n">
        <v>4851</v>
      </c>
      <c r="L407" t="n">
        <v>5205</v>
      </c>
      <c r="M407" t="n">
        <v>5368</v>
      </c>
      <c r="N407" t="n">
        <v>5335</v>
      </c>
      <c r="O407" t="n">
        <v>4971</v>
      </c>
      <c r="P407" t="n">
        <v>4479</v>
      </c>
      <c r="Q407" t="n">
        <v>4160</v>
      </c>
      <c r="R407" t="n">
        <v>4236</v>
      </c>
      <c r="S407" t="n">
        <v>3765</v>
      </c>
      <c r="T407" t="n">
        <v>2983</v>
      </c>
      <c r="U407" t="n">
        <v>2373</v>
      </c>
      <c r="V407" t="n">
        <v>1732</v>
      </c>
      <c r="W407" t="n">
        <v>832</v>
      </c>
      <c r="X407" t="n">
        <v>223</v>
      </c>
      <c r="Y407" s="8" t="n">
        <v>35786</v>
      </c>
      <c r="Z407" t="n">
        <v>1674</v>
      </c>
      <c r="AA407" t="n">
        <v>1599</v>
      </c>
      <c r="AB407" t="n">
        <v>1601</v>
      </c>
      <c r="AC407" t="n">
        <v>1773</v>
      </c>
      <c r="AD407" t="n">
        <v>1796</v>
      </c>
      <c r="AE407" t="n">
        <v>2051</v>
      </c>
      <c r="AF407" t="n">
        <v>2309</v>
      </c>
      <c r="AG407" t="n">
        <v>2481</v>
      </c>
      <c r="AH407" t="n">
        <v>2571</v>
      </c>
      <c r="AI407" t="n">
        <v>2593</v>
      </c>
      <c r="AJ407" t="n">
        <v>2454</v>
      </c>
      <c r="AK407" t="n">
        <v>2262</v>
      </c>
      <c r="AL407" t="n">
        <v>2075</v>
      </c>
      <c r="AM407" t="n">
        <v>2122</v>
      </c>
      <c r="AN407" t="n">
        <v>1935</v>
      </c>
      <c r="AO407" t="n">
        <v>1578</v>
      </c>
      <c r="AP407" t="n">
        <v>1310</v>
      </c>
      <c r="AQ407" t="n">
        <v>990</v>
      </c>
      <c r="AR407" t="n">
        <v>472</v>
      </c>
      <c r="AS407" t="n">
        <v>141</v>
      </c>
      <c r="AT407" s="8" t="n">
        <v>36592</v>
      </c>
      <c r="AU407" t="n">
        <v>1788</v>
      </c>
      <c r="AV407" t="n">
        <v>1723</v>
      </c>
      <c r="AW407" t="n">
        <v>1715</v>
      </c>
      <c r="AX407" t="n">
        <v>1890</v>
      </c>
      <c r="AY407" t="n">
        <v>1998</v>
      </c>
      <c r="AZ407" t="n">
        <v>2258</v>
      </c>
      <c r="BA407" t="n">
        <v>2542</v>
      </c>
      <c r="BB407" t="n">
        <v>2724</v>
      </c>
      <c r="BC407" t="n">
        <v>2797</v>
      </c>
      <c r="BD407" t="n">
        <v>2742</v>
      </c>
      <c r="BE407" t="n">
        <v>2517</v>
      </c>
      <c r="BF407" t="n">
        <v>2217</v>
      </c>
      <c r="BG407" t="n">
        <v>2085</v>
      </c>
      <c r="BH407" t="n">
        <v>2114</v>
      </c>
      <c r="BI407" t="n">
        <v>1830</v>
      </c>
      <c r="BJ407" t="n">
        <v>1405</v>
      </c>
      <c r="BK407" t="n">
        <v>1063</v>
      </c>
      <c r="BL407" t="n">
        <v>742</v>
      </c>
      <c r="BM407" t="n">
        <v>359</v>
      </c>
      <c r="BN407" t="n">
        <v>83</v>
      </c>
    </row>
    <row r="408">
      <c r="A408" t="s">
        <v>87</v>
      </c>
      <c r="B408" t="s">
        <v>167</v>
      </c>
      <c r="C408" t="n">
        <v>2035</v>
      </c>
      <c r="D408" s="8" t="n">
        <v>73249</v>
      </c>
      <c r="E408" t="n">
        <v>3526</v>
      </c>
      <c r="F408" t="n">
        <v>3396</v>
      </c>
      <c r="G408" t="n">
        <v>3311</v>
      </c>
      <c r="H408" t="n">
        <v>3648</v>
      </c>
      <c r="I408" t="n">
        <v>3831</v>
      </c>
      <c r="J408" t="n">
        <v>4357</v>
      </c>
      <c r="K408" t="n">
        <v>4899</v>
      </c>
      <c r="L408" t="n">
        <v>5287</v>
      </c>
      <c r="M408" t="n">
        <v>5417</v>
      </c>
      <c r="N408" t="n">
        <v>5405</v>
      </c>
      <c r="O408" t="n">
        <v>5064</v>
      </c>
      <c r="P408" t="n">
        <v>4602</v>
      </c>
      <c r="Q408" t="n">
        <v>4065</v>
      </c>
      <c r="R408" t="n">
        <v>4242</v>
      </c>
      <c r="S408" t="n">
        <v>3869</v>
      </c>
      <c r="T408" t="n">
        <v>3029</v>
      </c>
      <c r="U408" t="n">
        <v>2392</v>
      </c>
      <c r="V408" t="n">
        <v>1765</v>
      </c>
      <c r="W408" t="n">
        <v>897</v>
      </c>
      <c r="X408" t="n">
        <v>246</v>
      </c>
      <c r="Y408" s="8" t="n">
        <v>36182</v>
      </c>
      <c r="Z408" t="n">
        <v>1705</v>
      </c>
      <c r="AA408" t="n">
        <v>1634</v>
      </c>
      <c r="AB408" t="n">
        <v>1612</v>
      </c>
      <c r="AC408" t="n">
        <v>1760</v>
      </c>
      <c r="AD408" t="n">
        <v>1805</v>
      </c>
      <c r="AE408" t="n">
        <v>2077</v>
      </c>
      <c r="AF408" t="n">
        <v>2326</v>
      </c>
      <c r="AG408" t="n">
        <v>2516</v>
      </c>
      <c r="AH408" t="n">
        <v>2598</v>
      </c>
      <c r="AI408" t="n">
        <v>2614</v>
      </c>
      <c r="AJ408" t="n">
        <v>2494</v>
      </c>
      <c r="AK408" t="n">
        <v>2308</v>
      </c>
      <c r="AL408" t="n">
        <v>2032</v>
      </c>
      <c r="AM408" t="n">
        <v>2126</v>
      </c>
      <c r="AN408" t="n">
        <v>1976</v>
      </c>
      <c r="AO408" t="n">
        <v>1610</v>
      </c>
      <c r="AP408" t="n">
        <v>1326</v>
      </c>
      <c r="AQ408" t="n">
        <v>992</v>
      </c>
      <c r="AR408" t="n">
        <v>516</v>
      </c>
      <c r="AS408" t="n">
        <v>153</v>
      </c>
      <c r="AT408" s="8" t="n">
        <v>37067</v>
      </c>
      <c r="AU408" t="n">
        <v>1821</v>
      </c>
      <c r="AV408" t="n">
        <v>1762</v>
      </c>
      <c r="AW408" t="n">
        <v>1699</v>
      </c>
      <c r="AX408" t="n">
        <v>1888</v>
      </c>
      <c r="AY408" t="n">
        <v>2026</v>
      </c>
      <c r="AZ408" t="n">
        <v>2280</v>
      </c>
      <c r="BA408" t="n">
        <v>2573</v>
      </c>
      <c r="BB408" t="n">
        <v>2770</v>
      </c>
      <c r="BC408" t="n">
        <v>2818</v>
      </c>
      <c r="BD408" t="n">
        <v>2791</v>
      </c>
      <c r="BE408" t="n">
        <v>2570</v>
      </c>
      <c r="BF408" t="n">
        <v>2294</v>
      </c>
      <c r="BG408" t="n">
        <v>2033</v>
      </c>
      <c r="BH408" t="n">
        <v>2116</v>
      </c>
      <c r="BI408" t="n">
        <v>1893</v>
      </c>
      <c r="BJ408" t="n">
        <v>1419</v>
      </c>
      <c r="BK408" t="n">
        <v>1066</v>
      </c>
      <c r="BL408" t="n">
        <v>772</v>
      </c>
      <c r="BM408" t="n">
        <v>381</v>
      </c>
      <c r="BN408" t="n">
        <v>94</v>
      </c>
    </row>
    <row r="409">
      <c r="A409" t="s">
        <v>87</v>
      </c>
      <c r="B409" t="s">
        <v>167</v>
      </c>
      <c r="C409" t="n">
        <v>2036</v>
      </c>
      <c r="D409" s="8" t="n">
        <v>74098</v>
      </c>
      <c r="E409" t="n">
        <v>3584</v>
      </c>
      <c r="F409" t="n">
        <v>3467</v>
      </c>
      <c r="G409" t="n">
        <v>3274</v>
      </c>
      <c r="H409" t="n">
        <v>3660</v>
      </c>
      <c r="I409" t="n">
        <v>3870</v>
      </c>
      <c r="J409" t="n">
        <v>4413</v>
      </c>
      <c r="K409" t="n">
        <v>4964</v>
      </c>
      <c r="L409" t="n">
        <v>5341</v>
      </c>
      <c r="M409" t="n">
        <v>5485</v>
      </c>
      <c r="N409" t="n">
        <v>5487</v>
      </c>
      <c r="O409" t="n">
        <v>5159</v>
      </c>
      <c r="P409" t="n">
        <v>4631</v>
      </c>
      <c r="Q409" t="n">
        <v>4078</v>
      </c>
      <c r="R409" t="n">
        <v>4157</v>
      </c>
      <c r="S409" t="n">
        <v>3947</v>
      </c>
      <c r="T409" t="n">
        <v>3159</v>
      </c>
      <c r="U409" t="n">
        <v>2408</v>
      </c>
      <c r="V409" t="n">
        <v>1773</v>
      </c>
      <c r="W409" t="n">
        <v>967</v>
      </c>
      <c r="X409" t="n">
        <v>272</v>
      </c>
      <c r="Y409" s="8" t="n">
        <v>36569</v>
      </c>
      <c r="Z409" t="n">
        <v>1732</v>
      </c>
      <c r="AA409" t="n">
        <v>1669</v>
      </c>
      <c r="AB409" t="n">
        <v>1586</v>
      </c>
      <c r="AC409" t="n">
        <v>1758</v>
      </c>
      <c r="AD409" t="n">
        <v>1840</v>
      </c>
      <c r="AE409" t="n">
        <v>2101</v>
      </c>
      <c r="AF409" t="n">
        <v>2355</v>
      </c>
      <c r="AG409" t="n">
        <v>2542</v>
      </c>
      <c r="AH409" t="n">
        <v>2625</v>
      </c>
      <c r="AI409" t="n">
        <v>2650</v>
      </c>
      <c r="AJ409" t="n">
        <v>2532</v>
      </c>
      <c r="AK409" t="n">
        <v>2302</v>
      </c>
      <c r="AL409" t="n">
        <v>2044</v>
      </c>
      <c r="AM409" t="n">
        <v>2099</v>
      </c>
      <c r="AN409" t="n">
        <v>2017</v>
      </c>
      <c r="AO409" t="n">
        <v>1681</v>
      </c>
      <c r="AP409" t="n">
        <v>1316</v>
      </c>
      <c r="AQ409" t="n">
        <v>995</v>
      </c>
      <c r="AR409" t="n">
        <v>558</v>
      </c>
      <c r="AS409" t="n">
        <v>167</v>
      </c>
      <c r="AT409" s="8" t="n">
        <v>37529</v>
      </c>
      <c r="AU409" t="n">
        <v>1852</v>
      </c>
      <c r="AV409" t="n">
        <v>1798</v>
      </c>
      <c r="AW409" t="n">
        <v>1688</v>
      </c>
      <c r="AX409" t="n">
        <v>1902</v>
      </c>
      <c r="AY409" t="n">
        <v>2029</v>
      </c>
      <c r="AZ409" t="n">
        <v>2312</v>
      </c>
      <c r="BA409" t="n">
        <v>2609</v>
      </c>
      <c r="BB409" t="n">
        <v>2799</v>
      </c>
      <c r="BC409" t="n">
        <v>2860</v>
      </c>
      <c r="BD409" t="n">
        <v>2837</v>
      </c>
      <c r="BE409" t="n">
        <v>2627</v>
      </c>
      <c r="BF409" t="n">
        <v>2329</v>
      </c>
      <c r="BG409" t="n">
        <v>2034</v>
      </c>
      <c r="BH409" t="n">
        <v>2058</v>
      </c>
      <c r="BI409" t="n">
        <v>1930</v>
      </c>
      <c r="BJ409" t="n">
        <v>1478</v>
      </c>
      <c r="BK409" t="n">
        <v>1093</v>
      </c>
      <c r="BL409" t="n">
        <v>778</v>
      </c>
      <c r="BM409" t="n">
        <v>409</v>
      </c>
      <c r="BN409" t="n">
        <v>106</v>
      </c>
    </row>
    <row r="410">
      <c r="A410" t="s">
        <v>87</v>
      </c>
      <c r="B410" t="s">
        <v>167</v>
      </c>
      <c r="C410" t="n">
        <v>2037</v>
      </c>
      <c r="D410" s="8" t="n">
        <v>74919</v>
      </c>
      <c r="E410" t="n">
        <v>3637</v>
      </c>
      <c r="F410" t="n">
        <v>3535</v>
      </c>
      <c r="G410" t="n">
        <v>3325</v>
      </c>
      <c r="H410" t="n">
        <v>3601</v>
      </c>
      <c r="I410" t="n">
        <v>3905</v>
      </c>
      <c r="J410" t="n">
        <v>4450</v>
      </c>
      <c r="K410" t="n">
        <v>5009</v>
      </c>
      <c r="L410" t="n">
        <v>5408</v>
      </c>
      <c r="M410" t="n">
        <v>5540</v>
      </c>
      <c r="N410" t="n">
        <v>5541</v>
      </c>
      <c r="O410" t="n">
        <v>5238</v>
      </c>
      <c r="P410" t="n">
        <v>4723</v>
      </c>
      <c r="Q410" t="n">
        <v>4140</v>
      </c>
      <c r="R410" t="n">
        <v>4053</v>
      </c>
      <c r="S410" t="n">
        <v>3975</v>
      </c>
      <c r="T410" t="n">
        <v>3249</v>
      </c>
      <c r="U410" t="n">
        <v>2473</v>
      </c>
      <c r="V410" t="n">
        <v>1815</v>
      </c>
      <c r="W410" t="n">
        <v>1008</v>
      </c>
      <c r="X410" t="n">
        <v>297</v>
      </c>
      <c r="Y410" s="8" t="n">
        <v>36943</v>
      </c>
      <c r="Z410" t="n">
        <v>1758</v>
      </c>
      <c r="AA410" t="n">
        <v>1702</v>
      </c>
      <c r="AB410" t="n">
        <v>1608</v>
      </c>
      <c r="AC410" t="n">
        <v>1718</v>
      </c>
      <c r="AD410" t="n">
        <v>1867</v>
      </c>
      <c r="AE410" t="n">
        <v>2123</v>
      </c>
      <c r="AF410" t="n">
        <v>2375</v>
      </c>
      <c r="AG410" t="n">
        <v>2572</v>
      </c>
      <c r="AH410" t="n">
        <v>2642</v>
      </c>
      <c r="AI410" t="n">
        <v>2672</v>
      </c>
      <c r="AJ410" t="n">
        <v>2565</v>
      </c>
      <c r="AK410" t="n">
        <v>2339</v>
      </c>
      <c r="AL410" t="n">
        <v>2089</v>
      </c>
      <c r="AM410" t="n">
        <v>2042</v>
      </c>
      <c r="AN410" t="n">
        <v>2035</v>
      </c>
      <c r="AO410" t="n">
        <v>1712</v>
      </c>
      <c r="AP410" t="n">
        <v>1353</v>
      </c>
      <c r="AQ410" t="n">
        <v>1009</v>
      </c>
      <c r="AR410" t="n">
        <v>585</v>
      </c>
      <c r="AS410" t="n">
        <v>178</v>
      </c>
      <c r="AT410" s="8" t="n">
        <v>37976</v>
      </c>
      <c r="AU410" t="n">
        <v>1880</v>
      </c>
      <c r="AV410" t="n">
        <v>1833</v>
      </c>
      <c r="AW410" t="n">
        <v>1716</v>
      </c>
      <c r="AX410" t="n">
        <v>1883</v>
      </c>
      <c r="AY410" t="n">
        <v>2038</v>
      </c>
      <c r="AZ410" t="n">
        <v>2326</v>
      </c>
      <c r="BA410" t="n">
        <v>2634</v>
      </c>
      <c r="BB410" t="n">
        <v>2836</v>
      </c>
      <c r="BC410" t="n">
        <v>2898</v>
      </c>
      <c r="BD410" t="n">
        <v>2870</v>
      </c>
      <c r="BE410" t="n">
        <v>2673</v>
      </c>
      <c r="BF410" t="n">
        <v>2384</v>
      </c>
      <c r="BG410" t="n">
        <v>2051</v>
      </c>
      <c r="BH410" t="n">
        <v>2010</v>
      </c>
      <c r="BI410" t="n">
        <v>1941</v>
      </c>
      <c r="BJ410" t="n">
        <v>1536</v>
      </c>
      <c r="BK410" t="n">
        <v>1120</v>
      </c>
      <c r="BL410" t="n">
        <v>806</v>
      </c>
      <c r="BM410" t="n">
        <v>423</v>
      </c>
      <c r="BN410" t="n">
        <v>119</v>
      </c>
    </row>
    <row r="411">
      <c r="A411" t="s">
        <v>87</v>
      </c>
      <c r="B411" t="s">
        <v>167</v>
      </c>
      <c r="C411" t="n">
        <v>2038</v>
      </c>
      <c r="D411" s="8" t="n">
        <v>75709</v>
      </c>
      <c r="E411" t="n">
        <v>3685</v>
      </c>
      <c r="F411" t="n">
        <v>3600</v>
      </c>
      <c r="G411" t="n">
        <v>3400</v>
      </c>
      <c r="H411" t="n">
        <v>3517</v>
      </c>
      <c r="I411" t="n">
        <v>3945</v>
      </c>
      <c r="J411" t="n">
        <v>4473</v>
      </c>
      <c r="K411" t="n">
        <v>5065</v>
      </c>
      <c r="L411" t="n">
        <v>5449</v>
      </c>
      <c r="M411" t="n">
        <v>5600</v>
      </c>
      <c r="N411" t="n">
        <v>5577</v>
      </c>
      <c r="O411" t="n">
        <v>5355</v>
      </c>
      <c r="P411" t="n">
        <v>4818</v>
      </c>
      <c r="Q411" t="n">
        <v>4169</v>
      </c>
      <c r="R411" t="n">
        <v>3951</v>
      </c>
      <c r="S411" t="n">
        <v>3986</v>
      </c>
      <c r="T411" t="n">
        <v>3386</v>
      </c>
      <c r="U411" t="n">
        <v>2542</v>
      </c>
      <c r="V411" t="n">
        <v>1811</v>
      </c>
      <c r="W411" t="n">
        <v>1060</v>
      </c>
      <c r="X411" t="n">
        <v>322</v>
      </c>
      <c r="Y411" s="8" t="n">
        <v>37304</v>
      </c>
      <c r="Z411" t="n">
        <v>1781</v>
      </c>
      <c r="AA411" t="n">
        <v>1733</v>
      </c>
      <c r="AB411" t="n">
        <v>1643</v>
      </c>
      <c r="AC411" t="n">
        <v>1679</v>
      </c>
      <c r="AD411" t="n">
        <v>1886</v>
      </c>
      <c r="AE411" t="n">
        <v>2136</v>
      </c>
      <c r="AF411" t="n">
        <v>2400</v>
      </c>
      <c r="AG411" t="n">
        <v>2591</v>
      </c>
      <c r="AH411" t="n">
        <v>2664</v>
      </c>
      <c r="AI411" t="n">
        <v>2681</v>
      </c>
      <c r="AJ411" t="n">
        <v>2623</v>
      </c>
      <c r="AK411" t="n">
        <v>2376</v>
      </c>
      <c r="AL411" t="n">
        <v>2112</v>
      </c>
      <c r="AM411" t="n">
        <v>1992</v>
      </c>
      <c r="AN411" t="n">
        <v>2038</v>
      </c>
      <c r="AO411" t="n">
        <v>1769</v>
      </c>
      <c r="AP411" t="n">
        <v>1378</v>
      </c>
      <c r="AQ411" t="n">
        <v>1017</v>
      </c>
      <c r="AR411" t="n">
        <v>615</v>
      </c>
      <c r="AS411" t="n">
        <v>191</v>
      </c>
      <c r="AT411" s="8" t="n">
        <v>38405</v>
      </c>
      <c r="AU411" t="n">
        <v>1904</v>
      </c>
      <c r="AV411" t="n">
        <v>1867</v>
      </c>
      <c r="AW411" t="n">
        <v>1758</v>
      </c>
      <c r="AX411" t="n">
        <v>1838</v>
      </c>
      <c r="AY411" t="n">
        <v>2059</v>
      </c>
      <c r="AZ411" t="n">
        <v>2337</v>
      </c>
      <c r="BA411" t="n">
        <v>2665</v>
      </c>
      <c r="BB411" t="n">
        <v>2859</v>
      </c>
      <c r="BC411" t="n">
        <v>2936</v>
      </c>
      <c r="BD411" t="n">
        <v>2897</v>
      </c>
      <c r="BE411" t="n">
        <v>2732</v>
      </c>
      <c r="BF411" t="n">
        <v>2443</v>
      </c>
      <c r="BG411" t="n">
        <v>2056</v>
      </c>
      <c r="BH411" t="n">
        <v>1959</v>
      </c>
      <c r="BI411" t="n">
        <v>1948</v>
      </c>
      <c r="BJ411" t="n">
        <v>1617</v>
      </c>
      <c r="BK411" t="n">
        <v>1164</v>
      </c>
      <c r="BL411" t="n">
        <v>794</v>
      </c>
      <c r="BM411" t="n">
        <v>444</v>
      </c>
      <c r="BN411" t="n">
        <v>131</v>
      </c>
    </row>
    <row r="412">
      <c r="A412" t="s">
        <v>87</v>
      </c>
      <c r="B412" t="s">
        <v>167</v>
      </c>
      <c r="C412" t="n">
        <v>2039</v>
      </c>
      <c r="D412" s="8" t="n">
        <v>76462</v>
      </c>
      <c r="E412" t="n">
        <v>3727</v>
      </c>
      <c r="F412" t="n">
        <v>3658</v>
      </c>
      <c r="G412" t="n">
        <v>3511</v>
      </c>
      <c r="H412" t="n">
        <v>3439</v>
      </c>
      <c r="I412" t="n">
        <v>3913</v>
      </c>
      <c r="J412" t="n">
        <v>4523</v>
      </c>
      <c r="K412" t="n">
        <v>5103</v>
      </c>
      <c r="L412" t="n">
        <v>5499</v>
      </c>
      <c r="M412" t="n">
        <v>5673</v>
      </c>
      <c r="N412" t="n">
        <v>5629</v>
      </c>
      <c r="O412" t="n">
        <v>5409</v>
      </c>
      <c r="P412" t="n">
        <v>4907</v>
      </c>
      <c r="Q412" t="n">
        <v>4250</v>
      </c>
      <c r="R412" t="n">
        <v>3857</v>
      </c>
      <c r="S412" t="n">
        <v>3976</v>
      </c>
      <c r="T412" t="n">
        <v>3492</v>
      </c>
      <c r="U412" t="n">
        <v>2620</v>
      </c>
      <c r="V412" t="n">
        <v>1845</v>
      </c>
      <c r="W412" t="n">
        <v>1075</v>
      </c>
      <c r="X412" t="n">
        <v>355</v>
      </c>
      <c r="Y412" s="8" t="n">
        <v>37647</v>
      </c>
      <c r="Z412" t="n">
        <v>1801</v>
      </c>
      <c r="AA412" t="n">
        <v>1761</v>
      </c>
      <c r="AB412" t="n">
        <v>1689</v>
      </c>
      <c r="AC412" t="n">
        <v>1658</v>
      </c>
      <c r="AD412" t="n">
        <v>1865</v>
      </c>
      <c r="AE412" t="n">
        <v>2154</v>
      </c>
      <c r="AF412" t="n">
        <v>2420</v>
      </c>
      <c r="AG412" t="n">
        <v>2613</v>
      </c>
      <c r="AH412" t="n">
        <v>2697</v>
      </c>
      <c r="AI412" t="n">
        <v>2700</v>
      </c>
      <c r="AJ412" t="n">
        <v>2635</v>
      </c>
      <c r="AK412" t="n">
        <v>2421</v>
      </c>
      <c r="AL412" t="n">
        <v>2151</v>
      </c>
      <c r="AM412" t="n">
        <v>1956</v>
      </c>
      <c r="AN412" t="n">
        <v>2023</v>
      </c>
      <c r="AO412" t="n">
        <v>1820</v>
      </c>
      <c r="AP412" t="n">
        <v>1411</v>
      </c>
      <c r="AQ412" t="n">
        <v>1041</v>
      </c>
      <c r="AR412" t="n">
        <v>621</v>
      </c>
      <c r="AS412" t="n">
        <v>209</v>
      </c>
      <c r="AT412" s="8" t="n">
        <v>38814</v>
      </c>
      <c r="AU412" t="n">
        <v>1926</v>
      </c>
      <c r="AV412" t="n">
        <v>1897</v>
      </c>
      <c r="AW412" t="n">
        <v>1822</v>
      </c>
      <c r="AX412" t="n">
        <v>1781</v>
      </c>
      <c r="AY412" t="n">
        <v>2047</v>
      </c>
      <c r="AZ412" t="n">
        <v>2369</v>
      </c>
      <c r="BA412" t="n">
        <v>2683</v>
      </c>
      <c r="BB412" t="n">
        <v>2885</v>
      </c>
      <c r="BC412" t="n">
        <v>2976</v>
      </c>
      <c r="BD412" t="n">
        <v>2929</v>
      </c>
      <c r="BE412" t="n">
        <v>2775</v>
      </c>
      <c r="BF412" t="n">
        <v>2485</v>
      </c>
      <c r="BG412" t="n">
        <v>2099</v>
      </c>
      <c r="BH412" t="n">
        <v>1901</v>
      </c>
      <c r="BI412" t="n">
        <v>1953</v>
      </c>
      <c r="BJ412" t="n">
        <v>1672</v>
      </c>
      <c r="BK412" t="n">
        <v>1209</v>
      </c>
      <c r="BL412" t="n">
        <v>804</v>
      </c>
      <c r="BM412" t="n">
        <v>455</v>
      </c>
      <c r="BN412" t="n">
        <v>146</v>
      </c>
    </row>
    <row r="413">
      <c r="A413" t="s">
        <v>87</v>
      </c>
      <c r="B413" t="s">
        <v>167</v>
      </c>
      <c r="C413" t="n">
        <v>2040</v>
      </c>
      <c r="D413" s="8" t="n">
        <v>77173</v>
      </c>
      <c r="E413" t="n">
        <v>3763</v>
      </c>
      <c r="F413" t="n">
        <v>3713</v>
      </c>
      <c r="G413" t="n">
        <v>3576</v>
      </c>
      <c r="H413" t="n">
        <v>3427</v>
      </c>
      <c r="I413" t="n">
        <v>3886</v>
      </c>
      <c r="J413" t="n">
        <v>4542</v>
      </c>
      <c r="K413" t="n">
        <v>5136</v>
      </c>
      <c r="L413" t="n">
        <v>5529</v>
      </c>
      <c r="M413" t="n">
        <v>5735</v>
      </c>
      <c r="N413" t="n">
        <v>5662</v>
      </c>
      <c r="O413" t="n">
        <v>5475</v>
      </c>
      <c r="P413" t="n">
        <v>4987</v>
      </c>
      <c r="Q413" t="n">
        <v>4360</v>
      </c>
      <c r="R413" t="n">
        <v>3774</v>
      </c>
      <c r="S413" t="n">
        <v>3981</v>
      </c>
      <c r="T413" t="n">
        <v>3592</v>
      </c>
      <c r="U413" t="n">
        <v>2668</v>
      </c>
      <c r="V413" t="n">
        <v>1871</v>
      </c>
      <c r="W413" t="n">
        <v>1106</v>
      </c>
      <c r="X413" t="n">
        <v>389</v>
      </c>
      <c r="Y413" s="8" t="n">
        <v>37972</v>
      </c>
      <c r="Z413" t="n">
        <v>1818</v>
      </c>
      <c r="AA413" t="n">
        <v>1786</v>
      </c>
      <c r="AB413" t="n">
        <v>1720</v>
      </c>
      <c r="AC413" t="n">
        <v>1663</v>
      </c>
      <c r="AD413" t="n">
        <v>1847</v>
      </c>
      <c r="AE413" t="n">
        <v>2160</v>
      </c>
      <c r="AF413" t="n">
        <v>2441</v>
      </c>
      <c r="AG413" t="n">
        <v>2623</v>
      </c>
      <c r="AH413" t="n">
        <v>2724</v>
      </c>
      <c r="AI413" t="n">
        <v>2719</v>
      </c>
      <c r="AJ413" t="n">
        <v>2656</v>
      </c>
      <c r="AK413" t="n">
        <v>2456</v>
      </c>
      <c r="AL413" t="n">
        <v>2194</v>
      </c>
      <c r="AM413" t="n">
        <v>1917</v>
      </c>
      <c r="AN413" t="n">
        <v>2026</v>
      </c>
      <c r="AO413" t="n">
        <v>1861</v>
      </c>
      <c r="AP413" t="n">
        <v>1443</v>
      </c>
      <c r="AQ413" t="n">
        <v>1058</v>
      </c>
      <c r="AR413" t="n">
        <v>628</v>
      </c>
      <c r="AS413" t="n">
        <v>232</v>
      </c>
      <c r="AT413" s="8" t="n">
        <v>39201</v>
      </c>
      <c r="AU413" t="n">
        <v>1944</v>
      </c>
      <c r="AV413" t="n">
        <v>1926</v>
      </c>
      <c r="AW413" t="n">
        <v>1856</v>
      </c>
      <c r="AX413" t="n">
        <v>1765</v>
      </c>
      <c r="AY413" t="n">
        <v>2039</v>
      </c>
      <c r="AZ413" t="n">
        <v>2383</v>
      </c>
      <c r="BA413" t="n">
        <v>2695</v>
      </c>
      <c r="BB413" t="n">
        <v>2905</v>
      </c>
      <c r="BC413" t="n">
        <v>3011</v>
      </c>
      <c r="BD413" t="n">
        <v>2943</v>
      </c>
      <c r="BE413" t="n">
        <v>2819</v>
      </c>
      <c r="BF413" t="n">
        <v>2532</v>
      </c>
      <c r="BG413" t="n">
        <v>2166</v>
      </c>
      <c r="BH413" t="n">
        <v>1856</v>
      </c>
      <c r="BI413" t="n">
        <v>1955</v>
      </c>
      <c r="BJ413" t="n">
        <v>1731</v>
      </c>
      <c r="BK413" t="n">
        <v>1226</v>
      </c>
      <c r="BL413" t="n">
        <v>813</v>
      </c>
      <c r="BM413" t="n">
        <v>478</v>
      </c>
      <c r="BN413" t="n">
        <v>157</v>
      </c>
    </row>
    <row r="414">
      <c r="A414" t="s">
        <v>87</v>
      </c>
      <c r="B414" t="s">
        <v>167</v>
      </c>
      <c r="C414" t="n">
        <v>2041</v>
      </c>
      <c r="D414" s="8" t="n">
        <v>77880</v>
      </c>
      <c r="E414" t="n">
        <v>3794</v>
      </c>
      <c r="F414" t="n">
        <v>3763</v>
      </c>
      <c r="G414" t="n">
        <v>3639</v>
      </c>
      <c r="H414" t="n">
        <v>3392</v>
      </c>
      <c r="I414" t="n">
        <v>3891</v>
      </c>
      <c r="J414" t="n">
        <v>4568</v>
      </c>
      <c r="K414" t="n">
        <v>5172</v>
      </c>
      <c r="L414" t="n">
        <v>5579</v>
      </c>
      <c r="M414" t="n">
        <v>5769</v>
      </c>
      <c r="N414" t="n">
        <v>5716</v>
      </c>
      <c r="O414" t="n">
        <v>5549</v>
      </c>
      <c r="P414" t="n">
        <v>5071</v>
      </c>
      <c r="Q414" t="n">
        <v>4395</v>
      </c>
      <c r="R414" t="n">
        <v>3782</v>
      </c>
      <c r="S414" t="n">
        <v>3908</v>
      </c>
      <c r="T414" t="n">
        <v>3666</v>
      </c>
      <c r="U414" t="n">
        <v>2786</v>
      </c>
      <c r="V414" t="n">
        <v>1892</v>
      </c>
      <c r="W414" t="n">
        <v>1120</v>
      </c>
      <c r="X414" t="n">
        <v>425</v>
      </c>
      <c r="Y414" s="8" t="n">
        <v>38295</v>
      </c>
      <c r="Z414" t="n">
        <v>1834</v>
      </c>
      <c r="AA414" t="n">
        <v>1810</v>
      </c>
      <c r="AB414" t="n">
        <v>1751</v>
      </c>
      <c r="AC414" t="n">
        <v>1638</v>
      </c>
      <c r="AD414" t="n">
        <v>1849</v>
      </c>
      <c r="AE414" t="n">
        <v>2183</v>
      </c>
      <c r="AF414" t="n">
        <v>2458</v>
      </c>
      <c r="AG414" t="n">
        <v>2645</v>
      </c>
      <c r="AH414" t="n">
        <v>2740</v>
      </c>
      <c r="AI414" t="n">
        <v>2741</v>
      </c>
      <c r="AJ414" t="n">
        <v>2687</v>
      </c>
      <c r="AK414" t="n">
        <v>2490</v>
      </c>
      <c r="AL414" t="n">
        <v>2194</v>
      </c>
      <c r="AM414" t="n">
        <v>1925</v>
      </c>
      <c r="AN414" t="n">
        <v>2002</v>
      </c>
      <c r="AO414" t="n">
        <v>1899</v>
      </c>
      <c r="AP414" t="n">
        <v>1506</v>
      </c>
      <c r="AQ414" t="n">
        <v>1053</v>
      </c>
      <c r="AR414" t="n">
        <v>635</v>
      </c>
      <c r="AS414" t="n">
        <v>254</v>
      </c>
      <c r="AT414" s="8" t="n">
        <v>39585</v>
      </c>
      <c r="AU414" t="n">
        <v>1961</v>
      </c>
      <c r="AV414" t="n">
        <v>1953</v>
      </c>
      <c r="AW414" t="n">
        <v>1889</v>
      </c>
      <c r="AX414" t="n">
        <v>1754</v>
      </c>
      <c r="AY414" t="n">
        <v>2043</v>
      </c>
      <c r="AZ414" t="n">
        <v>2386</v>
      </c>
      <c r="BA414" t="n">
        <v>2714</v>
      </c>
      <c r="BB414" t="n">
        <v>2934</v>
      </c>
      <c r="BC414" t="n">
        <v>3029</v>
      </c>
      <c r="BD414" t="n">
        <v>2975</v>
      </c>
      <c r="BE414" t="n">
        <v>2862</v>
      </c>
      <c r="BF414" t="n">
        <v>2581</v>
      </c>
      <c r="BG414" t="n">
        <v>2200</v>
      </c>
      <c r="BH414" t="n">
        <v>1857</v>
      </c>
      <c r="BI414" t="n">
        <v>1906</v>
      </c>
      <c r="BJ414" t="n">
        <v>1767</v>
      </c>
      <c r="BK414" t="n">
        <v>1280</v>
      </c>
      <c r="BL414" t="n">
        <v>838</v>
      </c>
      <c r="BM414" t="n">
        <v>485</v>
      </c>
      <c r="BN414" t="n">
        <v>171</v>
      </c>
    </row>
    <row r="415">
      <c r="A415" t="s">
        <v>87</v>
      </c>
      <c r="B415" t="s">
        <v>167</v>
      </c>
      <c r="C415" t="n">
        <v>2042</v>
      </c>
      <c r="D415" s="8" t="n">
        <v>78583</v>
      </c>
      <c r="E415" t="n">
        <v>3823</v>
      </c>
      <c r="F415" t="n">
        <v>3809</v>
      </c>
      <c r="G415" t="n">
        <v>3700</v>
      </c>
      <c r="H415" t="n">
        <v>3439</v>
      </c>
      <c r="I415" t="n">
        <v>3836</v>
      </c>
      <c r="J415" t="n">
        <v>4587</v>
      </c>
      <c r="K415" t="n">
        <v>5203</v>
      </c>
      <c r="L415" t="n">
        <v>5616</v>
      </c>
      <c r="M415" t="n">
        <v>5817</v>
      </c>
      <c r="N415" t="n">
        <v>5760</v>
      </c>
      <c r="O415" t="n">
        <v>5599</v>
      </c>
      <c r="P415" t="n">
        <v>5141</v>
      </c>
      <c r="Q415" t="n">
        <v>4481</v>
      </c>
      <c r="R415" t="n">
        <v>3835</v>
      </c>
      <c r="S415" t="n">
        <v>3816</v>
      </c>
      <c r="T415" t="n">
        <v>3697</v>
      </c>
      <c r="U415" t="n">
        <v>2872</v>
      </c>
      <c r="V415" t="n">
        <v>1952</v>
      </c>
      <c r="W415" t="n">
        <v>1152</v>
      </c>
      <c r="X415" t="n">
        <v>446</v>
      </c>
      <c r="Y415" s="8" t="n">
        <v>38615</v>
      </c>
      <c r="Z415" t="n">
        <v>1847</v>
      </c>
      <c r="AA415" t="n">
        <v>1832</v>
      </c>
      <c r="AB415" t="n">
        <v>1780</v>
      </c>
      <c r="AC415" t="n">
        <v>1660</v>
      </c>
      <c r="AD415" t="n">
        <v>1819</v>
      </c>
      <c r="AE415" t="n">
        <v>2195</v>
      </c>
      <c r="AF415" t="n">
        <v>2477</v>
      </c>
      <c r="AG415" t="n">
        <v>2661</v>
      </c>
      <c r="AH415" t="n">
        <v>2762</v>
      </c>
      <c r="AI415" t="n">
        <v>2754</v>
      </c>
      <c r="AJ415" t="n">
        <v>2707</v>
      </c>
      <c r="AK415" t="n">
        <v>2519</v>
      </c>
      <c r="AL415" t="n">
        <v>2230</v>
      </c>
      <c r="AM415" t="n">
        <v>1964</v>
      </c>
      <c r="AN415" t="n">
        <v>1951</v>
      </c>
      <c r="AO415" t="n">
        <v>1917</v>
      </c>
      <c r="AP415" t="n">
        <v>1538</v>
      </c>
      <c r="AQ415" t="n">
        <v>1088</v>
      </c>
      <c r="AR415" t="n">
        <v>648</v>
      </c>
      <c r="AS415" t="n">
        <v>267</v>
      </c>
      <c r="AT415" s="8" t="n">
        <v>39967</v>
      </c>
      <c r="AU415" t="n">
        <v>1975</v>
      </c>
      <c r="AV415" t="n">
        <v>1977</v>
      </c>
      <c r="AW415" t="n">
        <v>1920</v>
      </c>
      <c r="AX415" t="n">
        <v>1779</v>
      </c>
      <c r="AY415" t="n">
        <v>2017</v>
      </c>
      <c r="AZ415" t="n">
        <v>2391</v>
      </c>
      <c r="BA415" t="n">
        <v>2726</v>
      </c>
      <c r="BB415" t="n">
        <v>2955</v>
      </c>
      <c r="BC415" t="n">
        <v>3055</v>
      </c>
      <c r="BD415" t="n">
        <v>3005</v>
      </c>
      <c r="BE415" t="n">
        <v>2893</v>
      </c>
      <c r="BF415" t="n">
        <v>2622</v>
      </c>
      <c r="BG415" t="n">
        <v>2251</v>
      </c>
      <c r="BH415" t="n">
        <v>1872</v>
      </c>
      <c r="BI415" t="n">
        <v>1865</v>
      </c>
      <c r="BJ415" t="n">
        <v>1780</v>
      </c>
      <c r="BK415" t="n">
        <v>1333</v>
      </c>
      <c r="BL415" t="n">
        <v>865</v>
      </c>
      <c r="BM415" t="n">
        <v>505</v>
      </c>
      <c r="BN415" t="n">
        <v>180</v>
      </c>
    </row>
    <row r="416">
      <c r="A416" t="s">
        <v>87</v>
      </c>
      <c r="B416" t="s">
        <v>167</v>
      </c>
      <c r="C416" t="n">
        <v>2043</v>
      </c>
      <c r="D416" s="8" t="n">
        <v>79282</v>
      </c>
      <c r="E416" t="n">
        <v>3849</v>
      </c>
      <c r="F416" t="n">
        <v>3852</v>
      </c>
      <c r="G416" t="n">
        <v>3759</v>
      </c>
      <c r="H416" t="n">
        <v>3511</v>
      </c>
      <c r="I416" t="n">
        <v>3767</v>
      </c>
      <c r="J416" t="n">
        <v>4611</v>
      </c>
      <c r="K416" t="n">
        <v>5224</v>
      </c>
      <c r="L416" t="n">
        <v>5668</v>
      </c>
      <c r="M416" t="n">
        <v>5849</v>
      </c>
      <c r="N416" t="n">
        <v>5811</v>
      </c>
      <c r="O416" t="n">
        <v>5631</v>
      </c>
      <c r="P416" t="n">
        <v>5247</v>
      </c>
      <c r="Q416" t="n">
        <v>4567</v>
      </c>
      <c r="R416" t="n">
        <v>3865</v>
      </c>
      <c r="S416" t="n">
        <v>3724</v>
      </c>
      <c r="T416" t="n">
        <v>3710</v>
      </c>
      <c r="U416" t="n">
        <v>2997</v>
      </c>
      <c r="V416" t="n">
        <v>2011</v>
      </c>
      <c r="W416" t="n">
        <v>1157</v>
      </c>
      <c r="X416" t="n">
        <v>472</v>
      </c>
      <c r="Y416" s="8" t="n">
        <v>38934</v>
      </c>
      <c r="Z416" t="n">
        <v>1860</v>
      </c>
      <c r="AA416" t="n">
        <v>1853</v>
      </c>
      <c r="AB416" t="n">
        <v>1808</v>
      </c>
      <c r="AC416" t="n">
        <v>1694</v>
      </c>
      <c r="AD416" t="n">
        <v>1788</v>
      </c>
      <c r="AE416" t="n">
        <v>2206</v>
      </c>
      <c r="AF416" t="n">
        <v>2490</v>
      </c>
      <c r="AG416" t="n">
        <v>2685</v>
      </c>
      <c r="AH416" t="n">
        <v>2776</v>
      </c>
      <c r="AI416" t="n">
        <v>2774</v>
      </c>
      <c r="AJ416" t="n">
        <v>2715</v>
      </c>
      <c r="AK416" t="n">
        <v>2571</v>
      </c>
      <c r="AL416" t="n">
        <v>2264</v>
      </c>
      <c r="AM416" t="n">
        <v>1986</v>
      </c>
      <c r="AN416" t="n">
        <v>1904</v>
      </c>
      <c r="AO416" t="n">
        <v>1921</v>
      </c>
      <c r="AP416" t="n">
        <v>1592</v>
      </c>
      <c r="AQ416" t="n">
        <v>1111</v>
      </c>
      <c r="AR416" t="n">
        <v>657</v>
      </c>
      <c r="AS416" t="n">
        <v>281</v>
      </c>
      <c r="AT416" s="8" t="n">
        <v>40348</v>
      </c>
      <c r="AU416" t="n">
        <v>1989</v>
      </c>
      <c r="AV416" t="n">
        <v>2000</v>
      </c>
      <c r="AW416" t="n">
        <v>1951</v>
      </c>
      <c r="AX416" t="n">
        <v>1818</v>
      </c>
      <c r="AY416" t="n">
        <v>1979</v>
      </c>
      <c r="AZ416" t="n">
        <v>2405</v>
      </c>
      <c r="BA416" t="n">
        <v>2735</v>
      </c>
      <c r="BB416" t="n">
        <v>2983</v>
      </c>
      <c r="BC416" t="n">
        <v>3073</v>
      </c>
      <c r="BD416" t="n">
        <v>3037</v>
      </c>
      <c r="BE416" t="n">
        <v>2917</v>
      </c>
      <c r="BF416" t="n">
        <v>2676</v>
      </c>
      <c r="BG416" t="n">
        <v>2303</v>
      </c>
      <c r="BH416" t="n">
        <v>1879</v>
      </c>
      <c r="BI416" t="n">
        <v>1820</v>
      </c>
      <c r="BJ416" t="n">
        <v>1789</v>
      </c>
      <c r="BK416" t="n">
        <v>1405</v>
      </c>
      <c r="BL416" t="n">
        <v>900</v>
      </c>
      <c r="BM416" t="n">
        <v>500</v>
      </c>
      <c r="BN416" t="n">
        <v>191</v>
      </c>
    </row>
    <row r="417">
      <c r="A417" t="s">
        <v>87</v>
      </c>
      <c r="B417" t="s">
        <v>167</v>
      </c>
      <c r="C417" t="n">
        <v>2044</v>
      </c>
      <c r="D417" s="8" t="n">
        <v>79978</v>
      </c>
      <c r="E417" t="n">
        <v>3874</v>
      </c>
      <c r="F417" t="n">
        <v>3892</v>
      </c>
      <c r="G417" t="n">
        <v>3814</v>
      </c>
      <c r="H417" t="n">
        <v>3614</v>
      </c>
      <c r="I417" t="n">
        <v>3698</v>
      </c>
      <c r="J417" t="n">
        <v>4594</v>
      </c>
      <c r="K417" t="n">
        <v>5266</v>
      </c>
      <c r="L417" t="n">
        <v>5707</v>
      </c>
      <c r="M417" t="n">
        <v>5893</v>
      </c>
      <c r="N417" t="n">
        <v>5873</v>
      </c>
      <c r="O417" t="n">
        <v>5677</v>
      </c>
      <c r="P417" t="n">
        <v>5301</v>
      </c>
      <c r="Q417" t="n">
        <v>4649</v>
      </c>
      <c r="R417" t="n">
        <v>3940</v>
      </c>
      <c r="S417" t="n">
        <v>3641</v>
      </c>
      <c r="T417" t="n">
        <v>3703</v>
      </c>
      <c r="U417" t="n">
        <v>3096</v>
      </c>
      <c r="V417" t="n">
        <v>2079</v>
      </c>
      <c r="W417" t="n">
        <v>1184</v>
      </c>
      <c r="X417" t="n">
        <v>485</v>
      </c>
      <c r="Y417" s="8" t="n">
        <v>39251</v>
      </c>
      <c r="Z417" t="n">
        <v>1872</v>
      </c>
      <c r="AA417" t="n">
        <v>1871</v>
      </c>
      <c r="AB417" t="n">
        <v>1834</v>
      </c>
      <c r="AC417" t="n">
        <v>1737</v>
      </c>
      <c r="AD417" t="n">
        <v>1765</v>
      </c>
      <c r="AE417" t="n">
        <v>2197</v>
      </c>
      <c r="AF417" t="n">
        <v>2508</v>
      </c>
      <c r="AG417" t="n">
        <v>2705</v>
      </c>
      <c r="AH417" t="n">
        <v>2797</v>
      </c>
      <c r="AI417" t="n">
        <v>2800</v>
      </c>
      <c r="AJ417" t="n">
        <v>2731</v>
      </c>
      <c r="AK417" t="n">
        <v>2583</v>
      </c>
      <c r="AL417" t="n">
        <v>2306</v>
      </c>
      <c r="AM417" t="n">
        <v>2023</v>
      </c>
      <c r="AN417" t="n">
        <v>1872</v>
      </c>
      <c r="AO417" t="n">
        <v>1908</v>
      </c>
      <c r="AP417" t="n">
        <v>1640</v>
      </c>
      <c r="AQ417" t="n">
        <v>1141</v>
      </c>
      <c r="AR417" t="n">
        <v>675</v>
      </c>
      <c r="AS417" t="n">
        <v>286</v>
      </c>
      <c r="AT417" s="8" t="n">
        <v>40727</v>
      </c>
      <c r="AU417" t="n">
        <v>2002</v>
      </c>
      <c r="AV417" t="n">
        <v>2020</v>
      </c>
      <c r="AW417" t="n">
        <v>1980</v>
      </c>
      <c r="AX417" t="n">
        <v>1877</v>
      </c>
      <c r="AY417" t="n">
        <v>1933</v>
      </c>
      <c r="AZ417" t="n">
        <v>2397</v>
      </c>
      <c r="BA417" t="n">
        <v>2758</v>
      </c>
      <c r="BB417" t="n">
        <v>3003</v>
      </c>
      <c r="BC417" t="n">
        <v>3096</v>
      </c>
      <c r="BD417" t="n">
        <v>3072</v>
      </c>
      <c r="BE417" t="n">
        <v>2946</v>
      </c>
      <c r="BF417" t="n">
        <v>2718</v>
      </c>
      <c r="BG417" t="n">
        <v>2343</v>
      </c>
      <c r="BH417" t="n">
        <v>1918</v>
      </c>
      <c r="BI417" t="n">
        <v>1769</v>
      </c>
      <c r="BJ417" t="n">
        <v>1794</v>
      </c>
      <c r="BK417" t="n">
        <v>1456</v>
      </c>
      <c r="BL417" t="n">
        <v>938</v>
      </c>
      <c r="BM417" t="n">
        <v>509</v>
      </c>
      <c r="BN417" t="n">
        <v>199</v>
      </c>
    </row>
    <row r="418">
      <c r="A418" t="s">
        <v>87</v>
      </c>
      <c r="B418" t="s">
        <v>167</v>
      </c>
      <c r="C418" t="n">
        <v>2045</v>
      </c>
      <c r="D418" s="8" t="n">
        <v>80671</v>
      </c>
      <c r="E418" t="n">
        <v>3897</v>
      </c>
      <c r="F418" t="n">
        <v>3927</v>
      </c>
      <c r="G418" t="n">
        <v>3865</v>
      </c>
      <c r="H418" t="n">
        <v>3674</v>
      </c>
      <c r="I418" t="n">
        <v>3692</v>
      </c>
      <c r="J418" t="n">
        <v>4578</v>
      </c>
      <c r="K418" t="n">
        <v>5293</v>
      </c>
      <c r="L418" t="n">
        <v>5749</v>
      </c>
      <c r="M418" t="n">
        <v>5924</v>
      </c>
      <c r="N418" t="n">
        <v>5931</v>
      </c>
      <c r="O418" t="n">
        <v>5707</v>
      </c>
      <c r="P418" t="n">
        <v>5368</v>
      </c>
      <c r="Q418" t="n">
        <v>4722</v>
      </c>
      <c r="R418" t="n">
        <v>4042</v>
      </c>
      <c r="S418" t="n">
        <v>3567</v>
      </c>
      <c r="T418" t="n">
        <v>3708</v>
      </c>
      <c r="U418" t="n">
        <v>3186</v>
      </c>
      <c r="V418" t="n">
        <v>2124</v>
      </c>
      <c r="W418" t="n">
        <v>1209</v>
      </c>
      <c r="X418" t="n">
        <v>507</v>
      </c>
      <c r="Y418" s="8" t="n">
        <v>39567</v>
      </c>
      <c r="Z418" t="n">
        <v>1883</v>
      </c>
      <c r="AA418" t="n">
        <v>1889</v>
      </c>
      <c r="AB418" t="n">
        <v>1858</v>
      </c>
      <c r="AC418" t="n">
        <v>1766</v>
      </c>
      <c r="AD418" t="n">
        <v>1767</v>
      </c>
      <c r="AE418" t="n">
        <v>2188</v>
      </c>
      <c r="AF418" t="n">
        <v>2519</v>
      </c>
      <c r="AG418" t="n">
        <v>2729</v>
      </c>
      <c r="AH418" t="n">
        <v>2807</v>
      </c>
      <c r="AI418" t="n">
        <v>2825</v>
      </c>
      <c r="AJ418" t="n">
        <v>2748</v>
      </c>
      <c r="AK418" t="n">
        <v>2606</v>
      </c>
      <c r="AL418" t="n">
        <v>2337</v>
      </c>
      <c r="AM418" t="n">
        <v>2064</v>
      </c>
      <c r="AN418" t="n">
        <v>1836</v>
      </c>
      <c r="AO418" t="n">
        <v>1911</v>
      </c>
      <c r="AP418" t="n">
        <v>1678</v>
      </c>
      <c r="AQ418" t="n">
        <v>1170</v>
      </c>
      <c r="AR418" t="n">
        <v>690</v>
      </c>
      <c r="AS418" t="n">
        <v>296</v>
      </c>
      <c r="AT418" s="8" t="n">
        <v>41105</v>
      </c>
      <c r="AU418" t="n">
        <v>2014</v>
      </c>
      <c r="AV418" t="n">
        <v>2038</v>
      </c>
      <c r="AW418" t="n">
        <v>2007</v>
      </c>
      <c r="AX418" t="n">
        <v>1908</v>
      </c>
      <c r="AY418" t="n">
        <v>1925</v>
      </c>
      <c r="AZ418" t="n">
        <v>2390</v>
      </c>
      <c r="BA418" t="n">
        <v>2775</v>
      </c>
      <c r="BB418" t="n">
        <v>3019</v>
      </c>
      <c r="BC418" t="n">
        <v>3116</v>
      </c>
      <c r="BD418" t="n">
        <v>3105</v>
      </c>
      <c r="BE418" t="n">
        <v>2960</v>
      </c>
      <c r="BF418" t="n">
        <v>2762</v>
      </c>
      <c r="BG418" t="n">
        <v>2385</v>
      </c>
      <c r="BH418" t="n">
        <v>1978</v>
      </c>
      <c r="BI418" t="n">
        <v>1731</v>
      </c>
      <c r="BJ418" t="n">
        <v>1798</v>
      </c>
      <c r="BK418" t="n">
        <v>1508</v>
      </c>
      <c r="BL418" t="n">
        <v>954</v>
      </c>
      <c r="BM418" t="n">
        <v>520</v>
      </c>
      <c r="BN418" t="n">
        <v>211</v>
      </c>
    </row>
    <row r="419">
      <c r="A419" t="s">
        <v>87</v>
      </c>
      <c r="B419" t="s">
        <v>167</v>
      </c>
      <c r="C419" t="n">
        <v>2046</v>
      </c>
      <c r="D419" s="8" t="n">
        <v>81359</v>
      </c>
      <c r="E419" t="n">
        <v>3921</v>
      </c>
      <c r="F419" t="n">
        <v>3959</v>
      </c>
      <c r="G419" t="n">
        <v>3913</v>
      </c>
      <c r="H419" t="n">
        <v>3733</v>
      </c>
      <c r="I419" t="n">
        <v>3670</v>
      </c>
      <c r="J419" t="n">
        <v>4588</v>
      </c>
      <c r="K419" t="n">
        <v>5327</v>
      </c>
      <c r="L419" t="n">
        <v>5789</v>
      </c>
      <c r="M419" t="n">
        <v>5975</v>
      </c>
      <c r="N419" t="n">
        <v>5959</v>
      </c>
      <c r="O419" t="n">
        <v>5757</v>
      </c>
      <c r="P419" t="n">
        <v>5438</v>
      </c>
      <c r="Q419" t="n">
        <v>4799</v>
      </c>
      <c r="R419" t="n">
        <v>4079</v>
      </c>
      <c r="S419" t="n">
        <v>3574</v>
      </c>
      <c r="T419" t="n">
        <v>3646</v>
      </c>
      <c r="U419" t="n">
        <v>3256</v>
      </c>
      <c r="V419" t="n">
        <v>2223</v>
      </c>
      <c r="W419" t="n">
        <v>1230</v>
      </c>
      <c r="X419" t="n">
        <v>523</v>
      </c>
      <c r="Y419" s="8" t="n">
        <v>39880</v>
      </c>
      <c r="Z419" t="n">
        <v>1895</v>
      </c>
      <c r="AA419" t="n">
        <v>1904</v>
      </c>
      <c r="AB419" t="n">
        <v>1881</v>
      </c>
      <c r="AC419" t="n">
        <v>1794</v>
      </c>
      <c r="AD419" t="n">
        <v>1751</v>
      </c>
      <c r="AE419" t="n">
        <v>2194</v>
      </c>
      <c r="AF419" t="n">
        <v>2541</v>
      </c>
      <c r="AG419" t="n">
        <v>2749</v>
      </c>
      <c r="AH419" t="n">
        <v>2830</v>
      </c>
      <c r="AI419" t="n">
        <v>2838</v>
      </c>
      <c r="AJ419" t="n">
        <v>2768</v>
      </c>
      <c r="AK419" t="n">
        <v>2634</v>
      </c>
      <c r="AL419" t="n">
        <v>2369</v>
      </c>
      <c r="AM419" t="n">
        <v>2067</v>
      </c>
      <c r="AN419" t="n">
        <v>1842</v>
      </c>
      <c r="AO419" t="n">
        <v>1890</v>
      </c>
      <c r="AP419" t="n">
        <v>1714</v>
      </c>
      <c r="AQ419" t="n">
        <v>1222</v>
      </c>
      <c r="AR419" t="n">
        <v>690</v>
      </c>
      <c r="AS419" t="n">
        <v>306</v>
      </c>
      <c r="AT419" s="8" t="n">
        <v>41479</v>
      </c>
      <c r="AU419" t="n">
        <v>2026</v>
      </c>
      <c r="AV419" t="n">
        <v>2055</v>
      </c>
      <c r="AW419" t="n">
        <v>2032</v>
      </c>
      <c r="AX419" t="n">
        <v>1939</v>
      </c>
      <c r="AY419" t="n">
        <v>1919</v>
      </c>
      <c r="AZ419" t="n">
        <v>2394</v>
      </c>
      <c r="BA419" t="n">
        <v>2786</v>
      </c>
      <c r="BB419" t="n">
        <v>3040</v>
      </c>
      <c r="BC419" t="n">
        <v>3145</v>
      </c>
      <c r="BD419" t="n">
        <v>3121</v>
      </c>
      <c r="BE419" t="n">
        <v>2988</v>
      </c>
      <c r="BF419" t="n">
        <v>2804</v>
      </c>
      <c r="BG419" t="n">
        <v>2430</v>
      </c>
      <c r="BH419" t="n">
        <v>2011</v>
      </c>
      <c r="BI419" t="n">
        <v>1732</v>
      </c>
      <c r="BJ419" t="n">
        <v>1756</v>
      </c>
      <c r="BK419" t="n">
        <v>1542</v>
      </c>
      <c r="BL419" t="n">
        <v>1001</v>
      </c>
      <c r="BM419" t="n">
        <v>540</v>
      </c>
      <c r="BN419" t="n">
        <v>218</v>
      </c>
    </row>
    <row r="420">
      <c r="A420" t="s">
        <v>87</v>
      </c>
      <c r="B420" t="s">
        <v>167</v>
      </c>
      <c r="C420" t="n">
        <v>2047</v>
      </c>
      <c r="D420" s="8" t="n">
        <v>82043</v>
      </c>
      <c r="E420" t="n">
        <v>3943</v>
      </c>
      <c r="F420" t="n">
        <v>3989</v>
      </c>
      <c r="G420" t="n">
        <v>3958</v>
      </c>
      <c r="H420" t="n">
        <v>3789</v>
      </c>
      <c r="I420" t="n">
        <v>3719</v>
      </c>
      <c r="J420" t="n">
        <v>4547</v>
      </c>
      <c r="K420" t="n">
        <v>5349</v>
      </c>
      <c r="L420" t="n">
        <v>5828</v>
      </c>
      <c r="M420" t="n">
        <v>6016</v>
      </c>
      <c r="N420" t="n">
        <v>6001</v>
      </c>
      <c r="O420" t="n">
        <v>5796</v>
      </c>
      <c r="P420" t="n">
        <v>5489</v>
      </c>
      <c r="Q420" t="n">
        <v>4864</v>
      </c>
      <c r="R420" t="n">
        <v>4159</v>
      </c>
      <c r="S420" t="n">
        <v>3623</v>
      </c>
      <c r="T420" t="n">
        <v>3564</v>
      </c>
      <c r="U420" t="n">
        <v>3287</v>
      </c>
      <c r="V420" t="n">
        <v>2299</v>
      </c>
      <c r="W420" t="n">
        <v>1280</v>
      </c>
      <c r="X420" t="n">
        <v>543</v>
      </c>
      <c r="Y420" s="8" t="n">
        <v>40191</v>
      </c>
      <c r="Z420" t="n">
        <v>1906</v>
      </c>
      <c r="AA420" t="n">
        <v>1918</v>
      </c>
      <c r="AB420" t="n">
        <v>1902</v>
      </c>
      <c r="AC420" t="n">
        <v>1821</v>
      </c>
      <c r="AD420" t="n">
        <v>1775</v>
      </c>
      <c r="AE420" t="n">
        <v>2174</v>
      </c>
      <c r="AF420" t="n">
        <v>2552</v>
      </c>
      <c r="AG420" t="n">
        <v>2770</v>
      </c>
      <c r="AH420" t="n">
        <v>2847</v>
      </c>
      <c r="AI420" t="n">
        <v>2857</v>
      </c>
      <c r="AJ420" t="n">
        <v>2780</v>
      </c>
      <c r="AK420" t="n">
        <v>2654</v>
      </c>
      <c r="AL420" t="n">
        <v>2395</v>
      </c>
      <c r="AM420" t="n">
        <v>2101</v>
      </c>
      <c r="AN420" t="n">
        <v>1877</v>
      </c>
      <c r="AO420" t="n">
        <v>1844</v>
      </c>
      <c r="AP420" t="n">
        <v>1731</v>
      </c>
      <c r="AQ420" t="n">
        <v>1253</v>
      </c>
      <c r="AR420" t="n">
        <v>717</v>
      </c>
      <c r="AS420" t="n">
        <v>315</v>
      </c>
      <c r="AT420" s="8" t="n">
        <v>41852</v>
      </c>
      <c r="AU420" t="n">
        <v>2037</v>
      </c>
      <c r="AV420" t="n">
        <v>2071</v>
      </c>
      <c r="AW420" t="n">
        <v>2056</v>
      </c>
      <c r="AX420" t="n">
        <v>1968</v>
      </c>
      <c r="AY420" t="n">
        <v>1943</v>
      </c>
      <c r="AZ420" t="n">
        <v>2373</v>
      </c>
      <c r="BA420" t="n">
        <v>2797</v>
      </c>
      <c r="BB420" t="n">
        <v>3058</v>
      </c>
      <c r="BC420" t="n">
        <v>3169</v>
      </c>
      <c r="BD420" t="n">
        <v>3144</v>
      </c>
      <c r="BE420" t="n">
        <v>3016</v>
      </c>
      <c r="BF420" t="n">
        <v>2835</v>
      </c>
      <c r="BG420" t="n">
        <v>2469</v>
      </c>
      <c r="BH420" t="n">
        <v>2058</v>
      </c>
      <c r="BI420" t="n">
        <v>1746</v>
      </c>
      <c r="BJ420" t="n">
        <v>1720</v>
      </c>
      <c r="BK420" t="n">
        <v>1556</v>
      </c>
      <c r="BL420" t="n">
        <v>1046</v>
      </c>
      <c r="BM420" t="n">
        <v>562</v>
      </c>
      <c r="BN420" t="n">
        <v>228</v>
      </c>
    </row>
    <row r="421">
      <c r="A421" t="s">
        <v>87</v>
      </c>
      <c r="B421" t="s">
        <v>167</v>
      </c>
      <c r="C421" t="n">
        <v>2048</v>
      </c>
      <c r="D421" s="8" t="n">
        <v>82722</v>
      </c>
      <c r="E421" t="n">
        <v>3964</v>
      </c>
      <c r="F421" t="n">
        <v>4016</v>
      </c>
      <c r="G421" t="n">
        <v>3999</v>
      </c>
      <c r="H421" t="n">
        <v>3843</v>
      </c>
      <c r="I421" t="n">
        <v>3792</v>
      </c>
      <c r="J421" t="n">
        <v>4493</v>
      </c>
      <c r="K421" t="n">
        <v>5374</v>
      </c>
      <c r="L421" t="n">
        <v>5855</v>
      </c>
      <c r="M421" t="n">
        <v>6070</v>
      </c>
      <c r="N421" t="n">
        <v>6029</v>
      </c>
      <c r="O421" t="n">
        <v>5842</v>
      </c>
      <c r="P421" t="n">
        <v>5520</v>
      </c>
      <c r="Q421" t="n">
        <v>4961</v>
      </c>
      <c r="R421" t="n">
        <v>4239</v>
      </c>
      <c r="S421" t="n">
        <v>3655</v>
      </c>
      <c r="T421" t="n">
        <v>3483</v>
      </c>
      <c r="U421" t="n">
        <v>3303</v>
      </c>
      <c r="V421" t="n">
        <v>2405</v>
      </c>
      <c r="W421" t="n">
        <v>1323</v>
      </c>
      <c r="X421" t="n">
        <v>554</v>
      </c>
      <c r="Y421" s="8" t="n">
        <v>40501</v>
      </c>
      <c r="Z421" t="n">
        <v>1917</v>
      </c>
      <c r="AA421" t="n">
        <v>1931</v>
      </c>
      <c r="AB421" t="n">
        <v>1922</v>
      </c>
      <c r="AC421" t="n">
        <v>1847</v>
      </c>
      <c r="AD421" t="n">
        <v>1811</v>
      </c>
      <c r="AE421" t="n">
        <v>2149</v>
      </c>
      <c r="AF421" t="n">
        <v>2565</v>
      </c>
      <c r="AG421" t="n">
        <v>2786</v>
      </c>
      <c r="AH421" t="n">
        <v>2871</v>
      </c>
      <c r="AI421" t="n">
        <v>2870</v>
      </c>
      <c r="AJ421" t="n">
        <v>2798</v>
      </c>
      <c r="AK421" t="n">
        <v>2661</v>
      </c>
      <c r="AL421" t="n">
        <v>2441</v>
      </c>
      <c r="AM421" t="n">
        <v>2133</v>
      </c>
      <c r="AN421" t="n">
        <v>1900</v>
      </c>
      <c r="AO421" t="n">
        <v>1801</v>
      </c>
      <c r="AP421" t="n">
        <v>1737</v>
      </c>
      <c r="AQ421" t="n">
        <v>1299</v>
      </c>
      <c r="AR421" t="n">
        <v>737</v>
      </c>
      <c r="AS421" t="n">
        <v>325</v>
      </c>
      <c r="AT421" s="8" t="n">
        <v>42221</v>
      </c>
      <c r="AU421" t="n">
        <v>2047</v>
      </c>
      <c r="AV421" t="n">
        <v>2085</v>
      </c>
      <c r="AW421" t="n">
        <v>2077</v>
      </c>
      <c r="AX421" t="n">
        <v>1996</v>
      </c>
      <c r="AY421" t="n">
        <v>1981</v>
      </c>
      <c r="AZ421" t="n">
        <v>2345</v>
      </c>
      <c r="BA421" t="n">
        <v>2809</v>
      </c>
      <c r="BB421" t="n">
        <v>3069</v>
      </c>
      <c r="BC421" t="n">
        <v>3199</v>
      </c>
      <c r="BD421" t="n">
        <v>3160</v>
      </c>
      <c r="BE421" t="n">
        <v>3045</v>
      </c>
      <c r="BF421" t="n">
        <v>2858</v>
      </c>
      <c r="BG421" t="n">
        <v>2520</v>
      </c>
      <c r="BH421" t="n">
        <v>2106</v>
      </c>
      <c r="BI421" t="n">
        <v>1755</v>
      </c>
      <c r="BJ421" t="n">
        <v>1682</v>
      </c>
      <c r="BK421" t="n">
        <v>1566</v>
      </c>
      <c r="BL421" t="n">
        <v>1105</v>
      </c>
      <c r="BM421" t="n">
        <v>586</v>
      </c>
      <c r="BN421" t="n">
        <v>229</v>
      </c>
    </row>
    <row r="422">
      <c r="A422" t="s">
        <v>87</v>
      </c>
      <c r="B422" t="s">
        <v>167</v>
      </c>
      <c r="C422" t="n">
        <v>2049</v>
      </c>
      <c r="D422" s="8" t="n">
        <v>83395</v>
      </c>
      <c r="E422" t="n">
        <v>3984</v>
      </c>
      <c r="F422" t="n">
        <v>4042</v>
      </c>
      <c r="G422" t="n">
        <v>4038</v>
      </c>
      <c r="H422" t="n">
        <v>3894</v>
      </c>
      <c r="I422" t="n">
        <v>3877</v>
      </c>
      <c r="J422" t="n">
        <v>4449</v>
      </c>
      <c r="K422" t="n">
        <v>5367</v>
      </c>
      <c r="L422" t="n">
        <v>5898</v>
      </c>
      <c r="M422" t="n">
        <v>6114</v>
      </c>
      <c r="N422" t="n">
        <v>6072</v>
      </c>
      <c r="O422" t="n">
        <v>5897</v>
      </c>
      <c r="P422" t="n">
        <v>5562</v>
      </c>
      <c r="Q422" t="n">
        <v>5013</v>
      </c>
      <c r="R422" t="n">
        <v>4314</v>
      </c>
      <c r="S422" t="n">
        <v>3727</v>
      </c>
      <c r="T422" t="n">
        <v>3411</v>
      </c>
      <c r="U422" t="n">
        <v>3301</v>
      </c>
      <c r="V422" t="n">
        <v>2490</v>
      </c>
      <c r="W422" t="n">
        <v>1374</v>
      </c>
      <c r="X422" t="n">
        <v>570</v>
      </c>
      <c r="Y422" s="8" t="n">
        <v>40806</v>
      </c>
      <c r="Z422" t="n">
        <v>1927</v>
      </c>
      <c r="AA422" t="n">
        <v>1944</v>
      </c>
      <c r="AB422" t="n">
        <v>1940</v>
      </c>
      <c r="AC422" t="n">
        <v>1871</v>
      </c>
      <c r="AD422" t="n">
        <v>1848</v>
      </c>
      <c r="AE422" t="n">
        <v>2133</v>
      </c>
      <c r="AF422" t="n">
        <v>2562</v>
      </c>
      <c r="AG422" t="n">
        <v>2806</v>
      </c>
      <c r="AH422" t="n">
        <v>2892</v>
      </c>
      <c r="AI422" t="n">
        <v>2890</v>
      </c>
      <c r="AJ422" t="n">
        <v>2820</v>
      </c>
      <c r="AK422" t="n">
        <v>2676</v>
      </c>
      <c r="AL422" t="n">
        <v>2454</v>
      </c>
      <c r="AM422" t="n">
        <v>2172</v>
      </c>
      <c r="AN422" t="n">
        <v>1935</v>
      </c>
      <c r="AO422" t="n">
        <v>1772</v>
      </c>
      <c r="AP422" t="n">
        <v>1727</v>
      </c>
      <c r="AQ422" t="n">
        <v>1342</v>
      </c>
      <c r="AR422" t="n">
        <v>761</v>
      </c>
      <c r="AS422" t="n">
        <v>335</v>
      </c>
      <c r="AT422" s="8" t="n">
        <v>42589</v>
      </c>
      <c r="AU422" t="n">
        <v>2057</v>
      </c>
      <c r="AV422" t="n">
        <v>2099</v>
      </c>
      <c r="AW422" t="n">
        <v>2098</v>
      </c>
      <c r="AX422" t="n">
        <v>2023</v>
      </c>
      <c r="AY422" t="n">
        <v>2029</v>
      </c>
      <c r="AZ422" t="n">
        <v>2316</v>
      </c>
      <c r="BA422" t="n">
        <v>2805</v>
      </c>
      <c r="BB422" t="n">
        <v>3092</v>
      </c>
      <c r="BC422" t="n">
        <v>3222</v>
      </c>
      <c r="BD422" t="n">
        <v>3182</v>
      </c>
      <c r="BE422" t="n">
        <v>3077</v>
      </c>
      <c r="BF422" t="n">
        <v>2886</v>
      </c>
      <c r="BG422" t="n">
        <v>2560</v>
      </c>
      <c r="BH422" t="n">
        <v>2142</v>
      </c>
      <c r="BI422" t="n">
        <v>1792</v>
      </c>
      <c r="BJ422" t="n">
        <v>1639</v>
      </c>
      <c r="BK422" t="n">
        <v>1574</v>
      </c>
      <c r="BL422" t="n">
        <v>1149</v>
      </c>
      <c r="BM422" t="n">
        <v>613</v>
      </c>
      <c r="BN422" t="n">
        <v>235</v>
      </c>
    </row>
    <row r="423">
      <c r="A423" t="s">
        <v>87</v>
      </c>
      <c r="B423" t="s">
        <v>167</v>
      </c>
      <c r="C423" t="n">
        <v>2050</v>
      </c>
      <c r="D423" s="8" t="n">
        <v>84062</v>
      </c>
      <c r="E423" t="n">
        <v>4002</v>
      </c>
      <c r="F423" t="n">
        <v>4067</v>
      </c>
      <c r="G423" t="n">
        <v>4073</v>
      </c>
      <c r="H423" t="n">
        <v>3942</v>
      </c>
      <c r="I423" t="n">
        <v>3928</v>
      </c>
      <c r="J423" t="n">
        <v>4455</v>
      </c>
      <c r="K423" t="n">
        <v>5359</v>
      </c>
      <c r="L423" t="n">
        <v>5930</v>
      </c>
      <c r="M423" t="n">
        <v>6160</v>
      </c>
      <c r="N423" t="n">
        <v>6101</v>
      </c>
      <c r="O423" t="n">
        <v>5951</v>
      </c>
      <c r="P423" t="n">
        <v>5589</v>
      </c>
      <c r="Q423" t="n">
        <v>5079</v>
      </c>
      <c r="R423" t="n">
        <v>4380</v>
      </c>
      <c r="S423" t="n">
        <v>3823</v>
      </c>
      <c r="T423" t="n">
        <v>3347</v>
      </c>
      <c r="U423" t="n">
        <v>3307</v>
      </c>
      <c r="V423" t="n">
        <v>2565</v>
      </c>
      <c r="W423" t="n">
        <v>1411</v>
      </c>
      <c r="X423" t="n">
        <v>591</v>
      </c>
      <c r="Y423" s="8" t="n">
        <v>41109</v>
      </c>
      <c r="Z423" t="n">
        <v>1935</v>
      </c>
      <c r="AA423" t="n">
        <v>1956</v>
      </c>
      <c r="AB423" t="n">
        <v>1957</v>
      </c>
      <c r="AC423" t="n">
        <v>1894</v>
      </c>
      <c r="AD423" t="n">
        <v>1872</v>
      </c>
      <c r="AE423" t="n">
        <v>2139</v>
      </c>
      <c r="AF423" t="n">
        <v>2560</v>
      </c>
      <c r="AG423" t="n">
        <v>2818</v>
      </c>
      <c r="AH423" t="n">
        <v>2918</v>
      </c>
      <c r="AI423" t="n">
        <v>2899</v>
      </c>
      <c r="AJ423" t="n">
        <v>2844</v>
      </c>
      <c r="AK423" t="n">
        <v>2690</v>
      </c>
      <c r="AL423" t="n">
        <v>2477</v>
      </c>
      <c r="AM423" t="n">
        <v>2199</v>
      </c>
      <c r="AN423" t="n">
        <v>1975</v>
      </c>
      <c r="AO423" t="n">
        <v>1741</v>
      </c>
      <c r="AP423" t="n">
        <v>1731</v>
      </c>
      <c r="AQ423" t="n">
        <v>1375</v>
      </c>
      <c r="AR423" t="n">
        <v>784</v>
      </c>
      <c r="AS423" t="n">
        <v>345</v>
      </c>
      <c r="AT423" s="8" t="n">
        <v>42953</v>
      </c>
      <c r="AU423" t="n">
        <v>2067</v>
      </c>
      <c r="AV423" t="n">
        <v>2112</v>
      </c>
      <c r="AW423" t="n">
        <v>2116</v>
      </c>
      <c r="AX423" t="n">
        <v>2049</v>
      </c>
      <c r="AY423" t="n">
        <v>2056</v>
      </c>
      <c r="AZ423" t="n">
        <v>2316</v>
      </c>
      <c r="BA423" t="n">
        <v>2800</v>
      </c>
      <c r="BB423" t="n">
        <v>3111</v>
      </c>
      <c r="BC423" t="n">
        <v>3241</v>
      </c>
      <c r="BD423" t="n">
        <v>3202</v>
      </c>
      <c r="BE423" t="n">
        <v>3108</v>
      </c>
      <c r="BF423" t="n">
        <v>2899</v>
      </c>
      <c r="BG423" t="n">
        <v>2602</v>
      </c>
      <c r="BH423" t="n">
        <v>2181</v>
      </c>
      <c r="BI423" t="n">
        <v>1847</v>
      </c>
      <c r="BJ423" t="n">
        <v>1607</v>
      </c>
      <c r="BK423" t="n">
        <v>1577</v>
      </c>
      <c r="BL423" t="n">
        <v>1190</v>
      </c>
      <c r="BM423" t="n">
        <v>627</v>
      </c>
      <c r="BN423" t="n">
        <v>246</v>
      </c>
    </row>
    <row r="424">
      <c r="A424" t="s">
        <v>87</v>
      </c>
      <c r="B424" t="s">
        <v>167</v>
      </c>
      <c r="C424" t="n">
        <v>2051</v>
      </c>
      <c r="D424" s="8" t="n">
        <v>84722</v>
      </c>
      <c r="E424" t="n">
        <v>4017</v>
      </c>
      <c r="F424" t="n">
        <v>4093</v>
      </c>
      <c r="G424" t="n">
        <v>4105</v>
      </c>
      <c r="H424" t="n">
        <v>3987</v>
      </c>
      <c r="I424" t="n">
        <v>3977</v>
      </c>
      <c r="J424" t="n">
        <v>4445</v>
      </c>
      <c r="K424" t="n">
        <v>5374</v>
      </c>
      <c r="L424" t="n">
        <v>5968</v>
      </c>
      <c r="M424" t="n">
        <v>6204</v>
      </c>
      <c r="N424" t="n">
        <v>6153</v>
      </c>
      <c r="O424" t="n">
        <v>5976</v>
      </c>
      <c r="P424" t="n">
        <v>5634</v>
      </c>
      <c r="Q424" t="n">
        <v>5145</v>
      </c>
      <c r="R424" t="n">
        <v>4452</v>
      </c>
      <c r="S424" t="n">
        <v>3862</v>
      </c>
      <c r="T424" t="n">
        <v>3356</v>
      </c>
      <c r="U424" t="n">
        <v>3258</v>
      </c>
      <c r="V424" t="n">
        <v>2626</v>
      </c>
      <c r="W424" t="n">
        <v>1482</v>
      </c>
      <c r="X424" t="n">
        <v>607</v>
      </c>
      <c r="Y424" s="8" t="n">
        <v>41408</v>
      </c>
      <c r="Z424" t="n">
        <v>1943</v>
      </c>
      <c r="AA424" t="n">
        <v>1968</v>
      </c>
      <c r="AB424" t="n">
        <v>1973</v>
      </c>
      <c r="AC424" t="n">
        <v>1915</v>
      </c>
      <c r="AD424" t="n">
        <v>1896</v>
      </c>
      <c r="AE424" t="n">
        <v>2132</v>
      </c>
      <c r="AF424" t="n">
        <v>2567</v>
      </c>
      <c r="AG424" t="n">
        <v>2841</v>
      </c>
      <c r="AH424" t="n">
        <v>2940</v>
      </c>
      <c r="AI424" t="n">
        <v>2922</v>
      </c>
      <c r="AJ424" t="n">
        <v>2854</v>
      </c>
      <c r="AK424" t="n">
        <v>2708</v>
      </c>
      <c r="AL424" t="n">
        <v>2502</v>
      </c>
      <c r="AM424" t="n">
        <v>2230</v>
      </c>
      <c r="AN424" t="n">
        <v>1981</v>
      </c>
      <c r="AO424" t="n">
        <v>1746</v>
      </c>
      <c r="AP424" t="n">
        <v>1714</v>
      </c>
      <c r="AQ424" t="n">
        <v>1407</v>
      </c>
      <c r="AR424" t="n">
        <v>820</v>
      </c>
      <c r="AS424" t="n">
        <v>349</v>
      </c>
      <c r="AT424" s="8" t="n">
        <v>43314</v>
      </c>
      <c r="AU424" t="n">
        <v>2074</v>
      </c>
      <c r="AV424" t="n">
        <v>2125</v>
      </c>
      <c r="AW424" t="n">
        <v>2132</v>
      </c>
      <c r="AX424" t="n">
        <v>2073</v>
      </c>
      <c r="AY424" t="n">
        <v>2082</v>
      </c>
      <c r="AZ424" t="n">
        <v>2314</v>
      </c>
      <c r="BA424" t="n">
        <v>2806</v>
      </c>
      <c r="BB424" t="n">
        <v>3127</v>
      </c>
      <c r="BC424" t="n">
        <v>3264</v>
      </c>
      <c r="BD424" t="n">
        <v>3231</v>
      </c>
      <c r="BE424" t="n">
        <v>3122</v>
      </c>
      <c r="BF424" t="n">
        <v>2926</v>
      </c>
      <c r="BG424" t="n">
        <v>2643</v>
      </c>
      <c r="BH424" t="n">
        <v>2222</v>
      </c>
      <c r="BI424" t="n">
        <v>1881</v>
      </c>
      <c r="BJ424" t="n">
        <v>1609</v>
      </c>
      <c r="BK424" t="n">
        <v>1544</v>
      </c>
      <c r="BL424" t="n">
        <v>1219</v>
      </c>
      <c r="BM424" t="n">
        <v>662</v>
      </c>
      <c r="BN424" t="n">
        <v>258</v>
      </c>
    </row>
    <row r="425">
      <c r="A425" t="s">
        <v>87</v>
      </c>
      <c r="B425" t="s">
        <v>167</v>
      </c>
      <c r="C425" t="n">
        <v>2052</v>
      </c>
      <c r="D425" s="8" t="n">
        <v>85375</v>
      </c>
      <c r="E425" t="n">
        <v>4032</v>
      </c>
      <c r="F425" t="n">
        <v>4117</v>
      </c>
      <c r="G425" t="n">
        <v>4134</v>
      </c>
      <c r="H425" t="n">
        <v>4030</v>
      </c>
      <c r="I425" t="n">
        <v>4024</v>
      </c>
      <c r="J425" t="n">
        <v>4497</v>
      </c>
      <c r="K425" t="n">
        <v>5343</v>
      </c>
      <c r="L425" t="n">
        <v>5994</v>
      </c>
      <c r="M425" t="n">
        <v>6247</v>
      </c>
      <c r="N425" t="n">
        <v>6195</v>
      </c>
      <c r="O425" t="n">
        <v>6013</v>
      </c>
      <c r="P425" t="n">
        <v>5671</v>
      </c>
      <c r="Q425" t="n">
        <v>5194</v>
      </c>
      <c r="R425" t="n">
        <v>4511</v>
      </c>
      <c r="S425" t="n">
        <v>3939</v>
      </c>
      <c r="T425" t="n">
        <v>3403</v>
      </c>
      <c r="U425" t="n">
        <v>3189</v>
      </c>
      <c r="V425" t="n">
        <v>2657</v>
      </c>
      <c r="W425" t="n">
        <v>1543</v>
      </c>
      <c r="X425" t="n">
        <v>641</v>
      </c>
      <c r="Y425" s="8" t="n">
        <v>41704</v>
      </c>
      <c r="Z425" t="n">
        <v>1950</v>
      </c>
      <c r="AA425" t="n">
        <v>1980</v>
      </c>
      <c r="AB425" t="n">
        <v>1987</v>
      </c>
      <c r="AC425" t="n">
        <v>1935</v>
      </c>
      <c r="AD425" t="n">
        <v>1918</v>
      </c>
      <c r="AE425" t="n">
        <v>2159</v>
      </c>
      <c r="AF425" t="n">
        <v>2552</v>
      </c>
      <c r="AG425" t="n">
        <v>2855</v>
      </c>
      <c r="AH425" t="n">
        <v>2962</v>
      </c>
      <c r="AI425" t="n">
        <v>2939</v>
      </c>
      <c r="AJ425" t="n">
        <v>2871</v>
      </c>
      <c r="AK425" t="n">
        <v>2720</v>
      </c>
      <c r="AL425" t="n">
        <v>2521</v>
      </c>
      <c r="AM425" t="n">
        <v>2253</v>
      </c>
      <c r="AN425" t="n">
        <v>2014</v>
      </c>
      <c r="AO425" t="n">
        <v>1780</v>
      </c>
      <c r="AP425" t="n">
        <v>1674</v>
      </c>
      <c r="AQ425" t="n">
        <v>1423</v>
      </c>
      <c r="AR425" t="n">
        <v>846</v>
      </c>
      <c r="AS425" t="n">
        <v>367</v>
      </c>
      <c r="AT425" s="8" t="n">
        <v>43671</v>
      </c>
      <c r="AU425" t="n">
        <v>2082</v>
      </c>
      <c r="AV425" t="n">
        <v>2137</v>
      </c>
      <c r="AW425" t="n">
        <v>2148</v>
      </c>
      <c r="AX425" t="n">
        <v>2095</v>
      </c>
      <c r="AY425" t="n">
        <v>2106</v>
      </c>
      <c r="AZ425" t="n">
        <v>2339</v>
      </c>
      <c r="BA425" t="n">
        <v>2791</v>
      </c>
      <c r="BB425" t="n">
        <v>3140</v>
      </c>
      <c r="BC425" t="n">
        <v>3285</v>
      </c>
      <c r="BD425" t="n">
        <v>3256</v>
      </c>
      <c r="BE425" t="n">
        <v>3143</v>
      </c>
      <c r="BF425" t="n">
        <v>2952</v>
      </c>
      <c r="BG425" t="n">
        <v>2674</v>
      </c>
      <c r="BH425" t="n">
        <v>2258</v>
      </c>
      <c r="BI425" t="n">
        <v>1925</v>
      </c>
      <c r="BJ425" t="n">
        <v>1624</v>
      </c>
      <c r="BK425" t="n">
        <v>1515</v>
      </c>
      <c r="BL425" t="n">
        <v>1235</v>
      </c>
      <c r="BM425" t="n">
        <v>697</v>
      </c>
      <c r="BN425" t="n">
        <v>274</v>
      </c>
    </row>
    <row r="426">
      <c r="A426" t="s">
        <v>87</v>
      </c>
      <c r="B426" t="s">
        <v>167</v>
      </c>
      <c r="C426" t="n">
        <v>2053</v>
      </c>
      <c r="D426" s="8" t="n">
        <v>86023</v>
      </c>
      <c r="E426" t="n">
        <v>4044</v>
      </c>
      <c r="F426" t="n">
        <v>4139</v>
      </c>
      <c r="G426" t="n">
        <v>4163</v>
      </c>
      <c r="H426" t="n">
        <v>4069</v>
      </c>
      <c r="I426" t="n">
        <v>4070</v>
      </c>
      <c r="J426" t="n">
        <v>4570</v>
      </c>
      <c r="K426" t="n">
        <v>5299</v>
      </c>
      <c r="L426" t="n">
        <v>6023</v>
      </c>
      <c r="M426" t="n">
        <v>6278</v>
      </c>
      <c r="N426" t="n">
        <v>6252</v>
      </c>
      <c r="O426" t="n">
        <v>6040</v>
      </c>
      <c r="P426" t="n">
        <v>5715</v>
      </c>
      <c r="Q426" t="n">
        <v>5225</v>
      </c>
      <c r="R426" t="n">
        <v>4601</v>
      </c>
      <c r="S426" t="n">
        <v>4016</v>
      </c>
      <c r="T426" t="n">
        <v>3437</v>
      </c>
      <c r="U426" t="n">
        <v>3121</v>
      </c>
      <c r="V426" t="n">
        <v>2676</v>
      </c>
      <c r="W426" t="n">
        <v>1621</v>
      </c>
      <c r="X426" t="n">
        <v>665</v>
      </c>
      <c r="Y426" s="8" t="n">
        <v>41998</v>
      </c>
      <c r="Z426" t="n">
        <v>1956</v>
      </c>
      <c r="AA426" t="n">
        <v>1991</v>
      </c>
      <c r="AB426" t="n">
        <v>2000</v>
      </c>
      <c r="AC426" t="n">
        <v>1954</v>
      </c>
      <c r="AD426" t="n">
        <v>1939</v>
      </c>
      <c r="AE426" t="n">
        <v>2195</v>
      </c>
      <c r="AF426" t="n">
        <v>2531</v>
      </c>
      <c r="AG426" t="n">
        <v>2869</v>
      </c>
      <c r="AH426" t="n">
        <v>2980</v>
      </c>
      <c r="AI426" t="n">
        <v>2964</v>
      </c>
      <c r="AJ426" t="n">
        <v>2882</v>
      </c>
      <c r="AK426" t="n">
        <v>2736</v>
      </c>
      <c r="AL426" t="n">
        <v>2528</v>
      </c>
      <c r="AM426" t="n">
        <v>2295</v>
      </c>
      <c r="AN426" t="n">
        <v>2045</v>
      </c>
      <c r="AO426" t="n">
        <v>1802</v>
      </c>
      <c r="AP426" t="n">
        <v>1637</v>
      </c>
      <c r="AQ426" t="n">
        <v>1430</v>
      </c>
      <c r="AR426" t="n">
        <v>882</v>
      </c>
      <c r="AS426" t="n">
        <v>381</v>
      </c>
      <c r="AT426" s="8" t="n">
        <v>44025</v>
      </c>
      <c r="AU426" t="n">
        <v>2089</v>
      </c>
      <c r="AV426" t="n">
        <v>2148</v>
      </c>
      <c r="AW426" t="n">
        <v>2162</v>
      </c>
      <c r="AX426" t="n">
        <v>2115</v>
      </c>
      <c r="AY426" t="n">
        <v>2130</v>
      </c>
      <c r="AZ426" t="n">
        <v>2375</v>
      </c>
      <c r="BA426" t="n">
        <v>2768</v>
      </c>
      <c r="BB426" t="n">
        <v>3154</v>
      </c>
      <c r="BC426" t="n">
        <v>3298</v>
      </c>
      <c r="BD426" t="n">
        <v>3288</v>
      </c>
      <c r="BE426" t="n">
        <v>3158</v>
      </c>
      <c r="BF426" t="n">
        <v>2979</v>
      </c>
      <c r="BG426" t="n">
        <v>2697</v>
      </c>
      <c r="BH426" t="n">
        <v>2305</v>
      </c>
      <c r="BI426" t="n">
        <v>1971</v>
      </c>
      <c r="BJ426" t="n">
        <v>1635</v>
      </c>
      <c r="BK426" t="n">
        <v>1484</v>
      </c>
      <c r="BL426" t="n">
        <v>1246</v>
      </c>
      <c r="BM426" t="n">
        <v>739</v>
      </c>
      <c r="BN426" t="n">
        <v>284</v>
      </c>
    </row>
    <row r="427">
      <c r="A427" t="s">
        <v>87</v>
      </c>
      <c r="B427" t="s">
        <v>167</v>
      </c>
      <c r="C427" t="n">
        <v>2054</v>
      </c>
      <c r="D427" s="8" t="n">
        <v>86665</v>
      </c>
      <c r="E427" t="n">
        <v>4056</v>
      </c>
      <c r="F427" t="n">
        <v>4161</v>
      </c>
      <c r="G427" t="n">
        <v>4190</v>
      </c>
      <c r="H427" t="n">
        <v>4106</v>
      </c>
      <c r="I427" t="n">
        <v>4113</v>
      </c>
      <c r="J427" t="n">
        <v>4640</v>
      </c>
      <c r="K427" t="n">
        <v>5277</v>
      </c>
      <c r="L427" t="n">
        <v>6022</v>
      </c>
      <c r="M427" t="n">
        <v>6324</v>
      </c>
      <c r="N427" t="n">
        <v>6298</v>
      </c>
      <c r="O427" t="n">
        <v>6081</v>
      </c>
      <c r="P427" t="n">
        <v>5764</v>
      </c>
      <c r="Q427" t="n">
        <v>5265</v>
      </c>
      <c r="R427" t="n">
        <v>4652</v>
      </c>
      <c r="S427" t="n">
        <v>4088</v>
      </c>
      <c r="T427" t="n">
        <v>3505</v>
      </c>
      <c r="U427" t="n">
        <v>3063</v>
      </c>
      <c r="V427" t="n">
        <v>2680</v>
      </c>
      <c r="W427" t="n">
        <v>1686</v>
      </c>
      <c r="X427" t="n">
        <v>695</v>
      </c>
      <c r="Y427" s="8" t="n">
        <v>42289</v>
      </c>
      <c r="Z427" t="n">
        <v>1962</v>
      </c>
      <c r="AA427" t="n">
        <v>2002</v>
      </c>
      <c r="AB427" t="n">
        <v>2013</v>
      </c>
      <c r="AC427" t="n">
        <v>1971</v>
      </c>
      <c r="AD427" t="n">
        <v>1960</v>
      </c>
      <c r="AE427" t="n">
        <v>2227</v>
      </c>
      <c r="AF427" t="n">
        <v>2524</v>
      </c>
      <c r="AG427" t="n">
        <v>2870</v>
      </c>
      <c r="AH427" t="n">
        <v>3002</v>
      </c>
      <c r="AI427" t="n">
        <v>2986</v>
      </c>
      <c r="AJ427" t="n">
        <v>2902</v>
      </c>
      <c r="AK427" t="n">
        <v>2755</v>
      </c>
      <c r="AL427" t="n">
        <v>2542</v>
      </c>
      <c r="AM427" t="n">
        <v>2308</v>
      </c>
      <c r="AN427" t="n">
        <v>2082</v>
      </c>
      <c r="AO427" t="n">
        <v>1836</v>
      </c>
      <c r="AP427" t="n">
        <v>1613</v>
      </c>
      <c r="AQ427" t="n">
        <v>1425</v>
      </c>
      <c r="AR427" t="n">
        <v>914</v>
      </c>
      <c r="AS427" t="n">
        <v>396</v>
      </c>
      <c r="AT427" s="8" t="n">
        <v>44376</v>
      </c>
      <c r="AU427" t="n">
        <v>2095</v>
      </c>
      <c r="AV427" t="n">
        <v>2159</v>
      </c>
      <c r="AW427" t="n">
        <v>2176</v>
      </c>
      <c r="AX427" t="n">
        <v>2135</v>
      </c>
      <c r="AY427" t="n">
        <v>2153</v>
      </c>
      <c r="AZ427" t="n">
        <v>2413</v>
      </c>
      <c r="BA427" t="n">
        <v>2753</v>
      </c>
      <c r="BB427" t="n">
        <v>3152</v>
      </c>
      <c r="BC427" t="n">
        <v>3322</v>
      </c>
      <c r="BD427" t="n">
        <v>3312</v>
      </c>
      <c r="BE427" t="n">
        <v>3179</v>
      </c>
      <c r="BF427" t="n">
        <v>3009</v>
      </c>
      <c r="BG427" t="n">
        <v>2723</v>
      </c>
      <c r="BH427" t="n">
        <v>2343</v>
      </c>
      <c r="BI427" t="n">
        <v>2006</v>
      </c>
      <c r="BJ427" t="n">
        <v>1670</v>
      </c>
      <c r="BK427" t="n">
        <v>1450</v>
      </c>
      <c r="BL427" t="n">
        <v>1255</v>
      </c>
      <c r="BM427" t="n">
        <v>771</v>
      </c>
      <c r="BN427" t="n">
        <v>299</v>
      </c>
    </row>
    <row r="428">
      <c r="A428" t="s">
        <v>87</v>
      </c>
      <c r="B428" t="s">
        <v>167</v>
      </c>
      <c r="C428" t="n">
        <v>2055</v>
      </c>
      <c r="D428" s="8" t="n">
        <v>87300</v>
      </c>
      <c r="E428" t="n">
        <v>4069</v>
      </c>
      <c r="F428" t="n">
        <v>4180</v>
      </c>
      <c r="G428" t="n">
        <v>4215</v>
      </c>
      <c r="H428" t="n">
        <v>4140</v>
      </c>
      <c r="I428" t="n">
        <v>4154</v>
      </c>
      <c r="J428" t="n">
        <v>4682</v>
      </c>
      <c r="K428" t="n">
        <v>5293</v>
      </c>
      <c r="L428" t="n">
        <v>6021</v>
      </c>
      <c r="M428" t="n">
        <v>6360</v>
      </c>
      <c r="N428" t="n">
        <v>6347</v>
      </c>
      <c r="O428" t="n">
        <v>6110</v>
      </c>
      <c r="P428" t="n">
        <v>5816</v>
      </c>
      <c r="Q428" t="n">
        <v>5290</v>
      </c>
      <c r="R428" t="n">
        <v>4715</v>
      </c>
      <c r="S428" t="n">
        <v>4150</v>
      </c>
      <c r="T428" t="n">
        <v>3597</v>
      </c>
      <c r="U428" t="n">
        <v>3012</v>
      </c>
      <c r="V428" t="n">
        <v>2687</v>
      </c>
      <c r="W428" t="n">
        <v>1740</v>
      </c>
      <c r="X428" t="n">
        <v>720</v>
      </c>
      <c r="Y428" s="8" t="n">
        <v>42577</v>
      </c>
      <c r="Z428" t="n">
        <v>1968</v>
      </c>
      <c r="AA428" t="n">
        <v>2011</v>
      </c>
      <c r="AB428" t="n">
        <v>2026</v>
      </c>
      <c r="AC428" t="n">
        <v>1988</v>
      </c>
      <c r="AD428" t="n">
        <v>1979</v>
      </c>
      <c r="AE428" t="n">
        <v>2247</v>
      </c>
      <c r="AF428" t="n">
        <v>2535</v>
      </c>
      <c r="AG428" t="n">
        <v>2871</v>
      </c>
      <c r="AH428" t="n">
        <v>3016</v>
      </c>
      <c r="AI428" t="n">
        <v>3013</v>
      </c>
      <c r="AJ428" t="n">
        <v>2911</v>
      </c>
      <c r="AK428" t="n">
        <v>2777</v>
      </c>
      <c r="AL428" t="n">
        <v>2554</v>
      </c>
      <c r="AM428" t="n">
        <v>2331</v>
      </c>
      <c r="AN428" t="n">
        <v>2108</v>
      </c>
      <c r="AO428" t="n">
        <v>1875</v>
      </c>
      <c r="AP428" t="n">
        <v>1587</v>
      </c>
      <c r="AQ428" t="n">
        <v>1429</v>
      </c>
      <c r="AR428" t="n">
        <v>940</v>
      </c>
      <c r="AS428" t="n">
        <v>412</v>
      </c>
      <c r="AT428" s="8" t="n">
        <v>44722</v>
      </c>
      <c r="AU428" t="n">
        <v>2101</v>
      </c>
      <c r="AV428" t="n">
        <v>2169</v>
      </c>
      <c r="AW428" t="n">
        <v>2189</v>
      </c>
      <c r="AX428" t="n">
        <v>2152</v>
      </c>
      <c r="AY428" t="n">
        <v>2175</v>
      </c>
      <c r="AZ428" t="n">
        <v>2435</v>
      </c>
      <c r="BA428" t="n">
        <v>2758</v>
      </c>
      <c r="BB428" t="n">
        <v>3150</v>
      </c>
      <c r="BC428" t="n">
        <v>3344</v>
      </c>
      <c r="BD428" t="n">
        <v>3334</v>
      </c>
      <c r="BE428" t="n">
        <v>3199</v>
      </c>
      <c r="BF428" t="n">
        <v>3039</v>
      </c>
      <c r="BG428" t="n">
        <v>2737</v>
      </c>
      <c r="BH428" t="n">
        <v>2384</v>
      </c>
      <c r="BI428" t="n">
        <v>2042</v>
      </c>
      <c r="BJ428" t="n">
        <v>1722</v>
      </c>
      <c r="BK428" t="n">
        <v>1425</v>
      </c>
      <c r="BL428" t="n">
        <v>1259</v>
      </c>
      <c r="BM428" t="n">
        <v>800</v>
      </c>
      <c r="BN428" t="n">
        <v>308</v>
      </c>
    </row>
    <row r="429">
      <c r="A429"/>
      <c r="B429"/>
      <c r="C429"/>
      <c r="D429" s="8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 s="8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 s="8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</row>
    <row r="430">
      <c r="A430" t="s">
        <v>88</v>
      </c>
      <c r="B430" t="s">
        <v>161</v>
      </c>
      <c r="C430" t="n">
        <v>2010</v>
      </c>
      <c r="D430" s="8" t="n">
        <v>120589</v>
      </c>
      <c r="E430" t="n">
        <v>6482</v>
      </c>
      <c r="F430" t="n">
        <v>6119</v>
      </c>
      <c r="G430" t="n">
        <v>6312</v>
      </c>
      <c r="H430" t="n">
        <v>6267</v>
      </c>
      <c r="I430" t="n">
        <v>6688</v>
      </c>
      <c r="J430" t="n">
        <v>8148</v>
      </c>
      <c r="K430" t="n">
        <v>8906</v>
      </c>
      <c r="L430" t="n">
        <v>9449</v>
      </c>
      <c r="M430" t="n">
        <v>10526</v>
      </c>
      <c r="N430" t="n">
        <v>10336</v>
      </c>
      <c r="O430" t="n">
        <v>8270</v>
      </c>
      <c r="P430" t="n">
        <v>7226</v>
      </c>
      <c r="Q430" t="n">
        <v>7172</v>
      </c>
      <c r="R430" t="n">
        <v>6503</v>
      </c>
      <c r="S430" t="n">
        <v>4783</v>
      </c>
      <c r="T430" t="n">
        <v>3479</v>
      </c>
      <c r="U430" t="n">
        <v>2230</v>
      </c>
      <c r="V430" t="n">
        <v>1193</v>
      </c>
      <c r="W430" t="n">
        <v>396</v>
      </c>
      <c r="X430" t="n">
        <v>104</v>
      </c>
      <c r="Y430" s="8" t="n">
        <v>61154</v>
      </c>
      <c r="Z430" t="n">
        <v>3188</v>
      </c>
      <c r="AA430" t="n">
        <v>3000</v>
      </c>
      <c r="AB430" t="n">
        <v>3041</v>
      </c>
      <c r="AC430" t="n">
        <v>3020</v>
      </c>
      <c r="AD430" t="n">
        <v>3365</v>
      </c>
      <c r="AE430" t="n">
        <v>4173</v>
      </c>
      <c r="AF430" t="n">
        <v>4500</v>
      </c>
      <c r="AG430" t="n">
        <v>4714</v>
      </c>
      <c r="AH430" t="n">
        <v>5246</v>
      </c>
      <c r="AI430" t="n">
        <v>5009</v>
      </c>
      <c r="AJ430" t="n">
        <v>4171</v>
      </c>
      <c r="AK430" t="n">
        <v>3692</v>
      </c>
      <c r="AL430" t="n">
        <v>3794</v>
      </c>
      <c r="AM430" t="n">
        <v>3413</v>
      </c>
      <c r="AN430" t="n">
        <v>2555</v>
      </c>
      <c r="AO430" t="n">
        <v>1881</v>
      </c>
      <c r="AP430" t="n">
        <v>1285</v>
      </c>
      <c r="AQ430" t="n">
        <v>758</v>
      </c>
      <c r="AR430" t="n">
        <v>277</v>
      </c>
      <c r="AS430" t="n">
        <v>72</v>
      </c>
      <c r="AT430" s="8" t="n">
        <v>59435</v>
      </c>
      <c r="AU430" t="n">
        <v>3294</v>
      </c>
      <c r="AV430" t="n">
        <v>3119</v>
      </c>
      <c r="AW430" t="n">
        <v>3271</v>
      </c>
      <c r="AX430" t="n">
        <v>3247</v>
      </c>
      <c r="AY430" t="n">
        <v>3323</v>
      </c>
      <c r="AZ430" t="n">
        <v>3975</v>
      </c>
      <c r="BA430" t="n">
        <v>4406</v>
      </c>
      <c r="BB430" t="n">
        <v>4735</v>
      </c>
      <c r="BC430" t="n">
        <v>5280</v>
      </c>
      <c r="BD430" t="n">
        <v>5327</v>
      </c>
      <c r="BE430" t="n">
        <v>4099</v>
      </c>
      <c r="BF430" t="n">
        <v>3534</v>
      </c>
      <c r="BG430" t="n">
        <v>3378</v>
      </c>
      <c r="BH430" t="n">
        <v>3090</v>
      </c>
      <c r="BI430" t="n">
        <v>2228</v>
      </c>
      <c r="BJ430" t="n">
        <v>1598</v>
      </c>
      <c r="BK430" t="n">
        <v>945</v>
      </c>
      <c r="BL430" t="n">
        <v>435</v>
      </c>
      <c r="BM430" t="n">
        <v>119</v>
      </c>
      <c r="BN430" t="n">
        <v>32</v>
      </c>
    </row>
    <row r="431">
      <c r="A431" t="s">
        <v>88</v>
      </c>
      <c r="B431" t="s">
        <v>161</v>
      </c>
      <c r="C431" t="n">
        <v>2011</v>
      </c>
      <c r="D431" s="8" t="n">
        <v>121729</v>
      </c>
      <c r="E431" t="n">
        <v>6651</v>
      </c>
      <c r="F431" t="n">
        <v>6152</v>
      </c>
      <c r="G431" t="n">
        <v>6325</v>
      </c>
      <c r="H431" t="n">
        <v>6304</v>
      </c>
      <c r="I431" t="n">
        <v>6631</v>
      </c>
      <c r="J431" t="n">
        <v>7997</v>
      </c>
      <c r="K431" t="n">
        <v>8969</v>
      </c>
      <c r="L431" t="n">
        <v>9427</v>
      </c>
      <c r="M431" t="n">
        <v>10426</v>
      </c>
      <c r="N431" t="n">
        <v>10574</v>
      </c>
      <c r="O431" t="n">
        <v>8508</v>
      </c>
      <c r="P431" t="n">
        <v>7367</v>
      </c>
      <c r="Q431" t="n">
        <v>6967</v>
      </c>
      <c r="R431" t="n">
        <v>6660</v>
      </c>
      <c r="S431" t="n">
        <v>4967</v>
      </c>
      <c r="T431" t="n">
        <v>3631</v>
      </c>
      <c r="U431" t="n">
        <v>2381</v>
      </c>
      <c r="V431" t="n">
        <v>1248</v>
      </c>
      <c r="W431" t="n">
        <v>438</v>
      </c>
      <c r="X431" t="n">
        <v>106</v>
      </c>
      <c r="Y431" s="8" t="n">
        <v>61689</v>
      </c>
      <c r="Z431" t="n">
        <v>3246</v>
      </c>
      <c r="AA431" t="n">
        <v>3025</v>
      </c>
      <c r="AB431" t="n">
        <v>3066</v>
      </c>
      <c r="AC431" t="n">
        <v>3040</v>
      </c>
      <c r="AD431" t="n">
        <v>3289</v>
      </c>
      <c r="AE431" t="n">
        <v>4090</v>
      </c>
      <c r="AF431" t="n">
        <v>4526</v>
      </c>
      <c r="AG431" t="n">
        <v>4702</v>
      </c>
      <c r="AH431" t="n">
        <v>5225</v>
      </c>
      <c r="AI431" t="n">
        <v>5145</v>
      </c>
      <c r="AJ431" t="n">
        <v>4235</v>
      </c>
      <c r="AK431" t="n">
        <v>3735</v>
      </c>
      <c r="AL431" t="n">
        <v>3724</v>
      </c>
      <c r="AM431" t="n">
        <v>3466</v>
      </c>
      <c r="AN431" t="n">
        <v>2712</v>
      </c>
      <c r="AO431" t="n">
        <v>1931</v>
      </c>
      <c r="AP431" t="n">
        <v>1367</v>
      </c>
      <c r="AQ431" t="n">
        <v>794</v>
      </c>
      <c r="AR431" t="n">
        <v>286</v>
      </c>
      <c r="AS431" t="n">
        <v>85</v>
      </c>
      <c r="AT431" s="8" t="n">
        <v>60040</v>
      </c>
      <c r="AU431" t="n">
        <v>3405</v>
      </c>
      <c r="AV431" t="n">
        <v>3127</v>
      </c>
      <c r="AW431" t="n">
        <v>3259</v>
      </c>
      <c r="AX431" t="n">
        <v>3264</v>
      </c>
      <c r="AY431" t="n">
        <v>3342</v>
      </c>
      <c r="AZ431" t="n">
        <v>3907</v>
      </c>
      <c r="BA431" t="n">
        <v>4443</v>
      </c>
      <c r="BB431" t="n">
        <v>4725</v>
      </c>
      <c r="BC431" t="n">
        <v>5201</v>
      </c>
      <c r="BD431" t="n">
        <v>5429</v>
      </c>
      <c r="BE431" t="n">
        <v>4273</v>
      </c>
      <c r="BF431" t="n">
        <v>3632</v>
      </c>
      <c r="BG431" t="n">
        <v>3243</v>
      </c>
      <c r="BH431" t="n">
        <v>3194</v>
      </c>
      <c r="BI431" t="n">
        <v>2255</v>
      </c>
      <c r="BJ431" t="n">
        <v>1700</v>
      </c>
      <c r="BK431" t="n">
        <v>1014</v>
      </c>
      <c r="BL431" t="n">
        <v>454</v>
      </c>
      <c r="BM431" t="n">
        <v>152</v>
      </c>
      <c r="BN431" t="n">
        <v>21</v>
      </c>
    </row>
    <row r="432">
      <c r="A432" t="s">
        <v>88</v>
      </c>
      <c r="B432" t="s">
        <v>161</v>
      </c>
      <c r="C432" t="n">
        <v>2012</v>
      </c>
      <c r="D432" s="8" t="n">
        <v>122694</v>
      </c>
      <c r="E432" t="n">
        <v>6702</v>
      </c>
      <c r="F432" t="n">
        <v>6182</v>
      </c>
      <c r="G432" t="n">
        <v>6253</v>
      </c>
      <c r="H432" t="n">
        <v>6374</v>
      </c>
      <c r="I432" t="n">
        <v>6571</v>
      </c>
      <c r="J432" t="n">
        <v>7885</v>
      </c>
      <c r="K432" t="n">
        <v>9134</v>
      </c>
      <c r="L432" t="n">
        <v>9496</v>
      </c>
      <c r="M432" t="n">
        <v>10223</v>
      </c>
      <c r="N432" t="n">
        <v>10655</v>
      </c>
      <c r="O432" t="n">
        <v>8887</v>
      </c>
      <c r="P432" t="n">
        <v>7439</v>
      </c>
      <c r="Q432" t="n">
        <v>6879</v>
      </c>
      <c r="R432" t="n">
        <v>6691</v>
      </c>
      <c r="S432" t="n">
        <v>5218</v>
      </c>
      <c r="T432" t="n">
        <v>3794</v>
      </c>
      <c r="U432" t="n">
        <v>2453</v>
      </c>
      <c r="V432" t="n">
        <v>1292</v>
      </c>
      <c r="W432" t="n">
        <v>465</v>
      </c>
      <c r="X432" t="n">
        <v>101</v>
      </c>
      <c r="Y432" s="8" t="n">
        <v>62217</v>
      </c>
      <c r="Z432" t="n">
        <v>3252</v>
      </c>
      <c r="AA432" t="n">
        <v>3020</v>
      </c>
      <c r="AB432" t="n">
        <v>3047</v>
      </c>
      <c r="AC432" t="n">
        <v>3060</v>
      </c>
      <c r="AD432" t="n">
        <v>3265</v>
      </c>
      <c r="AE432" t="n">
        <v>4069</v>
      </c>
      <c r="AF432" t="n">
        <v>4616</v>
      </c>
      <c r="AG432" t="n">
        <v>4749</v>
      </c>
      <c r="AH432" t="n">
        <v>5135</v>
      </c>
      <c r="AI432" t="n">
        <v>5171</v>
      </c>
      <c r="AJ432" t="n">
        <v>4426</v>
      </c>
      <c r="AK432" t="n">
        <v>3796</v>
      </c>
      <c r="AL432" t="n">
        <v>3636</v>
      </c>
      <c r="AM432" t="n">
        <v>3498</v>
      </c>
      <c r="AN432" t="n">
        <v>2831</v>
      </c>
      <c r="AO432" t="n">
        <v>2040</v>
      </c>
      <c r="AP432" t="n">
        <v>1391</v>
      </c>
      <c r="AQ432" t="n">
        <v>830</v>
      </c>
      <c r="AR432" t="n">
        <v>307</v>
      </c>
      <c r="AS432" t="n">
        <v>78</v>
      </c>
      <c r="AT432" s="8" t="n">
        <v>60477</v>
      </c>
      <c r="AU432" t="n">
        <v>3450</v>
      </c>
      <c r="AV432" t="n">
        <v>3162</v>
      </c>
      <c r="AW432" t="n">
        <v>3206</v>
      </c>
      <c r="AX432" t="n">
        <v>3314</v>
      </c>
      <c r="AY432" t="n">
        <v>3306</v>
      </c>
      <c r="AZ432" t="n">
        <v>3816</v>
      </c>
      <c r="BA432" t="n">
        <v>4518</v>
      </c>
      <c r="BB432" t="n">
        <v>4747</v>
      </c>
      <c r="BC432" t="n">
        <v>5088</v>
      </c>
      <c r="BD432" t="n">
        <v>5484</v>
      </c>
      <c r="BE432" t="n">
        <v>4461</v>
      </c>
      <c r="BF432" t="n">
        <v>3643</v>
      </c>
      <c r="BG432" t="n">
        <v>3243</v>
      </c>
      <c r="BH432" t="n">
        <v>3193</v>
      </c>
      <c r="BI432" t="n">
        <v>2387</v>
      </c>
      <c r="BJ432" t="n">
        <v>1754</v>
      </c>
      <c r="BK432" t="n">
        <v>1062</v>
      </c>
      <c r="BL432" t="n">
        <v>462</v>
      </c>
      <c r="BM432" t="n">
        <v>158</v>
      </c>
      <c r="BN432" t="n">
        <v>23</v>
      </c>
    </row>
    <row r="433">
      <c r="A433" t="s">
        <v>88</v>
      </c>
      <c r="B433" t="s">
        <v>161</v>
      </c>
      <c r="C433" t="n">
        <v>2013</v>
      </c>
      <c r="D433" s="8" t="n">
        <v>124229</v>
      </c>
      <c r="E433" t="n">
        <v>6766</v>
      </c>
      <c r="F433" t="n">
        <v>6258</v>
      </c>
      <c r="G433" t="n">
        <v>6308</v>
      </c>
      <c r="H433" t="n">
        <v>6481</v>
      </c>
      <c r="I433" t="n">
        <v>6676</v>
      </c>
      <c r="J433" t="n">
        <v>7776</v>
      </c>
      <c r="K433" t="n">
        <v>9152</v>
      </c>
      <c r="L433" t="n">
        <v>9583</v>
      </c>
      <c r="M433" t="n">
        <v>10065</v>
      </c>
      <c r="N433" t="n">
        <v>10729</v>
      </c>
      <c r="O433" t="n">
        <v>9394</v>
      </c>
      <c r="P433" t="n">
        <v>7622</v>
      </c>
      <c r="Q433" t="n">
        <v>6686</v>
      </c>
      <c r="R433" t="n">
        <v>6722</v>
      </c>
      <c r="S433" t="n">
        <v>5517</v>
      </c>
      <c r="T433" t="n">
        <v>3954</v>
      </c>
      <c r="U433" t="n">
        <v>2586</v>
      </c>
      <c r="V433" t="n">
        <v>1353</v>
      </c>
      <c r="W433" t="n">
        <v>500</v>
      </c>
      <c r="X433" t="n">
        <v>101</v>
      </c>
      <c r="Y433" s="8" t="n">
        <v>62871</v>
      </c>
      <c r="Z433" t="n">
        <v>3260</v>
      </c>
      <c r="AA433" t="n">
        <v>3101</v>
      </c>
      <c r="AB433" t="n">
        <v>3052</v>
      </c>
      <c r="AC433" t="n">
        <v>3134</v>
      </c>
      <c r="AD433" t="n">
        <v>3253</v>
      </c>
      <c r="AE433" t="n">
        <v>4002</v>
      </c>
      <c r="AF433" t="n">
        <v>4607</v>
      </c>
      <c r="AG433" t="n">
        <v>4803</v>
      </c>
      <c r="AH433" t="n">
        <v>4984</v>
      </c>
      <c r="AI433" t="n">
        <v>5273</v>
      </c>
      <c r="AJ433" t="n">
        <v>4622</v>
      </c>
      <c r="AK433" t="n">
        <v>3860</v>
      </c>
      <c r="AL433" t="n">
        <v>3550</v>
      </c>
      <c r="AM433" t="n">
        <v>3535</v>
      </c>
      <c r="AN433" t="n">
        <v>2971</v>
      </c>
      <c r="AO433" t="n">
        <v>2138</v>
      </c>
      <c r="AP433" t="n">
        <v>1480</v>
      </c>
      <c r="AQ433" t="n">
        <v>836</v>
      </c>
      <c r="AR433" t="n">
        <v>335</v>
      </c>
      <c r="AS433" t="n">
        <v>75</v>
      </c>
      <c r="AT433" s="8" t="n">
        <v>61358</v>
      </c>
      <c r="AU433" t="n">
        <v>3506</v>
      </c>
      <c r="AV433" t="n">
        <v>3157</v>
      </c>
      <c r="AW433" t="n">
        <v>3256</v>
      </c>
      <c r="AX433" t="n">
        <v>3347</v>
      </c>
      <c r="AY433" t="n">
        <v>3423</v>
      </c>
      <c r="AZ433" t="n">
        <v>3774</v>
      </c>
      <c r="BA433" t="n">
        <v>4545</v>
      </c>
      <c r="BB433" t="n">
        <v>4780</v>
      </c>
      <c r="BC433" t="n">
        <v>5081</v>
      </c>
      <c r="BD433" t="n">
        <v>5456</v>
      </c>
      <c r="BE433" t="n">
        <v>4772</v>
      </c>
      <c r="BF433" t="n">
        <v>3762</v>
      </c>
      <c r="BG433" t="n">
        <v>3136</v>
      </c>
      <c r="BH433" t="n">
        <v>3187</v>
      </c>
      <c r="BI433" t="n">
        <v>2546</v>
      </c>
      <c r="BJ433" t="n">
        <v>1816</v>
      </c>
      <c r="BK433" t="n">
        <v>1106</v>
      </c>
      <c r="BL433" t="n">
        <v>517</v>
      </c>
      <c r="BM433" t="n">
        <v>165</v>
      </c>
      <c r="BN433" t="n">
        <v>26</v>
      </c>
    </row>
    <row r="434">
      <c r="A434" t="s">
        <v>88</v>
      </c>
      <c r="B434" t="s">
        <v>161</v>
      </c>
      <c r="C434" t="n">
        <v>2014</v>
      </c>
      <c r="D434" s="8" t="n">
        <v>125807</v>
      </c>
      <c r="E434" t="n">
        <v>6843</v>
      </c>
      <c r="F434" t="n">
        <v>6522</v>
      </c>
      <c r="G434" t="n">
        <v>6341</v>
      </c>
      <c r="H434" t="n">
        <v>6419</v>
      </c>
      <c r="I434" t="n">
        <v>6811</v>
      </c>
      <c r="J434" t="n">
        <v>7748</v>
      </c>
      <c r="K434" t="n">
        <v>9223</v>
      </c>
      <c r="L434" t="n">
        <v>9500</v>
      </c>
      <c r="M434" t="n">
        <v>10001</v>
      </c>
      <c r="N434" t="n">
        <v>10754</v>
      </c>
      <c r="O434" t="n">
        <v>9916</v>
      </c>
      <c r="P434" t="n">
        <v>7733</v>
      </c>
      <c r="Q434" t="n">
        <v>6708</v>
      </c>
      <c r="R434" t="n">
        <v>6618</v>
      </c>
      <c r="S434" t="n">
        <v>5764</v>
      </c>
      <c r="T434" t="n">
        <v>4116</v>
      </c>
      <c r="U434" t="n">
        <v>2697</v>
      </c>
      <c r="V434" t="n">
        <v>1450</v>
      </c>
      <c r="W434" t="n">
        <v>547</v>
      </c>
      <c r="X434" t="n">
        <v>96</v>
      </c>
      <c r="Y434" s="8" t="n">
        <v>63556</v>
      </c>
      <c r="Z434" t="n">
        <v>3263</v>
      </c>
      <c r="AA434" t="n">
        <v>3255</v>
      </c>
      <c r="AB434" t="n">
        <v>3076</v>
      </c>
      <c r="AC434" t="n">
        <v>3095</v>
      </c>
      <c r="AD434" t="n">
        <v>3303</v>
      </c>
      <c r="AE434" t="n">
        <v>3893</v>
      </c>
      <c r="AF434" t="n">
        <v>4676</v>
      </c>
      <c r="AG434" t="n">
        <v>4750</v>
      </c>
      <c r="AH434" t="n">
        <v>4960</v>
      </c>
      <c r="AI434" t="n">
        <v>5337</v>
      </c>
      <c r="AJ434" t="n">
        <v>4821</v>
      </c>
      <c r="AK434" t="n">
        <v>3923</v>
      </c>
      <c r="AL434" t="n">
        <v>3502</v>
      </c>
      <c r="AM434" t="n">
        <v>3518</v>
      </c>
      <c r="AN434" t="n">
        <v>3092</v>
      </c>
      <c r="AO434" t="n">
        <v>2234</v>
      </c>
      <c r="AP434" t="n">
        <v>1521</v>
      </c>
      <c r="AQ434" t="n">
        <v>900</v>
      </c>
      <c r="AR434" t="n">
        <v>368</v>
      </c>
      <c r="AS434" t="n">
        <v>69</v>
      </c>
      <c r="AT434" s="8" t="n">
        <v>62251</v>
      </c>
      <c r="AU434" t="n">
        <v>3580</v>
      </c>
      <c r="AV434" t="n">
        <v>3267</v>
      </c>
      <c r="AW434" t="n">
        <v>3265</v>
      </c>
      <c r="AX434" t="n">
        <v>3324</v>
      </c>
      <c r="AY434" t="n">
        <v>3508</v>
      </c>
      <c r="AZ434" t="n">
        <v>3855</v>
      </c>
      <c r="BA434" t="n">
        <v>4547</v>
      </c>
      <c r="BB434" t="n">
        <v>4750</v>
      </c>
      <c r="BC434" t="n">
        <v>5041</v>
      </c>
      <c r="BD434" t="n">
        <v>5417</v>
      </c>
      <c r="BE434" t="n">
        <v>5095</v>
      </c>
      <c r="BF434" t="n">
        <v>3810</v>
      </c>
      <c r="BG434" t="n">
        <v>3206</v>
      </c>
      <c r="BH434" t="n">
        <v>3100</v>
      </c>
      <c r="BI434" t="n">
        <v>2672</v>
      </c>
      <c r="BJ434" t="n">
        <v>1882</v>
      </c>
      <c r="BK434" t="n">
        <v>1176</v>
      </c>
      <c r="BL434" t="n">
        <v>550</v>
      </c>
      <c r="BM434" t="n">
        <v>179</v>
      </c>
      <c r="BN434" t="n">
        <v>27</v>
      </c>
    </row>
    <row r="435">
      <c r="A435" t="s">
        <v>88</v>
      </c>
      <c r="B435" t="s">
        <v>161</v>
      </c>
      <c r="C435" t="n">
        <v>2015</v>
      </c>
      <c r="D435" s="8" t="n">
        <v>127484</v>
      </c>
      <c r="E435" t="n">
        <v>6925</v>
      </c>
      <c r="F435" t="n">
        <v>6776</v>
      </c>
      <c r="G435" t="n">
        <v>6335</v>
      </c>
      <c r="H435" t="n">
        <v>6461</v>
      </c>
      <c r="I435" t="n">
        <v>6758</v>
      </c>
      <c r="J435" t="n">
        <v>7877</v>
      </c>
      <c r="K435" t="n">
        <v>9214</v>
      </c>
      <c r="L435" t="n">
        <v>9649</v>
      </c>
      <c r="M435" t="n">
        <v>9926</v>
      </c>
      <c r="N435" t="n">
        <v>10757</v>
      </c>
      <c r="O435" t="n">
        <v>10269</v>
      </c>
      <c r="P435" t="n">
        <v>7993</v>
      </c>
      <c r="Q435" t="n">
        <v>6766</v>
      </c>
      <c r="R435" t="n">
        <v>6555</v>
      </c>
      <c r="S435" t="n">
        <v>5917</v>
      </c>
      <c r="T435" t="n">
        <v>4289</v>
      </c>
      <c r="U435" t="n">
        <v>2836</v>
      </c>
      <c r="V435" t="n">
        <v>1515</v>
      </c>
      <c r="W435" t="n">
        <v>558</v>
      </c>
      <c r="X435" t="n">
        <v>108</v>
      </c>
      <c r="Y435" s="8" t="n">
        <v>64420</v>
      </c>
      <c r="Z435" t="n">
        <v>3298</v>
      </c>
      <c r="AA435" t="n">
        <v>3320</v>
      </c>
      <c r="AB435" t="n">
        <v>3121</v>
      </c>
      <c r="AC435" t="n">
        <v>3109</v>
      </c>
      <c r="AD435" t="n">
        <v>3348</v>
      </c>
      <c r="AE435" t="n">
        <v>3966</v>
      </c>
      <c r="AF435" t="n">
        <v>4635</v>
      </c>
      <c r="AG435" t="n">
        <v>4834</v>
      </c>
      <c r="AH435" t="n">
        <v>4913</v>
      </c>
      <c r="AI435" t="n">
        <v>5339</v>
      </c>
      <c r="AJ435" t="n">
        <v>4999</v>
      </c>
      <c r="AK435" t="n">
        <v>4020</v>
      </c>
      <c r="AL435" t="n">
        <v>3520</v>
      </c>
      <c r="AM435" t="n">
        <v>3530</v>
      </c>
      <c r="AN435" t="n">
        <v>3166</v>
      </c>
      <c r="AO435" t="n">
        <v>2348</v>
      </c>
      <c r="AP435" t="n">
        <v>1567</v>
      </c>
      <c r="AQ435" t="n">
        <v>938</v>
      </c>
      <c r="AR435" t="n">
        <v>367</v>
      </c>
      <c r="AS435" t="n">
        <v>82</v>
      </c>
      <c r="AT435" s="8" t="n">
        <v>63064</v>
      </c>
      <c r="AU435" t="n">
        <v>3627</v>
      </c>
      <c r="AV435" t="n">
        <v>3456</v>
      </c>
      <c r="AW435" t="n">
        <v>3214</v>
      </c>
      <c r="AX435" t="n">
        <v>3352</v>
      </c>
      <c r="AY435" t="n">
        <v>3410</v>
      </c>
      <c r="AZ435" t="n">
        <v>3911</v>
      </c>
      <c r="BA435" t="n">
        <v>4579</v>
      </c>
      <c r="BB435" t="n">
        <v>4815</v>
      </c>
      <c r="BC435" t="n">
        <v>5013</v>
      </c>
      <c r="BD435" t="n">
        <v>5418</v>
      </c>
      <c r="BE435" t="n">
        <v>5270</v>
      </c>
      <c r="BF435" t="n">
        <v>3973</v>
      </c>
      <c r="BG435" t="n">
        <v>3246</v>
      </c>
      <c r="BH435" t="n">
        <v>3025</v>
      </c>
      <c r="BI435" t="n">
        <v>2751</v>
      </c>
      <c r="BJ435" t="n">
        <v>1941</v>
      </c>
      <c r="BK435" t="n">
        <v>1269</v>
      </c>
      <c r="BL435" t="n">
        <v>577</v>
      </c>
      <c r="BM435" t="n">
        <v>191</v>
      </c>
      <c r="BN435" t="n">
        <v>26</v>
      </c>
    </row>
    <row r="436">
      <c r="A436" t="s">
        <v>88</v>
      </c>
      <c r="B436" t="s">
        <v>161</v>
      </c>
      <c r="C436" t="n">
        <v>2016</v>
      </c>
      <c r="D436" s="8" t="n">
        <v>129056</v>
      </c>
      <c r="E436" t="n">
        <v>7017</v>
      </c>
      <c r="F436" t="n">
        <v>6886</v>
      </c>
      <c r="G436" t="n">
        <v>6384</v>
      </c>
      <c r="H436" t="n">
        <v>6487</v>
      </c>
      <c r="I436" t="n">
        <v>6819</v>
      </c>
      <c r="J436" t="n">
        <v>7956</v>
      </c>
      <c r="K436" t="n">
        <v>9226</v>
      </c>
      <c r="L436" t="n">
        <v>9823</v>
      </c>
      <c r="M436" t="n">
        <v>9812</v>
      </c>
      <c r="N436" t="n">
        <v>10693</v>
      </c>
      <c r="O436" t="n">
        <v>10550</v>
      </c>
      <c r="P436" t="n">
        <v>8199</v>
      </c>
      <c r="Q436" t="n">
        <v>6934</v>
      </c>
      <c r="R436" t="n">
        <v>6381</v>
      </c>
      <c r="S436" t="n">
        <v>6142</v>
      </c>
      <c r="T436" t="n">
        <v>4437</v>
      </c>
      <c r="U436" t="n">
        <v>2994</v>
      </c>
      <c r="V436" t="n">
        <v>1611</v>
      </c>
      <c r="W436" t="n">
        <v>586</v>
      </c>
      <c r="X436" t="n">
        <v>119</v>
      </c>
      <c r="Y436" s="8" t="n">
        <v>65103</v>
      </c>
      <c r="Z436" t="n">
        <v>3325</v>
      </c>
      <c r="AA436" t="n">
        <v>3377</v>
      </c>
      <c r="AB436" t="n">
        <v>3130</v>
      </c>
      <c r="AC436" t="n">
        <v>3107</v>
      </c>
      <c r="AD436" t="n">
        <v>3343</v>
      </c>
      <c r="AE436" t="n">
        <v>3994</v>
      </c>
      <c r="AF436" t="n">
        <v>4666</v>
      </c>
      <c r="AG436" t="n">
        <v>4896</v>
      </c>
      <c r="AH436" t="n">
        <v>4852</v>
      </c>
      <c r="AI436" t="n">
        <v>5313</v>
      </c>
      <c r="AJ436" t="n">
        <v>5160</v>
      </c>
      <c r="AK436" t="n">
        <v>4091</v>
      </c>
      <c r="AL436" t="n">
        <v>3578</v>
      </c>
      <c r="AM436" t="n">
        <v>3471</v>
      </c>
      <c r="AN436" t="n">
        <v>3260</v>
      </c>
      <c r="AO436" t="n">
        <v>2433</v>
      </c>
      <c r="AP436" t="n">
        <v>1640</v>
      </c>
      <c r="AQ436" t="n">
        <v>981</v>
      </c>
      <c r="AR436" t="n">
        <v>402</v>
      </c>
      <c r="AS436" t="n">
        <v>84</v>
      </c>
      <c r="AT436" s="8" t="n">
        <v>63953</v>
      </c>
      <c r="AU436" t="n">
        <v>3692</v>
      </c>
      <c r="AV436" t="n">
        <v>3509</v>
      </c>
      <c r="AW436" t="n">
        <v>3254</v>
      </c>
      <c r="AX436" t="n">
        <v>3380</v>
      </c>
      <c r="AY436" t="n">
        <v>3476</v>
      </c>
      <c r="AZ436" t="n">
        <v>3962</v>
      </c>
      <c r="BA436" t="n">
        <v>4560</v>
      </c>
      <c r="BB436" t="n">
        <v>4927</v>
      </c>
      <c r="BC436" t="n">
        <v>4960</v>
      </c>
      <c r="BD436" t="n">
        <v>5380</v>
      </c>
      <c r="BE436" t="n">
        <v>5390</v>
      </c>
      <c r="BF436" t="n">
        <v>4108</v>
      </c>
      <c r="BG436" t="n">
        <v>3356</v>
      </c>
      <c r="BH436" t="n">
        <v>2910</v>
      </c>
      <c r="BI436" t="n">
        <v>2882</v>
      </c>
      <c r="BJ436" t="n">
        <v>2004</v>
      </c>
      <c r="BK436" t="n">
        <v>1354</v>
      </c>
      <c r="BL436" t="n">
        <v>630</v>
      </c>
      <c r="BM436" t="n">
        <v>184</v>
      </c>
      <c r="BN436" t="n">
        <v>35</v>
      </c>
    </row>
    <row r="437">
      <c r="A437" t="s">
        <v>88</v>
      </c>
      <c r="B437" t="s">
        <v>161</v>
      </c>
      <c r="C437" t="n">
        <v>2017</v>
      </c>
      <c r="D437" s="8" t="n">
        <v>130264</v>
      </c>
      <c r="E437" t="n">
        <v>6972</v>
      </c>
      <c r="F437" t="n">
        <v>6986</v>
      </c>
      <c r="G437" t="n">
        <v>6476</v>
      </c>
      <c r="H437" t="n">
        <v>6476</v>
      </c>
      <c r="I437" t="n">
        <v>6936</v>
      </c>
      <c r="J437" t="n">
        <v>8039</v>
      </c>
      <c r="K437" t="n">
        <v>9104</v>
      </c>
      <c r="L437" t="n">
        <v>10043</v>
      </c>
      <c r="M437" t="n">
        <v>9849</v>
      </c>
      <c r="N437" t="n">
        <v>10478</v>
      </c>
      <c r="O437" t="n">
        <v>10617</v>
      </c>
      <c r="P437" t="n">
        <v>8563</v>
      </c>
      <c r="Q437" t="n">
        <v>6988</v>
      </c>
      <c r="R437" t="n">
        <v>6284</v>
      </c>
      <c r="S437" t="n">
        <v>6144</v>
      </c>
      <c r="T437" t="n">
        <v>4669</v>
      </c>
      <c r="U437" t="n">
        <v>3159</v>
      </c>
      <c r="V437" t="n">
        <v>1697</v>
      </c>
      <c r="W437" t="n">
        <v>649</v>
      </c>
      <c r="X437" t="n">
        <v>135</v>
      </c>
      <c r="Y437" s="8" t="n">
        <v>65751</v>
      </c>
      <c r="Z437" t="n">
        <v>3313</v>
      </c>
      <c r="AA437" t="n">
        <v>3381</v>
      </c>
      <c r="AB437" t="n">
        <v>3156</v>
      </c>
      <c r="AC437" t="n">
        <v>3126</v>
      </c>
      <c r="AD437" t="n">
        <v>3377</v>
      </c>
      <c r="AE437" t="n">
        <v>4025</v>
      </c>
      <c r="AF437" t="n">
        <v>4646</v>
      </c>
      <c r="AG437" t="n">
        <v>5011</v>
      </c>
      <c r="AH437" t="n">
        <v>4869</v>
      </c>
      <c r="AI437" t="n">
        <v>5238</v>
      </c>
      <c r="AJ437" t="n">
        <v>5222</v>
      </c>
      <c r="AK437" t="n">
        <v>4248</v>
      </c>
      <c r="AL437" t="n">
        <v>3616</v>
      </c>
      <c r="AM437" t="n">
        <v>3399</v>
      </c>
      <c r="AN437" t="n">
        <v>3268</v>
      </c>
      <c r="AO437" t="n">
        <v>2558</v>
      </c>
      <c r="AP437" t="n">
        <v>1751</v>
      </c>
      <c r="AQ437" t="n">
        <v>1009</v>
      </c>
      <c r="AR437" t="n">
        <v>447</v>
      </c>
      <c r="AS437" t="n">
        <v>91</v>
      </c>
      <c r="AT437" s="8" t="n">
        <v>64513</v>
      </c>
      <c r="AU437" t="n">
        <v>3659</v>
      </c>
      <c r="AV437" t="n">
        <v>3605</v>
      </c>
      <c r="AW437" t="n">
        <v>3320</v>
      </c>
      <c r="AX437" t="n">
        <v>3350</v>
      </c>
      <c r="AY437" t="n">
        <v>3559</v>
      </c>
      <c r="AZ437" t="n">
        <v>4014</v>
      </c>
      <c r="BA437" t="n">
        <v>4458</v>
      </c>
      <c r="BB437" t="n">
        <v>5032</v>
      </c>
      <c r="BC437" t="n">
        <v>4980</v>
      </c>
      <c r="BD437" t="n">
        <v>5240</v>
      </c>
      <c r="BE437" t="n">
        <v>5395</v>
      </c>
      <c r="BF437" t="n">
        <v>4315</v>
      </c>
      <c r="BG437" t="n">
        <v>3372</v>
      </c>
      <c r="BH437" t="n">
        <v>2885</v>
      </c>
      <c r="BI437" t="n">
        <v>2876</v>
      </c>
      <c r="BJ437" t="n">
        <v>2111</v>
      </c>
      <c r="BK437" t="n">
        <v>1408</v>
      </c>
      <c r="BL437" t="n">
        <v>688</v>
      </c>
      <c r="BM437" t="n">
        <v>202</v>
      </c>
      <c r="BN437" t="n">
        <v>44</v>
      </c>
    </row>
    <row r="438">
      <c r="A438" t="s">
        <v>88</v>
      </c>
      <c r="B438" t="s">
        <v>161</v>
      </c>
      <c r="C438" t="n">
        <v>2018</v>
      </c>
      <c r="D438" s="8" t="n">
        <v>131380</v>
      </c>
      <c r="E438" t="n">
        <v>6957</v>
      </c>
      <c r="F438" t="n">
        <v>7066</v>
      </c>
      <c r="G438" t="n">
        <v>6532</v>
      </c>
      <c r="H438" t="n">
        <v>6448</v>
      </c>
      <c r="I438" t="n">
        <v>6979</v>
      </c>
      <c r="J438" t="n">
        <v>8106</v>
      </c>
      <c r="K438" t="n">
        <v>9136</v>
      </c>
      <c r="L438" t="n">
        <v>9979</v>
      </c>
      <c r="M438" t="n">
        <v>9967</v>
      </c>
      <c r="N438" t="n">
        <v>10307</v>
      </c>
      <c r="O438" t="n">
        <v>10648</v>
      </c>
      <c r="P438" t="n">
        <v>9075</v>
      </c>
      <c r="Q438" t="n">
        <v>7081</v>
      </c>
      <c r="R438" t="n">
        <v>6026</v>
      </c>
      <c r="S438" t="n">
        <v>6217</v>
      </c>
      <c r="T438" t="n">
        <v>4956</v>
      </c>
      <c r="U438" t="n">
        <v>3261</v>
      </c>
      <c r="V438" t="n">
        <v>1797</v>
      </c>
      <c r="W438" t="n">
        <v>688</v>
      </c>
      <c r="X438" t="n">
        <v>154</v>
      </c>
      <c r="Y438" s="8" t="n">
        <v>66349</v>
      </c>
      <c r="Z438" t="n">
        <v>3312</v>
      </c>
      <c r="AA438" t="n">
        <v>3391</v>
      </c>
      <c r="AB438" t="n">
        <v>3225</v>
      </c>
      <c r="AC438" t="n">
        <v>3103</v>
      </c>
      <c r="AD438" t="n">
        <v>3420</v>
      </c>
      <c r="AE438" t="n">
        <v>4048</v>
      </c>
      <c r="AF438" t="n">
        <v>4598</v>
      </c>
      <c r="AG438" t="n">
        <v>5028</v>
      </c>
      <c r="AH438" t="n">
        <v>4950</v>
      </c>
      <c r="AI438" t="n">
        <v>5113</v>
      </c>
      <c r="AJ438" t="n">
        <v>5301</v>
      </c>
      <c r="AK438" t="n">
        <v>4480</v>
      </c>
      <c r="AL438" t="n">
        <v>3632</v>
      </c>
      <c r="AM438" t="n">
        <v>3272</v>
      </c>
      <c r="AN438" t="n">
        <v>3311</v>
      </c>
      <c r="AO438" t="n">
        <v>2706</v>
      </c>
      <c r="AP438" t="n">
        <v>1825</v>
      </c>
      <c r="AQ438" t="n">
        <v>1083</v>
      </c>
      <c r="AR438" t="n">
        <v>447</v>
      </c>
      <c r="AS438" t="n">
        <v>104</v>
      </c>
      <c r="AT438" s="8" t="n">
        <v>65031</v>
      </c>
      <c r="AU438" t="n">
        <v>3645</v>
      </c>
      <c r="AV438" t="n">
        <v>3675</v>
      </c>
      <c r="AW438" t="n">
        <v>3307</v>
      </c>
      <c r="AX438" t="n">
        <v>3345</v>
      </c>
      <c r="AY438" t="n">
        <v>3559</v>
      </c>
      <c r="AZ438" t="n">
        <v>4058</v>
      </c>
      <c r="BA438" t="n">
        <v>4538</v>
      </c>
      <c r="BB438" t="n">
        <v>4951</v>
      </c>
      <c r="BC438" t="n">
        <v>5017</v>
      </c>
      <c r="BD438" t="n">
        <v>5194</v>
      </c>
      <c r="BE438" t="n">
        <v>5347</v>
      </c>
      <c r="BF438" t="n">
        <v>4595</v>
      </c>
      <c r="BG438" t="n">
        <v>3449</v>
      </c>
      <c r="BH438" t="n">
        <v>2754</v>
      </c>
      <c r="BI438" t="n">
        <v>2906</v>
      </c>
      <c r="BJ438" t="n">
        <v>2250</v>
      </c>
      <c r="BK438" t="n">
        <v>1436</v>
      </c>
      <c r="BL438" t="n">
        <v>714</v>
      </c>
      <c r="BM438" t="n">
        <v>241</v>
      </c>
      <c r="BN438" t="n">
        <v>50</v>
      </c>
    </row>
    <row r="439">
      <c r="A439" t="s">
        <v>88</v>
      </c>
      <c r="B439" t="s">
        <v>161</v>
      </c>
      <c r="C439" t="n">
        <v>2019</v>
      </c>
      <c r="D439" s="8" t="n">
        <v>133163</v>
      </c>
      <c r="E439" t="n">
        <v>6862</v>
      </c>
      <c r="F439" t="n">
        <v>7208</v>
      </c>
      <c r="G439" t="n">
        <v>6786</v>
      </c>
      <c r="H439" t="n">
        <v>6540</v>
      </c>
      <c r="I439" t="n">
        <v>6918</v>
      </c>
      <c r="J439" t="n">
        <v>8202</v>
      </c>
      <c r="K439" t="n">
        <v>9285</v>
      </c>
      <c r="L439" t="n">
        <v>10163</v>
      </c>
      <c r="M439" t="n">
        <v>9972</v>
      </c>
      <c r="N439" t="n">
        <v>10219</v>
      </c>
      <c r="O439" t="n">
        <v>10652</v>
      </c>
      <c r="P439" t="n">
        <v>9580</v>
      </c>
      <c r="Q439" t="n">
        <v>7223</v>
      </c>
      <c r="R439" t="n">
        <v>6030</v>
      </c>
      <c r="S439" t="n">
        <v>6097</v>
      </c>
      <c r="T439" t="n">
        <v>5172</v>
      </c>
      <c r="U439" t="n">
        <v>3427</v>
      </c>
      <c r="V439" t="n">
        <v>1943</v>
      </c>
      <c r="W439" t="n">
        <v>724</v>
      </c>
      <c r="X439" t="n">
        <v>160</v>
      </c>
      <c r="Y439" s="8" t="n">
        <v>67235</v>
      </c>
      <c r="Z439" t="n">
        <v>3309</v>
      </c>
      <c r="AA439" t="n">
        <v>3421</v>
      </c>
      <c r="AB439" t="n">
        <v>3363</v>
      </c>
      <c r="AC439" t="n">
        <v>3138</v>
      </c>
      <c r="AD439" t="n">
        <v>3346</v>
      </c>
      <c r="AE439" t="n">
        <v>4115</v>
      </c>
      <c r="AF439" t="n">
        <v>4627</v>
      </c>
      <c r="AG439" t="n">
        <v>5143</v>
      </c>
      <c r="AH439" t="n">
        <v>4985</v>
      </c>
      <c r="AI439" t="n">
        <v>5075</v>
      </c>
      <c r="AJ439" t="n">
        <v>5292</v>
      </c>
      <c r="AK439" t="n">
        <v>4702</v>
      </c>
      <c r="AL439" t="n">
        <v>3701</v>
      </c>
      <c r="AM439" t="n">
        <v>3240</v>
      </c>
      <c r="AN439" t="n">
        <v>3295</v>
      </c>
      <c r="AO439" t="n">
        <v>2813</v>
      </c>
      <c r="AP439" t="n">
        <v>1925</v>
      </c>
      <c r="AQ439" t="n">
        <v>1159</v>
      </c>
      <c r="AR439" t="n">
        <v>471</v>
      </c>
      <c r="AS439" t="n">
        <v>115</v>
      </c>
      <c r="AT439" s="8" t="n">
        <v>65928</v>
      </c>
      <c r="AU439" t="n">
        <v>3553</v>
      </c>
      <c r="AV439" t="n">
        <v>3787</v>
      </c>
      <c r="AW439" t="n">
        <v>3423</v>
      </c>
      <c r="AX439" t="n">
        <v>3402</v>
      </c>
      <c r="AY439" t="n">
        <v>3572</v>
      </c>
      <c r="AZ439" t="n">
        <v>4087</v>
      </c>
      <c r="BA439" t="n">
        <v>4658</v>
      </c>
      <c r="BB439" t="n">
        <v>5020</v>
      </c>
      <c r="BC439" t="n">
        <v>4987</v>
      </c>
      <c r="BD439" t="n">
        <v>5144</v>
      </c>
      <c r="BE439" t="n">
        <v>5360</v>
      </c>
      <c r="BF439" t="n">
        <v>4878</v>
      </c>
      <c r="BG439" t="n">
        <v>3522</v>
      </c>
      <c r="BH439" t="n">
        <v>2790</v>
      </c>
      <c r="BI439" t="n">
        <v>2802</v>
      </c>
      <c r="BJ439" t="n">
        <v>2359</v>
      </c>
      <c r="BK439" t="n">
        <v>1502</v>
      </c>
      <c r="BL439" t="n">
        <v>784</v>
      </c>
      <c r="BM439" t="n">
        <v>253</v>
      </c>
      <c r="BN439" t="n">
        <v>45</v>
      </c>
    </row>
    <row r="440">
      <c r="A440" t="s">
        <v>88</v>
      </c>
      <c r="B440" t="s">
        <v>161</v>
      </c>
      <c r="C440" t="n">
        <v>2020</v>
      </c>
      <c r="D440" s="8" t="n">
        <v>135069</v>
      </c>
      <c r="E440" t="n">
        <v>6824</v>
      </c>
      <c r="F440" t="n">
        <v>7293</v>
      </c>
      <c r="G440" t="n">
        <v>7035</v>
      </c>
      <c r="H440" t="n">
        <v>6509</v>
      </c>
      <c r="I440" t="n">
        <v>7011</v>
      </c>
      <c r="J440" t="n">
        <v>8224</v>
      </c>
      <c r="K440" t="n">
        <v>9633</v>
      </c>
      <c r="L440" t="n">
        <v>10128</v>
      </c>
      <c r="M440" t="n">
        <v>10254</v>
      </c>
      <c r="N440" t="n">
        <v>10141</v>
      </c>
      <c r="O440" t="n">
        <v>10739</v>
      </c>
      <c r="P440" t="n">
        <v>9858</v>
      </c>
      <c r="Q440" t="n">
        <v>7452</v>
      </c>
      <c r="R440" t="n">
        <v>6013</v>
      </c>
      <c r="S440" t="n">
        <v>6034</v>
      </c>
      <c r="T440" t="n">
        <v>5359</v>
      </c>
      <c r="U440" t="n">
        <v>3555</v>
      </c>
      <c r="V440" t="n">
        <v>2035</v>
      </c>
      <c r="W440" t="n">
        <v>794</v>
      </c>
      <c r="X440" t="n">
        <v>178</v>
      </c>
      <c r="Y440" s="8" t="n">
        <v>68159</v>
      </c>
      <c r="Z440" t="n">
        <v>3311</v>
      </c>
      <c r="AA440" t="n">
        <v>3448</v>
      </c>
      <c r="AB440" t="n">
        <v>3458</v>
      </c>
      <c r="AC440" t="n">
        <v>3158</v>
      </c>
      <c r="AD440" t="n">
        <v>3398</v>
      </c>
      <c r="AE440" t="n">
        <v>4077</v>
      </c>
      <c r="AF440" t="n">
        <v>4805</v>
      </c>
      <c r="AG440" t="n">
        <v>5090</v>
      </c>
      <c r="AH440" t="n">
        <v>5129</v>
      </c>
      <c r="AI440" t="n">
        <v>5044</v>
      </c>
      <c r="AJ440" t="n">
        <v>5334</v>
      </c>
      <c r="AK440" t="n">
        <v>4827</v>
      </c>
      <c r="AL440" t="n">
        <v>3778</v>
      </c>
      <c r="AM440" t="n">
        <v>3229</v>
      </c>
      <c r="AN440" t="n">
        <v>3300</v>
      </c>
      <c r="AO440" t="n">
        <v>2921</v>
      </c>
      <c r="AP440" t="n">
        <v>2012</v>
      </c>
      <c r="AQ440" t="n">
        <v>1184</v>
      </c>
      <c r="AR440" t="n">
        <v>532</v>
      </c>
      <c r="AS440" t="n">
        <v>124</v>
      </c>
      <c r="AT440" s="8" t="n">
        <v>66910</v>
      </c>
      <c r="AU440" t="n">
        <v>3513</v>
      </c>
      <c r="AV440" t="n">
        <v>3845</v>
      </c>
      <c r="AW440" t="n">
        <v>3577</v>
      </c>
      <c r="AX440" t="n">
        <v>3351</v>
      </c>
      <c r="AY440" t="n">
        <v>3613</v>
      </c>
      <c r="AZ440" t="n">
        <v>4147</v>
      </c>
      <c r="BA440" t="n">
        <v>4828</v>
      </c>
      <c r="BB440" t="n">
        <v>5038</v>
      </c>
      <c r="BC440" t="n">
        <v>5125</v>
      </c>
      <c r="BD440" t="n">
        <v>5097</v>
      </c>
      <c r="BE440" t="n">
        <v>5405</v>
      </c>
      <c r="BF440" t="n">
        <v>5031</v>
      </c>
      <c r="BG440" t="n">
        <v>3674</v>
      </c>
      <c r="BH440" t="n">
        <v>2784</v>
      </c>
      <c r="BI440" t="n">
        <v>2734</v>
      </c>
      <c r="BJ440" t="n">
        <v>2438</v>
      </c>
      <c r="BK440" t="n">
        <v>1543</v>
      </c>
      <c r="BL440" t="n">
        <v>851</v>
      </c>
      <c r="BM440" t="n">
        <v>262</v>
      </c>
      <c r="BN440" t="n">
        <v>54</v>
      </c>
    </row>
    <row r="441">
      <c r="A441" t="s">
        <v>88</v>
      </c>
      <c r="B441" t="s">
        <v>161</v>
      </c>
      <c r="C441" t="n">
        <v>2021</v>
      </c>
      <c r="D441" s="8" t="n">
        <v>136618</v>
      </c>
      <c r="E441" t="n">
        <v>6884</v>
      </c>
      <c r="F441" t="n">
        <v>7350</v>
      </c>
      <c r="G441" t="n">
        <v>7169</v>
      </c>
      <c r="H441" t="n">
        <v>6588</v>
      </c>
      <c r="I441" t="n">
        <v>7012</v>
      </c>
      <c r="J441" t="n">
        <v>8327</v>
      </c>
      <c r="K441" t="n">
        <v>9721</v>
      </c>
      <c r="L441" t="n">
        <v>10279</v>
      </c>
      <c r="M441" t="n">
        <v>10428</v>
      </c>
      <c r="N441" t="n">
        <v>10029</v>
      </c>
      <c r="O441" t="n">
        <v>10689</v>
      </c>
      <c r="P441" t="n">
        <v>10098</v>
      </c>
      <c r="Q441" t="n">
        <v>7629</v>
      </c>
      <c r="R441" t="n">
        <v>6152</v>
      </c>
      <c r="S441" t="n">
        <v>5884</v>
      </c>
      <c r="T441" t="n">
        <v>5504</v>
      </c>
      <c r="U441" t="n">
        <v>3723</v>
      </c>
      <c r="V441" t="n">
        <v>2146</v>
      </c>
      <c r="W441" t="n">
        <v>830</v>
      </c>
      <c r="X441" t="n">
        <v>176</v>
      </c>
      <c r="Y441" s="8" t="n">
        <v>68910</v>
      </c>
      <c r="Z441" t="n">
        <v>3363</v>
      </c>
      <c r="AA441" t="n">
        <v>3483</v>
      </c>
      <c r="AB441" t="n">
        <v>3531</v>
      </c>
      <c r="AC441" t="n">
        <v>3186</v>
      </c>
      <c r="AD441" t="n">
        <v>3390</v>
      </c>
      <c r="AE441" t="n">
        <v>4123</v>
      </c>
      <c r="AF441" t="n">
        <v>4799</v>
      </c>
      <c r="AG441" t="n">
        <v>5174</v>
      </c>
      <c r="AH441" t="n">
        <v>5208</v>
      </c>
      <c r="AI441" t="n">
        <v>4992</v>
      </c>
      <c r="AJ441" t="n">
        <v>5338</v>
      </c>
      <c r="AK441" t="n">
        <v>4946</v>
      </c>
      <c r="AL441" t="n">
        <v>3834</v>
      </c>
      <c r="AM441" t="n">
        <v>3261</v>
      </c>
      <c r="AN441" t="n">
        <v>3267</v>
      </c>
      <c r="AO441" t="n">
        <v>2996</v>
      </c>
      <c r="AP441" t="n">
        <v>2104</v>
      </c>
      <c r="AQ441" t="n">
        <v>1236</v>
      </c>
      <c r="AR441" t="n">
        <v>551</v>
      </c>
      <c r="AS441" t="n">
        <v>128</v>
      </c>
      <c r="AT441" s="8" t="n">
        <v>67708</v>
      </c>
      <c r="AU441" t="n">
        <v>3521</v>
      </c>
      <c r="AV441" t="n">
        <v>3867</v>
      </c>
      <c r="AW441" t="n">
        <v>3638</v>
      </c>
      <c r="AX441" t="n">
        <v>3402</v>
      </c>
      <c r="AY441" t="n">
        <v>3622</v>
      </c>
      <c r="AZ441" t="n">
        <v>4204</v>
      </c>
      <c r="BA441" t="n">
        <v>4922</v>
      </c>
      <c r="BB441" t="n">
        <v>5105</v>
      </c>
      <c r="BC441" t="n">
        <v>5220</v>
      </c>
      <c r="BD441" t="n">
        <v>5037</v>
      </c>
      <c r="BE441" t="n">
        <v>5351</v>
      </c>
      <c r="BF441" t="n">
        <v>5152</v>
      </c>
      <c r="BG441" t="n">
        <v>3795</v>
      </c>
      <c r="BH441" t="n">
        <v>2891</v>
      </c>
      <c r="BI441" t="n">
        <v>2617</v>
      </c>
      <c r="BJ441" t="n">
        <v>2508</v>
      </c>
      <c r="BK441" t="n">
        <v>1619</v>
      </c>
      <c r="BL441" t="n">
        <v>910</v>
      </c>
      <c r="BM441" t="n">
        <v>279</v>
      </c>
      <c r="BN441" t="n">
        <v>48</v>
      </c>
    </row>
    <row r="442">
      <c r="A442" t="s">
        <v>88</v>
      </c>
      <c r="B442" t="s">
        <v>161</v>
      </c>
      <c r="C442" t="n">
        <v>2022</v>
      </c>
      <c r="D442" s="8" t="n">
        <v>137459</v>
      </c>
      <c r="E442" t="n">
        <v>6862</v>
      </c>
      <c r="F442" t="n">
        <v>7345</v>
      </c>
      <c r="G442" t="n">
        <v>7232</v>
      </c>
      <c r="H442" t="n">
        <v>6615</v>
      </c>
      <c r="I442" t="n">
        <v>6905</v>
      </c>
      <c r="J442" t="n">
        <v>8349</v>
      </c>
      <c r="K442" t="n">
        <v>9763</v>
      </c>
      <c r="L442" t="n">
        <v>10234</v>
      </c>
      <c r="M442" t="n">
        <v>10714</v>
      </c>
      <c r="N442" t="n">
        <v>10028</v>
      </c>
      <c r="O442" t="n">
        <v>10410</v>
      </c>
      <c r="P442" t="n">
        <v>10259</v>
      </c>
      <c r="Q442" t="n">
        <v>7961</v>
      </c>
      <c r="R442" t="n">
        <v>6243</v>
      </c>
      <c r="S442" t="n">
        <v>5802</v>
      </c>
      <c r="T442" t="n">
        <v>5512</v>
      </c>
      <c r="U442" t="n">
        <v>3887</v>
      </c>
      <c r="V442" t="n">
        <v>2273</v>
      </c>
      <c r="W442" t="n">
        <v>867</v>
      </c>
      <c r="X442" t="n">
        <v>198</v>
      </c>
      <c r="Y442" s="8" t="n">
        <v>69347</v>
      </c>
      <c r="Z442" t="n">
        <v>3373</v>
      </c>
      <c r="AA442" t="n">
        <v>3514</v>
      </c>
      <c r="AB442" t="n">
        <v>3512</v>
      </c>
      <c r="AC442" t="n">
        <v>3209</v>
      </c>
      <c r="AD442" t="n">
        <v>3356</v>
      </c>
      <c r="AE442" t="n">
        <v>4116</v>
      </c>
      <c r="AF442" t="n">
        <v>4813</v>
      </c>
      <c r="AG442" t="n">
        <v>5197</v>
      </c>
      <c r="AH442" t="n">
        <v>5311</v>
      </c>
      <c r="AI442" t="n">
        <v>5012</v>
      </c>
      <c r="AJ442" t="n">
        <v>5204</v>
      </c>
      <c r="AK442" t="n">
        <v>5000</v>
      </c>
      <c r="AL442" t="n">
        <v>3987</v>
      </c>
      <c r="AM442" t="n">
        <v>3319</v>
      </c>
      <c r="AN442" t="n">
        <v>3190</v>
      </c>
      <c r="AO442" t="n">
        <v>3015</v>
      </c>
      <c r="AP442" t="n">
        <v>2199</v>
      </c>
      <c r="AQ442" t="n">
        <v>1316</v>
      </c>
      <c r="AR442" t="n">
        <v>560</v>
      </c>
      <c r="AS442" t="n">
        <v>144</v>
      </c>
      <c r="AT442" s="8" t="n">
        <v>68112</v>
      </c>
      <c r="AU442" t="n">
        <v>3489</v>
      </c>
      <c r="AV442" t="n">
        <v>3831</v>
      </c>
      <c r="AW442" t="n">
        <v>3720</v>
      </c>
      <c r="AX442" t="n">
        <v>3406</v>
      </c>
      <c r="AY442" t="n">
        <v>3549</v>
      </c>
      <c r="AZ442" t="n">
        <v>4233</v>
      </c>
      <c r="BA442" t="n">
        <v>4950</v>
      </c>
      <c r="BB442" t="n">
        <v>5037</v>
      </c>
      <c r="BC442" t="n">
        <v>5403</v>
      </c>
      <c r="BD442" t="n">
        <v>5016</v>
      </c>
      <c r="BE442" t="n">
        <v>5206</v>
      </c>
      <c r="BF442" t="n">
        <v>5259</v>
      </c>
      <c r="BG442" t="n">
        <v>3974</v>
      </c>
      <c r="BH442" t="n">
        <v>2924</v>
      </c>
      <c r="BI442" t="n">
        <v>2612</v>
      </c>
      <c r="BJ442" t="n">
        <v>2497</v>
      </c>
      <c r="BK442" t="n">
        <v>1688</v>
      </c>
      <c r="BL442" t="n">
        <v>957</v>
      </c>
      <c r="BM442" t="n">
        <v>307</v>
      </c>
      <c r="BN442" t="n">
        <v>54</v>
      </c>
    </row>
    <row r="443">
      <c r="A443" t="s">
        <v>88</v>
      </c>
      <c r="B443" t="s">
        <v>161</v>
      </c>
      <c r="C443" t="n">
        <v>2023</v>
      </c>
      <c r="D443" s="8" t="n">
        <v>139677</v>
      </c>
      <c r="E443" t="n">
        <v>6821</v>
      </c>
      <c r="F443" t="n">
        <v>7370</v>
      </c>
      <c r="G443" t="n">
        <v>7358</v>
      </c>
      <c r="H443" t="n">
        <v>6834</v>
      </c>
      <c r="I443" t="n">
        <v>6934</v>
      </c>
      <c r="J443" t="n">
        <v>8505</v>
      </c>
      <c r="K443" t="n">
        <v>10000</v>
      </c>
      <c r="L443" t="n">
        <v>10462</v>
      </c>
      <c r="M443" t="n">
        <v>10847</v>
      </c>
      <c r="N443" t="n">
        <v>10257</v>
      </c>
      <c r="O443" t="n">
        <v>10324</v>
      </c>
      <c r="P443" t="n">
        <v>10311</v>
      </c>
      <c r="Q443" t="n">
        <v>8499</v>
      </c>
      <c r="R443" t="n">
        <v>6346</v>
      </c>
      <c r="S443" t="n">
        <v>5601</v>
      </c>
      <c r="T443" t="n">
        <v>5569</v>
      </c>
      <c r="U443" t="n">
        <v>4159</v>
      </c>
      <c r="V443" t="n">
        <v>2356</v>
      </c>
      <c r="W443" t="n">
        <v>906</v>
      </c>
      <c r="X443" t="n">
        <v>218</v>
      </c>
      <c r="Y443" s="8" t="n">
        <v>70388</v>
      </c>
      <c r="Z443" t="n">
        <v>3320</v>
      </c>
      <c r="AA443" t="n">
        <v>3551</v>
      </c>
      <c r="AB443" t="n">
        <v>3519</v>
      </c>
      <c r="AC443" t="n">
        <v>3340</v>
      </c>
      <c r="AD443" t="n">
        <v>3339</v>
      </c>
      <c r="AE443" t="n">
        <v>4218</v>
      </c>
      <c r="AF443" t="n">
        <v>4940</v>
      </c>
      <c r="AG443" t="n">
        <v>5220</v>
      </c>
      <c r="AH443" t="n">
        <v>5414</v>
      </c>
      <c r="AI443" t="n">
        <v>5168</v>
      </c>
      <c r="AJ443" t="n">
        <v>5114</v>
      </c>
      <c r="AK443" t="n">
        <v>5068</v>
      </c>
      <c r="AL443" t="n">
        <v>4239</v>
      </c>
      <c r="AM443" t="n">
        <v>3343</v>
      </c>
      <c r="AN443" t="n">
        <v>3082</v>
      </c>
      <c r="AO443" t="n">
        <v>3044</v>
      </c>
      <c r="AP443" t="n">
        <v>2343</v>
      </c>
      <c r="AQ443" t="n">
        <v>1385</v>
      </c>
      <c r="AR443" t="n">
        <v>594</v>
      </c>
      <c r="AS443" t="n">
        <v>147</v>
      </c>
      <c r="AT443" s="8" t="n">
        <v>69289</v>
      </c>
      <c r="AU443" t="n">
        <v>3501</v>
      </c>
      <c r="AV443" t="n">
        <v>3819</v>
      </c>
      <c r="AW443" t="n">
        <v>3839</v>
      </c>
      <c r="AX443" t="n">
        <v>3494</v>
      </c>
      <c r="AY443" t="n">
        <v>3595</v>
      </c>
      <c r="AZ443" t="n">
        <v>4287</v>
      </c>
      <c r="BA443" t="n">
        <v>5060</v>
      </c>
      <c r="BB443" t="n">
        <v>5242</v>
      </c>
      <c r="BC443" t="n">
        <v>5433</v>
      </c>
      <c r="BD443" t="n">
        <v>5089</v>
      </c>
      <c r="BE443" t="n">
        <v>5210</v>
      </c>
      <c r="BF443" t="n">
        <v>5243</v>
      </c>
      <c r="BG443" t="n">
        <v>4260</v>
      </c>
      <c r="BH443" t="n">
        <v>3003</v>
      </c>
      <c r="BI443" t="n">
        <v>2519</v>
      </c>
      <c r="BJ443" t="n">
        <v>2525</v>
      </c>
      <c r="BK443" t="n">
        <v>1816</v>
      </c>
      <c r="BL443" t="n">
        <v>971</v>
      </c>
      <c r="BM443" t="n">
        <v>312</v>
      </c>
      <c r="BN443" t="n">
        <v>71</v>
      </c>
    </row>
    <row r="444">
      <c r="A444" t="s">
        <v>88</v>
      </c>
      <c r="B444" t="s">
        <v>161</v>
      </c>
      <c r="C444" t="n">
        <v>2024</v>
      </c>
      <c r="D444" s="8" t="n">
        <v>141213</v>
      </c>
      <c r="E444" t="n">
        <v>6608</v>
      </c>
      <c r="F444" t="n">
        <v>7299</v>
      </c>
      <c r="G444" t="n">
        <v>7456</v>
      </c>
      <c r="H444" t="n">
        <v>7085</v>
      </c>
      <c r="I444" t="n">
        <v>7081</v>
      </c>
      <c r="J444" t="n">
        <v>8557</v>
      </c>
      <c r="K444" t="n">
        <v>10096</v>
      </c>
      <c r="L444" t="n">
        <v>10568</v>
      </c>
      <c r="M444" t="n">
        <v>11066</v>
      </c>
      <c r="N444" t="n">
        <v>10340</v>
      </c>
      <c r="O444" t="n">
        <v>10172</v>
      </c>
      <c r="P444" t="n">
        <v>10303</v>
      </c>
      <c r="Q444" t="n">
        <v>8959</v>
      </c>
      <c r="R444" t="n">
        <v>6479</v>
      </c>
      <c r="S444" t="n">
        <v>5601</v>
      </c>
      <c r="T444" t="n">
        <v>5492</v>
      </c>
      <c r="U444" t="n">
        <v>4324</v>
      </c>
      <c r="V444" t="n">
        <v>2490</v>
      </c>
      <c r="W444" t="n">
        <v>1005</v>
      </c>
      <c r="X444" t="n">
        <v>232</v>
      </c>
      <c r="Y444" s="8" t="n">
        <v>71057</v>
      </c>
      <c r="Z444" t="n">
        <v>3167</v>
      </c>
      <c r="AA444" t="n">
        <v>3582</v>
      </c>
      <c r="AB444" t="n">
        <v>3532</v>
      </c>
      <c r="AC444" t="n">
        <v>3464</v>
      </c>
      <c r="AD444" t="n">
        <v>3409</v>
      </c>
      <c r="AE444" t="n">
        <v>4198</v>
      </c>
      <c r="AF444" t="n">
        <v>4930</v>
      </c>
      <c r="AG444" t="n">
        <v>5283</v>
      </c>
      <c r="AH444" t="n">
        <v>5508</v>
      </c>
      <c r="AI444" t="n">
        <v>5211</v>
      </c>
      <c r="AJ444" t="n">
        <v>5083</v>
      </c>
      <c r="AK444" t="n">
        <v>5096</v>
      </c>
      <c r="AL444" t="n">
        <v>4410</v>
      </c>
      <c r="AM444" t="n">
        <v>3401</v>
      </c>
      <c r="AN444" t="n">
        <v>3049</v>
      </c>
      <c r="AO444" t="n">
        <v>3044</v>
      </c>
      <c r="AP444" t="n">
        <v>2426</v>
      </c>
      <c r="AQ444" t="n">
        <v>1465</v>
      </c>
      <c r="AR444" t="n">
        <v>638</v>
      </c>
      <c r="AS444" t="n">
        <v>161</v>
      </c>
      <c r="AT444" s="8" t="n">
        <v>70156</v>
      </c>
      <c r="AU444" t="n">
        <v>3441</v>
      </c>
      <c r="AV444" t="n">
        <v>3717</v>
      </c>
      <c r="AW444" t="n">
        <v>3924</v>
      </c>
      <c r="AX444" t="n">
        <v>3621</v>
      </c>
      <c r="AY444" t="n">
        <v>3672</v>
      </c>
      <c r="AZ444" t="n">
        <v>4359</v>
      </c>
      <c r="BA444" t="n">
        <v>5166</v>
      </c>
      <c r="BB444" t="n">
        <v>5285</v>
      </c>
      <c r="BC444" t="n">
        <v>5558</v>
      </c>
      <c r="BD444" t="n">
        <v>5129</v>
      </c>
      <c r="BE444" t="n">
        <v>5089</v>
      </c>
      <c r="BF444" t="n">
        <v>5207</v>
      </c>
      <c r="BG444" t="n">
        <v>4549</v>
      </c>
      <c r="BH444" t="n">
        <v>3078</v>
      </c>
      <c r="BI444" t="n">
        <v>2552</v>
      </c>
      <c r="BJ444" t="n">
        <v>2448</v>
      </c>
      <c r="BK444" t="n">
        <v>1898</v>
      </c>
      <c r="BL444" t="n">
        <v>1025</v>
      </c>
      <c r="BM444" t="n">
        <v>367</v>
      </c>
      <c r="BN444" t="n">
        <v>71</v>
      </c>
    </row>
    <row r="445">
      <c r="A445" t="s">
        <v>88</v>
      </c>
      <c r="B445" t="s">
        <v>167</v>
      </c>
      <c r="C445" t="n">
        <v>2025</v>
      </c>
      <c r="D445" s="8" t="n">
        <v>142858</v>
      </c>
      <c r="E445" t="n">
        <v>6585</v>
      </c>
      <c r="F445" t="n">
        <v>7235</v>
      </c>
      <c r="G445" t="n">
        <v>7524</v>
      </c>
      <c r="H445" t="n">
        <v>7275</v>
      </c>
      <c r="I445" t="n">
        <v>7244</v>
      </c>
      <c r="J445" t="n">
        <v>8772</v>
      </c>
      <c r="K445" t="n">
        <v>10147</v>
      </c>
      <c r="L445" t="n">
        <v>10865</v>
      </c>
      <c r="M445" t="n">
        <v>11028</v>
      </c>
      <c r="N445" t="n">
        <v>10519</v>
      </c>
      <c r="O445" t="n">
        <v>10094</v>
      </c>
      <c r="P445" t="n">
        <v>10283</v>
      </c>
      <c r="Q445" t="n">
        <v>9197</v>
      </c>
      <c r="R445" t="n">
        <v>6692</v>
      </c>
      <c r="S445" t="n">
        <v>5606</v>
      </c>
      <c r="T445" t="n">
        <v>5457</v>
      </c>
      <c r="U445" t="n">
        <v>4496</v>
      </c>
      <c r="V445" t="n">
        <v>2544</v>
      </c>
      <c r="W445" t="n">
        <v>1049</v>
      </c>
      <c r="X445" t="n">
        <v>247</v>
      </c>
      <c r="Y445" s="8" t="n">
        <v>71737</v>
      </c>
      <c r="Z445" t="n">
        <v>3173</v>
      </c>
      <c r="AA445" t="n">
        <v>3533</v>
      </c>
      <c r="AB445" t="n">
        <v>3587</v>
      </c>
      <c r="AC445" t="n">
        <v>3520</v>
      </c>
      <c r="AD445" t="n">
        <v>3489</v>
      </c>
      <c r="AE445" t="n">
        <v>4242</v>
      </c>
      <c r="AF445" t="n">
        <v>4943</v>
      </c>
      <c r="AG445" t="n">
        <v>5380</v>
      </c>
      <c r="AH445" t="n">
        <v>5512</v>
      </c>
      <c r="AI445" t="n">
        <v>5253</v>
      </c>
      <c r="AJ445" t="n">
        <v>5064</v>
      </c>
      <c r="AK445" t="n">
        <v>5124</v>
      </c>
      <c r="AL445" t="n">
        <v>4502</v>
      </c>
      <c r="AM445" t="n">
        <v>3487</v>
      </c>
      <c r="AN445" t="n">
        <v>3038</v>
      </c>
      <c r="AO445" t="n">
        <v>3056</v>
      </c>
      <c r="AP445" t="n">
        <v>2519</v>
      </c>
      <c r="AQ445" t="n">
        <v>1499</v>
      </c>
      <c r="AR445" t="n">
        <v>637</v>
      </c>
      <c r="AS445" t="n">
        <v>179</v>
      </c>
      <c r="AT445" s="8" t="n">
        <v>71121</v>
      </c>
      <c r="AU445" t="n">
        <v>3412</v>
      </c>
      <c r="AV445" t="n">
        <v>3702</v>
      </c>
      <c r="AW445" t="n">
        <v>3937</v>
      </c>
      <c r="AX445" t="n">
        <v>3755</v>
      </c>
      <c r="AY445" t="n">
        <v>3755</v>
      </c>
      <c r="AZ445" t="n">
        <v>4531</v>
      </c>
      <c r="BA445" t="n">
        <v>5204</v>
      </c>
      <c r="BB445" t="n">
        <v>5485</v>
      </c>
      <c r="BC445" t="n">
        <v>5516</v>
      </c>
      <c r="BD445" t="n">
        <v>5266</v>
      </c>
      <c r="BE445" t="n">
        <v>5029</v>
      </c>
      <c r="BF445" t="n">
        <v>5159</v>
      </c>
      <c r="BG445" t="n">
        <v>4695</v>
      </c>
      <c r="BH445" t="n">
        <v>3204</v>
      </c>
      <c r="BI445" t="n">
        <v>2568</v>
      </c>
      <c r="BJ445" t="n">
        <v>2401</v>
      </c>
      <c r="BK445" t="n">
        <v>1977</v>
      </c>
      <c r="BL445" t="n">
        <v>1045</v>
      </c>
      <c r="BM445" t="n">
        <v>412</v>
      </c>
      <c r="BN445" t="n">
        <v>68</v>
      </c>
    </row>
    <row r="446">
      <c r="A446" t="s">
        <v>88</v>
      </c>
      <c r="B446" t="s">
        <v>167</v>
      </c>
      <c r="C446" t="n">
        <v>2026</v>
      </c>
      <c r="D446" s="8" t="n">
        <v>144560</v>
      </c>
      <c r="E446" t="n">
        <v>6536</v>
      </c>
      <c r="F446" t="n">
        <v>7239</v>
      </c>
      <c r="G446" t="n">
        <v>7611</v>
      </c>
      <c r="H446" t="n">
        <v>7383</v>
      </c>
      <c r="I446" t="n">
        <v>7466</v>
      </c>
      <c r="J446" t="n">
        <v>8935</v>
      </c>
      <c r="K446" t="n">
        <v>10298</v>
      </c>
      <c r="L446" t="n">
        <v>10986</v>
      </c>
      <c r="M446" t="n">
        <v>11066</v>
      </c>
      <c r="N446" t="n">
        <v>10757</v>
      </c>
      <c r="O446" t="n">
        <v>9990</v>
      </c>
      <c r="P446" t="n">
        <v>10281</v>
      </c>
      <c r="Q446" t="n">
        <v>9408</v>
      </c>
      <c r="R446" t="n">
        <v>6898</v>
      </c>
      <c r="S446" t="n">
        <v>5694</v>
      </c>
      <c r="T446" t="n">
        <v>5341</v>
      </c>
      <c r="U446" t="n">
        <v>4631</v>
      </c>
      <c r="V446" t="n">
        <v>2690</v>
      </c>
      <c r="W446" t="n">
        <v>1095</v>
      </c>
      <c r="X446" t="n">
        <v>257</v>
      </c>
      <c r="Y446" s="8" t="n">
        <v>72453</v>
      </c>
      <c r="Z446" t="n">
        <v>3136</v>
      </c>
      <c r="AA446" t="n">
        <v>3546</v>
      </c>
      <c r="AB446" t="n">
        <v>3634</v>
      </c>
      <c r="AC446" t="n">
        <v>3584</v>
      </c>
      <c r="AD446" t="n">
        <v>3554</v>
      </c>
      <c r="AE446" t="n">
        <v>4305</v>
      </c>
      <c r="AF446" t="n">
        <v>4990</v>
      </c>
      <c r="AG446" t="n">
        <v>5374</v>
      </c>
      <c r="AH446" t="n">
        <v>5558</v>
      </c>
      <c r="AI446" t="n">
        <v>5344</v>
      </c>
      <c r="AJ446" t="n">
        <v>5020</v>
      </c>
      <c r="AK446" t="n">
        <v>5129</v>
      </c>
      <c r="AL446" t="n">
        <v>4639</v>
      </c>
      <c r="AM446" t="n">
        <v>3549</v>
      </c>
      <c r="AN446" t="n">
        <v>3058</v>
      </c>
      <c r="AO446" t="n">
        <v>3023</v>
      </c>
      <c r="AP446" t="n">
        <v>2576</v>
      </c>
      <c r="AQ446" t="n">
        <v>1585</v>
      </c>
      <c r="AR446" t="n">
        <v>664</v>
      </c>
      <c r="AS446" t="n">
        <v>184</v>
      </c>
      <c r="AT446" s="8" t="n">
        <v>72107</v>
      </c>
      <c r="AU446" t="n">
        <v>3400</v>
      </c>
      <c r="AV446" t="n">
        <v>3693</v>
      </c>
      <c r="AW446" t="n">
        <v>3976</v>
      </c>
      <c r="AX446" t="n">
        <v>3799</v>
      </c>
      <c r="AY446" t="n">
        <v>3911</v>
      </c>
      <c r="AZ446" t="n">
        <v>4630</v>
      </c>
      <c r="BA446" t="n">
        <v>5308</v>
      </c>
      <c r="BB446" t="n">
        <v>5612</v>
      </c>
      <c r="BC446" t="n">
        <v>5508</v>
      </c>
      <c r="BD446" t="n">
        <v>5412</v>
      </c>
      <c r="BE446" t="n">
        <v>4970</v>
      </c>
      <c r="BF446" t="n">
        <v>5153</v>
      </c>
      <c r="BG446" t="n">
        <v>4769</v>
      </c>
      <c r="BH446" t="n">
        <v>3349</v>
      </c>
      <c r="BI446" t="n">
        <v>2636</v>
      </c>
      <c r="BJ446" t="n">
        <v>2318</v>
      </c>
      <c r="BK446" t="n">
        <v>2055</v>
      </c>
      <c r="BL446" t="n">
        <v>1105</v>
      </c>
      <c r="BM446" t="n">
        <v>432</v>
      </c>
      <c r="BN446" t="n">
        <v>73</v>
      </c>
    </row>
    <row r="447">
      <c r="A447" t="s">
        <v>88</v>
      </c>
      <c r="B447" t="s">
        <v>167</v>
      </c>
      <c r="C447" t="n">
        <v>2027</v>
      </c>
      <c r="D447" s="8" t="n">
        <v>146311</v>
      </c>
      <c r="E447" t="n">
        <v>6655</v>
      </c>
      <c r="F447" t="n">
        <v>7159</v>
      </c>
      <c r="G447" t="n">
        <v>7647</v>
      </c>
      <c r="H447" t="n">
        <v>7451</v>
      </c>
      <c r="I447" t="n">
        <v>7670</v>
      </c>
      <c r="J447" t="n">
        <v>9071</v>
      </c>
      <c r="K447" t="n">
        <v>10474</v>
      </c>
      <c r="L447" t="n">
        <v>11158</v>
      </c>
      <c r="M447" t="n">
        <v>11077</v>
      </c>
      <c r="N447" t="n">
        <v>11052</v>
      </c>
      <c r="O447" t="n">
        <v>10067</v>
      </c>
      <c r="P447" t="n">
        <v>10081</v>
      </c>
      <c r="Q447" t="n">
        <v>9482</v>
      </c>
      <c r="R447" t="n">
        <v>7243</v>
      </c>
      <c r="S447" t="n">
        <v>5825</v>
      </c>
      <c r="T447" t="n">
        <v>5288</v>
      </c>
      <c r="U447" t="n">
        <v>4642</v>
      </c>
      <c r="V447" t="n">
        <v>2834</v>
      </c>
      <c r="W447" t="n">
        <v>1175</v>
      </c>
      <c r="X447" t="n">
        <v>259</v>
      </c>
      <c r="Y447" s="8" t="n">
        <v>73199</v>
      </c>
      <c r="Z447" t="n">
        <v>3201</v>
      </c>
      <c r="AA447" t="n">
        <v>3496</v>
      </c>
      <c r="AB447" t="n">
        <v>3671</v>
      </c>
      <c r="AC447" t="n">
        <v>3599</v>
      </c>
      <c r="AD447" t="n">
        <v>3637</v>
      </c>
      <c r="AE447" t="n">
        <v>4371</v>
      </c>
      <c r="AF447" t="n">
        <v>5040</v>
      </c>
      <c r="AG447" t="n">
        <v>5411</v>
      </c>
      <c r="AH447" t="n">
        <v>5559</v>
      </c>
      <c r="AI447" t="n">
        <v>5482</v>
      </c>
      <c r="AJ447" t="n">
        <v>5054</v>
      </c>
      <c r="AK447" t="n">
        <v>5022</v>
      </c>
      <c r="AL447" t="n">
        <v>4683</v>
      </c>
      <c r="AM447" t="n">
        <v>3718</v>
      </c>
      <c r="AN447" t="n">
        <v>3138</v>
      </c>
      <c r="AO447" t="n">
        <v>2971</v>
      </c>
      <c r="AP447" t="n">
        <v>2595</v>
      </c>
      <c r="AQ447" t="n">
        <v>1658</v>
      </c>
      <c r="AR447" t="n">
        <v>712</v>
      </c>
      <c r="AS447" t="n">
        <v>181</v>
      </c>
      <c r="AT447" s="8" t="n">
        <v>73112</v>
      </c>
      <c r="AU447" t="n">
        <v>3454</v>
      </c>
      <c r="AV447" t="n">
        <v>3663</v>
      </c>
      <c r="AW447" t="n">
        <v>3976</v>
      </c>
      <c r="AX447" t="n">
        <v>3852</v>
      </c>
      <c r="AY447" t="n">
        <v>4034</v>
      </c>
      <c r="AZ447" t="n">
        <v>4700</v>
      </c>
      <c r="BA447" t="n">
        <v>5434</v>
      </c>
      <c r="BB447" t="n">
        <v>5747</v>
      </c>
      <c r="BC447" t="n">
        <v>5518</v>
      </c>
      <c r="BD447" t="n">
        <v>5569</v>
      </c>
      <c r="BE447" t="n">
        <v>5013</v>
      </c>
      <c r="BF447" t="n">
        <v>5059</v>
      </c>
      <c r="BG447" t="n">
        <v>4799</v>
      </c>
      <c r="BH447" t="n">
        <v>3525</v>
      </c>
      <c r="BI447" t="n">
        <v>2687</v>
      </c>
      <c r="BJ447" t="n">
        <v>2318</v>
      </c>
      <c r="BK447" t="n">
        <v>2047</v>
      </c>
      <c r="BL447" t="n">
        <v>1176</v>
      </c>
      <c r="BM447" t="n">
        <v>463</v>
      </c>
      <c r="BN447" t="n">
        <v>78</v>
      </c>
    </row>
    <row r="448">
      <c r="A448" t="s">
        <v>88</v>
      </c>
      <c r="B448" t="s">
        <v>167</v>
      </c>
      <c r="C448" t="n">
        <v>2028</v>
      </c>
      <c r="D448" s="8" t="n">
        <v>148100</v>
      </c>
      <c r="E448" t="n">
        <v>6868</v>
      </c>
      <c r="F448" t="n">
        <v>7044</v>
      </c>
      <c r="G448" t="n">
        <v>7632</v>
      </c>
      <c r="H448" t="n">
        <v>7543</v>
      </c>
      <c r="I448" t="n">
        <v>7816</v>
      </c>
      <c r="J448" t="n">
        <v>9248</v>
      </c>
      <c r="K448" t="n">
        <v>10641</v>
      </c>
      <c r="L448" t="n">
        <v>11305</v>
      </c>
      <c r="M448" t="n">
        <v>11265</v>
      </c>
      <c r="N448" t="n">
        <v>11154</v>
      </c>
      <c r="O448" t="n">
        <v>10195</v>
      </c>
      <c r="P448" t="n">
        <v>9910</v>
      </c>
      <c r="Q448" t="n">
        <v>9517</v>
      </c>
      <c r="R448" t="n">
        <v>7692</v>
      </c>
      <c r="S448" t="n">
        <v>5890</v>
      </c>
      <c r="T448" t="n">
        <v>5135</v>
      </c>
      <c r="U448" t="n">
        <v>4706</v>
      </c>
      <c r="V448" t="n">
        <v>3021</v>
      </c>
      <c r="W448" t="n">
        <v>1238</v>
      </c>
      <c r="X448" t="n">
        <v>281</v>
      </c>
      <c r="Y448" s="8" t="n">
        <v>73968</v>
      </c>
      <c r="Z448" t="n">
        <v>3312</v>
      </c>
      <c r="AA448" t="n">
        <v>3442</v>
      </c>
      <c r="AB448" t="n">
        <v>3661</v>
      </c>
      <c r="AC448" t="n">
        <v>3620</v>
      </c>
      <c r="AD448" t="n">
        <v>3728</v>
      </c>
      <c r="AE448" t="n">
        <v>4419</v>
      </c>
      <c r="AF448" t="n">
        <v>5120</v>
      </c>
      <c r="AG448" t="n">
        <v>5480</v>
      </c>
      <c r="AH448" t="n">
        <v>5572</v>
      </c>
      <c r="AI448" t="n">
        <v>5538</v>
      </c>
      <c r="AJ448" t="n">
        <v>5121</v>
      </c>
      <c r="AK448" t="n">
        <v>4922</v>
      </c>
      <c r="AL448" t="n">
        <v>4716</v>
      </c>
      <c r="AM448" t="n">
        <v>3936</v>
      </c>
      <c r="AN448" t="n">
        <v>3163</v>
      </c>
      <c r="AO448" t="n">
        <v>2871</v>
      </c>
      <c r="AP448" t="n">
        <v>2633</v>
      </c>
      <c r="AQ448" t="n">
        <v>1763</v>
      </c>
      <c r="AR448" t="n">
        <v>756</v>
      </c>
      <c r="AS448" t="n">
        <v>196</v>
      </c>
      <c r="AT448" s="8" t="n">
        <v>74133</v>
      </c>
      <c r="AU448" t="n">
        <v>3556</v>
      </c>
      <c r="AV448" t="n">
        <v>3602</v>
      </c>
      <c r="AW448" t="n">
        <v>3971</v>
      </c>
      <c r="AX448" t="n">
        <v>3922</v>
      </c>
      <c r="AY448" t="n">
        <v>4088</v>
      </c>
      <c r="AZ448" t="n">
        <v>4829</v>
      </c>
      <c r="BA448" t="n">
        <v>5521</v>
      </c>
      <c r="BB448" t="n">
        <v>5825</v>
      </c>
      <c r="BC448" t="n">
        <v>5693</v>
      </c>
      <c r="BD448" t="n">
        <v>5616</v>
      </c>
      <c r="BE448" t="n">
        <v>5074</v>
      </c>
      <c r="BF448" t="n">
        <v>4988</v>
      </c>
      <c r="BG448" t="n">
        <v>4801</v>
      </c>
      <c r="BH448" t="n">
        <v>3756</v>
      </c>
      <c r="BI448" t="n">
        <v>2728</v>
      </c>
      <c r="BJ448" t="n">
        <v>2264</v>
      </c>
      <c r="BK448" t="n">
        <v>2073</v>
      </c>
      <c r="BL448" t="n">
        <v>1259</v>
      </c>
      <c r="BM448" t="n">
        <v>483</v>
      </c>
      <c r="BN448" t="n">
        <v>85</v>
      </c>
    </row>
    <row r="449">
      <c r="A449" t="s">
        <v>88</v>
      </c>
      <c r="B449" t="s">
        <v>167</v>
      </c>
      <c r="C449" t="n">
        <v>2029</v>
      </c>
      <c r="D449" s="8" t="n">
        <v>149920</v>
      </c>
      <c r="E449" t="n">
        <v>7124</v>
      </c>
      <c r="F449" t="n">
        <v>6874</v>
      </c>
      <c r="G449" t="n">
        <v>7596</v>
      </c>
      <c r="H449" t="n">
        <v>7657</v>
      </c>
      <c r="I449" t="n">
        <v>7970</v>
      </c>
      <c r="J449" t="n">
        <v>9461</v>
      </c>
      <c r="K449" t="n">
        <v>10754</v>
      </c>
      <c r="L449" t="n">
        <v>11448</v>
      </c>
      <c r="M449" t="n">
        <v>11415</v>
      </c>
      <c r="N449" t="n">
        <v>11316</v>
      </c>
      <c r="O449" t="n">
        <v>10299</v>
      </c>
      <c r="P449" t="n">
        <v>9774</v>
      </c>
      <c r="Q449" t="n">
        <v>9506</v>
      </c>
      <c r="R449" t="n">
        <v>8096</v>
      </c>
      <c r="S449" t="n">
        <v>6037</v>
      </c>
      <c r="T449" t="n">
        <v>5130</v>
      </c>
      <c r="U449" t="n">
        <v>4674</v>
      </c>
      <c r="V449" t="n">
        <v>3150</v>
      </c>
      <c r="W449" t="n">
        <v>1328</v>
      </c>
      <c r="X449" t="n">
        <v>311</v>
      </c>
      <c r="Y449" s="8" t="n">
        <v>74755</v>
      </c>
      <c r="Z449" t="n">
        <v>3456</v>
      </c>
      <c r="AA449" t="n">
        <v>3298</v>
      </c>
      <c r="AB449" t="n">
        <v>3711</v>
      </c>
      <c r="AC449" t="n">
        <v>3651</v>
      </c>
      <c r="AD449" t="n">
        <v>3808</v>
      </c>
      <c r="AE449" t="n">
        <v>4512</v>
      </c>
      <c r="AF449" t="n">
        <v>5140</v>
      </c>
      <c r="AG449" t="n">
        <v>5514</v>
      </c>
      <c r="AH449" t="n">
        <v>5607</v>
      </c>
      <c r="AI449" t="n">
        <v>5617</v>
      </c>
      <c r="AJ449" t="n">
        <v>5168</v>
      </c>
      <c r="AK449" t="n">
        <v>4871</v>
      </c>
      <c r="AL449" t="n">
        <v>4746</v>
      </c>
      <c r="AM449" t="n">
        <v>4095</v>
      </c>
      <c r="AN449" t="n">
        <v>3235</v>
      </c>
      <c r="AO449" t="n">
        <v>2841</v>
      </c>
      <c r="AP449" t="n">
        <v>2643</v>
      </c>
      <c r="AQ449" t="n">
        <v>1822</v>
      </c>
      <c r="AR449" t="n">
        <v>811</v>
      </c>
      <c r="AS449" t="n">
        <v>209</v>
      </c>
      <c r="AT449" s="8" t="n">
        <v>75164</v>
      </c>
      <c r="AU449" t="n">
        <v>3668</v>
      </c>
      <c r="AV449" t="n">
        <v>3576</v>
      </c>
      <c r="AW449" t="n">
        <v>3885</v>
      </c>
      <c r="AX449" t="n">
        <v>4006</v>
      </c>
      <c r="AY449" t="n">
        <v>4162</v>
      </c>
      <c r="AZ449" t="n">
        <v>4949</v>
      </c>
      <c r="BA449" t="n">
        <v>5614</v>
      </c>
      <c r="BB449" t="n">
        <v>5934</v>
      </c>
      <c r="BC449" t="n">
        <v>5809</v>
      </c>
      <c r="BD449" t="n">
        <v>5699</v>
      </c>
      <c r="BE449" t="n">
        <v>5130</v>
      </c>
      <c r="BF449" t="n">
        <v>4904</v>
      </c>
      <c r="BG449" t="n">
        <v>4760</v>
      </c>
      <c r="BH449" t="n">
        <v>4001</v>
      </c>
      <c r="BI449" t="n">
        <v>2802</v>
      </c>
      <c r="BJ449" t="n">
        <v>2289</v>
      </c>
      <c r="BK449" t="n">
        <v>2030</v>
      </c>
      <c r="BL449" t="n">
        <v>1328</v>
      </c>
      <c r="BM449" t="n">
        <v>517</v>
      </c>
      <c r="BN449" t="n">
        <v>102</v>
      </c>
    </row>
    <row r="450">
      <c r="A450" t="s">
        <v>88</v>
      </c>
      <c r="B450" t="s">
        <v>167</v>
      </c>
      <c r="C450" t="n">
        <v>2030</v>
      </c>
      <c r="D450" s="8" t="n">
        <v>151757</v>
      </c>
      <c r="E450" t="n">
        <v>7267</v>
      </c>
      <c r="F450" t="n">
        <v>6867</v>
      </c>
      <c r="G450" t="n">
        <v>7545</v>
      </c>
      <c r="H450" t="n">
        <v>7739</v>
      </c>
      <c r="I450" t="n">
        <v>8129</v>
      </c>
      <c r="J450" t="n">
        <v>9596</v>
      </c>
      <c r="K450" t="n">
        <v>10950</v>
      </c>
      <c r="L450" t="n">
        <v>11529</v>
      </c>
      <c r="M450" t="n">
        <v>11686</v>
      </c>
      <c r="N450" t="n">
        <v>11342</v>
      </c>
      <c r="O450" t="n">
        <v>10488</v>
      </c>
      <c r="P450" t="n">
        <v>9717</v>
      </c>
      <c r="Q450" t="n">
        <v>9492</v>
      </c>
      <c r="R450" t="n">
        <v>8326</v>
      </c>
      <c r="S450" t="n">
        <v>6237</v>
      </c>
      <c r="T450" t="n">
        <v>5154</v>
      </c>
      <c r="U450" t="n">
        <v>4668</v>
      </c>
      <c r="V450" t="n">
        <v>3299</v>
      </c>
      <c r="W450" t="n">
        <v>1385</v>
      </c>
      <c r="X450" t="n">
        <v>341</v>
      </c>
      <c r="Y450" s="8" t="n">
        <v>75556</v>
      </c>
      <c r="Z450" t="n">
        <v>3525</v>
      </c>
      <c r="AA450" t="n">
        <v>3305</v>
      </c>
      <c r="AB450" t="n">
        <v>3674</v>
      </c>
      <c r="AC450" t="n">
        <v>3705</v>
      </c>
      <c r="AD450" t="n">
        <v>3871</v>
      </c>
      <c r="AE450" t="n">
        <v>4569</v>
      </c>
      <c r="AF450" t="n">
        <v>5204</v>
      </c>
      <c r="AG450" t="n">
        <v>5538</v>
      </c>
      <c r="AH450" t="n">
        <v>5704</v>
      </c>
      <c r="AI450" t="n">
        <v>5637</v>
      </c>
      <c r="AJ450" t="n">
        <v>5231</v>
      </c>
      <c r="AK450" t="n">
        <v>4857</v>
      </c>
      <c r="AL450" t="n">
        <v>4763</v>
      </c>
      <c r="AM450" t="n">
        <v>4186</v>
      </c>
      <c r="AN450" t="n">
        <v>3320</v>
      </c>
      <c r="AO450" t="n">
        <v>2841</v>
      </c>
      <c r="AP450" t="n">
        <v>2664</v>
      </c>
      <c r="AQ450" t="n">
        <v>1900</v>
      </c>
      <c r="AR450" t="n">
        <v>841</v>
      </c>
      <c r="AS450" t="n">
        <v>221</v>
      </c>
      <c r="AT450" s="8" t="n">
        <v>76201</v>
      </c>
      <c r="AU450" t="n">
        <v>3742</v>
      </c>
      <c r="AV450" t="n">
        <v>3562</v>
      </c>
      <c r="AW450" t="n">
        <v>3871</v>
      </c>
      <c r="AX450" t="n">
        <v>4034</v>
      </c>
      <c r="AY450" t="n">
        <v>4258</v>
      </c>
      <c r="AZ450" t="n">
        <v>5028</v>
      </c>
      <c r="BA450" t="n">
        <v>5746</v>
      </c>
      <c r="BB450" t="n">
        <v>5992</v>
      </c>
      <c r="BC450" t="n">
        <v>5982</v>
      </c>
      <c r="BD450" t="n">
        <v>5705</v>
      </c>
      <c r="BE450" t="n">
        <v>5257</v>
      </c>
      <c r="BF450" t="n">
        <v>4861</v>
      </c>
      <c r="BG450" t="n">
        <v>4729</v>
      </c>
      <c r="BH450" t="n">
        <v>4140</v>
      </c>
      <c r="BI450" t="n">
        <v>2917</v>
      </c>
      <c r="BJ450" t="n">
        <v>2312</v>
      </c>
      <c r="BK450" t="n">
        <v>2005</v>
      </c>
      <c r="BL450" t="n">
        <v>1399</v>
      </c>
      <c r="BM450" t="n">
        <v>544</v>
      </c>
      <c r="BN450" t="n">
        <v>120</v>
      </c>
    </row>
    <row r="451">
      <c r="A451" t="s">
        <v>88</v>
      </c>
      <c r="B451" t="s">
        <v>167</v>
      </c>
      <c r="C451" t="n">
        <v>2031</v>
      </c>
      <c r="D451" s="8" t="n">
        <v>153604</v>
      </c>
      <c r="E451" t="n">
        <v>7405</v>
      </c>
      <c r="F451" t="n">
        <v>6825</v>
      </c>
      <c r="G451" t="n">
        <v>7554</v>
      </c>
      <c r="H451" t="n">
        <v>7842</v>
      </c>
      <c r="I451" t="n">
        <v>8239</v>
      </c>
      <c r="J451" t="n">
        <v>9776</v>
      </c>
      <c r="K451" t="n">
        <v>11070</v>
      </c>
      <c r="L451" t="n">
        <v>11686</v>
      </c>
      <c r="M451" t="n">
        <v>11825</v>
      </c>
      <c r="N451" t="n">
        <v>11419</v>
      </c>
      <c r="O451" t="n">
        <v>10723</v>
      </c>
      <c r="P451" t="n">
        <v>9643</v>
      </c>
      <c r="Q451" t="n">
        <v>9486</v>
      </c>
      <c r="R451" t="n">
        <v>8531</v>
      </c>
      <c r="S451" t="n">
        <v>6439</v>
      </c>
      <c r="T451" t="n">
        <v>5250</v>
      </c>
      <c r="U451" t="n">
        <v>4597</v>
      </c>
      <c r="V451" t="n">
        <v>3427</v>
      </c>
      <c r="W451" t="n">
        <v>1495</v>
      </c>
      <c r="X451" t="n">
        <v>370</v>
      </c>
      <c r="Y451" s="8" t="n">
        <v>76365</v>
      </c>
      <c r="Z451" t="n">
        <v>3592</v>
      </c>
      <c r="AA451" t="n">
        <v>3270</v>
      </c>
      <c r="AB451" t="n">
        <v>3687</v>
      </c>
      <c r="AC451" t="n">
        <v>3764</v>
      </c>
      <c r="AD451" t="n">
        <v>3927</v>
      </c>
      <c r="AE451" t="n">
        <v>4637</v>
      </c>
      <c r="AF451" t="n">
        <v>5249</v>
      </c>
      <c r="AG451" t="n">
        <v>5593</v>
      </c>
      <c r="AH451" t="n">
        <v>5721</v>
      </c>
      <c r="AI451" t="n">
        <v>5691</v>
      </c>
      <c r="AJ451" t="n">
        <v>5325</v>
      </c>
      <c r="AK451" t="n">
        <v>4827</v>
      </c>
      <c r="AL451" t="n">
        <v>4765</v>
      </c>
      <c r="AM451" t="n">
        <v>4314</v>
      </c>
      <c r="AN451" t="n">
        <v>3385</v>
      </c>
      <c r="AO451" t="n">
        <v>2869</v>
      </c>
      <c r="AP451" t="n">
        <v>2647</v>
      </c>
      <c r="AQ451" t="n">
        <v>1958</v>
      </c>
      <c r="AR451" t="n">
        <v>904</v>
      </c>
      <c r="AS451" t="n">
        <v>239</v>
      </c>
      <c r="AT451" s="8" t="n">
        <v>77239</v>
      </c>
      <c r="AU451" t="n">
        <v>3813</v>
      </c>
      <c r="AV451" t="n">
        <v>3554</v>
      </c>
      <c r="AW451" t="n">
        <v>3867</v>
      </c>
      <c r="AX451" t="n">
        <v>4079</v>
      </c>
      <c r="AY451" t="n">
        <v>4311</v>
      </c>
      <c r="AZ451" t="n">
        <v>5138</v>
      </c>
      <c r="BA451" t="n">
        <v>5821</v>
      </c>
      <c r="BB451" t="n">
        <v>6093</v>
      </c>
      <c r="BC451" t="n">
        <v>6105</v>
      </c>
      <c r="BD451" t="n">
        <v>5728</v>
      </c>
      <c r="BE451" t="n">
        <v>5398</v>
      </c>
      <c r="BF451" t="n">
        <v>4817</v>
      </c>
      <c r="BG451" t="n">
        <v>4721</v>
      </c>
      <c r="BH451" t="n">
        <v>4217</v>
      </c>
      <c r="BI451" t="n">
        <v>3054</v>
      </c>
      <c r="BJ451" t="n">
        <v>2382</v>
      </c>
      <c r="BK451" t="n">
        <v>1950</v>
      </c>
      <c r="BL451" t="n">
        <v>1469</v>
      </c>
      <c r="BM451" t="n">
        <v>591</v>
      </c>
      <c r="BN451" t="n">
        <v>131</v>
      </c>
    </row>
    <row r="452">
      <c r="A452" t="s">
        <v>88</v>
      </c>
      <c r="B452" t="s">
        <v>167</v>
      </c>
      <c r="C452" t="n">
        <v>2032</v>
      </c>
      <c r="D452" s="8" t="n">
        <v>155449</v>
      </c>
      <c r="E452" t="n">
        <v>7541</v>
      </c>
      <c r="F452" t="n">
        <v>6940</v>
      </c>
      <c r="G452" t="n">
        <v>7477</v>
      </c>
      <c r="H452" t="n">
        <v>7890</v>
      </c>
      <c r="I452" t="n">
        <v>8330</v>
      </c>
      <c r="J452" t="n">
        <v>9925</v>
      </c>
      <c r="K452" t="n">
        <v>11188</v>
      </c>
      <c r="L452" t="n">
        <v>11841</v>
      </c>
      <c r="M452" t="n">
        <v>12001</v>
      </c>
      <c r="N452" t="n">
        <v>11467</v>
      </c>
      <c r="O452" t="n">
        <v>10999</v>
      </c>
      <c r="P452" t="n">
        <v>9724</v>
      </c>
      <c r="Q452" t="n">
        <v>9317</v>
      </c>
      <c r="R452" t="n">
        <v>8612</v>
      </c>
      <c r="S452" t="n">
        <v>6764</v>
      </c>
      <c r="T452" t="n">
        <v>5384</v>
      </c>
      <c r="U452" t="n">
        <v>4570</v>
      </c>
      <c r="V452" t="n">
        <v>3464</v>
      </c>
      <c r="W452" t="n">
        <v>1608</v>
      </c>
      <c r="X452" t="n">
        <v>407</v>
      </c>
      <c r="Y452" s="8" t="n">
        <v>77176</v>
      </c>
      <c r="Z452" t="n">
        <v>3657</v>
      </c>
      <c r="AA452" t="n">
        <v>3329</v>
      </c>
      <c r="AB452" t="n">
        <v>3641</v>
      </c>
      <c r="AC452" t="n">
        <v>3799</v>
      </c>
      <c r="AD452" t="n">
        <v>3968</v>
      </c>
      <c r="AE452" t="n">
        <v>4697</v>
      </c>
      <c r="AF452" t="n">
        <v>5303</v>
      </c>
      <c r="AG452" t="n">
        <v>5641</v>
      </c>
      <c r="AH452" t="n">
        <v>5774</v>
      </c>
      <c r="AI452" t="n">
        <v>5704</v>
      </c>
      <c r="AJ452" t="n">
        <v>5458</v>
      </c>
      <c r="AK452" t="n">
        <v>4862</v>
      </c>
      <c r="AL452" t="n">
        <v>4674</v>
      </c>
      <c r="AM452" t="n">
        <v>4356</v>
      </c>
      <c r="AN452" t="n">
        <v>3545</v>
      </c>
      <c r="AO452" t="n">
        <v>2947</v>
      </c>
      <c r="AP452" t="n">
        <v>2611</v>
      </c>
      <c r="AQ452" t="n">
        <v>1985</v>
      </c>
      <c r="AR452" t="n">
        <v>962</v>
      </c>
      <c r="AS452" t="n">
        <v>261</v>
      </c>
      <c r="AT452" s="8" t="n">
        <v>78273</v>
      </c>
      <c r="AU452" t="n">
        <v>3884</v>
      </c>
      <c r="AV452" t="n">
        <v>3611</v>
      </c>
      <c r="AW452" t="n">
        <v>3836</v>
      </c>
      <c r="AX452" t="n">
        <v>4091</v>
      </c>
      <c r="AY452" t="n">
        <v>4362</v>
      </c>
      <c r="AZ452" t="n">
        <v>5227</v>
      </c>
      <c r="BA452" t="n">
        <v>5885</v>
      </c>
      <c r="BB452" t="n">
        <v>6200</v>
      </c>
      <c r="BC452" t="n">
        <v>6228</v>
      </c>
      <c r="BD452" t="n">
        <v>5763</v>
      </c>
      <c r="BE452" t="n">
        <v>5540</v>
      </c>
      <c r="BF452" t="n">
        <v>4862</v>
      </c>
      <c r="BG452" t="n">
        <v>4643</v>
      </c>
      <c r="BH452" t="n">
        <v>4256</v>
      </c>
      <c r="BI452" t="n">
        <v>3219</v>
      </c>
      <c r="BJ452" t="n">
        <v>2437</v>
      </c>
      <c r="BK452" t="n">
        <v>1959</v>
      </c>
      <c r="BL452" t="n">
        <v>1479</v>
      </c>
      <c r="BM452" t="n">
        <v>646</v>
      </c>
      <c r="BN452" t="n">
        <v>146</v>
      </c>
    </row>
    <row r="453">
      <c r="A453" t="s">
        <v>88</v>
      </c>
      <c r="B453" t="s">
        <v>167</v>
      </c>
      <c r="C453" t="n">
        <v>2033</v>
      </c>
      <c r="D453" s="8" t="n">
        <v>157282</v>
      </c>
      <c r="E453" t="n">
        <v>7672</v>
      </c>
      <c r="F453" t="n">
        <v>7134</v>
      </c>
      <c r="G453" t="n">
        <v>7374</v>
      </c>
      <c r="H453" t="n">
        <v>7886</v>
      </c>
      <c r="I453" t="n">
        <v>8423</v>
      </c>
      <c r="J453" t="n">
        <v>10061</v>
      </c>
      <c r="K453" t="n">
        <v>11312</v>
      </c>
      <c r="L453" t="n">
        <v>11989</v>
      </c>
      <c r="M453" t="n">
        <v>12146</v>
      </c>
      <c r="N453" t="n">
        <v>11651</v>
      </c>
      <c r="O453" t="n">
        <v>11118</v>
      </c>
      <c r="P453" t="n">
        <v>9851</v>
      </c>
      <c r="Q453" t="n">
        <v>9172</v>
      </c>
      <c r="R453" t="n">
        <v>8651</v>
      </c>
      <c r="S453" t="n">
        <v>7181</v>
      </c>
      <c r="T453" t="n">
        <v>5459</v>
      </c>
      <c r="U453" t="n">
        <v>4467</v>
      </c>
      <c r="V453" t="n">
        <v>3544</v>
      </c>
      <c r="W453" t="n">
        <v>1746</v>
      </c>
      <c r="X453" t="n">
        <v>445</v>
      </c>
      <c r="Y453" s="8" t="n">
        <v>77983</v>
      </c>
      <c r="Z453" t="n">
        <v>3720</v>
      </c>
      <c r="AA453" t="n">
        <v>3428</v>
      </c>
      <c r="AB453" t="n">
        <v>3592</v>
      </c>
      <c r="AC453" t="n">
        <v>3795</v>
      </c>
      <c r="AD453" t="n">
        <v>4008</v>
      </c>
      <c r="AE453" t="n">
        <v>4768</v>
      </c>
      <c r="AF453" t="n">
        <v>5341</v>
      </c>
      <c r="AG453" t="n">
        <v>5709</v>
      </c>
      <c r="AH453" t="n">
        <v>5839</v>
      </c>
      <c r="AI453" t="n">
        <v>5736</v>
      </c>
      <c r="AJ453" t="n">
        <v>5517</v>
      </c>
      <c r="AK453" t="n">
        <v>4930</v>
      </c>
      <c r="AL453" t="n">
        <v>4585</v>
      </c>
      <c r="AM453" t="n">
        <v>4387</v>
      </c>
      <c r="AN453" t="n">
        <v>3750</v>
      </c>
      <c r="AO453" t="n">
        <v>2978</v>
      </c>
      <c r="AP453" t="n">
        <v>2539</v>
      </c>
      <c r="AQ453" t="n">
        <v>2032</v>
      </c>
      <c r="AR453" t="n">
        <v>1041</v>
      </c>
      <c r="AS453" t="n">
        <v>288</v>
      </c>
      <c r="AT453" s="8" t="n">
        <v>79299</v>
      </c>
      <c r="AU453" t="n">
        <v>3952</v>
      </c>
      <c r="AV453" t="n">
        <v>3706</v>
      </c>
      <c r="AW453" t="n">
        <v>3782</v>
      </c>
      <c r="AX453" t="n">
        <v>4091</v>
      </c>
      <c r="AY453" t="n">
        <v>4415</v>
      </c>
      <c r="AZ453" t="n">
        <v>5292</v>
      </c>
      <c r="BA453" t="n">
        <v>5970</v>
      </c>
      <c r="BB453" t="n">
        <v>6281</v>
      </c>
      <c r="BC453" t="n">
        <v>6307</v>
      </c>
      <c r="BD453" t="n">
        <v>5916</v>
      </c>
      <c r="BE453" t="n">
        <v>5601</v>
      </c>
      <c r="BF453" t="n">
        <v>4921</v>
      </c>
      <c r="BG453" t="n">
        <v>4587</v>
      </c>
      <c r="BH453" t="n">
        <v>4263</v>
      </c>
      <c r="BI453" t="n">
        <v>3431</v>
      </c>
      <c r="BJ453" t="n">
        <v>2482</v>
      </c>
      <c r="BK453" t="n">
        <v>1928</v>
      </c>
      <c r="BL453" t="n">
        <v>1512</v>
      </c>
      <c r="BM453" t="n">
        <v>705</v>
      </c>
      <c r="BN453" t="n">
        <v>157</v>
      </c>
    </row>
    <row r="454">
      <c r="A454" t="s">
        <v>88</v>
      </c>
      <c r="B454" t="s">
        <v>167</v>
      </c>
      <c r="C454" t="n">
        <v>2034</v>
      </c>
      <c r="D454" s="8" t="n">
        <v>159092</v>
      </c>
      <c r="E454" t="n">
        <v>7796</v>
      </c>
      <c r="F454" t="n">
        <v>7367</v>
      </c>
      <c r="G454" t="n">
        <v>7217</v>
      </c>
      <c r="H454" t="n">
        <v>7851</v>
      </c>
      <c r="I454" t="n">
        <v>8543</v>
      </c>
      <c r="J454" t="n">
        <v>10185</v>
      </c>
      <c r="K454" t="n">
        <v>11466</v>
      </c>
      <c r="L454" t="n">
        <v>12102</v>
      </c>
      <c r="M454" t="n">
        <v>12278</v>
      </c>
      <c r="N454" t="n">
        <v>11801</v>
      </c>
      <c r="O454" t="n">
        <v>11278</v>
      </c>
      <c r="P454" t="n">
        <v>9967</v>
      </c>
      <c r="Q454" t="n">
        <v>9060</v>
      </c>
      <c r="R454" t="n">
        <v>8645</v>
      </c>
      <c r="S454" t="n">
        <v>7553</v>
      </c>
      <c r="T454" t="n">
        <v>5608</v>
      </c>
      <c r="U454" t="n">
        <v>4481</v>
      </c>
      <c r="V454" t="n">
        <v>3547</v>
      </c>
      <c r="W454" t="n">
        <v>1851</v>
      </c>
      <c r="X454" t="n">
        <v>496</v>
      </c>
      <c r="Y454" s="8" t="n">
        <v>78782</v>
      </c>
      <c r="Z454" t="n">
        <v>3779</v>
      </c>
      <c r="AA454" t="n">
        <v>3557</v>
      </c>
      <c r="AB454" t="n">
        <v>3463</v>
      </c>
      <c r="AC454" t="n">
        <v>3834</v>
      </c>
      <c r="AD454" t="n">
        <v>4052</v>
      </c>
      <c r="AE454" t="n">
        <v>4831</v>
      </c>
      <c r="AF454" t="n">
        <v>5411</v>
      </c>
      <c r="AG454" t="n">
        <v>5738</v>
      </c>
      <c r="AH454" t="n">
        <v>5877</v>
      </c>
      <c r="AI454" t="n">
        <v>5774</v>
      </c>
      <c r="AJ454" t="n">
        <v>5594</v>
      </c>
      <c r="AK454" t="n">
        <v>4985</v>
      </c>
      <c r="AL454" t="n">
        <v>4539</v>
      </c>
      <c r="AM454" t="n">
        <v>4412</v>
      </c>
      <c r="AN454" t="n">
        <v>3901</v>
      </c>
      <c r="AO454" t="n">
        <v>3052</v>
      </c>
      <c r="AP454" t="n">
        <v>2524</v>
      </c>
      <c r="AQ454" t="n">
        <v>2051</v>
      </c>
      <c r="AR454" t="n">
        <v>1091</v>
      </c>
      <c r="AS454" t="n">
        <v>317</v>
      </c>
      <c r="AT454" s="8" t="n">
        <v>80310</v>
      </c>
      <c r="AU454" t="n">
        <v>4017</v>
      </c>
      <c r="AV454" t="n">
        <v>3810</v>
      </c>
      <c r="AW454" t="n">
        <v>3755</v>
      </c>
      <c r="AX454" t="n">
        <v>4017</v>
      </c>
      <c r="AY454" t="n">
        <v>4491</v>
      </c>
      <c r="AZ454" t="n">
        <v>5354</v>
      </c>
      <c r="BA454" t="n">
        <v>6055</v>
      </c>
      <c r="BB454" t="n">
        <v>6364</v>
      </c>
      <c r="BC454" t="n">
        <v>6401</v>
      </c>
      <c r="BD454" t="n">
        <v>6026</v>
      </c>
      <c r="BE454" t="n">
        <v>5685</v>
      </c>
      <c r="BF454" t="n">
        <v>4982</v>
      </c>
      <c r="BG454" t="n">
        <v>4521</v>
      </c>
      <c r="BH454" t="n">
        <v>4233</v>
      </c>
      <c r="BI454" t="n">
        <v>3652</v>
      </c>
      <c r="BJ454" t="n">
        <v>2556</v>
      </c>
      <c r="BK454" t="n">
        <v>1957</v>
      </c>
      <c r="BL454" t="n">
        <v>1495</v>
      </c>
      <c r="BM454" t="n">
        <v>760</v>
      </c>
      <c r="BN454" t="n">
        <v>179</v>
      </c>
    </row>
    <row r="455">
      <c r="A455" t="s">
        <v>88</v>
      </c>
      <c r="B455" t="s">
        <v>167</v>
      </c>
      <c r="C455" t="n">
        <v>2035</v>
      </c>
      <c r="D455" s="8" t="n">
        <v>160871</v>
      </c>
      <c r="E455" t="n">
        <v>7911</v>
      </c>
      <c r="F455" t="n">
        <v>7498</v>
      </c>
      <c r="G455" t="n">
        <v>7211</v>
      </c>
      <c r="H455" t="n">
        <v>7807</v>
      </c>
      <c r="I455" t="n">
        <v>8624</v>
      </c>
      <c r="J455" t="n">
        <v>10302</v>
      </c>
      <c r="K455" t="n">
        <v>11563</v>
      </c>
      <c r="L455" t="n">
        <v>12267</v>
      </c>
      <c r="M455" t="n">
        <v>12354</v>
      </c>
      <c r="N455" t="n">
        <v>12045</v>
      </c>
      <c r="O455" t="n">
        <v>11323</v>
      </c>
      <c r="P455" t="n">
        <v>10155</v>
      </c>
      <c r="Q455" t="n">
        <v>9015</v>
      </c>
      <c r="R455" t="n">
        <v>8635</v>
      </c>
      <c r="S455" t="n">
        <v>7778</v>
      </c>
      <c r="T455" t="n">
        <v>5802</v>
      </c>
      <c r="U455" t="n">
        <v>4521</v>
      </c>
      <c r="V455" t="n">
        <v>3568</v>
      </c>
      <c r="W455" t="n">
        <v>1961</v>
      </c>
      <c r="X455" t="n">
        <v>532</v>
      </c>
      <c r="Y455" s="8" t="n">
        <v>79569</v>
      </c>
      <c r="Z455" t="n">
        <v>3835</v>
      </c>
      <c r="AA455" t="n">
        <v>3620</v>
      </c>
      <c r="AB455" t="n">
        <v>3468</v>
      </c>
      <c r="AC455" t="n">
        <v>3805</v>
      </c>
      <c r="AD455" t="n">
        <v>4099</v>
      </c>
      <c r="AE455" t="n">
        <v>4888</v>
      </c>
      <c r="AF455" t="n">
        <v>5446</v>
      </c>
      <c r="AG455" t="n">
        <v>5796</v>
      </c>
      <c r="AH455" t="n">
        <v>5899</v>
      </c>
      <c r="AI455" t="n">
        <v>5867</v>
      </c>
      <c r="AJ455" t="n">
        <v>5619</v>
      </c>
      <c r="AK455" t="n">
        <v>5057</v>
      </c>
      <c r="AL455" t="n">
        <v>4526</v>
      </c>
      <c r="AM455" t="n">
        <v>4423</v>
      </c>
      <c r="AN455" t="n">
        <v>3992</v>
      </c>
      <c r="AO455" t="n">
        <v>3137</v>
      </c>
      <c r="AP455" t="n">
        <v>2535</v>
      </c>
      <c r="AQ455" t="n">
        <v>2078</v>
      </c>
      <c r="AR455" t="n">
        <v>1147</v>
      </c>
      <c r="AS455" t="n">
        <v>334</v>
      </c>
      <c r="AT455" s="8" t="n">
        <v>81302</v>
      </c>
      <c r="AU455" t="n">
        <v>4077</v>
      </c>
      <c r="AV455" t="n">
        <v>3878</v>
      </c>
      <c r="AW455" t="n">
        <v>3744</v>
      </c>
      <c r="AX455" t="n">
        <v>4002</v>
      </c>
      <c r="AY455" t="n">
        <v>4525</v>
      </c>
      <c r="AZ455" t="n">
        <v>5413</v>
      </c>
      <c r="BA455" t="n">
        <v>6117</v>
      </c>
      <c r="BB455" t="n">
        <v>6472</v>
      </c>
      <c r="BC455" t="n">
        <v>6455</v>
      </c>
      <c r="BD455" t="n">
        <v>6178</v>
      </c>
      <c r="BE455" t="n">
        <v>5704</v>
      </c>
      <c r="BF455" t="n">
        <v>5098</v>
      </c>
      <c r="BG455" t="n">
        <v>4489</v>
      </c>
      <c r="BH455" t="n">
        <v>4212</v>
      </c>
      <c r="BI455" t="n">
        <v>3786</v>
      </c>
      <c r="BJ455" t="n">
        <v>2665</v>
      </c>
      <c r="BK455" t="n">
        <v>1986</v>
      </c>
      <c r="BL455" t="n">
        <v>1490</v>
      </c>
      <c r="BM455" t="n">
        <v>814</v>
      </c>
      <c r="BN455" t="n">
        <v>198</v>
      </c>
    </row>
    <row r="456">
      <c r="A456" t="s">
        <v>88</v>
      </c>
      <c r="B456" t="s">
        <v>167</v>
      </c>
      <c r="C456" t="n">
        <v>2036</v>
      </c>
      <c r="D456" s="8" t="n">
        <v>162608</v>
      </c>
      <c r="E456" t="n">
        <v>8017</v>
      </c>
      <c r="F456" t="n">
        <v>7623</v>
      </c>
      <c r="G456" t="n">
        <v>7165</v>
      </c>
      <c r="H456" t="n">
        <v>7814</v>
      </c>
      <c r="I456" t="n">
        <v>8719</v>
      </c>
      <c r="J456" t="n">
        <v>10387</v>
      </c>
      <c r="K456" t="n">
        <v>11696</v>
      </c>
      <c r="L456" t="n">
        <v>12351</v>
      </c>
      <c r="M456" t="n">
        <v>12490</v>
      </c>
      <c r="N456" t="n">
        <v>12179</v>
      </c>
      <c r="O456" t="n">
        <v>11407</v>
      </c>
      <c r="P456" t="n">
        <v>10376</v>
      </c>
      <c r="Q456" t="n">
        <v>8958</v>
      </c>
      <c r="R456" t="n">
        <v>8627</v>
      </c>
      <c r="S456" t="n">
        <v>7977</v>
      </c>
      <c r="T456" t="n">
        <v>6001</v>
      </c>
      <c r="U456" t="n">
        <v>4623</v>
      </c>
      <c r="V456" t="n">
        <v>3540</v>
      </c>
      <c r="W456" t="n">
        <v>2064</v>
      </c>
      <c r="X456" t="n">
        <v>591</v>
      </c>
      <c r="Y456" s="8" t="n">
        <v>80337</v>
      </c>
      <c r="Z456" t="n">
        <v>3885</v>
      </c>
      <c r="AA456" t="n">
        <v>3680</v>
      </c>
      <c r="AB456" t="n">
        <v>3432</v>
      </c>
      <c r="AC456" t="n">
        <v>3814</v>
      </c>
      <c r="AD456" t="n">
        <v>4157</v>
      </c>
      <c r="AE456" t="n">
        <v>4933</v>
      </c>
      <c r="AF456" t="n">
        <v>5500</v>
      </c>
      <c r="AG456" t="n">
        <v>5826</v>
      </c>
      <c r="AH456" t="n">
        <v>5949</v>
      </c>
      <c r="AI456" t="n">
        <v>5889</v>
      </c>
      <c r="AJ456" t="n">
        <v>5673</v>
      </c>
      <c r="AK456" t="n">
        <v>5148</v>
      </c>
      <c r="AL456" t="n">
        <v>4503</v>
      </c>
      <c r="AM456" t="n">
        <v>4422</v>
      </c>
      <c r="AN456" t="n">
        <v>4113</v>
      </c>
      <c r="AO456" t="n">
        <v>3205</v>
      </c>
      <c r="AP456" t="n">
        <v>2569</v>
      </c>
      <c r="AQ456" t="n">
        <v>2076</v>
      </c>
      <c r="AR456" t="n">
        <v>1196</v>
      </c>
      <c r="AS456" t="n">
        <v>368</v>
      </c>
      <c r="AT456" s="8" t="n">
        <v>82270</v>
      </c>
      <c r="AU456" t="n">
        <v>4133</v>
      </c>
      <c r="AV456" t="n">
        <v>3943</v>
      </c>
      <c r="AW456" t="n">
        <v>3734</v>
      </c>
      <c r="AX456" t="n">
        <v>4000</v>
      </c>
      <c r="AY456" t="n">
        <v>4562</v>
      </c>
      <c r="AZ456" t="n">
        <v>5455</v>
      </c>
      <c r="BA456" t="n">
        <v>6196</v>
      </c>
      <c r="BB456" t="n">
        <v>6525</v>
      </c>
      <c r="BC456" t="n">
        <v>6541</v>
      </c>
      <c r="BD456" t="n">
        <v>6290</v>
      </c>
      <c r="BE456" t="n">
        <v>5734</v>
      </c>
      <c r="BF456" t="n">
        <v>5228</v>
      </c>
      <c r="BG456" t="n">
        <v>4455</v>
      </c>
      <c r="BH456" t="n">
        <v>4205</v>
      </c>
      <c r="BI456" t="n">
        <v>3865</v>
      </c>
      <c r="BJ456" t="n">
        <v>2795</v>
      </c>
      <c r="BK456" t="n">
        <v>2054</v>
      </c>
      <c r="BL456" t="n">
        <v>1465</v>
      </c>
      <c r="BM456" t="n">
        <v>868</v>
      </c>
      <c r="BN456" t="n">
        <v>223</v>
      </c>
    </row>
    <row r="457">
      <c r="A457" t="s">
        <v>88</v>
      </c>
      <c r="B457" t="s">
        <v>167</v>
      </c>
      <c r="C457" t="n">
        <v>2037</v>
      </c>
      <c r="D457" s="8" t="n">
        <v>164291</v>
      </c>
      <c r="E457" t="n">
        <v>8115</v>
      </c>
      <c r="F457" t="n">
        <v>7744</v>
      </c>
      <c r="G457" t="n">
        <v>7271</v>
      </c>
      <c r="H457" t="n">
        <v>7730</v>
      </c>
      <c r="I457" t="n">
        <v>8755</v>
      </c>
      <c r="J457" t="n">
        <v>10459</v>
      </c>
      <c r="K457" t="n">
        <v>11796</v>
      </c>
      <c r="L457" t="n">
        <v>12435</v>
      </c>
      <c r="M457" t="n">
        <v>12615</v>
      </c>
      <c r="N457" t="n">
        <v>12342</v>
      </c>
      <c r="O457" t="n">
        <v>11464</v>
      </c>
      <c r="P457" t="n">
        <v>10627</v>
      </c>
      <c r="Q457" t="n">
        <v>9034</v>
      </c>
      <c r="R457" t="n">
        <v>8484</v>
      </c>
      <c r="S457" t="n">
        <v>8062</v>
      </c>
      <c r="T457" t="n">
        <v>6307</v>
      </c>
      <c r="U457" t="n">
        <v>4753</v>
      </c>
      <c r="V457" t="n">
        <v>3538</v>
      </c>
      <c r="W457" t="n">
        <v>2109</v>
      </c>
      <c r="X457" t="n">
        <v>653</v>
      </c>
      <c r="Y457" s="8" t="n">
        <v>81083</v>
      </c>
      <c r="Z457" t="n">
        <v>3931</v>
      </c>
      <c r="AA457" t="n">
        <v>3738</v>
      </c>
      <c r="AB457" t="n">
        <v>3484</v>
      </c>
      <c r="AC457" t="n">
        <v>3767</v>
      </c>
      <c r="AD457" t="n">
        <v>4181</v>
      </c>
      <c r="AE457" t="n">
        <v>4973</v>
      </c>
      <c r="AF457" t="n">
        <v>5538</v>
      </c>
      <c r="AG457" t="n">
        <v>5863</v>
      </c>
      <c r="AH457" t="n">
        <v>5987</v>
      </c>
      <c r="AI457" t="n">
        <v>5944</v>
      </c>
      <c r="AJ457" t="n">
        <v>5689</v>
      </c>
      <c r="AK457" t="n">
        <v>5272</v>
      </c>
      <c r="AL457" t="n">
        <v>4537</v>
      </c>
      <c r="AM457" t="n">
        <v>4343</v>
      </c>
      <c r="AN457" t="n">
        <v>4154</v>
      </c>
      <c r="AO457" t="n">
        <v>3357</v>
      </c>
      <c r="AP457" t="n">
        <v>2643</v>
      </c>
      <c r="AQ457" t="n">
        <v>2057</v>
      </c>
      <c r="AR457" t="n">
        <v>1223</v>
      </c>
      <c r="AS457" t="n">
        <v>401</v>
      </c>
      <c r="AT457" s="8" t="n">
        <v>83208</v>
      </c>
      <c r="AU457" t="n">
        <v>4184</v>
      </c>
      <c r="AV457" t="n">
        <v>4005</v>
      </c>
      <c r="AW457" t="n">
        <v>3787</v>
      </c>
      <c r="AX457" t="n">
        <v>3963</v>
      </c>
      <c r="AY457" t="n">
        <v>4574</v>
      </c>
      <c r="AZ457" t="n">
        <v>5486</v>
      </c>
      <c r="BA457" t="n">
        <v>6258</v>
      </c>
      <c r="BB457" t="n">
        <v>6571</v>
      </c>
      <c r="BC457" t="n">
        <v>6628</v>
      </c>
      <c r="BD457" t="n">
        <v>6398</v>
      </c>
      <c r="BE457" t="n">
        <v>5775</v>
      </c>
      <c r="BF457" t="n">
        <v>5355</v>
      </c>
      <c r="BG457" t="n">
        <v>4497</v>
      </c>
      <c r="BH457" t="n">
        <v>4141</v>
      </c>
      <c r="BI457" t="n">
        <v>3908</v>
      </c>
      <c r="BJ457" t="n">
        <v>2949</v>
      </c>
      <c r="BK457" t="n">
        <v>2109</v>
      </c>
      <c r="BL457" t="n">
        <v>1482</v>
      </c>
      <c r="BM457" t="n">
        <v>886</v>
      </c>
      <c r="BN457" t="n">
        <v>252</v>
      </c>
    </row>
    <row r="458">
      <c r="A458" t="s">
        <v>88</v>
      </c>
      <c r="B458" t="s">
        <v>167</v>
      </c>
      <c r="C458" t="n">
        <v>2038</v>
      </c>
      <c r="D458" s="8" t="n">
        <v>165909</v>
      </c>
      <c r="E458" t="n">
        <v>8201</v>
      </c>
      <c r="F458" t="n">
        <v>7859</v>
      </c>
      <c r="G458" t="n">
        <v>7446</v>
      </c>
      <c r="H458" t="n">
        <v>7619</v>
      </c>
      <c r="I458" t="n">
        <v>8747</v>
      </c>
      <c r="J458" t="n">
        <v>10511</v>
      </c>
      <c r="K458" t="n">
        <v>11896</v>
      </c>
      <c r="L458" t="n">
        <v>12514</v>
      </c>
      <c r="M458" t="n">
        <v>12735</v>
      </c>
      <c r="N458" t="n">
        <v>12468</v>
      </c>
      <c r="O458" t="n">
        <v>11633</v>
      </c>
      <c r="P458" t="n">
        <v>10745</v>
      </c>
      <c r="Q458" t="n">
        <v>9154</v>
      </c>
      <c r="R458" t="n">
        <v>8359</v>
      </c>
      <c r="S458" t="n">
        <v>8102</v>
      </c>
      <c r="T458" t="n">
        <v>6693</v>
      </c>
      <c r="U458" t="n">
        <v>4832</v>
      </c>
      <c r="V458" t="n">
        <v>3487</v>
      </c>
      <c r="W458" t="n">
        <v>2184</v>
      </c>
      <c r="X458" t="n">
        <v>724</v>
      </c>
      <c r="Y458" s="8" t="n">
        <v>81799</v>
      </c>
      <c r="Z458" t="n">
        <v>3973</v>
      </c>
      <c r="AA458" t="n">
        <v>3794</v>
      </c>
      <c r="AB458" t="n">
        <v>3573</v>
      </c>
      <c r="AC458" t="n">
        <v>3710</v>
      </c>
      <c r="AD458" t="n">
        <v>4177</v>
      </c>
      <c r="AE458" t="n">
        <v>5002</v>
      </c>
      <c r="AF458" t="n">
        <v>5586</v>
      </c>
      <c r="AG458" t="n">
        <v>5888</v>
      </c>
      <c r="AH458" t="n">
        <v>6042</v>
      </c>
      <c r="AI458" t="n">
        <v>6000</v>
      </c>
      <c r="AJ458" t="n">
        <v>5727</v>
      </c>
      <c r="AK458" t="n">
        <v>5328</v>
      </c>
      <c r="AL458" t="n">
        <v>4601</v>
      </c>
      <c r="AM458" t="n">
        <v>4263</v>
      </c>
      <c r="AN458" t="n">
        <v>4183</v>
      </c>
      <c r="AO458" t="n">
        <v>3549</v>
      </c>
      <c r="AP458" t="n">
        <v>2677</v>
      </c>
      <c r="AQ458" t="n">
        <v>2014</v>
      </c>
      <c r="AR458" t="n">
        <v>1268</v>
      </c>
      <c r="AS458" t="n">
        <v>444</v>
      </c>
      <c r="AT458" s="8" t="n">
        <v>84110</v>
      </c>
      <c r="AU458" t="n">
        <v>4229</v>
      </c>
      <c r="AV458" t="n">
        <v>4065</v>
      </c>
      <c r="AW458" t="n">
        <v>3873</v>
      </c>
      <c r="AX458" t="n">
        <v>3909</v>
      </c>
      <c r="AY458" t="n">
        <v>4570</v>
      </c>
      <c r="AZ458" t="n">
        <v>5509</v>
      </c>
      <c r="BA458" t="n">
        <v>6310</v>
      </c>
      <c r="BB458" t="n">
        <v>6626</v>
      </c>
      <c r="BC458" t="n">
        <v>6693</v>
      </c>
      <c r="BD458" t="n">
        <v>6468</v>
      </c>
      <c r="BE458" t="n">
        <v>5906</v>
      </c>
      <c r="BF458" t="n">
        <v>5416</v>
      </c>
      <c r="BG458" t="n">
        <v>4553</v>
      </c>
      <c r="BH458" t="n">
        <v>4096</v>
      </c>
      <c r="BI458" t="n">
        <v>3919</v>
      </c>
      <c r="BJ458" t="n">
        <v>3143</v>
      </c>
      <c r="BK458" t="n">
        <v>2155</v>
      </c>
      <c r="BL458" t="n">
        <v>1472</v>
      </c>
      <c r="BM458" t="n">
        <v>916</v>
      </c>
      <c r="BN458" t="n">
        <v>280</v>
      </c>
    </row>
    <row r="459">
      <c r="A459" t="s">
        <v>88</v>
      </c>
      <c r="B459" t="s">
        <v>167</v>
      </c>
      <c r="C459" t="n">
        <v>2039</v>
      </c>
      <c r="D459" s="8" t="n">
        <v>167452</v>
      </c>
      <c r="E459" t="n">
        <v>8278</v>
      </c>
      <c r="F459" t="n">
        <v>7964</v>
      </c>
      <c r="G459" t="n">
        <v>7659</v>
      </c>
      <c r="H459" t="n">
        <v>7468</v>
      </c>
      <c r="I459" t="n">
        <v>8699</v>
      </c>
      <c r="J459" t="n">
        <v>10589</v>
      </c>
      <c r="K459" t="n">
        <v>11971</v>
      </c>
      <c r="L459" t="n">
        <v>12619</v>
      </c>
      <c r="M459" t="n">
        <v>12823</v>
      </c>
      <c r="N459" t="n">
        <v>12578</v>
      </c>
      <c r="O459" t="n">
        <v>11768</v>
      </c>
      <c r="P459" t="n">
        <v>10892</v>
      </c>
      <c r="Q459" t="n">
        <v>9270</v>
      </c>
      <c r="R459" t="n">
        <v>8262</v>
      </c>
      <c r="S459" t="n">
        <v>8099</v>
      </c>
      <c r="T459" t="n">
        <v>7036</v>
      </c>
      <c r="U459" t="n">
        <v>4976</v>
      </c>
      <c r="V459" t="n">
        <v>3515</v>
      </c>
      <c r="W459" t="n">
        <v>2205</v>
      </c>
      <c r="X459" t="n">
        <v>782</v>
      </c>
      <c r="Y459" s="8" t="n">
        <v>82483</v>
      </c>
      <c r="Z459" t="n">
        <v>4009</v>
      </c>
      <c r="AA459" t="n">
        <v>3844</v>
      </c>
      <c r="AB459" t="n">
        <v>3689</v>
      </c>
      <c r="AC459" t="n">
        <v>3593</v>
      </c>
      <c r="AD459" t="n">
        <v>4192</v>
      </c>
      <c r="AE459" t="n">
        <v>5034</v>
      </c>
      <c r="AF459" t="n">
        <v>5626</v>
      </c>
      <c r="AG459" t="n">
        <v>5938</v>
      </c>
      <c r="AH459" t="n">
        <v>6065</v>
      </c>
      <c r="AI459" t="n">
        <v>6034</v>
      </c>
      <c r="AJ459" t="n">
        <v>5763</v>
      </c>
      <c r="AK459" t="n">
        <v>5397</v>
      </c>
      <c r="AL459" t="n">
        <v>4657</v>
      </c>
      <c r="AM459" t="n">
        <v>4220</v>
      </c>
      <c r="AN459" t="n">
        <v>4204</v>
      </c>
      <c r="AO459" t="n">
        <v>3691</v>
      </c>
      <c r="AP459" t="n">
        <v>2750</v>
      </c>
      <c r="AQ459" t="n">
        <v>2013</v>
      </c>
      <c r="AR459" t="n">
        <v>1289</v>
      </c>
      <c r="AS459" t="n">
        <v>474</v>
      </c>
      <c r="AT459" s="8" t="n">
        <v>84969</v>
      </c>
      <c r="AU459" t="n">
        <v>4269</v>
      </c>
      <c r="AV459" t="n">
        <v>4120</v>
      </c>
      <c r="AW459" t="n">
        <v>3970</v>
      </c>
      <c r="AX459" t="n">
        <v>3875</v>
      </c>
      <c r="AY459" t="n">
        <v>4506</v>
      </c>
      <c r="AZ459" t="n">
        <v>5554</v>
      </c>
      <c r="BA459" t="n">
        <v>6346</v>
      </c>
      <c r="BB459" t="n">
        <v>6681</v>
      </c>
      <c r="BC459" t="n">
        <v>6758</v>
      </c>
      <c r="BD459" t="n">
        <v>6544</v>
      </c>
      <c r="BE459" t="n">
        <v>6005</v>
      </c>
      <c r="BF459" t="n">
        <v>5495</v>
      </c>
      <c r="BG459" t="n">
        <v>4612</v>
      </c>
      <c r="BH459" t="n">
        <v>4042</v>
      </c>
      <c r="BI459" t="n">
        <v>3895</v>
      </c>
      <c r="BJ459" t="n">
        <v>3345</v>
      </c>
      <c r="BK459" t="n">
        <v>2226</v>
      </c>
      <c r="BL459" t="n">
        <v>1503</v>
      </c>
      <c r="BM459" t="n">
        <v>916</v>
      </c>
      <c r="BN459" t="n">
        <v>308</v>
      </c>
    </row>
    <row r="460">
      <c r="A460" t="s">
        <v>88</v>
      </c>
      <c r="B460" t="s">
        <v>167</v>
      </c>
      <c r="C460" t="n">
        <v>2040</v>
      </c>
      <c r="D460" s="8" t="n">
        <v>168912</v>
      </c>
      <c r="E460" t="n">
        <v>8342</v>
      </c>
      <c r="F460" t="n">
        <v>8062</v>
      </c>
      <c r="G460" t="n">
        <v>7774</v>
      </c>
      <c r="H460" t="n">
        <v>7455</v>
      </c>
      <c r="I460" t="n">
        <v>8639</v>
      </c>
      <c r="J460" t="n">
        <v>10622</v>
      </c>
      <c r="K460" t="n">
        <v>12035</v>
      </c>
      <c r="L460" t="n">
        <v>12674</v>
      </c>
      <c r="M460" t="n">
        <v>12950</v>
      </c>
      <c r="N460" t="n">
        <v>12634</v>
      </c>
      <c r="O460" t="n">
        <v>11982</v>
      </c>
      <c r="P460" t="n">
        <v>10939</v>
      </c>
      <c r="Q460" t="n">
        <v>9447</v>
      </c>
      <c r="R460" t="n">
        <v>8221</v>
      </c>
      <c r="S460" t="n">
        <v>8091</v>
      </c>
      <c r="T460" t="n">
        <v>7250</v>
      </c>
      <c r="U460" t="n">
        <v>5157</v>
      </c>
      <c r="V460" t="n">
        <v>3568</v>
      </c>
      <c r="W460" t="n">
        <v>2236</v>
      </c>
      <c r="X460" t="n">
        <v>833</v>
      </c>
      <c r="Y460" s="8" t="n">
        <v>83128</v>
      </c>
      <c r="Z460" t="n">
        <v>4041</v>
      </c>
      <c r="AA460" t="n">
        <v>3890</v>
      </c>
      <c r="AB460" t="n">
        <v>3744</v>
      </c>
      <c r="AC460" t="n">
        <v>3591</v>
      </c>
      <c r="AD460" t="n">
        <v>4161</v>
      </c>
      <c r="AE460" t="n">
        <v>5053</v>
      </c>
      <c r="AF460" t="n">
        <v>5664</v>
      </c>
      <c r="AG460" t="n">
        <v>5955</v>
      </c>
      <c r="AH460" t="n">
        <v>6111</v>
      </c>
      <c r="AI460" t="n">
        <v>6049</v>
      </c>
      <c r="AJ460" t="n">
        <v>5845</v>
      </c>
      <c r="AK460" t="n">
        <v>5421</v>
      </c>
      <c r="AL460" t="n">
        <v>4730</v>
      </c>
      <c r="AM460" t="n">
        <v>4205</v>
      </c>
      <c r="AN460" t="n">
        <v>4212</v>
      </c>
      <c r="AO460" t="n">
        <v>3779</v>
      </c>
      <c r="AP460" t="n">
        <v>2832</v>
      </c>
      <c r="AQ460" t="n">
        <v>2034</v>
      </c>
      <c r="AR460" t="n">
        <v>1312</v>
      </c>
      <c r="AS460" t="n">
        <v>499</v>
      </c>
      <c r="AT460" s="8" t="n">
        <v>85783</v>
      </c>
      <c r="AU460" t="n">
        <v>4301</v>
      </c>
      <c r="AV460" t="n">
        <v>4172</v>
      </c>
      <c r="AW460" t="n">
        <v>4030</v>
      </c>
      <c r="AX460" t="n">
        <v>3863</v>
      </c>
      <c r="AY460" t="n">
        <v>4479</v>
      </c>
      <c r="AZ460" t="n">
        <v>5569</v>
      </c>
      <c r="BA460" t="n">
        <v>6371</v>
      </c>
      <c r="BB460" t="n">
        <v>6720</v>
      </c>
      <c r="BC460" t="n">
        <v>6840</v>
      </c>
      <c r="BD460" t="n">
        <v>6585</v>
      </c>
      <c r="BE460" t="n">
        <v>6137</v>
      </c>
      <c r="BF460" t="n">
        <v>5517</v>
      </c>
      <c r="BG460" t="n">
        <v>4717</v>
      </c>
      <c r="BH460" t="n">
        <v>4016</v>
      </c>
      <c r="BI460" t="n">
        <v>3878</v>
      </c>
      <c r="BJ460" t="n">
        <v>3471</v>
      </c>
      <c r="BK460" t="n">
        <v>2325</v>
      </c>
      <c r="BL460" t="n">
        <v>1534</v>
      </c>
      <c r="BM460" t="n">
        <v>924</v>
      </c>
      <c r="BN460" t="n">
        <v>333</v>
      </c>
    </row>
    <row r="461">
      <c r="A461" t="s">
        <v>88</v>
      </c>
      <c r="B461" t="s">
        <v>167</v>
      </c>
      <c r="C461" t="n">
        <v>2041</v>
      </c>
      <c r="D461" s="8" t="n">
        <v>170361</v>
      </c>
      <c r="E461" t="n">
        <v>8398</v>
      </c>
      <c r="F461" t="n">
        <v>8153</v>
      </c>
      <c r="G461" t="n">
        <v>7886</v>
      </c>
      <c r="H461" t="n">
        <v>7403</v>
      </c>
      <c r="I461" t="n">
        <v>8635</v>
      </c>
      <c r="J461" t="n">
        <v>10680</v>
      </c>
      <c r="K461" t="n">
        <v>12087</v>
      </c>
      <c r="L461" t="n">
        <v>12769</v>
      </c>
      <c r="M461" t="n">
        <v>13000</v>
      </c>
      <c r="N461" t="n">
        <v>12745</v>
      </c>
      <c r="O461" t="n">
        <v>12105</v>
      </c>
      <c r="P461" t="n">
        <v>11021</v>
      </c>
      <c r="Q461" t="n">
        <v>9650</v>
      </c>
      <c r="R461" t="n">
        <v>8170</v>
      </c>
      <c r="S461" t="n">
        <v>8083</v>
      </c>
      <c r="T461" t="n">
        <v>7439</v>
      </c>
      <c r="U461" t="n">
        <v>5344</v>
      </c>
      <c r="V461" t="n">
        <v>3665</v>
      </c>
      <c r="W461" t="n">
        <v>2237</v>
      </c>
      <c r="X461" t="n">
        <v>890</v>
      </c>
      <c r="Y461" s="8" t="n">
        <v>83771</v>
      </c>
      <c r="Z461" t="n">
        <v>4068</v>
      </c>
      <c r="AA461" t="n">
        <v>3933</v>
      </c>
      <c r="AB461" t="n">
        <v>3798</v>
      </c>
      <c r="AC461" t="n">
        <v>3554</v>
      </c>
      <c r="AD461" t="n">
        <v>4163</v>
      </c>
      <c r="AE461" t="n">
        <v>5093</v>
      </c>
      <c r="AF461" t="n">
        <v>5692</v>
      </c>
      <c r="AG461" t="n">
        <v>5993</v>
      </c>
      <c r="AH461" t="n">
        <v>6127</v>
      </c>
      <c r="AI461" t="n">
        <v>6091</v>
      </c>
      <c r="AJ461" t="n">
        <v>5868</v>
      </c>
      <c r="AK461" t="n">
        <v>5471</v>
      </c>
      <c r="AL461" t="n">
        <v>4815</v>
      </c>
      <c r="AM461" t="n">
        <v>4183</v>
      </c>
      <c r="AN461" t="n">
        <v>4210</v>
      </c>
      <c r="AO461" t="n">
        <v>3891</v>
      </c>
      <c r="AP461" t="n">
        <v>2900</v>
      </c>
      <c r="AQ461" t="n">
        <v>2071</v>
      </c>
      <c r="AR461" t="n">
        <v>1319</v>
      </c>
      <c r="AS461" t="n">
        <v>529</v>
      </c>
      <c r="AT461" s="8" t="n">
        <v>86590</v>
      </c>
      <c r="AU461" t="n">
        <v>4330</v>
      </c>
      <c r="AV461" t="n">
        <v>4221</v>
      </c>
      <c r="AW461" t="n">
        <v>4088</v>
      </c>
      <c r="AX461" t="n">
        <v>3850</v>
      </c>
      <c r="AY461" t="n">
        <v>4472</v>
      </c>
      <c r="AZ461" t="n">
        <v>5587</v>
      </c>
      <c r="BA461" t="n">
        <v>6395</v>
      </c>
      <c r="BB461" t="n">
        <v>6776</v>
      </c>
      <c r="BC461" t="n">
        <v>6873</v>
      </c>
      <c r="BD461" t="n">
        <v>6654</v>
      </c>
      <c r="BE461" t="n">
        <v>6237</v>
      </c>
      <c r="BF461" t="n">
        <v>5550</v>
      </c>
      <c r="BG461" t="n">
        <v>4835</v>
      </c>
      <c r="BH461" t="n">
        <v>3987</v>
      </c>
      <c r="BI461" t="n">
        <v>3873</v>
      </c>
      <c r="BJ461" t="n">
        <v>3548</v>
      </c>
      <c r="BK461" t="n">
        <v>2444</v>
      </c>
      <c r="BL461" t="n">
        <v>1594</v>
      </c>
      <c r="BM461" t="n">
        <v>918</v>
      </c>
      <c r="BN461" t="n">
        <v>360</v>
      </c>
    </row>
    <row r="462">
      <c r="A462" t="s">
        <v>88</v>
      </c>
      <c r="B462" t="s">
        <v>167</v>
      </c>
      <c r="C462" t="n">
        <v>2042</v>
      </c>
      <c r="D462" s="8" t="n">
        <v>171801</v>
      </c>
      <c r="E462" t="n">
        <v>8446</v>
      </c>
      <c r="F462" t="n">
        <v>8238</v>
      </c>
      <c r="G462" t="n">
        <v>7995</v>
      </c>
      <c r="H462" t="n">
        <v>7501</v>
      </c>
      <c r="I462" t="n">
        <v>8538</v>
      </c>
      <c r="J462" t="n">
        <v>10697</v>
      </c>
      <c r="K462" t="n">
        <v>12139</v>
      </c>
      <c r="L462" t="n">
        <v>12845</v>
      </c>
      <c r="M462" t="n">
        <v>13060</v>
      </c>
      <c r="N462" t="n">
        <v>12846</v>
      </c>
      <c r="O462" t="n">
        <v>12254</v>
      </c>
      <c r="P462" t="n">
        <v>11079</v>
      </c>
      <c r="Q462" t="n">
        <v>9876</v>
      </c>
      <c r="R462" t="n">
        <v>8239</v>
      </c>
      <c r="S462" t="n">
        <v>7956</v>
      </c>
      <c r="T462" t="n">
        <v>7523</v>
      </c>
      <c r="U462" t="n">
        <v>5622</v>
      </c>
      <c r="V462" t="n">
        <v>3779</v>
      </c>
      <c r="W462" t="n">
        <v>2248</v>
      </c>
      <c r="X462" t="n">
        <v>920</v>
      </c>
      <c r="Y462" s="8" t="n">
        <v>84410</v>
      </c>
      <c r="Z462" t="n">
        <v>4091</v>
      </c>
      <c r="AA462" t="n">
        <v>3973</v>
      </c>
      <c r="AB462" t="n">
        <v>3850</v>
      </c>
      <c r="AC462" t="n">
        <v>3602</v>
      </c>
      <c r="AD462" t="n">
        <v>4112</v>
      </c>
      <c r="AE462" t="n">
        <v>5104</v>
      </c>
      <c r="AF462" t="n">
        <v>5725</v>
      </c>
      <c r="AG462" t="n">
        <v>6022</v>
      </c>
      <c r="AH462" t="n">
        <v>6155</v>
      </c>
      <c r="AI462" t="n">
        <v>6121</v>
      </c>
      <c r="AJ462" t="n">
        <v>5922</v>
      </c>
      <c r="AK462" t="n">
        <v>5487</v>
      </c>
      <c r="AL462" t="n">
        <v>4928</v>
      </c>
      <c r="AM462" t="n">
        <v>4214</v>
      </c>
      <c r="AN462" t="n">
        <v>4137</v>
      </c>
      <c r="AO462" t="n">
        <v>3931</v>
      </c>
      <c r="AP462" t="n">
        <v>3040</v>
      </c>
      <c r="AQ462" t="n">
        <v>2135</v>
      </c>
      <c r="AR462" t="n">
        <v>1312</v>
      </c>
      <c r="AS462" t="n">
        <v>548</v>
      </c>
      <c r="AT462" s="8" t="n">
        <v>87391</v>
      </c>
      <c r="AU462" t="n">
        <v>4356</v>
      </c>
      <c r="AV462" t="n">
        <v>4265</v>
      </c>
      <c r="AW462" t="n">
        <v>4145</v>
      </c>
      <c r="AX462" t="n">
        <v>3899</v>
      </c>
      <c r="AY462" t="n">
        <v>4426</v>
      </c>
      <c r="AZ462" t="n">
        <v>5593</v>
      </c>
      <c r="BA462" t="n">
        <v>6415</v>
      </c>
      <c r="BB462" t="n">
        <v>6823</v>
      </c>
      <c r="BC462" t="n">
        <v>6905</v>
      </c>
      <c r="BD462" t="n">
        <v>6725</v>
      </c>
      <c r="BE462" t="n">
        <v>6332</v>
      </c>
      <c r="BF462" t="n">
        <v>5592</v>
      </c>
      <c r="BG462" t="n">
        <v>4948</v>
      </c>
      <c r="BH462" t="n">
        <v>4025</v>
      </c>
      <c r="BI462" t="n">
        <v>3818</v>
      </c>
      <c r="BJ462" t="n">
        <v>3592</v>
      </c>
      <c r="BK462" t="n">
        <v>2582</v>
      </c>
      <c r="BL462" t="n">
        <v>1644</v>
      </c>
      <c r="BM462" t="n">
        <v>936</v>
      </c>
      <c r="BN462" t="n">
        <v>372</v>
      </c>
    </row>
    <row r="463">
      <c r="A463" t="s">
        <v>88</v>
      </c>
      <c r="B463" t="s">
        <v>167</v>
      </c>
      <c r="C463" t="n">
        <v>2043</v>
      </c>
      <c r="D463" s="8" t="n">
        <v>173235</v>
      </c>
      <c r="E463" t="n">
        <v>8490</v>
      </c>
      <c r="F463" t="n">
        <v>8316</v>
      </c>
      <c r="G463" t="n">
        <v>8101</v>
      </c>
      <c r="H463" t="n">
        <v>7663</v>
      </c>
      <c r="I463" t="n">
        <v>8417</v>
      </c>
      <c r="J463" t="n">
        <v>10700</v>
      </c>
      <c r="K463" t="n">
        <v>12175</v>
      </c>
      <c r="L463" t="n">
        <v>12934</v>
      </c>
      <c r="M463" t="n">
        <v>13119</v>
      </c>
      <c r="N463" t="n">
        <v>12949</v>
      </c>
      <c r="O463" t="n">
        <v>12366</v>
      </c>
      <c r="P463" t="n">
        <v>11237</v>
      </c>
      <c r="Q463" t="n">
        <v>9989</v>
      </c>
      <c r="R463" t="n">
        <v>8350</v>
      </c>
      <c r="S463" t="n">
        <v>7841</v>
      </c>
      <c r="T463" t="n">
        <v>7566</v>
      </c>
      <c r="U463" t="n">
        <v>5965</v>
      </c>
      <c r="V463" t="n">
        <v>3851</v>
      </c>
      <c r="W463" t="n">
        <v>2235</v>
      </c>
      <c r="X463" t="n">
        <v>972</v>
      </c>
      <c r="Y463" s="8" t="n">
        <v>85047</v>
      </c>
      <c r="Z463" t="n">
        <v>4111</v>
      </c>
      <c r="AA463" t="n">
        <v>4010</v>
      </c>
      <c r="AB463" t="n">
        <v>3901</v>
      </c>
      <c r="AC463" t="n">
        <v>3684</v>
      </c>
      <c r="AD463" t="n">
        <v>4048</v>
      </c>
      <c r="AE463" t="n">
        <v>5107</v>
      </c>
      <c r="AF463" t="n">
        <v>5748</v>
      </c>
      <c r="AG463" t="n">
        <v>6063</v>
      </c>
      <c r="AH463" t="n">
        <v>6173</v>
      </c>
      <c r="AI463" t="n">
        <v>6168</v>
      </c>
      <c r="AJ463" t="n">
        <v>5970</v>
      </c>
      <c r="AK463" t="n">
        <v>5527</v>
      </c>
      <c r="AL463" t="n">
        <v>4981</v>
      </c>
      <c r="AM463" t="n">
        <v>4274</v>
      </c>
      <c r="AN463" t="n">
        <v>4063</v>
      </c>
      <c r="AO463" t="n">
        <v>3961</v>
      </c>
      <c r="AP463" t="n">
        <v>3213</v>
      </c>
      <c r="AQ463" t="n">
        <v>2166</v>
      </c>
      <c r="AR463" t="n">
        <v>1297</v>
      </c>
      <c r="AS463" t="n">
        <v>581</v>
      </c>
      <c r="AT463" s="8" t="n">
        <v>88189</v>
      </c>
      <c r="AU463" t="n">
        <v>4379</v>
      </c>
      <c r="AV463" t="n">
        <v>4306</v>
      </c>
      <c r="AW463" t="n">
        <v>4200</v>
      </c>
      <c r="AX463" t="n">
        <v>3979</v>
      </c>
      <c r="AY463" t="n">
        <v>4369</v>
      </c>
      <c r="AZ463" t="n">
        <v>5593</v>
      </c>
      <c r="BA463" t="n">
        <v>6426</v>
      </c>
      <c r="BB463" t="n">
        <v>6871</v>
      </c>
      <c r="BC463" t="n">
        <v>6946</v>
      </c>
      <c r="BD463" t="n">
        <v>6781</v>
      </c>
      <c r="BE463" t="n">
        <v>6395</v>
      </c>
      <c r="BF463" t="n">
        <v>5710</v>
      </c>
      <c r="BG463" t="n">
        <v>5008</v>
      </c>
      <c r="BH463" t="n">
        <v>4076</v>
      </c>
      <c r="BI463" t="n">
        <v>3778</v>
      </c>
      <c r="BJ463" t="n">
        <v>3605</v>
      </c>
      <c r="BK463" t="n">
        <v>2752</v>
      </c>
      <c r="BL463" t="n">
        <v>1684</v>
      </c>
      <c r="BM463" t="n">
        <v>939</v>
      </c>
      <c r="BN463" t="n">
        <v>390</v>
      </c>
    </row>
    <row r="464">
      <c r="A464" t="s">
        <v>88</v>
      </c>
      <c r="B464" t="s">
        <v>167</v>
      </c>
      <c r="C464" t="n">
        <v>2044</v>
      </c>
      <c r="D464" s="8" t="n">
        <v>174661</v>
      </c>
      <c r="E464" t="n">
        <v>8531</v>
      </c>
      <c r="F464" t="n">
        <v>8387</v>
      </c>
      <c r="G464" t="n">
        <v>8201</v>
      </c>
      <c r="H464" t="n">
        <v>7861</v>
      </c>
      <c r="I464" t="n">
        <v>8286</v>
      </c>
      <c r="J464" t="n">
        <v>10659</v>
      </c>
      <c r="K464" t="n">
        <v>12244</v>
      </c>
      <c r="L464" t="n">
        <v>13006</v>
      </c>
      <c r="M464" t="n">
        <v>13211</v>
      </c>
      <c r="N464" t="n">
        <v>13029</v>
      </c>
      <c r="O464" t="n">
        <v>12466</v>
      </c>
      <c r="P464" t="n">
        <v>11364</v>
      </c>
      <c r="Q464" t="n">
        <v>10125</v>
      </c>
      <c r="R464" t="n">
        <v>8462</v>
      </c>
      <c r="S464" t="n">
        <v>7752</v>
      </c>
      <c r="T464" t="n">
        <v>7567</v>
      </c>
      <c r="U464" t="n">
        <v>6272</v>
      </c>
      <c r="V464" t="n">
        <v>3976</v>
      </c>
      <c r="W464" t="n">
        <v>2268</v>
      </c>
      <c r="X464" t="n">
        <v>992</v>
      </c>
      <c r="Y464" s="8" t="n">
        <v>85682</v>
      </c>
      <c r="Z464" t="n">
        <v>4131</v>
      </c>
      <c r="AA464" t="n">
        <v>4044</v>
      </c>
      <c r="AB464" t="n">
        <v>3948</v>
      </c>
      <c r="AC464" t="n">
        <v>3790</v>
      </c>
      <c r="AD464" t="n">
        <v>3958</v>
      </c>
      <c r="AE464" t="n">
        <v>5109</v>
      </c>
      <c r="AF464" t="n">
        <v>5782</v>
      </c>
      <c r="AG464" t="n">
        <v>6100</v>
      </c>
      <c r="AH464" t="n">
        <v>6217</v>
      </c>
      <c r="AI464" t="n">
        <v>6190</v>
      </c>
      <c r="AJ464" t="n">
        <v>6003</v>
      </c>
      <c r="AK464" t="n">
        <v>5562</v>
      </c>
      <c r="AL464" t="n">
        <v>5044</v>
      </c>
      <c r="AM464" t="n">
        <v>4329</v>
      </c>
      <c r="AN464" t="n">
        <v>4021</v>
      </c>
      <c r="AO464" t="n">
        <v>3980</v>
      </c>
      <c r="AP464" t="n">
        <v>3342</v>
      </c>
      <c r="AQ464" t="n">
        <v>2231</v>
      </c>
      <c r="AR464" t="n">
        <v>1304</v>
      </c>
      <c r="AS464" t="n">
        <v>597</v>
      </c>
      <c r="AT464" s="8" t="n">
        <v>88980</v>
      </c>
      <c r="AU464" t="n">
        <v>4399</v>
      </c>
      <c r="AV464" t="n">
        <v>4343</v>
      </c>
      <c r="AW464" t="n">
        <v>4252</v>
      </c>
      <c r="AX464" t="n">
        <v>4072</v>
      </c>
      <c r="AY464" t="n">
        <v>4329</v>
      </c>
      <c r="AZ464" t="n">
        <v>5551</v>
      </c>
      <c r="BA464" t="n">
        <v>6463</v>
      </c>
      <c r="BB464" t="n">
        <v>6907</v>
      </c>
      <c r="BC464" t="n">
        <v>6994</v>
      </c>
      <c r="BD464" t="n">
        <v>6839</v>
      </c>
      <c r="BE464" t="n">
        <v>6463</v>
      </c>
      <c r="BF464" t="n">
        <v>5803</v>
      </c>
      <c r="BG464" t="n">
        <v>5082</v>
      </c>
      <c r="BH464" t="n">
        <v>4132</v>
      </c>
      <c r="BI464" t="n">
        <v>3731</v>
      </c>
      <c r="BJ464" t="n">
        <v>3587</v>
      </c>
      <c r="BK464" t="n">
        <v>2929</v>
      </c>
      <c r="BL464" t="n">
        <v>1745</v>
      </c>
      <c r="BM464" t="n">
        <v>964</v>
      </c>
      <c r="BN464" t="n">
        <v>395</v>
      </c>
    </row>
    <row r="465">
      <c r="A465" t="s">
        <v>88</v>
      </c>
      <c r="B465" t="s">
        <v>167</v>
      </c>
      <c r="C465" t="n">
        <v>2045</v>
      </c>
      <c r="D465" s="8" t="n">
        <v>176083</v>
      </c>
      <c r="E465" t="n">
        <v>8570</v>
      </c>
      <c r="F465" t="n">
        <v>8450</v>
      </c>
      <c r="G465" t="n">
        <v>8294</v>
      </c>
      <c r="H465" t="n">
        <v>7973</v>
      </c>
      <c r="I465" t="n">
        <v>8280</v>
      </c>
      <c r="J465" t="n">
        <v>10619</v>
      </c>
      <c r="K465" t="n">
        <v>12290</v>
      </c>
      <c r="L465" t="n">
        <v>13081</v>
      </c>
      <c r="M465" t="n">
        <v>13268</v>
      </c>
      <c r="N465" t="n">
        <v>13149</v>
      </c>
      <c r="O465" t="n">
        <v>12521</v>
      </c>
      <c r="P465" t="n">
        <v>11564</v>
      </c>
      <c r="Q465" t="n">
        <v>10177</v>
      </c>
      <c r="R465" t="n">
        <v>8629</v>
      </c>
      <c r="S465" t="n">
        <v>7717</v>
      </c>
      <c r="T465" t="n">
        <v>7562</v>
      </c>
      <c r="U465" t="n">
        <v>6467</v>
      </c>
      <c r="V465" t="n">
        <v>4133</v>
      </c>
      <c r="W465" t="n">
        <v>2320</v>
      </c>
      <c r="X465" t="n">
        <v>1020</v>
      </c>
      <c r="Y465" s="8" t="n">
        <v>86316</v>
      </c>
      <c r="Z465" t="n">
        <v>4151</v>
      </c>
      <c r="AA465" t="n">
        <v>4075</v>
      </c>
      <c r="AB465" t="n">
        <v>3992</v>
      </c>
      <c r="AC465" t="n">
        <v>3843</v>
      </c>
      <c r="AD465" t="n">
        <v>3958</v>
      </c>
      <c r="AE465" t="n">
        <v>5090</v>
      </c>
      <c r="AF465" t="n">
        <v>5802</v>
      </c>
      <c r="AG465" t="n">
        <v>6143</v>
      </c>
      <c r="AH465" t="n">
        <v>6235</v>
      </c>
      <c r="AI465" t="n">
        <v>6234</v>
      </c>
      <c r="AJ465" t="n">
        <v>6019</v>
      </c>
      <c r="AK465" t="n">
        <v>5639</v>
      </c>
      <c r="AL465" t="n">
        <v>5068</v>
      </c>
      <c r="AM465" t="n">
        <v>4402</v>
      </c>
      <c r="AN465" t="n">
        <v>4007</v>
      </c>
      <c r="AO465" t="n">
        <v>3986</v>
      </c>
      <c r="AP465" t="n">
        <v>3424</v>
      </c>
      <c r="AQ465" t="n">
        <v>2304</v>
      </c>
      <c r="AR465" t="n">
        <v>1329</v>
      </c>
      <c r="AS465" t="n">
        <v>613</v>
      </c>
      <c r="AT465" s="8" t="n">
        <v>89768</v>
      </c>
      <c r="AU465" t="n">
        <v>4419</v>
      </c>
      <c r="AV465" t="n">
        <v>4376</v>
      </c>
      <c r="AW465" t="n">
        <v>4303</v>
      </c>
      <c r="AX465" t="n">
        <v>4130</v>
      </c>
      <c r="AY465" t="n">
        <v>4322</v>
      </c>
      <c r="AZ465" t="n">
        <v>5528</v>
      </c>
      <c r="BA465" t="n">
        <v>6488</v>
      </c>
      <c r="BB465" t="n">
        <v>6937</v>
      </c>
      <c r="BC465" t="n">
        <v>7033</v>
      </c>
      <c r="BD465" t="n">
        <v>6915</v>
      </c>
      <c r="BE465" t="n">
        <v>6503</v>
      </c>
      <c r="BF465" t="n">
        <v>5925</v>
      </c>
      <c r="BG465" t="n">
        <v>5109</v>
      </c>
      <c r="BH465" t="n">
        <v>4227</v>
      </c>
      <c r="BI465" t="n">
        <v>3710</v>
      </c>
      <c r="BJ465" t="n">
        <v>3576</v>
      </c>
      <c r="BK465" t="n">
        <v>3042</v>
      </c>
      <c r="BL465" t="n">
        <v>1829</v>
      </c>
      <c r="BM465" t="n">
        <v>990</v>
      </c>
      <c r="BN465" t="n">
        <v>406</v>
      </c>
    </row>
    <row r="466">
      <c r="A466" t="s">
        <v>88</v>
      </c>
      <c r="B466" t="s">
        <v>167</v>
      </c>
      <c r="C466" t="n">
        <v>2046</v>
      </c>
      <c r="D466" s="8" t="n">
        <v>177495</v>
      </c>
      <c r="E466" t="n">
        <v>8609</v>
      </c>
      <c r="F466" t="n">
        <v>8507</v>
      </c>
      <c r="G466" t="n">
        <v>8382</v>
      </c>
      <c r="H466" t="n">
        <v>8080</v>
      </c>
      <c r="I466" t="n">
        <v>8239</v>
      </c>
      <c r="J466" t="n">
        <v>10629</v>
      </c>
      <c r="K466" t="n">
        <v>12358</v>
      </c>
      <c r="L466" t="n">
        <v>13146</v>
      </c>
      <c r="M466" t="n">
        <v>13365</v>
      </c>
      <c r="N466" t="n">
        <v>13193</v>
      </c>
      <c r="O466" t="n">
        <v>12625</v>
      </c>
      <c r="P466" t="n">
        <v>11685</v>
      </c>
      <c r="Q466" t="n">
        <v>10261</v>
      </c>
      <c r="R466" t="n">
        <v>8816</v>
      </c>
      <c r="S466" t="n">
        <v>7673</v>
      </c>
      <c r="T466" t="n">
        <v>7556</v>
      </c>
      <c r="U466" t="n">
        <v>6637</v>
      </c>
      <c r="V466" t="n">
        <v>4296</v>
      </c>
      <c r="W466" t="n">
        <v>2398</v>
      </c>
      <c r="X466" t="n">
        <v>1038</v>
      </c>
      <c r="Y466" s="8" t="n">
        <v>86945</v>
      </c>
      <c r="Z466" t="n">
        <v>4170</v>
      </c>
      <c r="AA466" t="n">
        <v>4102</v>
      </c>
      <c r="AB466" t="n">
        <v>4033</v>
      </c>
      <c r="AC466" t="n">
        <v>3894</v>
      </c>
      <c r="AD466" t="n">
        <v>3931</v>
      </c>
      <c r="AE466" t="n">
        <v>5099</v>
      </c>
      <c r="AF466" t="n">
        <v>5844</v>
      </c>
      <c r="AG466" t="n">
        <v>6177</v>
      </c>
      <c r="AH466" t="n">
        <v>6275</v>
      </c>
      <c r="AI466" t="n">
        <v>6248</v>
      </c>
      <c r="AJ466" t="n">
        <v>6058</v>
      </c>
      <c r="AK466" t="n">
        <v>5665</v>
      </c>
      <c r="AL466" t="n">
        <v>5115</v>
      </c>
      <c r="AM466" t="n">
        <v>4481</v>
      </c>
      <c r="AN466" t="n">
        <v>3988</v>
      </c>
      <c r="AO466" t="n">
        <v>3984</v>
      </c>
      <c r="AP466" t="n">
        <v>3525</v>
      </c>
      <c r="AQ466" t="n">
        <v>2367</v>
      </c>
      <c r="AR466" t="n">
        <v>1364</v>
      </c>
      <c r="AS466" t="n">
        <v>625</v>
      </c>
      <c r="AT466" s="8" t="n">
        <v>90549</v>
      </c>
      <c r="AU466" t="n">
        <v>4439</v>
      </c>
      <c r="AV466" t="n">
        <v>4405</v>
      </c>
      <c r="AW466" t="n">
        <v>4349</v>
      </c>
      <c r="AX466" t="n">
        <v>4186</v>
      </c>
      <c r="AY466" t="n">
        <v>4309</v>
      </c>
      <c r="AZ466" t="n">
        <v>5530</v>
      </c>
      <c r="BA466" t="n">
        <v>6514</v>
      </c>
      <c r="BB466" t="n">
        <v>6969</v>
      </c>
      <c r="BC466" t="n">
        <v>7090</v>
      </c>
      <c r="BD466" t="n">
        <v>6945</v>
      </c>
      <c r="BE466" t="n">
        <v>6567</v>
      </c>
      <c r="BF466" t="n">
        <v>6020</v>
      </c>
      <c r="BG466" t="n">
        <v>5145</v>
      </c>
      <c r="BH466" t="n">
        <v>4336</v>
      </c>
      <c r="BI466" t="n">
        <v>3685</v>
      </c>
      <c r="BJ466" t="n">
        <v>3572</v>
      </c>
      <c r="BK466" t="n">
        <v>3112</v>
      </c>
      <c r="BL466" t="n">
        <v>1929</v>
      </c>
      <c r="BM466" t="n">
        <v>1034</v>
      </c>
      <c r="BN466" t="n">
        <v>413</v>
      </c>
    </row>
    <row r="467">
      <c r="A467" t="s">
        <v>88</v>
      </c>
      <c r="B467" t="s">
        <v>167</v>
      </c>
      <c r="C467" t="n">
        <v>2047</v>
      </c>
      <c r="D467" s="8" t="n">
        <v>178898</v>
      </c>
      <c r="E467" t="n">
        <v>8646</v>
      </c>
      <c r="F467" t="n">
        <v>8558</v>
      </c>
      <c r="G467" t="n">
        <v>8465</v>
      </c>
      <c r="H467" t="n">
        <v>8184</v>
      </c>
      <c r="I467" t="n">
        <v>8342</v>
      </c>
      <c r="J467" t="n">
        <v>10545</v>
      </c>
      <c r="K467" t="n">
        <v>12391</v>
      </c>
      <c r="L467" t="n">
        <v>13213</v>
      </c>
      <c r="M467" t="n">
        <v>13445</v>
      </c>
      <c r="N467" t="n">
        <v>13249</v>
      </c>
      <c r="O467" t="n">
        <v>12718</v>
      </c>
      <c r="P467" t="n">
        <v>11828</v>
      </c>
      <c r="Q467" t="n">
        <v>10322</v>
      </c>
      <c r="R467" t="n">
        <v>9022</v>
      </c>
      <c r="S467" t="n">
        <v>7740</v>
      </c>
      <c r="T467" t="n">
        <v>7443</v>
      </c>
      <c r="U467" t="n">
        <v>6720</v>
      </c>
      <c r="V467" t="n">
        <v>4531</v>
      </c>
      <c r="W467" t="n">
        <v>2485</v>
      </c>
      <c r="X467" t="n">
        <v>1052</v>
      </c>
      <c r="Y467" s="8" t="n">
        <v>87572</v>
      </c>
      <c r="Z467" t="n">
        <v>4189</v>
      </c>
      <c r="AA467" t="n">
        <v>4126</v>
      </c>
      <c r="AB467" t="n">
        <v>4072</v>
      </c>
      <c r="AC467" t="n">
        <v>3944</v>
      </c>
      <c r="AD467" t="n">
        <v>3985</v>
      </c>
      <c r="AE467" t="n">
        <v>5056</v>
      </c>
      <c r="AF467" t="n">
        <v>5861</v>
      </c>
      <c r="AG467" t="n">
        <v>6214</v>
      </c>
      <c r="AH467" t="n">
        <v>6305</v>
      </c>
      <c r="AI467" t="n">
        <v>6273</v>
      </c>
      <c r="AJ467" t="n">
        <v>6087</v>
      </c>
      <c r="AK467" t="n">
        <v>5718</v>
      </c>
      <c r="AL467" t="n">
        <v>5132</v>
      </c>
      <c r="AM467" t="n">
        <v>4584</v>
      </c>
      <c r="AN467" t="n">
        <v>4018</v>
      </c>
      <c r="AO467" t="n">
        <v>3918</v>
      </c>
      <c r="AP467" t="n">
        <v>3564</v>
      </c>
      <c r="AQ467" t="n">
        <v>2488</v>
      </c>
      <c r="AR467" t="n">
        <v>1411</v>
      </c>
      <c r="AS467" t="n">
        <v>627</v>
      </c>
      <c r="AT467" s="8" t="n">
        <v>91326</v>
      </c>
      <c r="AU467" t="n">
        <v>4457</v>
      </c>
      <c r="AV467" t="n">
        <v>4432</v>
      </c>
      <c r="AW467" t="n">
        <v>4392</v>
      </c>
      <c r="AX467" t="n">
        <v>4240</v>
      </c>
      <c r="AY467" t="n">
        <v>4357</v>
      </c>
      <c r="AZ467" t="n">
        <v>5489</v>
      </c>
      <c r="BA467" t="n">
        <v>6530</v>
      </c>
      <c r="BB467" t="n">
        <v>6998</v>
      </c>
      <c r="BC467" t="n">
        <v>7140</v>
      </c>
      <c r="BD467" t="n">
        <v>6976</v>
      </c>
      <c r="BE467" t="n">
        <v>6632</v>
      </c>
      <c r="BF467" t="n">
        <v>6110</v>
      </c>
      <c r="BG467" t="n">
        <v>5190</v>
      </c>
      <c r="BH467" t="n">
        <v>4438</v>
      </c>
      <c r="BI467" t="n">
        <v>3722</v>
      </c>
      <c r="BJ467" t="n">
        <v>3525</v>
      </c>
      <c r="BK467" t="n">
        <v>3155</v>
      </c>
      <c r="BL467" t="n">
        <v>2043</v>
      </c>
      <c r="BM467" t="n">
        <v>1074</v>
      </c>
      <c r="BN467" t="n">
        <v>426</v>
      </c>
    </row>
    <row r="468">
      <c r="A468" t="s">
        <v>88</v>
      </c>
      <c r="B468" t="s">
        <v>167</v>
      </c>
      <c r="C468" t="n">
        <v>2048</v>
      </c>
      <c r="D468" s="8" t="n">
        <v>180295</v>
      </c>
      <c r="E468" t="n">
        <v>8682</v>
      </c>
      <c r="F468" t="n">
        <v>8605</v>
      </c>
      <c r="G468" t="n">
        <v>8540</v>
      </c>
      <c r="H468" t="n">
        <v>8285</v>
      </c>
      <c r="I468" t="n">
        <v>8501</v>
      </c>
      <c r="J468" t="n">
        <v>10434</v>
      </c>
      <c r="K468" t="n">
        <v>12420</v>
      </c>
      <c r="L468" t="n">
        <v>13259</v>
      </c>
      <c r="M468" t="n">
        <v>13541</v>
      </c>
      <c r="N468" t="n">
        <v>13304</v>
      </c>
      <c r="O468" t="n">
        <v>12813</v>
      </c>
      <c r="P468" t="n">
        <v>11934</v>
      </c>
      <c r="Q468" t="n">
        <v>10472</v>
      </c>
      <c r="R468" t="n">
        <v>9131</v>
      </c>
      <c r="S468" t="n">
        <v>7847</v>
      </c>
      <c r="T468" t="n">
        <v>7341</v>
      </c>
      <c r="U468" t="n">
        <v>6765</v>
      </c>
      <c r="V468" t="n">
        <v>4809</v>
      </c>
      <c r="W468" t="n">
        <v>2541</v>
      </c>
      <c r="X468" t="n">
        <v>1069</v>
      </c>
      <c r="Y468" s="8" t="n">
        <v>88198</v>
      </c>
      <c r="Z468" t="n">
        <v>4207</v>
      </c>
      <c r="AA468" t="n">
        <v>4148</v>
      </c>
      <c r="AB468" t="n">
        <v>4108</v>
      </c>
      <c r="AC468" t="n">
        <v>3992</v>
      </c>
      <c r="AD468" t="n">
        <v>4065</v>
      </c>
      <c r="AE468" t="n">
        <v>4999</v>
      </c>
      <c r="AF468" t="n">
        <v>5877</v>
      </c>
      <c r="AG468" t="n">
        <v>6243</v>
      </c>
      <c r="AH468" t="n">
        <v>6348</v>
      </c>
      <c r="AI468" t="n">
        <v>6290</v>
      </c>
      <c r="AJ468" t="n">
        <v>6129</v>
      </c>
      <c r="AK468" t="n">
        <v>5763</v>
      </c>
      <c r="AL468" t="n">
        <v>5173</v>
      </c>
      <c r="AM468" t="n">
        <v>4634</v>
      </c>
      <c r="AN468" t="n">
        <v>4076</v>
      </c>
      <c r="AO468" t="n">
        <v>3850</v>
      </c>
      <c r="AP468" t="n">
        <v>3595</v>
      </c>
      <c r="AQ468" t="n">
        <v>2630</v>
      </c>
      <c r="AR468" t="n">
        <v>1436</v>
      </c>
      <c r="AS468" t="n">
        <v>633</v>
      </c>
      <c r="AT468" s="8" t="n">
        <v>92097</v>
      </c>
      <c r="AU468" t="n">
        <v>4475</v>
      </c>
      <c r="AV468" t="n">
        <v>4457</v>
      </c>
      <c r="AW468" t="n">
        <v>4432</v>
      </c>
      <c r="AX468" t="n">
        <v>4293</v>
      </c>
      <c r="AY468" t="n">
        <v>4436</v>
      </c>
      <c r="AZ468" t="n">
        <v>5435</v>
      </c>
      <c r="BA468" t="n">
        <v>6543</v>
      </c>
      <c r="BB468" t="n">
        <v>7016</v>
      </c>
      <c r="BC468" t="n">
        <v>7193</v>
      </c>
      <c r="BD468" t="n">
        <v>7014</v>
      </c>
      <c r="BE468" t="n">
        <v>6684</v>
      </c>
      <c r="BF468" t="n">
        <v>6171</v>
      </c>
      <c r="BG468" t="n">
        <v>5299</v>
      </c>
      <c r="BH468" t="n">
        <v>4497</v>
      </c>
      <c r="BI468" t="n">
        <v>3771</v>
      </c>
      <c r="BJ468" t="n">
        <v>3492</v>
      </c>
      <c r="BK468" t="n">
        <v>3170</v>
      </c>
      <c r="BL468" t="n">
        <v>2179</v>
      </c>
      <c r="BM468" t="n">
        <v>1105</v>
      </c>
      <c r="BN468" t="n">
        <v>435</v>
      </c>
    </row>
    <row r="469">
      <c r="A469" t="s">
        <v>88</v>
      </c>
      <c r="B469" t="s">
        <v>167</v>
      </c>
      <c r="C469" t="n">
        <v>2049</v>
      </c>
      <c r="D469" s="8" t="n">
        <v>181681</v>
      </c>
      <c r="E469" t="n">
        <v>8716</v>
      </c>
      <c r="F469" t="n">
        <v>8649</v>
      </c>
      <c r="G469" t="n">
        <v>8611</v>
      </c>
      <c r="H469" t="n">
        <v>8380</v>
      </c>
      <c r="I469" t="n">
        <v>8673</v>
      </c>
      <c r="J469" t="n">
        <v>10346</v>
      </c>
      <c r="K469" t="n">
        <v>12398</v>
      </c>
      <c r="L469" t="n">
        <v>13335</v>
      </c>
      <c r="M469" t="n">
        <v>13622</v>
      </c>
      <c r="N469" t="n">
        <v>13393</v>
      </c>
      <c r="O469" t="n">
        <v>12889</v>
      </c>
      <c r="P469" t="n">
        <v>12028</v>
      </c>
      <c r="Q469" t="n">
        <v>10593</v>
      </c>
      <c r="R469" t="n">
        <v>9260</v>
      </c>
      <c r="S469" t="n">
        <v>7958</v>
      </c>
      <c r="T469" t="n">
        <v>7265</v>
      </c>
      <c r="U469" t="n">
        <v>6775</v>
      </c>
      <c r="V469" t="n">
        <v>5061</v>
      </c>
      <c r="W469" t="n">
        <v>2636</v>
      </c>
      <c r="X469" t="n">
        <v>1096</v>
      </c>
      <c r="Y469" s="8" t="n">
        <v>88820</v>
      </c>
      <c r="Z469" t="n">
        <v>4224</v>
      </c>
      <c r="AA469" t="n">
        <v>4169</v>
      </c>
      <c r="AB469" t="n">
        <v>4142</v>
      </c>
      <c r="AC469" t="n">
        <v>4037</v>
      </c>
      <c r="AD469" t="n">
        <v>4152</v>
      </c>
      <c r="AE469" t="n">
        <v>4947</v>
      </c>
      <c r="AF469" t="n">
        <v>5878</v>
      </c>
      <c r="AG469" t="n">
        <v>6280</v>
      </c>
      <c r="AH469" t="n">
        <v>6387</v>
      </c>
      <c r="AI469" t="n">
        <v>6333</v>
      </c>
      <c r="AJ469" t="n">
        <v>6151</v>
      </c>
      <c r="AK469" t="n">
        <v>5794</v>
      </c>
      <c r="AL469" t="n">
        <v>5207</v>
      </c>
      <c r="AM469" t="n">
        <v>4693</v>
      </c>
      <c r="AN469" t="n">
        <v>4131</v>
      </c>
      <c r="AO469" t="n">
        <v>3813</v>
      </c>
      <c r="AP469" t="n">
        <v>3614</v>
      </c>
      <c r="AQ469" t="n">
        <v>2738</v>
      </c>
      <c r="AR469" t="n">
        <v>1486</v>
      </c>
      <c r="AS469" t="n">
        <v>645</v>
      </c>
      <c r="AT469" s="8" t="n">
        <v>92862</v>
      </c>
      <c r="AU469" t="n">
        <v>4492</v>
      </c>
      <c r="AV469" t="n">
        <v>4479</v>
      </c>
      <c r="AW469" t="n">
        <v>4469</v>
      </c>
      <c r="AX469" t="n">
        <v>4343</v>
      </c>
      <c r="AY469" t="n">
        <v>4521</v>
      </c>
      <c r="AZ469" t="n">
        <v>5399</v>
      </c>
      <c r="BA469" t="n">
        <v>6519</v>
      </c>
      <c r="BB469" t="n">
        <v>7054</v>
      </c>
      <c r="BC469" t="n">
        <v>7235</v>
      </c>
      <c r="BD469" t="n">
        <v>7060</v>
      </c>
      <c r="BE469" t="n">
        <v>6739</v>
      </c>
      <c r="BF469" t="n">
        <v>6234</v>
      </c>
      <c r="BG469" t="n">
        <v>5386</v>
      </c>
      <c r="BH469" t="n">
        <v>4567</v>
      </c>
      <c r="BI469" t="n">
        <v>3827</v>
      </c>
      <c r="BJ469" t="n">
        <v>3452</v>
      </c>
      <c r="BK469" t="n">
        <v>3161</v>
      </c>
      <c r="BL469" t="n">
        <v>2322</v>
      </c>
      <c r="BM469" t="n">
        <v>1150</v>
      </c>
      <c r="BN469" t="n">
        <v>450</v>
      </c>
    </row>
    <row r="470">
      <c r="A470" t="s">
        <v>88</v>
      </c>
      <c r="B470" t="s">
        <v>167</v>
      </c>
      <c r="C470" t="n">
        <v>2050</v>
      </c>
      <c r="D470" s="8" t="n">
        <v>183057</v>
      </c>
      <c r="E470" t="n">
        <v>8747</v>
      </c>
      <c r="F470" t="n">
        <v>8690</v>
      </c>
      <c r="G470" t="n">
        <v>8674</v>
      </c>
      <c r="H470" t="n">
        <v>8471</v>
      </c>
      <c r="I470" t="n">
        <v>8773</v>
      </c>
      <c r="J470" t="n">
        <v>10360</v>
      </c>
      <c r="K470" t="n">
        <v>12375</v>
      </c>
      <c r="L470" t="n">
        <v>13392</v>
      </c>
      <c r="M470" t="n">
        <v>13705</v>
      </c>
      <c r="N470" t="n">
        <v>13449</v>
      </c>
      <c r="O470" t="n">
        <v>13003</v>
      </c>
      <c r="P470" t="n">
        <v>12081</v>
      </c>
      <c r="Q470" t="n">
        <v>10777</v>
      </c>
      <c r="R470" t="n">
        <v>9314</v>
      </c>
      <c r="S470" t="n">
        <v>8119</v>
      </c>
      <c r="T470" t="n">
        <v>7236</v>
      </c>
      <c r="U470" t="n">
        <v>6776</v>
      </c>
      <c r="V470" t="n">
        <v>5223</v>
      </c>
      <c r="W470" t="n">
        <v>2754</v>
      </c>
      <c r="X470" t="n">
        <v>1136</v>
      </c>
      <c r="Y470" s="8" t="n">
        <v>89437</v>
      </c>
      <c r="Z470" t="n">
        <v>4239</v>
      </c>
      <c r="AA470" t="n">
        <v>4189</v>
      </c>
      <c r="AB470" t="n">
        <v>4172</v>
      </c>
      <c r="AC470" t="n">
        <v>4079</v>
      </c>
      <c r="AD470" t="n">
        <v>4200</v>
      </c>
      <c r="AE470" t="n">
        <v>4958</v>
      </c>
      <c r="AF470" t="n">
        <v>5871</v>
      </c>
      <c r="AG470" t="n">
        <v>6304</v>
      </c>
      <c r="AH470" t="n">
        <v>6434</v>
      </c>
      <c r="AI470" t="n">
        <v>6350</v>
      </c>
      <c r="AJ470" t="n">
        <v>6193</v>
      </c>
      <c r="AK470" t="n">
        <v>5808</v>
      </c>
      <c r="AL470" t="n">
        <v>5278</v>
      </c>
      <c r="AM470" t="n">
        <v>4718</v>
      </c>
      <c r="AN470" t="n">
        <v>4202</v>
      </c>
      <c r="AO470" t="n">
        <v>3799</v>
      </c>
      <c r="AP470" t="n">
        <v>3621</v>
      </c>
      <c r="AQ470" t="n">
        <v>2809</v>
      </c>
      <c r="AR470" t="n">
        <v>1543</v>
      </c>
      <c r="AS470" t="n">
        <v>668</v>
      </c>
      <c r="AT470" s="8" t="n">
        <v>93620</v>
      </c>
      <c r="AU470" t="n">
        <v>4508</v>
      </c>
      <c r="AV470" t="n">
        <v>4501</v>
      </c>
      <c r="AW470" t="n">
        <v>4502</v>
      </c>
      <c r="AX470" t="n">
        <v>4391</v>
      </c>
      <c r="AY470" t="n">
        <v>4573</v>
      </c>
      <c r="AZ470" t="n">
        <v>5402</v>
      </c>
      <c r="BA470" t="n">
        <v>6504</v>
      </c>
      <c r="BB470" t="n">
        <v>7087</v>
      </c>
      <c r="BC470" t="n">
        <v>7271</v>
      </c>
      <c r="BD470" t="n">
        <v>7099</v>
      </c>
      <c r="BE470" t="n">
        <v>6810</v>
      </c>
      <c r="BF470" t="n">
        <v>6273</v>
      </c>
      <c r="BG470" t="n">
        <v>5499</v>
      </c>
      <c r="BH470" t="n">
        <v>4597</v>
      </c>
      <c r="BI470" t="n">
        <v>3917</v>
      </c>
      <c r="BJ470" t="n">
        <v>3437</v>
      </c>
      <c r="BK470" t="n">
        <v>3155</v>
      </c>
      <c r="BL470" t="n">
        <v>2415</v>
      </c>
      <c r="BM470" t="n">
        <v>1212</v>
      </c>
      <c r="BN470" t="n">
        <v>468</v>
      </c>
    </row>
    <row r="471">
      <c r="A471" t="s">
        <v>88</v>
      </c>
      <c r="B471" t="s">
        <v>167</v>
      </c>
      <c r="C471" t="n">
        <v>2051</v>
      </c>
      <c r="D471" s="8" t="n">
        <v>184421</v>
      </c>
      <c r="E471" t="n">
        <v>8774</v>
      </c>
      <c r="F471" t="n">
        <v>8733</v>
      </c>
      <c r="G471" t="n">
        <v>8731</v>
      </c>
      <c r="H471" t="n">
        <v>8556</v>
      </c>
      <c r="I471" t="n">
        <v>8871</v>
      </c>
      <c r="J471" t="n">
        <v>10339</v>
      </c>
      <c r="K471" t="n">
        <v>12401</v>
      </c>
      <c r="L471" t="n">
        <v>13468</v>
      </c>
      <c r="M471" t="n">
        <v>13781</v>
      </c>
      <c r="N471" t="n">
        <v>13548</v>
      </c>
      <c r="O471" t="n">
        <v>13043</v>
      </c>
      <c r="P471" t="n">
        <v>12178</v>
      </c>
      <c r="Q471" t="n">
        <v>10894</v>
      </c>
      <c r="R471" t="n">
        <v>9397</v>
      </c>
      <c r="S471" t="n">
        <v>8297</v>
      </c>
      <c r="T471" t="n">
        <v>7203</v>
      </c>
      <c r="U471" t="n">
        <v>6776</v>
      </c>
      <c r="V471" t="n">
        <v>5366</v>
      </c>
      <c r="W471" t="n">
        <v>2880</v>
      </c>
      <c r="X471" t="n">
        <v>1186</v>
      </c>
      <c r="Y471" s="8" t="n">
        <v>90050</v>
      </c>
      <c r="Z471" t="n">
        <v>4252</v>
      </c>
      <c r="AA471" t="n">
        <v>4210</v>
      </c>
      <c r="AB471" t="n">
        <v>4200</v>
      </c>
      <c r="AC471" t="n">
        <v>4119</v>
      </c>
      <c r="AD471" t="n">
        <v>4247</v>
      </c>
      <c r="AE471" t="n">
        <v>4946</v>
      </c>
      <c r="AF471" t="n">
        <v>5886</v>
      </c>
      <c r="AG471" t="n">
        <v>6349</v>
      </c>
      <c r="AH471" t="n">
        <v>6472</v>
      </c>
      <c r="AI471" t="n">
        <v>6391</v>
      </c>
      <c r="AJ471" t="n">
        <v>6205</v>
      </c>
      <c r="AK471" t="n">
        <v>5845</v>
      </c>
      <c r="AL471" t="n">
        <v>5305</v>
      </c>
      <c r="AM471" t="n">
        <v>4763</v>
      </c>
      <c r="AN471" t="n">
        <v>4278</v>
      </c>
      <c r="AO471" t="n">
        <v>3785</v>
      </c>
      <c r="AP471" t="n">
        <v>3620</v>
      </c>
      <c r="AQ471" t="n">
        <v>2892</v>
      </c>
      <c r="AR471" t="n">
        <v>1594</v>
      </c>
      <c r="AS471" t="n">
        <v>693</v>
      </c>
      <c r="AT471" s="8" t="n">
        <v>94371</v>
      </c>
      <c r="AU471" t="n">
        <v>4522</v>
      </c>
      <c r="AV471" t="n">
        <v>4523</v>
      </c>
      <c r="AW471" t="n">
        <v>4531</v>
      </c>
      <c r="AX471" t="n">
        <v>4436</v>
      </c>
      <c r="AY471" t="n">
        <v>4624</v>
      </c>
      <c r="AZ471" t="n">
        <v>5393</v>
      </c>
      <c r="BA471" t="n">
        <v>6515</v>
      </c>
      <c r="BB471" t="n">
        <v>7119</v>
      </c>
      <c r="BC471" t="n">
        <v>7309</v>
      </c>
      <c r="BD471" t="n">
        <v>7157</v>
      </c>
      <c r="BE471" t="n">
        <v>6838</v>
      </c>
      <c r="BF471" t="n">
        <v>6333</v>
      </c>
      <c r="BG471" t="n">
        <v>5589</v>
      </c>
      <c r="BH471" t="n">
        <v>4634</v>
      </c>
      <c r="BI471" t="n">
        <v>4019</v>
      </c>
      <c r="BJ471" t="n">
        <v>3419</v>
      </c>
      <c r="BK471" t="n">
        <v>3155</v>
      </c>
      <c r="BL471" t="n">
        <v>2474</v>
      </c>
      <c r="BM471" t="n">
        <v>1286</v>
      </c>
      <c r="BN471" t="n">
        <v>493</v>
      </c>
    </row>
    <row r="472">
      <c r="A472" t="s">
        <v>88</v>
      </c>
      <c r="B472" t="s">
        <v>167</v>
      </c>
      <c r="C472" t="n">
        <v>2052</v>
      </c>
      <c r="D472" s="8" t="n">
        <v>185775</v>
      </c>
      <c r="E472" t="n">
        <v>8800</v>
      </c>
      <c r="F472" t="n">
        <v>8775</v>
      </c>
      <c r="G472" t="n">
        <v>8783</v>
      </c>
      <c r="H472" t="n">
        <v>8635</v>
      </c>
      <c r="I472" t="n">
        <v>8964</v>
      </c>
      <c r="J472" t="n">
        <v>10452</v>
      </c>
      <c r="K472" t="n">
        <v>12334</v>
      </c>
      <c r="L472" t="n">
        <v>13514</v>
      </c>
      <c r="M472" t="n">
        <v>13858</v>
      </c>
      <c r="N472" t="n">
        <v>13632</v>
      </c>
      <c r="O472" t="n">
        <v>13098</v>
      </c>
      <c r="P472" t="n">
        <v>12266</v>
      </c>
      <c r="Q472" t="n">
        <v>11030</v>
      </c>
      <c r="R472" t="n">
        <v>9459</v>
      </c>
      <c r="S472" t="n">
        <v>8492</v>
      </c>
      <c r="T472" t="n">
        <v>7271</v>
      </c>
      <c r="U472" t="n">
        <v>6681</v>
      </c>
      <c r="V472" t="n">
        <v>5443</v>
      </c>
      <c r="W472" t="n">
        <v>3052</v>
      </c>
      <c r="X472" t="n">
        <v>1236</v>
      </c>
      <c r="Y472" s="8" t="n">
        <v>90660</v>
      </c>
      <c r="Z472" t="n">
        <v>4264</v>
      </c>
      <c r="AA472" t="n">
        <v>4231</v>
      </c>
      <c r="AB472" t="n">
        <v>4224</v>
      </c>
      <c r="AC472" t="n">
        <v>4157</v>
      </c>
      <c r="AD472" t="n">
        <v>4291</v>
      </c>
      <c r="AE472" t="n">
        <v>5006</v>
      </c>
      <c r="AF472" t="n">
        <v>5854</v>
      </c>
      <c r="AG472" t="n">
        <v>6371</v>
      </c>
      <c r="AH472" t="n">
        <v>6513</v>
      </c>
      <c r="AI472" t="n">
        <v>6423</v>
      </c>
      <c r="AJ472" t="n">
        <v>6229</v>
      </c>
      <c r="AK472" t="n">
        <v>5872</v>
      </c>
      <c r="AL472" t="n">
        <v>5356</v>
      </c>
      <c r="AM472" t="n">
        <v>4779</v>
      </c>
      <c r="AN472" t="n">
        <v>4377</v>
      </c>
      <c r="AO472" t="n">
        <v>3815</v>
      </c>
      <c r="AP472" t="n">
        <v>3564</v>
      </c>
      <c r="AQ472" t="n">
        <v>2930</v>
      </c>
      <c r="AR472" t="n">
        <v>1684</v>
      </c>
      <c r="AS472" t="n">
        <v>718</v>
      </c>
      <c r="AT472" s="8" t="n">
        <v>95115</v>
      </c>
      <c r="AU472" t="n">
        <v>4535</v>
      </c>
      <c r="AV472" t="n">
        <v>4544</v>
      </c>
      <c r="AW472" t="n">
        <v>4558</v>
      </c>
      <c r="AX472" t="n">
        <v>4478</v>
      </c>
      <c r="AY472" t="n">
        <v>4672</v>
      </c>
      <c r="AZ472" t="n">
        <v>5446</v>
      </c>
      <c r="BA472" t="n">
        <v>6480</v>
      </c>
      <c r="BB472" t="n">
        <v>7142</v>
      </c>
      <c r="BC472" t="n">
        <v>7346</v>
      </c>
      <c r="BD472" t="n">
        <v>7209</v>
      </c>
      <c r="BE472" t="n">
        <v>6869</v>
      </c>
      <c r="BF472" t="n">
        <v>6394</v>
      </c>
      <c r="BG472" t="n">
        <v>5674</v>
      </c>
      <c r="BH472" t="n">
        <v>4679</v>
      </c>
      <c r="BI472" t="n">
        <v>4115</v>
      </c>
      <c r="BJ472" t="n">
        <v>3456</v>
      </c>
      <c r="BK472" t="n">
        <v>3118</v>
      </c>
      <c r="BL472" t="n">
        <v>2513</v>
      </c>
      <c r="BM472" t="n">
        <v>1368</v>
      </c>
      <c r="BN472" t="n">
        <v>518</v>
      </c>
    </row>
    <row r="473">
      <c r="A473" t="s">
        <v>88</v>
      </c>
      <c r="B473" t="s">
        <v>167</v>
      </c>
      <c r="C473" t="n">
        <v>2053</v>
      </c>
      <c r="D473" s="8" t="n">
        <v>187119</v>
      </c>
      <c r="E473" t="n">
        <v>8823</v>
      </c>
      <c r="F473" t="n">
        <v>8815</v>
      </c>
      <c r="G473" t="n">
        <v>8832</v>
      </c>
      <c r="H473" t="n">
        <v>8710</v>
      </c>
      <c r="I473" t="n">
        <v>9055</v>
      </c>
      <c r="J473" t="n">
        <v>10613</v>
      </c>
      <c r="K473" t="n">
        <v>12243</v>
      </c>
      <c r="L473" t="n">
        <v>13560</v>
      </c>
      <c r="M473" t="n">
        <v>13916</v>
      </c>
      <c r="N473" t="n">
        <v>13734</v>
      </c>
      <c r="O473" t="n">
        <v>13151</v>
      </c>
      <c r="P473" t="n">
        <v>12357</v>
      </c>
      <c r="Q473" t="n">
        <v>11130</v>
      </c>
      <c r="R473" t="n">
        <v>9600</v>
      </c>
      <c r="S473" t="n">
        <v>8602</v>
      </c>
      <c r="T473" t="n">
        <v>7376</v>
      </c>
      <c r="U473" t="n">
        <v>6596</v>
      </c>
      <c r="V473" t="n">
        <v>5491</v>
      </c>
      <c r="W473" t="n">
        <v>3247</v>
      </c>
      <c r="X473" t="n">
        <v>1269</v>
      </c>
      <c r="Y473" s="8" t="n">
        <v>91266</v>
      </c>
      <c r="Z473" t="n">
        <v>4276</v>
      </c>
      <c r="AA473" t="n">
        <v>4251</v>
      </c>
      <c r="AB473" t="n">
        <v>4248</v>
      </c>
      <c r="AC473" t="n">
        <v>4193</v>
      </c>
      <c r="AD473" t="n">
        <v>4335</v>
      </c>
      <c r="AE473" t="n">
        <v>5087</v>
      </c>
      <c r="AF473" t="n">
        <v>5810</v>
      </c>
      <c r="AG473" t="n">
        <v>6395</v>
      </c>
      <c r="AH473" t="n">
        <v>6546</v>
      </c>
      <c r="AI473" t="n">
        <v>6468</v>
      </c>
      <c r="AJ473" t="n">
        <v>6247</v>
      </c>
      <c r="AK473" t="n">
        <v>5912</v>
      </c>
      <c r="AL473" t="n">
        <v>5397</v>
      </c>
      <c r="AM473" t="n">
        <v>4821</v>
      </c>
      <c r="AN473" t="n">
        <v>4427</v>
      </c>
      <c r="AO473" t="n">
        <v>3871</v>
      </c>
      <c r="AP473" t="n">
        <v>3505</v>
      </c>
      <c r="AQ473" t="n">
        <v>2960</v>
      </c>
      <c r="AR473" t="n">
        <v>1785</v>
      </c>
      <c r="AS473" t="n">
        <v>734</v>
      </c>
      <c r="AT473" s="8" t="n">
        <v>95853</v>
      </c>
      <c r="AU473" t="n">
        <v>4547</v>
      </c>
      <c r="AV473" t="n">
        <v>4564</v>
      </c>
      <c r="AW473" t="n">
        <v>4584</v>
      </c>
      <c r="AX473" t="n">
        <v>4517</v>
      </c>
      <c r="AY473" t="n">
        <v>4720</v>
      </c>
      <c r="AZ473" t="n">
        <v>5526</v>
      </c>
      <c r="BA473" t="n">
        <v>6433</v>
      </c>
      <c r="BB473" t="n">
        <v>7166</v>
      </c>
      <c r="BC473" t="n">
        <v>7370</v>
      </c>
      <c r="BD473" t="n">
        <v>7266</v>
      </c>
      <c r="BE473" t="n">
        <v>6905</v>
      </c>
      <c r="BF473" t="n">
        <v>6445</v>
      </c>
      <c r="BG473" t="n">
        <v>5733</v>
      </c>
      <c r="BH473" t="n">
        <v>4779</v>
      </c>
      <c r="BI473" t="n">
        <v>4175</v>
      </c>
      <c r="BJ473" t="n">
        <v>3505</v>
      </c>
      <c r="BK473" t="n">
        <v>3092</v>
      </c>
      <c r="BL473" t="n">
        <v>2530</v>
      </c>
      <c r="BM473" t="n">
        <v>1463</v>
      </c>
      <c r="BN473" t="n">
        <v>535</v>
      </c>
    </row>
    <row r="474">
      <c r="A474" t="s">
        <v>88</v>
      </c>
      <c r="B474" t="s">
        <v>167</v>
      </c>
      <c r="C474" t="n">
        <v>2054</v>
      </c>
      <c r="D474" s="8" t="n">
        <v>188452</v>
      </c>
      <c r="E474" t="n">
        <v>8847</v>
      </c>
      <c r="F474" t="n">
        <v>8852</v>
      </c>
      <c r="G474" t="n">
        <v>8879</v>
      </c>
      <c r="H474" t="n">
        <v>8780</v>
      </c>
      <c r="I474" t="n">
        <v>9142</v>
      </c>
      <c r="J474" t="n">
        <v>10760</v>
      </c>
      <c r="K474" t="n">
        <v>12200</v>
      </c>
      <c r="L474" t="n">
        <v>13555</v>
      </c>
      <c r="M474" t="n">
        <v>13999</v>
      </c>
      <c r="N474" t="n">
        <v>13822</v>
      </c>
      <c r="O474" t="n">
        <v>13239</v>
      </c>
      <c r="P474" t="n">
        <v>12431</v>
      </c>
      <c r="Q474" t="n">
        <v>11220</v>
      </c>
      <c r="R474" t="n">
        <v>9714</v>
      </c>
      <c r="S474" t="n">
        <v>8727</v>
      </c>
      <c r="T474" t="n">
        <v>7487</v>
      </c>
      <c r="U474" t="n">
        <v>6537</v>
      </c>
      <c r="V474" t="n">
        <v>5512</v>
      </c>
      <c r="W474" t="n">
        <v>3424</v>
      </c>
      <c r="X474" t="n">
        <v>1325</v>
      </c>
      <c r="Y474" s="8" t="n">
        <v>91867</v>
      </c>
      <c r="Z474" t="n">
        <v>4288</v>
      </c>
      <c r="AA474" t="n">
        <v>4269</v>
      </c>
      <c r="AB474" t="n">
        <v>4271</v>
      </c>
      <c r="AC474" t="n">
        <v>4226</v>
      </c>
      <c r="AD474" t="n">
        <v>4376</v>
      </c>
      <c r="AE474" t="n">
        <v>5160</v>
      </c>
      <c r="AF474" t="n">
        <v>5787</v>
      </c>
      <c r="AG474" t="n">
        <v>6401</v>
      </c>
      <c r="AH474" t="n">
        <v>6587</v>
      </c>
      <c r="AI474" t="n">
        <v>6509</v>
      </c>
      <c r="AJ474" t="n">
        <v>6288</v>
      </c>
      <c r="AK474" t="n">
        <v>5934</v>
      </c>
      <c r="AL474" t="n">
        <v>5427</v>
      </c>
      <c r="AM474" t="n">
        <v>4854</v>
      </c>
      <c r="AN474" t="n">
        <v>4484</v>
      </c>
      <c r="AO474" t="n">
        <v>3926</v>
      </c>
      <c r="AP474" t="n">
        <v>3475</v>
      </c>
      <c r="AQ474" t="n">
        <v>2980</v>
      </c>
      <c r="AR474" t="n">
        <v>1862</v>
      </c>
      <c r="AS474" t="n">
        <v>763</v>
      </c>
      <c r="AT474" s="8" t="n">
        <v>96585</v>
      </c>
      <c r="AU474" t="n">
        <v>4559</v>
      </c>
      <c r="AV474" t="n">
        <v>4583</v>
      </c>
      <c r="AW474" t="n">
        <v>4608</v>
      </c>
      <c r="AX474" t="n">
        <v>4554</v>
      </c>
      <c r="AY474" t="n">
        <v>4765</v>
      </c>
      <c r="AZ474" t="n">
        <v>5600</v>
      </c>
      <c r="BA474" t="n">
        <v>6413</v>
      </c>
      <c r="BB474" t="n">
        <v>7154</v>
      </c>
      <c r="BC474" t="n">
        <v>7412</v>
      </c>
      <c r="BD474" t="n">
        <v>7313</v>
      </c>
      <c r="BE474" t="n">
        <v>6950</v>
      </c>
      <c r="BF474" t="n">
        <v>6498</v>
      </c>
      <c r="BG474" t="n">
        <v>5793</v>
      </c>
      <c r="BH474" t="n">
        <v>4860</v>
      </c>
      <c r="BI474" t="n">
        <v>4243</v>
      </c>
      <c r="BJ474" t="n">
        <v>3560</v>
      </c>
      <c r="BK474" t="n">
        <v>3062</v>
      </c>
      <c r="BL474" t="n">
        <v>2531</v>
      </c>
      <c r="BM474" t="n">
        <v>1562</v>
      </c>
      <c r="BN474" t="n">
        <v>562</v>
      </c>
    </row>
    <row r="475">
      <c r="A475" t="s">
        <v>88</v>
      </c>
      <c r="B475" t="s">
        <v>167</v>
      </c>
      <c r="C475" t="n">
        <v>2055</v>
      </c>
      <c r="D475" s="8" t="n">
        <v>189772</v>
      </c>
      <c r="E475" t="n">
        <v>8873</v>
      </c>
      <c r="F475" t="n">
        <v>8887</v>
      </c>
      <c r="G475" t="n">
        <v>8924</v>
      </c>
      <c r="H475" t="n">
        <v>8844</v>
      </c>
      <c r="I475" t="n">
        <v>9225</v>
      </c>
      <c r="J475" t="n">
        <v>10850</v>
      </c>
      <c r="K475" t="n">
        <v>12235</v>
      </c>
      <c r="L475" t="n">
        <v>13550</v>
      </c>
      <c r="M475" t="n">
        <v>14066</v>
      </c>
      <c r="N475" t="n">
        <v>13913</v>
      </c>
      <c r="O475" t="n">
        <v>13297</v>
      </c>
      <c r="P475" t="n">
        <v>12540</v>
      </c>
      <c r="Q475" t="n">
        <v>11273</v>
      </c>
      <c r="R475" t="n">
        <v>9887</v>
      </c>
      <c r="S475" t="n">
        <v>8785</v>
      </c>
      <c r="T475" t="n">
        <v>7645</v>
      </c>
      <c r="U475" t="n">
        <v>6519</v>
      </c>
      <c r="V475" t="n">
        <v>5519</v>
      </c>
      <c r="W475" t="n">
        <v>3542</v>
      </c>
      <c r="X475" t="n">
        <v>1399</v>
      </c>
      <c r="Y475" s="8" t="n">
        <v>92464</v>
      </c>
      <c r="Z475" t="n">
        <v>4300</v>
      </c>
      <c r="AA475" t="n">
        <v>4287</v>
      </c>
      <c r="AB475" t="n">
        <v>4292</v>
      </c>
      <c r="AC475" t="n">
        <v>4257</v>
      </c>
      <c r="AD475" t="n">
        <v>4415</v>
      </c>
      <c r="AE475" t="n">
        <v>5204</v>
      </c>
      <c r="AF475" t="n">
        <v>5809</v>
      </c>
      <c r="AG475" t="n">
        <v>6402</v>
      </c>
      <c r="AH475" t="n">
        <v>6616</v>
      </c>
      <c r="AI475" t="n">
        <v>6559</v>
      </c>
      <c r="AJ475" t="n">
        <v>6307</v>
      </c>
      <c r="AK475" t="n">
        <v>5974</v>
      </c>
      <c r="AL475" t="n">
        <v>5441</v>
      </c>
      <c r="AM475" t="n">
        <v>4921</v>
      </c>
      <c r="AN475" t="n">
        <v>4510</v>
      </c>
      <c r="AO475" t="n">
        <v>3998</v>
      </c>
      <c r="AP475" t="n">
        <v>3466</v>
      </c>
      <c r="AQ475" t="n">
        <v>2987</v>
      </c>
      <c r="AR475" t="n">
        <v>1916</v>
      </c>
      <c r="AS475" t="n">
        <v>802</v>
      </c>
      <c r="AT475" s="8" t="n">
        <v>97308</v>
      </c>
      <c r="AU475" t="n">
        <v>4573</v>
      </c>
      <c r="AV475" t="n">
        <v>4600</v>
      </c>
      <c r="AW475" t="n">
        <v>4631</v>
      </c>
      <c r="AX475" t="n">
        <v>4587</v>
      </c>
      <c r="AY475" t="n">
        <v>4809</v>
      </c>
      <c r="AZ475" t="n">
        <v>5645</v>
      </c>
      <c r="BA475" t="n">
        <v>6426</v>
      </c>
      <c r="BB475" t="n">
        <v>7148</v>
      </c>
      <c r="BC475" t="n">
        <v>7451</v>
      </c>
      <c r="BD475" t="n">
        <v>7354</v>
      </c>
      <c r="BE475" t="n">
        <v>6990</v>
      </c>
      <c r="BF475" t="n">
        <v>6566</v>
      </c>
      <c r="BG475" t="n">
        <v>5831</v>
      </c>
      <c r="BH475" t="n">
        <v>4966</v>
      </c>
      <c r="BI475" t="n">
        <v>4275</v>
      </c>
      <c r="BJ475" t="n">
        <v>3647</v>
      </c>
      <c r="BK475" t="n">
        <v>3054</v>
      </c>
      <c r="BL475" t="n">
        <v>2532</v>
      </c>
      <c r="BM475" t="n">
        <v>1627</v>
      </c>
      <c r="BN475" t="n">
        <v>597</v>
      </c>
    </row>
    <row r="476">
      <c r="A476"/>
      <c r="B476"/>
      <c r="C476"/>
      <c r="D476" s="8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 s="8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 s="8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</row>
    <row r="477">
      <c r="A477" t="s">
        <v>89</v>
      </c>
      <c r="B477" t="s">
        <v>161</v>
      </c>
      <c r="C477" t="n">
        <v>2010</v>
      </c>
      <c r="D477" s="8" t="n">
        <v>153386</v>
      </c>
      <c r="E477" t="n">
        <v>8285</v>
      </c>
      <c r="F477" t="n">
        <v>7510</v>
      </c>
      <c r="G477" t="n">
        <v>7833</v>
      </c>
      <c r="H477" t="n">
        <v>8251</v>
      </c>
      <c r="I477" t="n">
        <v>9878</v>
      </c>
      <c r="J477" t="n">
        <v>11920</v>
      </c>
      <c r="K477" t="n">
        <v>11470</v>
      </c>
      <c r="L477" t="n">
        <v>11012</v>
      </c>
      <c r="M477" t="n">
        <v>12375</v>
      </c>
      <c r="N477" t="n">
        <v>12686</v>
      </c>
      <c r="O477" t="n">
        <v>10429</v>
      </c>
      <c r="P477" t="n">
        <v>8830</v>
      </c>
      <c r="Q477" t="n">
        <v>8123</v>
      </c>
      <c r="R477" t="n">
        <v>7491</v>
      </c>
      <c r="S477" t="n">
        <v>5654</v>
      </c>
      <c r="T477" t="n">
        <v>4808</v>
      </c>
      <c r="U477" t="n">
        <v>3680</v>
      </c>
      <c r="V477" t="n">
        <v>2212</v>
      </c>
      <c r="W477" t="n">
        <v>752</v>
      </c>
      <c r="X477" t="n">
        <v>187</v>
      </c>
      <c r="Y477" s="8" t="n">
        <v>77967</v>
      </c>
      <c r="Z477" t="n">
        <v>3978</v>
      </c>
      <c r="AA477" t="n">
        <v>3630</v>
      </c>
      <c r="AB477" t="n">
        <v>3847</v>
      </c>
      <c r="AC477" t="n">
        <v>4004</v>
      </c>
      <c r="AD477" t="n">
        <v>4948</v>
      </c>
      <c r="AE477" t="n">
        <v>6021</v>
      </c>
      <c r="AF477" t="n">
        <v>5698</v>
      </c>
      <c r="AG477" t="n">
        <v>5451</v>
      </c>
      <c r="AH477" t="n">
        <v>6132</v>
      </c>
      <c r="AI477" t="n">
        <v>6325</v>
      </c>
      <c r="AJ477" t="n">
        <v>5165</v>
      </c>
      <c r="AK477" t="n">
        <v>4439</v>
      </c>
      <c r="AL477" t="n">
        <v>4174</v>
      </c>
      <c r="AM477" t="n">
        <v>3884</v>
      </c>
      <c r="AN477" t="n">
        <v>3114</v>
      </c>
      <c r="AO477" t="n">
        <v>2664</v>
      </c>
      <c r="AP477" t="n">
        <v>2300</v>
      </c>
      <c r="AQ477" t="n">
        <v>1502</v>
      </c>
      <c r="AR477" t="n">
        <v>550</v>
      </c>
      <c r="AS477" t="n">
        <v>141</v>
      </c>
      <c r="AT477" s="8" t="n">
        <v>75419</v>
      </c>
      <c r="AU477" t="n">
        <v>4307</v>
      </c>
      <c r="AV477" t="n">
        <v>3880</v>
      </c>
      <c r="AW477" t="n">
        <v>3986</v>
      </c>
      <c r="AX477" t="n">
        <v>4247</v>
      </c>
      <c r="AY477" t="n">
        <v>4930</v>
      </c>
      <c r="AZ477" t="n">
        <v>5899</v>
      </c>
      <c r="BA477" t="n">
        <v>5772</v>
      </c>
      <c r="BB477" t="n">
        <v>5561</v>
      </c>
      <c r="BC477" t="n">
        <v>6243</v>
      </c>
      <c r="BD477" t="n">
        <v>6361</v>
      </c>
      <c r="BE477" t="n">
        <v>5264</v>
      </c>
      <c r="BF477" t="n">
        <v>4391</v>
      </c>
      <c r="BG477" t="n">
        <v>3949</v>
      </c>
      <c r="BH477" t="n">
        <v>3607</v>
      </c>
      <c r="BI477" t="n">
        <v>2540</v>
      </c>
      <c r="BJ477" t="n">
        <v>2144</v>
      </c>
      <c r="BK477" t="n">
        <v>1380</v>
      </c>
      <c r="BL477" t="n">
        <v>710</v>
      </c>
      <c r="BM477" t="n">
        <v>202</v>
      </c>
      <c r="BN477" t="n">
        <v>46</v>
      </c>
    </row>
    <row r="478">
      <c r="A478" t="s">
        <v>89</v>
      </c>
      <c r="B478" t="s">
        <v>161</v>
      </c>
      <c r="C478" t="n">
        <v>2011</v>
      </c>
      <c r="D478" s="8" t="n">
        <v>156060</v>
      </c>
      <c r="E478" t="n">
        <v>8413</v>
      </c>
      <c r="F478" t="n">
        <v>7717</v>
      </c>
      <c r="G478" t="n">
        <v>7730</v>
      </c>
      <c r="H478" t="n">
        <v>8277</v>
      </c>
      <c r="I478" t="n">
        <v>9988</v>
      </c>
      <c r="J478" t="n">
        <v>12275</v>
      </c>
      <c r="K478" t="n">
        <v>11969</v>
      </c>
      <c r="L478" t="n">
        <v>10995</v>
      </c>
      <c r="M478" t="n">
        <v>12260</v>
      </c>
      <c r="N478" t="n">
        <v>13009</v>
      </c>
      <c r="O478" t="n">
        <v>10802</v>
      </c>
      <c r="P478" t="n">
        <v>9183</v>
      </c>
      <c r="Q478" t="n">
        <v>8020</v>
      </c>
      <c r="R478" t="n">
        <v>7657</v>
      </c>
      <c r="S478" t="n">
        <v>5867</v>
      </c>
      <c r="T478" t="n">
        <v>4913</v>
      </c>
      <c r="U478" t="n">
        <v>3689</v>
      </c>
      <c r="V478" t="n">
        <v>2285</v>
      </c>
      <c r="W478" t="n">
        <v>821</v>
      </c>
      <c r="X478" t="n">
        <v>190</v>
      </c>
      <c r="Y478" s="8" t="n">
        <v>79232</v>
      </c>
      <c r="Z478" t="n">
        <v>4058</v>
      </c>
      <c r="AA478" t="n">
        <v>3736</v>
      </c>
      <c r="AB478" t="n">
        <v>3793</v>
      </c>
      <c r="AC478" t="n">
        <v>4000</v>
      </c>
      <c r="AD478" t="n">
        <v>5049</v>
      </c>
      <c r="AE478" t="n">
        <v>6222</v>
      </c>
      <c r="AF478" t="n">
        <v>5888</v>
      </c>
      <c r="AG478" t="n">
        <v>5408</v>
      </c>
      <c r="AH478" t="n">
        <v>6093</v>
      </c>
      <c r="AI478" t="n">
        <v>6489</v>
      </c>
      <c r="AJ478" t="n">
        <v>5349</v>
      </c>
      <c r="AK478" t="n">
        <v>4525</v>
      </c>
      <c r="AL478" t="n">
        <v>4154</v>
      </c>
      <c r="AM478" t="n">
        <v>3988</v>
      </c>
      <c r="AN478" t="n">
        <v>3214</v>
      </c>
      <c r="AO478" t="n">
        <v>2708</v>
      </c>
      <c r="AP478" t="n">
        <v>2276</v>
      </c>
      <c r="AQ478" t="n">
        <v>1548</v>
      </c>
      <c r="AR478" t="n">
        <v>586</v>
      </c>
      <c r="AS478" t="n">
        <v>148</v>
      </c>
      <c r="AT478" s="8" t="n">
        <v>76828</v>
      </c>
      <c r="AU478" t="n">
        <v>4355</v>
      </c>
      <c r="AV478" t="n">
        <v>3981</v>
      </c>
      <c r="AW478" t="n">
        <v>3937</v>
      </c>
      <c r="AX478" t="n">
        <v>4277</v>
      </c>
      <c r="AY478" t="n">
        <v>4939</v>
      </c>
      <c r="AZ478" t="n">
        <v>6053</v>
      </c>
      <c r="BA478" t="n">
        <v>6081</v>
      </c>
      <c r="BB478" t="n">
        <v>5587</v>
      </c>
      <c r="BC478" t="n">
        <v>6167</v>
      </c>
      <c r="BD478" t="n">
        <v>6520</v>
      </c>
      <c r="BE478" t="n">
        <v>5453</v>
      </c>
      <c r="BF478" t="n">
        <v>4658</v>
      </c>
      <c r="BG478" t="n">
        <v>3866</v>
      </c>
      <c r="BH478" t="n">
        <v>3669</v>
      </c>
      <c r="BI478" t="n">
        <v>2653</v>
      </c>
      <c r="BJ478" t="n">
        <v>2205</v>
      </c>
      <c r="BK478" t="n">
        <v>1413</v>
      </c>
      <c r="BL478" t="n">
        <v>737</v>
      </c>
      <c r="BM478" t="n">
        <v>235</v>
      </c>
      <c r="BN478" t="n">
        <v>42</v>
      </c>
    </row>
    <row r="479">
      <c r="A479" t="s">
        <v>89</v>
      </c>
      <c r="B479" t="s">
        <v>161</v>
      </c>
      <c r="C479" t="n">
        <v>2012</v>
      </c>
      <c r="D479" s="8" t="n">
        <v>158001</v>
      </c>
      <c r="E479" t="n">
        <v>8611</v>
      </c>
      <c r="F479" t="n">
        <v>7849</v>
      </c>
      <c r="G479" t="n">
        <v>7711</v>
      </c>
      <c r="H479" t="n">
        <v>8268</v>
      </c>
      <c r="I479" t="n">
        <v>9870</v>
      </c>
      <c r="J479" t="n">
        <v>12381</v>
      </c>
      <c r="K479" t="n">
        <v>12451</v>
      </c>
      <c r="L479" t="n">
        <v>11078</v>
      </c>
      <c r="M479" t="n">
        <v>12056</v>
      </c>
      <c r="N479" t="n">
        <v>13119</v>
      </c>
      <c r="O479" t="n">
        <v>11239</v>
      </c>
      <c r="P479" t="n">
        <v>9406</v>
      </c>
      <c r="Q479" t="n">
        <v>8028</v>
      </c>
      <c r="R479" t="n">
        <v>7700</v>
      </c>
      <c r="S479" t="n">
        <v>6194</v>
      </c>
      <c r="T479" t="n">
        <v>4856</v>
      </c>
      <c r="U479" t="n">
        <v>3802</v>
      </c>
      <c r="V479" t="n">
        <v>2329</v>
      </c>
      <c r="W479" t="n">
        <v>886</v>
      </c>
      <c r="X479" t="n">
        <v>167</v>
      </c>
      <c r="Y479" s="8" t="n">
        <v>80197</v>
      </c>
      <c r="Z479" t="n">
        <v>4211</v>
      </c>
      <c r="AA479" t="n">
        <v>3807</v>
      </c>
      <c r="AB479" t="n">
        <v>3803</v>
      </c>
      <c r="AC479" t="n">
        <v>3999</v>
      </c>
      <c r="AD479" t="n">
        <v>4929</v>
      </c>
      <c r="AE479" t="n">
        <v>6254</v>
      </c>
      <c r="AF479" t="n">
        <v>6176</v>
      </c>
      <c r="AG479" t="n">
        <v>5494</v>
      </c>
      <c r="AH479" t="n">
        <v>5931</v>
      </c>
      <c r="AI479" t="n">
        <v>6525</v>
      </c>
      <c r="AJ479" t="n">
        <v>5595</v>
      </c>
      <c r="AK479" t="n">
        <v>4629</v>
      </c>
      <c r="AL479" t="n">
        <v>4147</v>
      </c>
      <c r="AM479" t="n">
        <v>4012</v>
      </c>
      <c r="AN479" t="n">
        <v>3351</v>
      </c>
      <c r="AO479" t="n">
        <v>2716</v>
      </c>
      <c r="AP479" t="n">
        <v>2265</v>
      </c>
      <c r="AQ479" t="n">
        <v>1591</v>
      </c>
      <c r="AR479" t="n">
        <v>631</v>
      </c>
      <c r="AS479" t="n">
        <v>131</v>
      </c>
      <c r="AT479" s="8" t="n">
        <v>77804</v>
      </c>
      <c r="AU479" t="n">
        <v>4400</v>
      </c>
      <c r="AV479" t="n">
        <v>4042</v>
      </c>
      <c r="AW479" t="n">
        <v>3908</v>
      </c>
      <c r="AX479" t="n">
        <v>4269</v>
      </c>
      <c r="AY479" t="n">
        <v>4941</v>
      </c>
      <c r="AZ479" t="n">
        <v>6127</v>
      </c>
      <c r="BA479" t="n">
        <v>6275</v>
      </c>
      <c r="BB479" t="n">
        <v>5584</v>
      </c>
      <c r="BC479" t="n">
        <v>6125</v>
      </c>
      <c r="BD479" t="n">
        <v>6594</v>
      </c>
      <c r="BE479" t="n">
        <v>5644</v>
      </c>
      <c r="BF479" t="n">
        <v>4777</v>
      </c>
      <c r="BG479" t="n">
        <v>3881</v>
      </c>
      <c r="BH479" t="n">
        <v>3688</v>
      </c>
      <c r="BI479" t="n">
        <v>2843</v>
      </c>
      <c r="BJ479" t="n">
        <v>2140</v>
      </c>
      <c r="BK479" t="n">
        <v>1537</v>
      </c>
      <c r="BL479" t="n">
        <v>738</v>
      </c>
      <c r="BM479" t="n">
        <v>255</v>
      </c>
      <c r="BN479" t="n">
        <v>36</v>
      </c>
    </row>
    <row r="480">
      <c r="A480" t="s">
        <v>89</v>
      </c>
      <c r="B480" t="s">
        <v>161</v>
      </c>
      <c r="C480" t="n">
        <v>2013</v>
      </c>
      <c r="D480" s="8" t="n">
        <v>159751</v>
      </c>
      <c r="E480" t="n">
        <v>8745</v>
      </c>
      <c r="F480" t="n">
        <v>8127</v>
      </c>
      <c r="G480" t="n">
        <v>7593</v>
      </c>
      <c r="H480" t="n">
        <v>8225</v>
      </c>
      <c r="I480" t="n">
        <v>9780</v>
      </c>
      <c r="J480" t="n">
        <v>12316</v>
      </c>
      <c r="K480" t="n">
        <v>12771</v>
      </c>
      <c r="L480" t="n">
        <v>11310</v>
      </c>
      <c r="M480" t="n">
        <v>11783</v>
      </c>
      <c r="N480" t="n">
        <v>13090</v>
      </c>
      <c r="O480" t="n">
        <v>11707</v>
      </c>
      <c r="P480" t="n">
        <v>9717</v>
      </c>
      <c r="Q480" t="n">
        <v>8125</v>
      </c>
      <c r="R480" t="n">
        <v>7746</v>
      </c>
      <c r="S480" t="n">
        <v>6410</v>
      </c>
      <c r="T480" t="n">
        <v>4945</v>
      </c>
      <c r="U480" t="n">
        <v>3877</v>
      </c>
      <c r="V480" t="n">
        <v>2374</v>
      </c>
      <c r="W480" t="n">
        <v>929</v>
      </c>
      <c r="X480" t="n">
        <v>181</v>
      </c>
      <c r="Y480" s="8" t="n">
        <v>80917</v>
      </c>
      <c r="Z480" t="n">
        <v>4231</v>
      </c>
      <c r="AA480" t="n">
        <v>3944</v>
      </c>
      <c r="AB480" t="n">
        <v>3724</v>
      </c>
      <c r="AC480" t="n">
        <v>4006</v>
      </c>
      <c r="AD480" t="n">
        <v>4832</v>
      </c>
      <c r="AE480" t="n">
        <v>6203</v>
      </c>
      <c r="AF480" t="n">
        <v>6277</v>
      </c>
      <c r="AG480" t="n">
        <v>5642</v>
      </c>
      <c r="AH480" t="n">
        <v>5815</v>
      </c>
      <c r="AI480" t="n">
        <v>6496</v>
      </c>
      <c r="AJ480" t="n">
        <v>5866</v>
      </c>
      <c r="AK480" t="n">
        <v>4749</v>
      </c>
      <c r="AL480" t="n">
        <v>4194</v>
      </c>
      <c r="AM480" t="n">
        <v>4052</v>
      </c>
      <c r="AN480" t="n">
        <v>3436</v>
      </c>
      <c r="AO480" t="n">
        <v>2796</v>
      </c>
      <c r="AP480" t="n">
        <v>2275</v>
      </c>
      <c r="AQ480" t="n">
        <v>1581</v>
      </c>
      <c r="AR480" t="n">
        <v>656</v>
      </c>
      <c r="AS480" t="n">
        <v>142</v>
      </c>
      <c r="AT480" s="8" t="n">
        <v>78834</v>
      </c>
      <c r="AU480" t="n">
        <v>4514</v>
      </c>
      <c r="AV480" t="n">
        <v>4183</v>
      </c>
      <c r="AW480" t="n">
        <v>3869</v>
      </c>
      <c r="AX480" t="n">
        <v>4219</v>
      </c>
      <c r="AY480" t="n">
        <v>4948</v>
      </c>
      <c r="AZ480" t="n">
        <v>6113</v>
      </c>
      <c r="BA480" t="n">
        <v>6494</v>
      </c>
      <c r="BB480" t="n">
        <v>5668</v>
      </c>
      <c r="BC480" t="n">
        <v>5968</v>
      </c>
      <c r="BD480" t="n">
        <v>6594</v>
      </c>
      <c r="BE480" t="n">
        <v>5841</v>
      </c>
      <c r="BF480" t="n">
        <v>4968</v>
      </c>
      <c r="BG480" t="n">
        <v>3931</v>
      </c>
      <c r="BH480" t="n">
        <v>3694</v>
      </c>
      <c r="BI480" t="n">
        <v>2974</v>
      </c>
      <c r="BJ480" t="n">
        <v>2149</v>
      </c>
      <c r="BK480" t="n">
        <v>1602</v>
      </c>
      <c r="BL480" t="n">
        <v>793</v>
      </c>
      <c r="BM480" t="n">
        <v>273</v>
      </c>
      <c r="BN480" t="n">
        <v>39</v>
      </c>
    </row>
    <row r="481">
      <c r="A481" t="s">
        <v>89</v>
      </c>
      <c r="B481" t="s">
        <v>161</v>
      </c>
      <c r="C481" t="n">
        <v>2014</v>
      </c>
      <c r="D481" s="8" t="n">
        <v>161573</v>
      </c>
      <c r="E481" t="n">
        <v>8878</v>
      </c>
      <c r="F481" t="n">
        <v>8293</v>
      </c>
      <c r="G481" t="n">
        <v>7664</v>
      </c>
      <c r="H481" t="n">
        <v>8165</v>
      </c>
      <c r="I481" t="n">
        <v>9757</v>
      </c>
      <c r="J481" t="n">
        <v>12285</v>
      </c>
      <c r="K481" t="n">
        <v>13030</v>
      </c>
      <c r="L481" t="n">
        <v>11568</v>
      </c>
      <c r="M481" t="n">
        <v>11599</v>
      </c>
      <c r="N481" t="n">
        <v>12877</v>
      </c>
      <c r="O481" t="n">
        <v>12296</v>
      </c>
      <c r="P481" t="n">
        <v>9966</v>
      </c>
      <c r="Q481" t="n">
        <v>8260</v>
      </c>
      <c r="R481" t="n">
        <v>7636</v>
      </c>
      <c r="S481" t="n">
        <v>6732</v>
      </c>
      <c r="T481" t="n">
        <v>5007</v>
      </c>
      <c r="U481" t="n">
        <v>3935</v>
      </c>
      <c r="V481" t="n">
        <v>2451</v>
      </c>
      <c r="W481" t="n">
        <v>980</v>
      </c>
      <c r="X481" t="n">
        <v>194</v>
      </c>
      <c r="Y481" s="8" t="n">
        <v>81747</v>
      </c>
      <c r="Z481" t="n">
        <v>4300</v>
      </c>
      <c r="AA481" t="n">
        <v>3980</v>
      </c>
      <c r="AB481" t="n">
        <v>3743</v>
      </c>
      <c r="AC481" t="n">
        <v>3949</v>
      </c>
      <c r="AD481" t="n">
        <v>4880</v>
      </c>
      <c r="AE481" t="n">
        <v>6119</v>
      </c>
      <c r="AF481" t="n">
        <v>6431</v>
      </c>
      <c r="AG481" t="n">
        <v>5733</v>
      </c>
      <c r="AH481" t="n">
        <v>5745</v>
      </c>
      <c r="AI481" t="n">
        <v>6381</v>
      </c>
      <c r="AJ481" t="n">
        <v>6142</v>
      </c>
      <c r="AK481" t="n">
        <v>4919</v>
      </c>
      <c r="AL481" t="n">
        <v>4223</v>
      </c>
      <c r="AM481" t="n">
        <v>4035</v>
      </c>
      <c r="AN481" t="n">
        <v>3574</v>
      </c>
      <c r="AO481" t="n">
        <v>2858</v>
      </c>
      <c r="AP481" t="n">
        <v>2283</v>
      </c>
      <c r="AQ481" t="n">
        <v>1607</v>
      </c>
      <c r="AR481" t="n">
        <v>694</v>
      </c>
      <c r="AS481" t="n">
        <v>151</v>
      </c>
      <c r="AT481" s="8" t="n">
        <v>79826</v>
      </c>
      <c r="AU481" t="n">
        <v>4578</v>
      </c>
      <c r="AV481" t="n">
        <v>4313</v>
      </c>
      <c r="AW481" t="n">
        <v>3921</v>
      </c>
      <c r="AX481" t="n">
        <v>4216</v>
      </c>
      <c r="AY481" t="n">
        <v>4877</v>
      </c>
      <c r="AZ481" t="n">
        <v>6166</v>
      </c>
      <c r="BA481" t="n">
        <v>6599</v>
      </c>
      <c r="BB481" t="n">
        <v>5835</v>
      </c>
      <c r="BC481" t="n">
        <v>5854</v>
      </c>
      <c r="BD481" t="n">
        <v>6496</v>
      </c>
      <c r="BE481" t="n">
        <v>6154</v>
      </c>
      <c r="BF481" t="n">
        <v>5047</v>
      </c>
      <c r="BG481" t="n">
        <v>4037</v>
      </c>
      <c r="BH481" t="n">
        <v>3601</v>
      </c>
      <c r="BI481" t="n">
        <v>3158</v>
      </c>
      <c r="BJ481" t="n">
        <v>2149</v>
      </c>
      <c r="BK481" t="n">
        <v>1652</v>
      </c>
      <c r="BL481" t="n">
        <v>844</v>
      </c>
      <c r="BM481" t="n">
        <v>286</v>
      </c>
      <c r="BN481" t="n">
        <v>43</v>
      </c>
    </row>
    <row r="482">
      <c r="A482" t="s">
        <v>89</v>
      </c>
      <c r="B482" t="s">
        <v>161</v>
      </c>
      <c r="C482" t="n">
        <v>2015</v>
      </c>
      <c r="D482" s="8" t="n">
        <v>163385</v>
      </c>
      <c r="E482" t="n">
        <v>8941</v>
      </c>
      <c r="F482" t="n">
        <v>8483</v>
      </c>
      <c r="G482" t="n">
        <v>7741</v>
      </c>
      <c r="H482" t="n">
        <v>8219</v>
      </c>
      <c r="I482" t="n">
        <v>9742</v>
      </c>
      <c r="J482" t="n">
        <v>12265</v>
      </c>
      <c r="K482" t="n">
        <v>13163</v>
      </c>
      <c r="L482" t="n">
        <v>11976</v>
      </c>
      <c r="M482" t="n">
        <v>11450</v>
      </c>
      <c r="N482" t="n">
        <v>12621</v>
      </c>
      <c r="O482" t="n">
        <v>12775</v>
      </c>
      <c r="P482" t="n">
        <v>10230</v>
      </c>
      <c r="Q482" t="n">
        <v>8489</v>
      </c>
      <c r="R482" t="n">
        <v>7558</v>
      </c>
      <c r="S482" t="n">
        <v>6938</v>
      </c>
      <c r="T482" t="n">
        <v>5107</v>
      </c>
      <c r="U482" t="n">
        <v>3956</v>
      </c>
      <c r="V482" t="n">
        <v>2530</v>
      </c>
      <c r="W482" t="n">
        <v>982</v>
      </c>
      <c r="X482" t="n">
        <v>219</v>
      </c>
      <c r="Y482" s="8" t="n">
        <v>82613</v>
      </c>
      <c r="Z482" t="n">
        <v>4330</v>
      </c>
      <c r="AA482" t="n">
        <v>4083</v>
      </c>
      <c r="AB482" t="n">
        <v>3737</v>
      </c>
      <c r="AC482" t="n">
        <v>4033</v>
      </c>
      <c r="AD482" t="n">
        <v>4835</v>
      </c>
      <c r="AE482" t="n">
        <v>6118</v>
      </c>
      <c r="AF482" t="n">
        <v>6504</v>
      </c>
      <c r="AG482" t="n">
        <v>5950</v>
      </c>
      <c r="AH482" t="n">
        <v>5667</v>
      </c>
      <c r="AI482" t="n">
        <v>6231</v>
      </c>
      <c r="AJ482" t="n">
        <v>6372</v>
      </c>
      <c r="AK482" t="n">
        <v>5074</v>
      </c>
      <c r="AL482" t="n">
        <v>4314</v>
      </c>
      <c r="AM482" t="n">
        <v>4004</v>
      </c>
      <c r="AN482" t="n">
        <v>3677</v>
      </c>
      <c r="AO482" t="n">
        <v>2881</v>
      </c>
      <c r="AP482" t="n">
        <v>2275</v>
      </c>
      <c r="AQ482" t="n">
        <v>1647</v>
      </c>
      <c r="AR482" t="n">
        <v>716</v>
      </c>
      <c r="AS482" t="n">
        <v>165</v>
      </c>
      <c r="AT482" s="8" t="n">
        <v>80772</v>
      </c>
      <c r="AU482" t="n">
        <v>4611</v>
      </c>
      <c r="AV482" t="n">
        <v>4400</v>
      </c>
      <c r="AW482" t="n">
        <v>4004</v>
      </c>
      <c r="AX482" t="n">
        <v>4186</v>
      </c>
      <c r="AY482" t="n">
        <v>4907</v>
      </c>
      <c r="AZ482" t="n">
        <v>6147</v>
      </c>
      <c r="BA482" t="n">
        <v>6659</v>
      </c>
      <c r="BB482" t="n">
        <v>6026</v>
      </c>
      <c r="BC482" t="n">
        <v>5783</v>
      </c>
      <c r="BD482" t="n">
        <v>6390</v>
      </c>
      <c r="BE482" t="n">
        <v>6403</v>
      </c>
      <c r="BF482" t="n">
        <v>5156</v>
      </c>
      <c r="BG482" t="n">
        <v>4175</v>
      </c>
      <c r="BH482" t="n">
        <v>3554</v>
      </c>
      <c r="BI482" t="n">
        <v>3261</v>
      </c>
      <c r="BJ482" t="n">
        <v>2226</v>
      </c>
      <c r="BK482" t="n">
        <v>1681</v>
      </c>
      <c r="BL482" t="n">
        <v>883</v>
      </c>
      <c r="BM482" t="n">
        <v>266</v>
      </c>
      <c r="BN482" t="n">
        <v>54</v>
      </c>
    </row>
    <row r="483">
      <c r="A483" t="s">
        <v>89</v>
      </c>
      <c r="B483" t="s">
        <v>161</v>
      </c>
      <c r="C483" t="n">
        <v>2016</v>
      </c>
      <c r="D483" s="8" t="n">
        <v>165466</v>
      </c>
      <c r="E483" t="n">
        <v>9074</v>
      </c>
      <c r="F483" t="n">
        <v>8654</v>
      </c>
      <c r="G483" t="n">
        <v>8031</v>
      </c>
      <c r="H483" t="n">
        <v>8015</v>
      </c>
      <c r="I483" t="n">
        <v>9769</v>
      </c>
      <c r="J483" t="n">
        <v>12545</v>
      </c>
      <c r="K483" t="n">
        <v>13304</v>
      </c>
      <c r="L483" t="n">
        <v>12276</v>
      </c>
      <c r="M483" t="n">
        <v>11306</v>
      </c>
      <c r="N483" t="n">
        <v>12442</v>
      </c>
      <c r="O483" t="n">
        <v>12963</v>
      </c>
      <c r="P483" t="n">
        <v>10577</v>
      </c>
      <c r="Q483" t="n">
        <v>8743</v>
      </c>
      <c r="R483" t="n">
        <v>7487</v>
      </c>
      <c r="S483" t="n">
        <v>7113</v>
      </c>
      <c r="T483" t="n">
        <v>5285</v>
      </c>
      <c r="U483" t="n">
        <v>4061</v>
      </c>
      <c r="V483" t="n">
        <v>2541</v>
      </c>
      <c r="W483" t="n">
        <v>1045</v>
      </c>
      <c r="X483" t="n">
        <v>235</v>
      </c>
      <c r="Y483" s="8" t="n">
        <v>83771</v>
      </c>
      <c r="Z483" t="n">
        <v>4409</v>
      </c>
      <c r="AA483" t="n">
        <v>4191</v>
      </c>
      <c r="AB483" t="n">
        <v>3881</v>
      </c>
      <c r="AC483" t="n">
        <v>3922</v>
      </c>
      <c r="AD483" t="n">
        <v>4857</v>
      </c>
      <c r="AE483" t="n">
        <v>6299</v>
      </c>
      <c r="AF483" t="n">
        <v>6564</v>
      </c>
      <c r="AG483" t="n">
        <v>6064</v>
      </c>
      <c r="AH483" t="n">
        <v>5637</v>
      </c>
      <c r="AI483" t="n">
        <v>6185</v>
      </c>
      <c r="AJ483" t="n">
        <v>6478</v>
      </c>
      <c r="AK483" t="n">
        <v>5282</v>
      </c>
      <c r="AL483" t="n">
        <v>4370</v>
      </c>
      <c r="AM483" t="n">
        <v>3985</v>
      </c>
      <c r="AN483" t="n">
        <v>3786</v>
      </c>
      <c r="AO483" t="n">
        <v>2960</v>
      </c>
      <c r="AP483" t="n">
        <v>2332</v>
      </c>
      <c r="AQ483" t="n">
        <v>1630</v>
      </c>
      <c r="AR483" t="n">
        <v>759</v>
      </c>
      <c r="AS483" t="n">
        <v>180</v>
      </c>
      <c r="AT483" s="8" t="n">
        <v>81695</v>
      </c>
      <c r="AU483" t="n">
        <v>4665</v>
      </c>
      <c r="AV483" t="n">
        <v>4463</v>
      </c>
      <c r="AW483" t="n">
        <v>4150</v>
      </c>
      <c r="AX483" t="n">
        <v>4093</v>
      </c>
      <c r="AY483" t="n">
        <v>4912</v>
      </c>
      <c r="AZ483" t="n">
        <v>6246</v>
      </c>
      <c r="BA483" t="n">
        <v>6740</v>
      </c>
      <c r="BB483" t="n">
        <v>6212</v>
      </c>
      <c r="BC483" t="n">
        <v>5669</v>
      </c>
      <c r="BD483" t="n">
        <v>6257</v>
      </c>
      <c r="BE483" t="n">
        <v>6485</v>
      </c>
      <c r="BF483" t="n">
        <v>5295</v>
      </c>
      <c r="BG483" t="n">
        <v>4373</v>
      </c>
      <c r="BH483" t="n">
        <v>3502</v>
      </c>
      <c r="BI483" t="n">
        <v>3327</v>
      </c>
      <c r="BJ483" t="n">
        <v>2325</v>
      </c>
      <c r="BK483" t="n">
        <v>1729</v>
      </c>
      <c r="BL483" t="n">
        <v>911</v>
      </c>
      <c r="BM483" t="n">
        <v>286</v>
      </c>
      <c r="BN483" t="n">
        <v>55</v>
      </c>
    </row>
    <row r="484">
      <c r="A484" t="s">
        <v>89</v>
      </c>
      <c r="B484" t="s">
        <v>161</v>
      </c>
      <c r="C484" t="n">
        <v>2017</v>
      </c>
      <c r="D484" s="8" t="n">
        <v>167379</v>
      </c>
      <c r="E484" t="n">
        <v>9240</v>
      </c>
      <c r="F484" t="n">
        <v>8852</v>
      </c>
      <c r="G484" t="n">
        <v>8138</v>
      </c>
      <c r="H484" t="n">
        <v>8021</v>
      </c>
      <c r="I484" t="n">
        <v>9707</v>
      </c>
      <c r="J484" t="n">
        <v>12548</v>
      </c>
      <c r="K484" t="n">
        <v>13376</v>
      </c>
      <c r="L484" t="n">
        <v>12768</v>
      </c>
      <c r="M484" t="n">
        <v>11324</v>
      </c>
      <c r="N484" t="n">
        <v>12237</v>
      </c>
      <c r="O484" t="n">
        <v>12986</v>
      </c>
      <c r="P484" t="n">
        <v>11021</v>
      </c>
      <c r="Q484" t="n">
        <v>8931</v>
      </c>
      <c r="R484" t="n">
        <v>7518</v>
      </c>
      <c r="S484" t="n">
        <v>7151</v>
      </c>
      <c r="T484" t="n">
        <v>5586</v>
      </c>
      <c r="U484" t="n">
        <v>4018</v>
      </c>
      <c r="V484" t="n">
        <v>2653</v>
      </c>
      <c r="W484" t="n">
        <v>1070</v>
      </c>
      <c r="X484" t="n">
        <v>234</v>
      </c>
      <c r="Y484" s="8" t="n">
        <v>84685</v>
      </c>
      <c r="Z484" t="n">
        <v>4489</v>
      </c>
      <c r="AA484" t="n">
        <v>4313</v>
      </c>
      <c r="AB484" t="n">
        <v>3911</v>
      </c>
      <c r="AC484" t="n">
        <v>3937</v>
      </c>
      <c r="AD484" t="n">
        <v>4836</v>
      </c>
      <c r="AE484" t="n">
        <v>6241</v>
      </c>
      <c r="AF484" t="n">
        <v>6632</v>
      </c>
      <c r="AG484" t="n">
        <v>6341</v>
      </c>
      <c r="AH484" t="n">
        <v>5633</v>
      </c>
      <c r="AI484" t="n">
        <v>6042</v>
      </c>
      <c r="AJ484" t="n">
        <v>6500</v>
      </c>
      <c r="AK484" t="n">
        <v>5518</v>
      </c>
      <c r="AL484" t="n">
        <v>4465</v>
      </c>
      <c r="AM484" t="n">
        <v>4006</v>
      </c>
      <c r="AN484" t="n">
        <v>3814</v>
      </c>
      <c r="AO484" t="n">
        <v>3100</v>
      </c>
      <c r="AP484" t="n">
        <v>2333</v>
      </c>
      <c r="AQ484" t="n">
        <v>1629</v>
      </c>
      <c r="AR484" t="n">
        <v>767</v>
      </c>
      <c r="AS484" t="n">
        <v>178</v>
      </c>
      <c r="AT484" s="8" t="n">
        <v>82694</v>
      </c>
      <c r="AU484" t="n">
        <v>4751</v>
      </c>
      <c r="AV484" t="n">
        <v>4539</v>
      </c>
      <c r="AW484" t="n">
        <v>4227</v>
      </c>
      <c r="AX484" t="n">
        <v>4084</v>
      </c>
      <c r="AY484" t="n">
        <v>4871</v>
      </c>
      <c r="AZ484" t="n">
        <v>6307</v>
      </c>
      <c r="BA484" t="n">
        <v>6744</v>
      </c>
      <c r="BB484" t="n">
        <v>6427</v>
      </c>
      <c r="BC484" t="n">
        <v>5691</v>
      </c>
      <c r="BD484" t="n">
        <v>6195</v>
      </c>
      <c r="BE484" t="n">
        <v>6486</v>
      </c>
      <c r="BF484" t="n">
        <v>5503</v>
      </c>
      <c r="BG484" t="n">
        <v>4466</v>
      </c>
      <c r="BH484" t="n">
        <v>3512</v>
      </c>
      <c r="BI484" t="n">
        <v>3337</v>
      </c>
      <c r="BJ484" t="n">
        <v>2486</v>
      </c>
      <c r="BK484" t="n">
        <v>1685</v>
      </c>
      <c r="BL484" t="n">
        <v>1024</v>
      </c>
      <c r="BM484" t="n">
        <v>303</v>
      </c>
      <c r="BN484" t="n">
        <v>56</v>
      </c>
    </row>
    <row r="485">
      <c r="A485" t="s">
        <v>89</v>
      </c>
      <c r="B485" t="s">
        <v>161</v>
      </c>
      <c r="C485" t="n">
        <v>2018</v>
      </c>
      <c r="D485" s="8" t="n">
        <v>169139</v>
      </c>
      <c r="E485" t="n">
        <v>9270</v>
      </c>
      <c r="F485" t="n">
        <v>9014</v>
      </c>
      <c r="G485" t="n">
        <v>8384</v>
      </c>
      <c r="H485" t="n">
        <v>7943</v>
      </c>
      <c r="I485" t="n">
        <v>9576</v>
      </c>
      <c r="J485" t="n">
        <v>12702</v>
      </c>
      <c r="K485" t="n">
        <v>13466</v>
      </c>
      <c r="L485" t="n">
        <v>12972</v>
      </c>
      <c r="M485" t="n">
        <v>11503</v>
      </c>
      <c r="N485" t="n">
        <v>11947</v>
      </c>
      <c r="O485" t="n">
        <v>12958</v>
      </c>
      <c r="P485" t="n">
        <v>11452</v>
      </c>
      <c r="Q485" t="n">
        <v>9247</v>
      </c>
      <c r="R485" t="n">
        <v>7535</v>
      </c>
      <c r="S485" t="n">
        <v>7193</v>
      </c>
      <c r="T485" t="n">
        <v>5760</v>
      </c>
      <c r="U485" t="n">
        <v>4093</v>
      </c>
      <c r="V485" t="n">
        <v>2736</v>
      </c>
      <c r="W485" t="n">
        <v>1126</v>
      </c>
      <c r="X485" t="n">
        <v>262</v>
      </c>
      <c r="Y485" s="8" t="n">
        <v>85473</v>
      </c>
      <c r="Z485" t="n">
        <v>4565</v>
      </c>
      <c r="AA485" t="n">
        <v>4372</v>
      </c>
      <c r="AB485" t="n">
        <v>4022</v>
      </c>
      <c r="AC485" t="n">
        <v>3849</v>
      </c>
      <c r="AD485" t="n">
        <v>4748</v>
      </c>
      <c r="AE485" t="n">
        <v>6322</v>
      </c>
      <c r="AF485" t="n">
        <v>6690</v>
      </c>
      <c r="AG485" t="n">
        <v>6411</v>
      </c>
      <c r="AH485" t="n">
        <v>5717</v>
      </c>
      <c r="AI485" t="n">
        <v>5917</v>
      </c>
      <c r="AJ485" t="n">
        <v>6433</v>
      </c>
      <c r="AK485" t="n">
        <v>5776</v>
      </c>
      <c r="AL485" t="n">
        <v>4611</v>
      </c>
      <c r="AM485" t="n">
        <v>4000</v>
      </c>
      <c r="AN485" t="n">
        <v>3846</v>
      </c>
      <c r="AO485" t="n">
        <v>3191</v>
      </c>
      <c r="AP485" t="n">
        <v>2386</v>
      </c>
      <c r="AQ485" t="n">
        <v>1640</v>
      </c>
      <c r="AR485" t="n">
        <v>778</v>
      </c>
      <c r="AS485" t="n">
        <v>199</v>
      </c>
      <c r="AT485" s="8" t="n">
        <v>83666</v>
      </c>
      <c r="AU485" t="n">
        <v>4705</v>
      </c>
      <c r="AV485" t="n">
        <v>4642</v>
      </c>
      <c r="AW485" t="n">
        <v>4362</v>
      </c>
      <c r="AX485" t="n">
        <v>4094</v>
      </c>
      <c r="AY485" t="n">
        <v>4828</v>
      </c>
      <c r="AZ485" t="n">
        <v>6380</v>
      </c>
      <c r="BA485" t="n">
        <v>6776</v>
      </c>
      <c r="BB485" t="n">
        <v>6561</v>
      </c>
      <c r="BC485" t="n">
        <v>5786</v>
      </c>
      <c r="BD485" t="n">
        <v>6030</v>
      </c>
      <c r="BE485" t="n">
        <v>6525</v>
      </c>
      <c r="BF485" t="n">
        <v>5676</v>
      </c>
      <c r="BG485" t="n">
        <v>4636</v>
      </c>
      <c r="BH485" t="n">
        <v>3535</v>
      </c>
      <c r="BI485" t="n">
        <v>3347</v>
      </c>
      <c r="BJ485" t="n">
        <v>2569</v>
      </c>
      <c r="BK485" t="n">
        <v>1707</v>
      </c>
      <c r="BL485" t="n">
        <v>1096</v>
      </c>
      <c r="BM485" t="n">
        <v>348</v>
      </c>
      <c r="BN485" t="n">
        <v>63</v>
      </c>
    </row>
    <row r="486">
      <c r="A486" t="s">
        <v>89</v>
      </c>
      <c r="B486" t="s">
        <v>161</v>
      </c>
      <c r="C486" t="n">
        <v>2019</v>
      </c>
      <c r="D486" s="8" t="n">
        <v>171260</v>
      </c>
      <c r="E486" t="n">
        <v>9311</v>
      </c>
      <c r="F486" t="n">
        <v>9149</v>
      </c>
      <c r="G486" t="n">
        <v>8611</v>
      </c>
      <c r="H486" t="n">
        <v>8005</v>
      </c>
      <c r="I486" t="n">
        <v>9546</v>
      </c>
      <c r="J486" t="n">
        <v>12670</v>
      </c>
      <c r="K486" t="n">
        <v>13706</v>
      </c>
      <c r="L486" t="n">
        <v>13281</v>
      </c>
      <c r="M486" t="n">
        <v>11829</v>
      </c>
      <c r="N486" t="n">
        <v>11740</v>
      </c>
      <c r="O486" t="n">
        <v>12726</v>
      </c>
      <c r="P486" t="n">
        <v>11945</v>
      </c>
      <c r="Q486" t="n">
        <v>9521</v>
      </c>
      <c r="R486" t="n">
        <v>7693</v>
      </c>
      <c r="S486" t="n">
        <v>7068</v>
      </c>
      <c r="T486" t="n">
        <v>6089</v>
      </c>
      <c r="U486" t="n">
        <v>4135</v>
      </c>
      <c r="V486" t="n">
        <v>2736</v>
      </c>
      <c r="W486" t="n">
        <v>1219</v>
      </c>
      <c r="X486" t="n">
        <v>280</v>
      </c>
      <c r="Y486" s="8" t="n">
        <v>86389</v>
      </c>
      <c r="Z486" t="n">
        <v>4588</v>
      </c>
      <c r="AA486" t="n">
        <v>4474</v>
      </c>
      <c r="AB486" t="n">
        <v>4115</v>
      </c>
      <c r="AC486" t="n">
        <v>3862</v>
      </c>
      <c r="AD486" t="n">
        <v>4656</v>
      </c>
      <c r="AE486" t="n">
        <v>6315</v>
      </c>
      <c r="AF486" t="n">
        <v>6775</v>
      </c>
      <c r="AG486" t="n">
        <v>6577</v>
      </c>
      <c r="AH486" t="n">
        <v>5832</v>
      </c>
      <c r="AI486" t="n">
        <v>5848</v>
      </c>
      <c r="AJ486" t="n">
        <v>6337</v>
      </c>
      <c r="AK486" t="n">
        <v>5999</v>
      </c>
      <c r="AL486" t="n">
        <v>4787</v>
      </c>
      <c r="AM486" t="n">
        <v>4003</v>
      </c>
      <c r="AN486" t="n">
        <v>3815</v>
      </c>
      <c r="AO486" t="n">
        <v>3319</v>
      </c>
      <c r="AP486" t="n">
        <v>2431</v>
      </c>
      <c r="AQ486" t="n">
        <v>1618</v>
      </c>
      <c r="AR486" t="n">
        <v>830</v>
      </c>
      <c r="AS486" t="n">
        <v>208</v>
      </c>
      <c r="AT486" s="8" t="n">
        <v>84871</v>
      </c>
      <c r="AU486" t="n">
        <v>4723</v>
      </c>
      <c r="AV486" t="n">
        <v>4675</v>
      </c>
      <c r="AW486" t="n">
        <v>4496</v>
      </c>
      <c r="AX486" t="n">
        <v>4143</v>
      </c>
      <c r="AY486" t="n">
        <v>4890</v>
      </c>
      <c r="AZ486" t="n">
        <v>6355</v>
      </c>
      <c r="BA486" t="n">
        <v>6931</v>
      </c>
      <c r="BB486" t="n">
        <v>6704</v>
      </c>
      <c r="BC486" t="n">
        <v>5997</v>
      </c>
      <c r="BD486" t="n">
        <v>5892</v>
      </c>
      <c r="BE486" t="n">
        <v>6389</v>
      </c>
      <c r="BF486" t="n">
        <v>5946</v>
      </c>
      <c r="BG486" t="n">
        <v>4734</v>
      </c>
      <c r="BH486" t="n">
        <v>3690</v>
      </c>
      <c r="BI486" t="n">
        <v>3253</v>
      </c>
      <c r="BJ486" t="n">
        <v>2770</v>
      </c>
      <c r="BK486" t="n">
        <v>1704</v>
      </c>
      <c r="BL486" t="n">
        <v>1118</v>
      </c>
      <c r="BM486" t="n">
        <v>389</v>
      </c>
      <c r="BN486" t="n">
        <v>72</v>
      </c>
    </row>
    <row r="487">
      <c r="A487" t="s">
        <v>89</v>
      </c>
      <c r="B487" t="s">
        <v>161</v>
      </c>
      <c r="C487" t="n">
        <v>2020</v>
      </c>
      <c r="D487" s="8" t="n">
        <v>172907</v>
      </c>
      <c r="E487" t="n">
        <v>9236</v>
      </c>
      <c r="F487" t="n">
        <v>9247</v>
      </c>
      <c r="G487" t="n">
        <v>8831</v>
      </c>
      <c r="H487" t="n">
        <v>8071</v>
      </c>
      <c r="I487" t="n">
        <v>9478</v>
      </c>
      <c r="J487" t="n">
        <v>12510</v>
      </c>
      <c r="K487" t="n">
        <v>13766</v>
      </c>
      <c r="L487" t="n">
        <v>13518</v>
      </c>
      <c r="M487" t="n">
        <v>12194</v>
      </c>
      <c r="N487" t="n">
        <v>11524</v>
      </c>
      <c r="O487" t="n">
        <v>12565</v>
      </c>
      <c r="P487" t="n">
        <v>12344</v>
      </c>
      <c r="Q487" t="n">
        <v>9769</v>
      </c>
      <c r="R487" t="n">
        <v>7927</v>
      </c>
      <c r="S487" t="n">
        <v>7051</v>
      </c>
      <c r="T487" t="n">
        <v>6296</v>
      </c>
      <c r="U487" t="n">
        <v>4282</v>
      </c>
      <c r="V487" t="n">
        <v>2728</v>
      </c>
      <c r="W487" t="n">
        <v>1265</v>
      </c>
      <c r="X487" t="n">
        <v>305</v>
      </c>
      <c r="Y487" s="8" t="n">
        <v>87186</v>
      </c>
      <c r="Z487" t="n">
        <v>4487</v>
      </c>
      <c r="AA487" t="n">
        <v>4552</v>
      </c>
      <c r="AB487" t="n">
        <v>4219</v>
      </c>
      <c r="AC487" t="n">
        <v>3874</v>
      </c>
      <c r="AD487" t="n">
        <v>4648</v>
      </c>
      <c r="AE487" t="n">
        <v>6266</v>
      </c>
      <c r="AF487" t="n">
        <v>6787</v>
      </c>
      <c r="AG487" t="n">
        <v>6664</v>
      </c>
      <c r="AH487" t="n">
        <v>6018</v>
      </c>
      <c r="AI487" t="n">
        <v>5744</v>
      </c>
      <c r="AJ487" t="n">
        <v>6226</v>
      </c>
      <c r="AK487" t="n">
        <v>6210</v>
      </c>
      <c r="AL487" t="n">
        <v>4936</v>
      </c>
      <c r="AM487" t="n">
        <v>4127</v>
      </c>
      <c r="AN487" t="n">
        <v>3807</v>
      </c>
      <c r="AO487" t="n">
        <v>3408</v>
      </c>
      <c r="AP487" t="n">
        <v>2504</v>
      </c>
      <c r="AQ487" t="n">
        <v>1624</v>
      </c>
      <c r="AR487" t="n">
        <v>846</v>
      </c>
      <c r="AS487" t="n">
        <v>239</v>
      </c>
      <c r="AT487" s="8" t="n">
        <v>85721</v>
      </c>
      <c r="AU487" t="n">
        <v>4749</v>
      </c>
      <c r="AV487" t="n">
        <v>4695</v>
      </c>
      <c r="AW487" t="n">
        <v>4612</v>
      </c>
      <c r="AX487" t="n">
        <v>4197</v>
      </c>
      <c r="AY487" t="n">
        <v>4830</v>
      </c>
      <c r="AZ487" t="n">
        <v>6244</v>
      </c>
      <c r="BA487" t="n">
        <v>6979</v>
      </c>
      <c r="BB487" t="n">
        <v>6854</v>
      </c>
      <c r="BC487" t="n">
        <v>6176</v>
      </c>
      <c r="BD487" t="n">
        <v>5780</v>
      </c>
      <c r="BE487" t="n">
        <v>6339</v>
      </c>
      <c r="BF487" t="n">
        <v>6134</v>
      </c>
      <c r="BG487" t="n">
        <v>4833</v>
      </c>
      <c r="BH487" t="n">
        <v>3800</v>
      </c>
      <c r="BI487" t="n">
        <v>3244</v>
      </c>
      <c r="BJ487" t="n">
        <v>2888</v>
      </c>
      <c r="BK487" t="n">
        <v>1778</v>
      </c>
      <c r="BL487" t="n">
        <v>1104</v>
      </c>
      <c r="BM487" t="n">
        <v>419</v>
      </c>
      <c r="BN487" t="n">
        <v>66</v>
      </c>
    </row>
    <row r="488">
      <c r="A488" t="s">
        <v>89</v>
      </c>
      <c r="B488" t="s">
        <v>161</v>
      </c>
      <c r="C488" t="n">
        <v>2021</v>
      </c>
      <c r="D488" s="8" t="n">
        <v>174457</v>
      </c>
      <c r="E488" t="n">
        <v>9256</v>
      </c>
      <c r="F488" t="n">
        <v>9316</v>
      </c>
      <c r="G488" t="n">
        <v>8962</v>
      </c>
      <c r="H488" t="n">
        <v>8339</v>
      </c>
      <c r="I488" t="n">
        <v>9343</v>
      </c>
      <c r="J488" t="n">
        <v>12334</v>
      </c>
      <c r="K488" t="n">
        <v>13929</v>
      </c>
      <c r="L488" t="n">
        <v>13604</v>
      </c>
      <c r="M488" t="n">
        <v>12519</v>
      </c>
      <c r="N488" t="n">
        <v>11494</v>
      </c>
      <c r="O488" t="n">
        <v>12315</v>
      </c>
      <c r="P488" t="n">
        <v>12551</v>
      </c>
      <c r="Q488" t="n">
        <v>10049</v>
      </c>
      <c r="R488" t="n">
        <v>8175</v>
      </c>
      <c r="S488" t="n">
        <v>6966</v>
      </c>
      <c r="T488" t="n">
        <v>6458</v>
      </c>
      <c r="U488" t="n">
        <v>4432</v>
      </c>
      <c r="V488" t="n">
        <v>2817</v>
      </c>
      <c r="W488" t="n">
        <v>1279</v>
      </c>
      <c r="X488" t="n">
        <v>319</v>
      </c>
      <c r="Y488" s="8" t="n">
        <v>87901</v>
      </c>
      <c r="Z488" t="n">
        <v>4469</v>
      </c>
      <c r="AA488" t="n">
        <v>4573</v>
      </c>
      <c r="AB488" t="n">
        <v>4303</v>
      </c>
      <c r="AC488" t="n">
        <v>4001</v>
      </c>
      <c r="AD488" t="n">
        <v>4573</v>
      </c>
      <c r="AE488" t="n">
        <v>6185</v>
      </c>
      <c r="AF488" t="n">
        <v>6879</v>
      </c>
      <c r="AG488" t="n">
        <v>6685</v>
      </c>
      <c r="AH488" t="n">
        <v>6171</v>
      </c>
      <c r="AI488" t="n">
        <v>5726</v>
      </c>
      <c r="AJ488" t="n">
        <v>6106</v>
      </c>
      <c r="AK488" t="n">
        <v>6312</v>
      </c>
      <c r="AL488" t="n">
        <v>5093</v>
      </c>
      <c r="AM488" t="n">
        <v>4197</v>
      </c>
      <c r="AN488" t="n">
        <v>3795</v>
      </c>
      <c r="AO488" t="n">
        <v>3501</v>
      </c>
      <c r="AP488" t="n">
        <v>2555</v>
      </c>
      <c r="AQ488" t="n">
        <v>1674</v>
      </c>
      <c r="AR488" t="n">
        <v>852</v>
      </c>
      <c r="AS488" t="n">
        <v>251</v>
      </c>
      <c r="AT488" s="8" t="n">
        <v>86556</v>
      </c>
      <c r="AU488" t="n">
        <v>4787</v>
      </c>
      <c r="AV488" t="n">
        <v>4743</v>
      </c>
      <c r="AW488" t="n">
        <v>4659</v>
      </c>
      <c r="AX488" t="n">
        <v>4338</v>
      </c>
      <c r="AY488" t="n">
        <v>4770</v>
      </c>
      <c r="AZ488" t="n">
        <v>6149</v>
      </c>
      <c r="BA488" t="n">
        <v>7050</v>
      </c>
      <c r="BB488" t="n">
        <v>6919</v>
      </c>
      <c r="BC488" t="n">
        <v>6348</v>
      </c>
      <c r="BD488" t="n">
        <v>5768</v>
      </c>
      <c r="BE488" t="n">
        <v>6209</v>
      </c>
      <c r="BF488" t="n">
        <v>6239</v>
      </c>
      <c r="BG488" t="n">
        <v>4956</v>
      </c>
      <c r="BH488" t="n">
        <v>3978</v>
      </c>
      <c r="BI488" t="n">
        <v>3171</v>
      </c>
      <c r="BJ488" t="n">
        <v>2957</v>
      </c>
      <c r="BK488" t="n">
        <v>1877</v>
      </c>
      <c r="BL488" t="n">
        <v>1143</v>
      </c>
      <c r="BM488" t="n">
        <v>427</v>
      </c>
      <c r="BN488" t="n">
        <v>68</v>
      </c>
    </row>
    <row r="489">
      <c r="A489" t="s">
        <v>89</v>
      </c>
      <c r="B489" t="s">
        <v>161</v>
      </c>
      <c r="C489" t="n">
        <v>2022</v>
      </c>
      <c r="D489" s="8" t="n">
        <v>176462</v>
      </c>
      <c r="E489" t="n">
        <v>8988</v>
      </c>
      <c r="F489" t="n">
        <v>9558</v>
      </c>
      <c r="G489" t="n">
        <v>9129</v>
      </c>
      <c r="H489" t="n">
        <v>8504</v>
      </c>
      <c r="I489" t="n">
        <v>9268</v>
      </c>
      <c r="J489" t="n">
        <v>12308</v>
      </c>
      <c r="K489" t="n">
        <v>14050</v>
      </c>
      <c r="L489" t="n">
        <v>13946</v>
      </c>
      <c r="M489" t="n">
        <v>13030</v>
      </c>
      <c r="N489" t="n">
        <v>11549</v>
      </c>
      <c r="O489" t="n">
        <v>12041</v>
      </c>
      <c r="P489" t="n">
        <v>12677</v>
      </c>
      <c r="Q489" t="n">
        <v>10458</v>
      </c>
      <c r="R489" t="n">
        <v>8288</v>
      </c>
      <c r="S489" t="n">
        <v>7006</v>
      </c>
      <c r="T489" t="n">
        <v>6492</v>
      </c>
      <c r="U489" t="n">
        <v>4674</v>
      </c>
      <c r="V489" t="n">
        <v>2828</v>
      </c>
      <c r="W489" t="n">
        <v>1330</v>
      </c>
      <c r="X489" t="n">
        <v>338</v>
      </c>
      <c r="Y489" s="8" t="n">
        <v>88907</v>
      </c>
      <c r="Z489" t="n">
        <v>4344</v>
      </c>
      <c r="AA489" t="n">
        <v>4662</v>
      </c>
      <c r="AB489" t="n">
        <v>4454</v>
      </c>
      <c r="AC489" t="n">
        <v>4063</v>
      </c>
      <c r="AD489" t="n">
        <v>4540</v>
      </c>
      <c r="AE489" t="n">
        <v>6193</v>
      </c>
      <c r="AF489" t="n">
        <v>6885</v>
      </c>
      <c r="AG489" t="n">
        <v>6867</v>
      </c>
      <c r="AH489" t="n">
        <v>6455</v>
      </c>
      <c r="AI489" t="n">
        <v>5743</v>
      </c>
      <c r="AJ489" t="n">
        <v>5938</v>
      </c>
      <c r="AK489" t="n">
        <v>6374</v>
      </c>
      <c r="AL489" t="n">
        <v>5290</v>
      </c>
      <c r="AM489" t="n">
        <v>4277</v>
      </c>
      <c r="AN489" t="n">
        <v>3798</v>
      </c>
      <c r="AO489" t="n">
        <v>3529</v>
      </c>
      <c r="AP489" t="n">
        <v>2669</v>
      </c>
      <c r="AQ489" t="n">
        <v>1698</v>
      </c>
      <c r="AR489" t="n">
        <v>861</v>
      </c>
      <c r="AS489" t="n">
        <v>267</v>
      </c>
      <c r="AT489" s="8" t="n">
        <v>87555</v>
      </c>
      <c r="AU489" t="n">
        <v>4644</v>
      </c>
      <c r="AV489" t="n">
        <v>4896</v>
      </c>
      <c r="AW489" t="n">
        <v>4675</v>
      </c>
      <c r="AX489" t="n">
        <v>4441</v>
      </c>
      <c r="AY489" t="n">
        <v>4728</v>
      </c>
      <c r="AZ489" t="n">
        <v>6115</v>
      </c>
      <c r="BA489" t="n">
        <v>7165</v>
      </c>
      <c r="BB489" t="n">
        <v>7079</v>
      </c>
      <c r="BC489" t="n">
        <v>6575</v>
      </c>
      <c r="BD489" t="n">
        <v>5806</v>
      </c>
      <c r="BE489" t="n">
        <v>6103</v>
      </c>
      <c r="BF489" t="n">
        <v>6303</v>
      </c>
      <c r="BG489" t="n">
        <v>5168</v>
      </c>
      <c r="BH489" t="n">
        <v>4011</v>
      </c>
      <c r="BI489" t="n">
        <v>3208</v>
      </c>
      <c r="BJ489" t="n">
        <v>2963</v>
      </c>
      <c r="BK489" t="n">
        <v>2005</v>
      </c>
      <c r="BL489" t="n">
        <v>1130</v>
      </c>
      <c r="BM489" t="n">
        <v>469</v>
      </c>
      <c r="BN489" t="n">
        <v>71</v>
      </c>
    </row>
    <row r="490">
      <c r="A490" t="s">
        <v>89</v>
      </c>
      <c r="B490" t="s">
        <v>161</v>
      </c>
      <c r="C490" t="n">
        <v>2023</v>
      </c>
      <c r="D490" s="8" t="n">
        <v>179830</v>
      </c>
      <c r="E490" t="n">
        <v>8893</v>
      </c>
      <c r="F490" t="n">
        <v>9681</v>
      </c>
      <c r="G490" t="n">
        <v>9397</v>
      </c>
      <c r="H490" t="n">
        <v>8889</v>
      </c>
      <c r="I490" t="n">
        <v>9290</v>
      </c>
      <c r="J490" t="n">
        <v>12446</v>
      </c>
      <c r="K490" t="n">
        <v>14273</v>
      </c>
      <c r="L490" t="n">
        <v>14261</v>
      </c>
      <c r="M490" t="n">
        <v>13507</v>
      </c>
      <c r="N490" t="n">
        <v>11872</v>
      </c>
      <c r="O490" t="n">
        <v>11950</v>
      </c>
      <c r="P490" t="n">
        <v>12687</v>
      </c>
      <c r="Q490" t="n">
        <v>10913</v>
      </c>
      <c r="R490" t="n">
        <v>8628</v>
      </c>
      <c r="S490" t="n">
        <v>7082</v>
      </c>
      <c r="T490" t="n">
        <v>6566</v>
      </c>
      <c r="U490" t="n">
        <v>4822</v>
      </c>
      <c r="V490" t="n">
        <v>2932</v>
      </c>
      <c r="W490" t="n">
        <v>1375</v>
      </c>
      <c r="X490" t="n">
        <v>366</v>
      </c>
      <c r="Y490" s="8" t="n">
        <v>90601</v>
      </c>
      <c r="Z490" t="n">
        <v>4281</v>
      </c>
      <c r="AA490" t="n">
        <v>4714</v>
      </c>
      <c r="AB490" t="n">
        <v>4586</v>
      </c>
      <c r="AC490" t="n">
        <v>4239</v>
      </c>
      <c r="AD490" t="n">
        <v>4540</v>
      </c>
      <c r="AE490" t="n">
        <v>6215</v>
      </c>
      <c r="AF490" t="n">
        <v>6982</v>
      </c>
      <c r="AG490" t="n">
        <v>7032</v>
      </c>
      <c r="AH490" t="n">
        <v>6704</v>
      </c>
      <c r="AI490" t="n">
        <v>5892</v>
      </c>
      <c r="AJ490" t="n">
        <v>5923</v>
      </c>
      <c r="AK490" t="n">
        <v>6383</v>
      </c>
      <c r="AL490" t="n">
        <v>5562</v>
      </c>
      <c r="AM490" t="n">
        <v>4454</v>
      </c>
      <c r="AN490" t="n">
        <v>3828</v>
      </c>
      <c r="AO490" t="n">
        <v>3585</v>
      </c>
      <c r="AP490" t="n">
        <v>2746</v>
      </c>
      <c r="AQ490" t="n">
        <v>1779</v>
      </c>
      <c r="AR490" t="n">
        <v>874</v>
      </c>
      <c r="AS490" t="n">
        <v>282</v>
      </c>
      <c r="AT490" s="8" t="n">
        <v>89229</v>
      </c>
      <c r="AU490" t="n">
        <v>4612</v>
      </c>
      <c r="AV490" t="n">
        <v>4967</v>
      </c>
      <c r="AW490" t="n">
        <v>4811</v>
      </c>
      <c r="AX490" t="n">
        <v>4650</v>
      </c>
      <c r="AY490" t="n">
        <v>4750</v>
      </c>
      <c r="AZ490" t="n">
        <v>6231</v>
      </c>
      <c r="BA490" t="n">
        <v>7291</v>
      </c>
      <c r="BB490" t="n">
        <v>7229</v>
      </c>
      <c r="BC490" t="n">
        <v>6803</v>
      </c>
      <c r="BD490" t="n">
        <v>5980</v>
      </c>
      <c r="BE490" t="n">
        <v>6027</v>
      </c>
      <c r="BF490" t="n">
        <v>6304</v>
      </c>
      <c r="BG490" t="n">
        <v>5351</v>
      </c>
      <c r="BH490" t="n">
        <v>4174</v>
      </c>
      <c r="BI490" t="n">
        <v>3254</v>
      </c>
      <c r="BJ490" t="n">
        <v>2981</v>
      </c>
      <c r="BK490" t="n">
        <v>2076</v>
      </c>
      <c r="BL490" t="n">
        <v>1153</v>
      </c>
      <c r="BM490" t="n">
        <v>501</v>
      </c>
      <c r="BN490" t="n">
        <v>84</v>
      </c>
    </row>
    <row r="491">
      <c r="A491" t="s">
        <v>89</v>
      </c>
      <c r="B491" t="s">
        <v>161</v>
      </c>
      <c r="C491" t="n">
        <v>2024</v>
      </c>
      <c r="D491" s="8" t="n">
        <v>181670</v>
      </c>
      <c r="E491" t="n">
        <v>8717</v>
      </c>
      <c r="F491" t="n">
        <v>9732</v>
      </c>
      <c r="G491" t="n">
        <v>9560</v>
      </c>
      <c r="H491" t="n">
        <v>9112</v>
      </c>
      <c r="I491" t="n">
        <v>9332</v>
      </c>
      <c r="J491" t="n">
        <v>12353</v>
      </c>
      <c r="K491" t="n">
        <v>14280</v>
      </c>
      <c r="L491" t="n">
        <v>14482</v>
      </c>
      <c r="M491" t="n">
        <v>13807</v>
      </c>
      <c r="N491" t="n">
        <v>12164</v>
      </c>
      <c r="O491" t="n">
        <v>11795</v>
      </c>
      <c r="P491" t="n">
        <v>12511</v>
      </c>
      <c r="Q491" t="n">
        <v>11388</v>
      </c>
      <c r="R491" t="n">
        <v>8891</v>
      </c>
      <c r="S491" t="n">
        <v>7200</v>
      </c>
      <c r="T491" t="n">
        <v>6447</v>
      </c>
      <c r="U491" t="n">
        <v>5120</v>
      </c>
      <c r="V491" t="n">
        <v>2987</v>
      </c>
      <c r="W491" t="n">
        <v>1400</v>
      </c>
      <c r="X491" t="n">
        <v>392</v>
      </c>
      <c r="Y491" s="8" t="n">
        <v>91533</v>
      </c>
      <c r="Z491" t="n">
        <v>4211</v>
      </c>
      <c r="AA491" t="n">
        <v>4740</v>
      </c>
      <c r="AB491" t="n">
        <v>4685</v>
      </c>
      <c r="AC491" t="n">
        <v>4334</v>
      </c>
      <c r="AD491" t="n">
        <v>4591</v>
      </c>
      <c r="AE491" t="n">
        <v>6154</v>
      </c>
      <c r="AF491" t="n">
        <v>6991</v>
      </c>
      <c r="AG491" t="n">
        <v>7137</v>
      </c>
      <c r="AH491" t="n">
        <v>6841</v>
      </c>
      <c r="AI491" t="n">
        <v>6019</v>
      </c>
      <c r="AJ491" t="n">
        <v>5864</v>
      </c>
      <c r="AK491" t="n">
        <v>6289</v>
      </c>
      <c r="AL491" t="n">
        <v>5805</v>
      </c>
      <c r="AM491" t="n">
        <v>4604</v>
      </c>
      <c r="AN491" t="n">
        <v>3855</v>
      </c>
      <c r="AO491" t="n">
        <v>3547</v>
      </c>
      <c r="AP491" t="n">
        <v>2880</v>
      </c>
      <c r="AQ491" t="n">
        <v>1828</v>
      </c>
      <c r="AR491" t="n">
        <v>861</v>
      </c>
      <c r="AS491" t="n">
        <v>297</v>
      </c>
      <c r="AT491" s="8" t="n">
        <v>90137</v>
      </c>
      <c r="AU491" t="n">
        <v>4506</v>
      </c>
      <c r="AV491" t="n">
        <v>4992</v>
      </c>
      <c r="AW491" t="n">
        <v>4875</v>
      </c>
      <c r="AX491" t="n">
        <v>4778</v>
      </c>
      <c r="AY491" t="n">
        <v>4741</v>
      </c>
      <c r="AZ491" t="n">
        <v>6199</v>
      </c>
      <c r="BA491" t="n">
        <v>7289</v>
      </c>
      <c r="BB491" t="n">
        <v>7345</v>
      </c>
      <c r="BC491" t="n">
        <v>6966</v>
      </c>
      <c r="BD491" t="n">
        <v>6145</v>
      </c>
      <c r="BE491" t="n">
        <v>5931</v>
      </c>
      <c r="BF491" t="n">
        <v>6222</v>
      </c>
      <c r="BG491" t="n">
        <v>5583</v>
      </c>
      <c r="BH491" t="n">
        <v>4287</v>
      </c>
      <c r="BI491" t="n">
        <v>3345</v>
      </c>
      <c r="BJ491" t="n">
        <v>2900</v>
      </c>
      <c r="BK491" t="n">
        <v>2240</v>
      </c>
      <c r="BL491" t="n">
        <v>1159</v>
      </c>
      <c r="BM491" t="n">
        <v>539</v>
      </c>
      <c r="BN491" t="n">
        <v>95</v>
      </c>
    </row>
    <row r="492">
      <c r="A492" t="s">
        <v>89</v>
      </c>
      <c r="B492" t="s">
        <v>167</v>
      </c>
      <c r="C492" t="n">
        <v>2025</v>
      </c>
      <c r="D492" s="8" t="n">
        <v>183838</v>
      </c>
      <c r="E492" t="n">
        <v>8762</v>
      </c>
      <c r="F492" t="n">
        <v>9649</v>
      </c>
      <c r="G492" t="n">
        <v>9734</v>
      </c>
      <c r="H492" t="n">
        <v>9297</v>
      </c>
      <c r="I492" t="n">
        <v>9602</v>
      </c>
      <c r="J492" t="n">
        <v>12565</v>
      </c>
      <c r="K492" t="n">
        <v>14232</v>
      </c>
      <c r="L492" t="n">
        <v>14655</v>
      </c>
      <c r="M492" t="n">
        <v>14040</v>
      </c>
      <c r="N492" t="n">
        <v>12583</v>
      </c>
      <c r="O492" t="n">
        <v>11586</v>
      </c>
      <c r="P492" t="n">
        <v>12290</v>
      </c>
      <c r="Q492" t="n">
        <v>11785</v>
      </c>
      <c r="R492" t="n">
        <v>9083</v>
      </c>
      <c r="S492" t="n">
        <v>7398</v>
      </c>
      <c r="T492" t="n">
        <v>6403</v>
      </c>
      <c r="U492" t="n">
        <v>5300</v>
      </c>
      <c r="V492" t="n">
        <v>3077</v>
      </c>
      <c r="W492" t="n">
        <v>1406</v>
      </c>
      <c r="X492" t="n">
        <v>390</v>
      </c>
      <c r="Y492" s="8" t="n">
        <v>92488</v>
      </c>
      <c r="Z492" t="n">
        <v>4228</v>
      </c>
      <c r="AA492" t="n">
        <v>4694</v>
      </c>
      <c r="AB492" t="n">
        <v>4761</v>
      </c>
      <c r="AC492" t="n">
        <v>4448</v>
      </c>
      <c r="AD492" t="n">
        <v>4668</v>
      </c>
      <c r="AE492" t="n">
        <v>6234</v>
      </c>
      <c r="AF492" t="n">
        <v>6995</v>
      </c>
      <c r="AG492" t="n">
        <v>7234</v>
      </c>
      <c r="AH492" t="n">
        <v>6910</v>
      </c>
      <c r="AI492" t="n">
        <v>6230</v>
      </c>
      <c r="AJ492" t="n">
        <v>5753</v>
      </c>
      <c r="AK492" t="n">
        <v>6137</v>
      </c>
      <c r="AL492" t="n">
        <v>6026</v>
      </c>
      <c r="AM492" t="n">
        <v>4707</v>
      </c>
      <c r="AN492" t="n">
        <v>3950</v>
      </c>
      <c r="AO492" t="n">
        <v>3520</v>
      </c>
      <c r="AP492" t="n">
        <v>2950</v>
      </c>
      <c r="AQ492" t="n">
        <v>1877</v>
      </c>
      <c r="AR492" t="n">
        <v>875</v>
      </c>
      <c r="AS492" t="n">
        <v>290</v>
      </c>
      <c r="AT492" s="8" t="n">
        <v>91350</v>
      </c>
      <c r="AU492" t="n">
        <v>4534</v>
      </c>
      <c r="AV492" t="n">
        <v>4955</v>
      </c>
      <c r="AW492" t="n">
        <v>4973</v>
      </c>
      <c r="AX492" t="n">
        <v>4848</v>
      </c>
      <c r="AY492" t="n">
        <v>4934</v>
      </c>
      <c r="AZ492" t="n">
        <v>6331</v>
      </c>
      <c r="BA492" t="n">
        <v>7237</v>
      </c>
      <c r="BB492" t="n">
        <v>7421</v>
      </c>
      <c r="BC492" t="n">
        <v>7130</v>
      </c>
      <c r="BD492" t="n">
        <v>6353</v>
      </c>
      <c r="BE492" t="n">
        <v>5834</v>
      </c>
      <c r="BF492" t="n">
        <v>6153</v>
      </c>
      <c r="BG492" t="n">
        <v>5759</v>
      </c>
      <c r="BH492" t="n">
        <v>4376</v>
      </c>
      <c r="BI492" t="n">
        <v>3447</v>
      </c>
      <c r="BJ492" t="n">
        <v>2883</v>
      </c>
      <c r="BK492" t="n">
        <v>2350</v>
      </c>
      <c r="BL492" t="n">
        <v>1200</v>
      </c>
      <c r="BM492" t="n">
        <v>531</v>
      </c>
      <c r="BN492" t="n">
        <v>99</v>
      </c>
    </row>
    <row r="493">
      <c r="A493" t="s">
        <v>89</v>
      </c>
      <c r="B493" t="s">
        <v>167</v>
      </c>
      <c r="C493" t="n">
        <v>2026</v>
      </c>
      <c r="D493" s="8" t="n">
        <v>186061</v>
      </c>
      <c r="E493" t="n">
        <v>8765</v>
      </c>
      <c r="F493" t="n">
        <v>9677</v>
      </c>
      <c r="G493" t="n">
        <v>9851</v>
      </c>
      <c r="H493" t="n">
        <v>9466</v>
      </c>
      <c r="I493" t="n">
        <v>9976</v>
      </c>
      <c r="J493" t="n">
        <v>12623</v>
      </c>
      <c r="K493" t="n">
        <v>14256</v>
      </c>
      <c r="L493" t="n">
        <v>14841</v>
      </c>
      <c r="M493" t="n">
        <v>14224</v>
      </c>
      <c r="N493" t="n">
        <v>12956</v>
      </c>
      <c r="O493" t="n">
        <v>11561</v>
      </c>
      <c r="P493" t="n">
        <v>12089</v>
      </c>
      <c r="Q493" t="n">
        <v>11998</v>
      </c>
      <c r="R493" t="n">
        <v>9333</v>
      </c>
      <c r="S493" t="n">
        <v>7622</v>
      </c>
      <c r="T493" t="n">
        <v>6347</v>
      </c>
      <c r="U493" t="n">
        <v>5443</v>
      </c>
      <c r="V493" t="n">
        <v>3189</v>
      </c>
      <c r="W493" t="n">
        <v>1463</v>
      </c>
      <c r="X493" t="n">
        <v>380</v>
      </c>
      <c r="Y493" s="8" t="n">
        <v>93480</v>
      </c>
      <c r="Z493" t="n">
        <v>4215</v>
      </c>
      <c r="AA493" t="n">
        <v>4679</v>
      </c>
      <c r="AB493" t="n">
        <v>4822</v>
      </c>
      <c r="AC493" t="n">
        <v>4561</v>
      </c>
      <c r="AD493" t="n">
        <v>4833</v>
      </c>
      <c r="AE493" t="n">
        <v>6240</v>
      </c>
      <c r="AF493" t="n">
        <v>6988</v>
      </c>
      <c r="AG493" t="n">
        <v>7304</v>
      </c>
      <c r="AH493" t="n">
        <v>6984</v>
      </c>
      <c r="AI493" t="n">
        <v>6410</v>
      </c>
      <c r="AJ493" t="n">
        <v>5765</v>
      </c>
      <c r="AK493" t="n">
        <v>6024</v>
      </c>
      <c r="AL493" t="n">
        <v>6133</v>
      </c>
      <c r="AM493" t="n">
        <v>4842</v>
      </c>
      <c r="AN493" t="n">
        <v>4010</v>
      </c>
      <c r="AO493" t="n">
        <v>3523</v>
      </c>
      <c r="AP493" t="n">
        <v>3037</v>
      </c>
      <c r="AQ493" t="n">
        <v>1915</v>
      </c>
      <c r="AR493" t="n">
        <v>919</v>
      </c>
      <c r="AS493" t="n">
        <v>276</v>
      </c>
      <c r="AT493" s="8" t="n">
        <v>92580</v>
      </c>
      <c r="AU493" t="n">
        <v>4549</v>
      </c>
      <c r="AV493" t="n">
        <v>4998</v>
      </c>
      <c r="AW493" t="n">
        <v>5030</v>
      </c>
      <c r="AX493" t="n">
        <v>4905</v>
      </c>
      <c r="AY493" t="n">
        <v>5143</v>
      </c>
      <c r="AZ493" t="n">
        <v>6383</v>
      </c>
      <c r="BA493" t="n">
        <v>7268</v>
      </c>
      <c r="BB493" t="n">
        <v>7538</v>
      </c>
      <c r="BC493" t="n">
        <v>7240</v>
      </c>
      <c r="BD493" t="n">
        <v>6546</v>
      </c>
      <c r="BE493" t="n">
        <v>5796</v>
      </c>
      <c r="BF493" t="n">
        <v>6064</v>
      </c>
      <c r="BG493" t="n">
        <v>5865</v>
      </c>
      <c r="BH493" t="n">
        <v>4491</v>
      </c>
      <c r="BI493" t="n">
        <v>3612</v>
      </c>
      <c r="BJ493" t="n">
        <v>2825</v>
      </c>
      <c r="BK493" t="n">
        <v>2406</v>
      </c>
      <c r="BL493" t="n">
        <v>1275</v>
      </c>
      <c r="BM493" t="n">
        <v>544</v>
      </c>
      <c r="BN493" t="n">
        <v>104</v>
      </c>
    </row>
    <row r="494">
      <c r="A494" t="s">
        <v>89</v>
      </c>
      <c r="B494" t="s">
        <v>167</v>
      </c>
      <c r="C494" t="n">
        <v>2027</v>
      </c>
      <c r="D494" s="8" t="n">
        <v>188334</v>
      </c>
      <c r="E494" t="n">
        <v>8962</v>
      </c>
      <c r="F494" t="n">
        <v>9456</v>
      </c>
      <c r="G494" t="n">
        <v>10056</v>
      </c>
      <c r="H494" t="n">
        <v>9654</v>
      </c>
      <c r="I494" t="n">
        <v>10173</v>
      </c>
      <c r="J494" t="n">
        <v>12725</v>
      </c>
      <c r="K494" t="n">
        <v>14397</v>
      </c>
      <c r="L494" t="n">
        <v>14877</v>
      </c>
      <c r="M494" t="n">
        <v>14469</v>
      </c>
      <c r="N494" t="n">
        <v>13401</v>
      </c>
      <c r="O494" t="n">
        <v>11691</v>
      </c>
      <c r="P494" t="n">
        <v>11865</v>
      </c>
      <c r="Q494" t="n">
        <v>12017</v>
      </c>
      <c r="R494" t="n">
        <v>9661</v>
      </c>
      <c r="S494" t="n">
        <v>7772</v>
      </c>
      <c r="T494" t="n">
        <v>6387</v>
      </c>
      <c r="U494" t="n">
        <v>5517</v>
      </c>
      <c r="V494" t="n">
        <v>3377</v>
      </c>
      <c r="W494" t="n">
        <v>1471</v>
      </c>
      <c r="X494" t="n">
        <v>407</v>
      </c>
      <c r="Y494" s="8" t="n">
        <v>94504</v>
      </c>
      <c r="Z494" t="n">
        <v>4323</v>
      </c>
      <c r="AA494" t="n">
        <v>4550</v>
      </c>
      <c r="AB494" t="n">
        <v>4883</v>
      </c>
      <c r="AC494" t="n">
        <v>4714</v>
      </c>
      <c r="AD494" t="n">
        <v>4896</v>
      </c>
      <c r="AE494" t="n">
        <v>6269</v>
      </c>
      <c r="AF494" t="n">
        <v>7047</v>
      </c>
      <c r="AG494" t="n">
        <v>7269</v>
      </c>
      <c r="AH494" t="n">
        <v>7103</v>
      </c>
      <c r="AI494" t="n">
        <v>6668</v>
      </c>
      <c r="AJ494" t="n">
        <v>5816</v>
      </c>
      <c r="AK494" t="n">
        <v>5879</v>
      </c>
      <c r="AL494" t="n">
        <v>6141</v>
      </c>
      <c r="AM494" t="n">
        <v>5018</v>
      </c>
      <c r="AN494" t="n">
        <v>4104</v>
      </c>
      <c r="AO494" t="n">
        <v>3543</v>
      </c>
      <c r="AP494" t="n">
        <v>3079</v>
      </c>
      <c r="AQ494" t="n">
        <v>2002</v>
      </c>
      <c r="AR494" t="n">
        <v>918</v>
      </c>
      <c r="AS494" t="n">
        <v>280</v>
      </c>
      <c r="AT494" s="8" t="n">
        <v>93830</v>
      </c>
      <c r="AU494" t="n">
        <v>4639</v>
      </c>
      <c r="AV494" t="n">
        <v>4906</v>
      </c>
      <c r="AW494" t="n">
        <v>5173</v>
      </c>
      <c r="AX494" t="n">
        <v>4940</v>
      </c>
      <c r="AY494" t="n">
        <v>5277</v>
      </c>
      <c r="AZ494" t="n">
        <v>6456</v>
      </c>
      <c r="BA494" t="n">
        <v>7349</v>
      </c>
      <c r="BB494" t="n">
        <v>7607</v>
      </c>
      <c r="BC494" t="n">
        <v>7365</v>
      </c>
      <c r="BD494" t="n">
        <v>6733</v>
      </c>
      <c r="BE494" t="n">
        <v>5875</v>
      </c>
      <c r="BF494" t="n">
        <v>5986</v>
      </c>
      <c r="BG494" t="n">
        <v>5876</v>
      </c>
      <c r="BH494" t="n">
        <v>4644</v>
      </c>
      <c r="BI494" t="n">
        <v>3667</v>
      </c>
      <c r="BJ494" t="n">
        <v>2845</v>
      </c>
      <c r="BK494" t="n">
        <v>2438</v>
      </c>
      <c r="BL494" t="n">
        <v>1375</v>
      </c>
      <c r="BM494" t="n">
        <v>552</v>
      </c>
      <c r="BN494" t="n">
        <v>126</v>
      </c>
    </row>
    <row r="495">
      <c r="A495" t="s">
        <v>89</v>
      </c>
      <c r="B495" t="s">
        <v>167</v>
      </c>
      <c r="C495" t="n">
        <v>2028</v>
      </c>
      <c r="D495" s="8" t="n">
        <v>190647</v>
      </c>
      <c r="E495" t="n">
        <v>9242</v>
      </c>
      <c r="F495" t="n">
        <v>9281</v>
      </c>
      <c r="G495" t="n">
        <v>10107</v>
      </c>
      <c r="H495" t="n">
        <v>9834</v>
      </c>
      <c r="I495" t="n">
        <v>10454</v>
      </c>
      <c r="J495" t="n">
        <v>12776</v>
      </c>
      <c r="K495" t="n">
        <v>14495</v>
      </c>
      <c r="L495" t="n">
        <v>15003</v>
      </c>
      <c r="M495" t="n">
        <v>14679</v>
      </c>
      <c r="N495" t="n">
        <v>13722</v>
      </c>
      <c r="O495" t="n">
        <v>11874</v>
      </c>
      <c r="P495" t="n">
        <v>11669</v>
      </c>
      <c r="Q495" t="n">
        <v>11970</v>
      </c>
      <c r="R495" t="n">
        <v>10048</v>
      </c>
      <c r="S495" t="n">
        <v>8022</v>
      </c>
      <c r="T495" t="n">
        <v>6446</v>
      </c>
      <c r="U495" t="n">
        <v>5552</v>
      </c>
      <c r="V495" t="n">
        <v>3505</v>
      </c>
      <c r="W495" t="n">
        <v>1547</v>
      </c>
      <c r="X495" t="n">
        <v>420</v>
      </c>
      <c r="Y495" s="8" t="n">
        <v>95553</v>
      </c>
      <c r="Z495" t="n">
        <v>4476</v>
      </c>
      <c r="AA495" t="n">
        <v>4445</v>
      </c>
      <c r="AB495" t="n">
        <v>4901</v>
      </c>
      <c r="AC495" t="n">
        <v>4809</v>
      </c>
      <c r="AD495" t="n">
        <v>5013</v>
      </c>
      <c r="AE495" t="n">
        <v>6295</v>
      </c>
      <c r="AF495" t="n">
        <v>7077</v>
      </c>
      <c r="AG495" t="n">
        <v>7299</v>
      </c>
      <c r="AH495" t="n">
        <v>7204</v>
      </c>
      <c r="AI495" t="n">
        <v>6817</v>
      </c>
      <c r="AJ495" t="n">
        <v>5901</v>
      </c>
      <c r="AK495" t="n">
        <v>5794</v>
      </c>
      <c r="AL495" t="n">
        <v>6095</v>
      </c>
      <c r="AM495" t="n">
        <v>5234</v>
      </c>
      <c r="AN495" t="n">
        <v>4215</v>
      </c>
      <c r="AO495" t="n">
        <v>3557</v>
      </c>
      <c r="AP495" t="n">
        <v>3103</v>
      </c>
      <c r="AQ495" t="n">
        <v>2070</v>
      </c>
      <c r="AR495" t="n">
        <v>966</v>
      </c>
      <c r="AS495" t="n">
        <v>281</v>
      </c>
      <c r="AT495" s="8" t="n">
        <v>95094</v>
      </c>
      <c r="AU495" t="n">
        <v>4766</v>
      </c>
      <c r="AV495" t="n">
        <v>4837</v>
      </c>
      <c r="AW495" t="n">
        <v>5206</v>
      </c>
      <c r="AX495" t="n">
        <v>5025</v>
      </c>
      <c r="AY495" t="n">
        <v>5441</v>
      </c>
      <c r="AZ495" t="n">
        <v>6481</v>
      </c>
      <c r="BA495" t="n">
        <v>7419</v>
      </c>
      <c r="BB495" t="n">
        <v>7704</v>
      </c>
      <c r="BC495" t="n">
        <v>7475</v>
      </c>
      <c r="BD495" t="n">
        <v>6905</v>
      </c>
      <c r="BE495" t="n">
        <v>5973</v>
      </c>
      <c r="BF495" t="n">
        <v>5875</v>
      </c>
      <c r="BG495" t="n">
        <v>5876</v>
      </c>
      <c r="BH495" t="n">
        <v>4814</v>
      </c>
      <c r="BI495" t="n">
        <v>3807</v>
      </c>
      <c r="BJ495" t="n">
        <v>2889</v>
      </c>
      <c r="BK495" t="n">
        <v>2449</v>
      </c>
      <c r="BL495" t="n">
        <v>1435</v>
      </c>
      <c r="BM495" t="n">
        <v>580</v>
      </c>
      <c r="BN495" t="n">
        <v>139</v>
      </c>
    </row>
    <row r="496">
      <c r="A496" t="s">
        <v>89</v>
      </c>
      <c r="B496" t="s">
        <v>167</v>
      </c>
      <c r="C496" t="n">
        <v>2029</v>
      </c>
      <c r="D496" s="8" t="n">
        <v>192989</v>
      </c>
      <c r="E496" t="n">
        <v>9630</v>
      </c>
      <c r="F496" t="n">
        <v>9041</v>
      </c>
      <c r="G496" t="n">
        <v>10109</v>
      </c>
      <c r="H496" t="n">
        <v>9976</v>
      </c>
      <c r="I496" t="n">
        <v>10662</v>
      </c>
      <c r="J496" t="n">
        <v>12967</v>
      </c>
      <c r="K496" t="n">
        <v>14641</v>
      </c>
      <c r="L496" t="n">
        <v>15090</v>
      </c>
      <c r="M496" t="n">
        <v>14888</v>
      </c>
      <c r="N496" t="n">
        <v>13938</v>
      </c>
      <c r="O496" t="n">
        <v>12171</v>
      </c>
      <c r="P496" t="n">
        <v>11531</v>
      </c>
      <c r="Q496" t="n">
        <v>11786</v>
      </c>
      <c r="R496" t="n">
        <v>10459</v>
      </c>
      <c r="S496" t="n">
        <v>8254</v>
      </c>
      <c r="T496" t="n">
        <v>6581</v>
      </c>
      <c r="U496" t="n">
        <v>5482</v>
      </c>
      <c r="V496" t="n">
        <v>3738</v>
      </c>
      <c r="W496" t="n">
        <v>1605</v>
      </c>
      <c r="X496" t="n">
        <v>439</v>
      </c>
      <c r="Y496" s="8" t="n">
        <v>96619</v>
      </c>
      <c r="Z496" t="n">
        <v>4654</v>
      </c>
      <c r="AA496" t="n">
        <v>4339</v>
      </c>
      <c r="AB496" t="n">
        <v>4904</v>
      </c>
      <c r="AC496" t="n">
        <v>4889</v>
      </c>
      <c r="AD496" t="n">
        <v>5100</v>
      </c>
      <c r="AE496" t="n">
        <v>6373</v>
      </c>
      <c r="AF496" t="n">
        <v>7114</v>
      </c>
      <c r="AG496" t="n">
        <v>7320</v>
      </c>
      <c r="AH496" t="n">
        <v>7298</v>
      </c>
      <c r="AI496" t="n">
        <v>6926</v>
      </c>
      <c r="AJ496" t="n">
        <v>6036</v>
      </c>
      <c r="AK496" t="n">
        <v>5740</v>
      </c>
      <c r="AL496" t="n">
        <v>5975</v>
      </c>
      <c r="AM496" t="n">
        <v>5444</v>
      </c>
      <c r="AN496" t="n">
        <v>4357</v>
      </c>
      <c r="AO496" t="n">
        <v>3590</v>
      </c>
      <c r="AP496" t="n">
        <v>3087</v>
      </c>
      <c r="AQ496" t="n">
        <v>2173</v>
      </c>
      <c r="AR496" t="n">
        <v>1011</v>
      </c>
      <c r="AS496" t="n">
        <v>289</v>
      </c>
      <c r="AT496" s="8" t="n">
        <v>96370</v>
      </c>
      <c r="AU496" t="n">
        <v>4976</v>
      </c>
      <c r="AV496" t="n">
        <v>4702</v>
      </c>
      <c r="AW496" t="n">
        <v>5205</v>
      </c>
      <c r="AX496" t="n">
        <v>5088</v>
      </c>
      <c r="AY496" t="n">
        <v>5562</v>
      </c>
      <c r="AZ496" t="n">
        <v>6594</v>
      </c>
      <c r="BA496" t="n">
        <v>7526</v>
      </c>
      <c r="BB496" t="n">
        <v>7770</v>
      </c>
      <c r="BC496" t="n">
        <v>7590</v>
      </c>
      <c r="BD496" t="n">
        <v>7012</v>
      </c>
      <c r="BE496" t="n">
        <v>6135</v>
      </c>
      <c r="BF496" t="n">
        <v>5791</v>
      </c>
      <c r="BG496" t="n">
        <v>5811</v>
      </c>
      <c r="BH496" t="n">
        <v>5015</v>
      </c>
      <c r="BI496" t="n">
        <v>3897</v>
      </c>
      <c r="BJ496" t="n">
        <v>2991</v>
      </c>
      <c r="BK496" t="n">
        <v>2395</v>
      </c>
      <c r="BL496" t="n">
        <v>1565</v>
      </c>
      <c r="BM496" t="n">
        <v>593</v>
      </c>
      <c r="BN496" t="n">
        <v>150</v>
      </c>
    </row>
    <row r="497">
      <c r="A497" t="s">
        <v>89</v>
      </c>
      <c r="B497" t="s">
        <v>167</v>
      </c>
      <c r="C497" t="n">
        <v>2030</v>
      </c>
      <c r="D497" s="8" t="n">
        <v>195347</v>
      </c>
      <c r="E497" t="n">
        <v>9783</v>
      </c>
      <c r="F497" t="n">
        <v>9080</v>
      </c>
      <c r="G497" t="n">
        <v>10041</v>
      </c>
      <c r="H497" t="n">
        <v>10143</v>
      </c>
      <c r="I497" t="n">
        <v>10851</v>
      </c>
      <c r="J497" t="n">
        <v>13155</v>
      </c>
      <c r="K497" t="n">
        <v>14828</v>
      </c>
      <c r="L497" t="n">
        <v>15108</v>
      </c>
      <c r="M497" t="n">
        <v>15081</v>
      </c>
      <c r="N497" t="n">
        <v>14157</v>
      </c>
      <c r="O497" t="n">
        <v>12572</v>
      </c>
      <c r="P497" t="n">
        <v>11349</v>
      </c>
      <c r="Q497" t="n">
        <v>11607</v>
      </c>
      <c r="R497" t="n">
        <v>10835</v>
      </c>
      <c r="S497" t="n">
        <v>8454</v>
      </c>
      <c r="T497" t="n">
        <v>6773</v>
      </c>
      <c r="U497" t="n">
        <v>5476</v>
      </c>
      <c r="V497" t="n">
        <v>3902</v>
      </c>
      <c r="W497" t="n">
        <v>1690</v>
      </c>
      <c r="X497" t="n">
        <v>462</v>
      </c>
      <c r="Y497" s="8" t="n">
        <v>97697</v>
      </c>
      <c r="Z497" t="n">
        <v>4728</v>
      </c>
      <c r="AA497" t="n">
        <v>4352</v>
      </c>
      <c r="AB497" t="n">
        <v>4867</v>
      </c>
      <c r="AC497" t="n">
        <v>4959</v>
      </c>
      <c r="AD497" t="n">
        <v>5222</v>
      </c>
      <c r="AE497" t="n">
        <v>6427</v>
      </c>
      <c r="AF497" t="n">
        <v>7187</v>
      </c>
      <c r="AG497" t="n">
        <v>7339</v>
      </c>
      <c r="AH497" t="n">
        <v>7399</v>
      </c>
      <c r="AI497" t="n">
        <v>7001</v>
      </c>
      <c r="AJ497" t="n">
        <v>6235</v>
      </c>
      <c r="AK497" t="n">
        <v>5644</v>
      </c>
      <c r="AL497" t="n">
        <v>5849</v>
      </c>
      <c r="AM497" t="n">
        <v>5651</v>
      </c>
      <c r="AN497" t="n">
        <v>4462</v>
      </c>
      <c r="AO497" t="n">
        <v>3685</v>
      </c>
      <c r="AP497" t="n">
        <v>3079</v>
      </c>
      <c r="AQ497" t="n">
        <v>2244</v>
      </c>
      <c r="AR497" t="n">
        <v>1060</v>
      </c>
      <c r="AS497" t="n">
        <v>307</v>
      </c>
      <c r="AT497" s="8" t="n">
        <v>97650</v>
      </c>
      <c r="AU497" t="n">
        <v>5055</v>
      </c>
      <c r="AV497" t="n">
        <v>4728</v>
      </c>
      <c r="AW497" t="n">
        <v>5174</v>
      </c>
      <c r="AX497" t="n">
        <v>5184</v>
      </c>
      <c r="AY497" t="n">
        <v>5629</v>
      </c>
      <c r="AZ497" t="n">
        <v>6728</v>
      </c>
      <c r="BA497" t="n">
        <v>7641</v>
      </c>
      <c r="BB497" t="n">
        <v>7770</v>
      </c>
      <c r="BC497" t="n">
        <v>7682</v>
      </c>
      <c r="BD497" t="n">
        <v>7156</v>
      </c>
      <c r="BE497" t="n">
        <v>6337</v>
      </c>
      <c r="BF497" t="n">
        <v>5705</v>
      </c>
      <c r="BG497" t="n">
        <v>5758</v>
      </c>
      <c r="BH497" t="n">
        <v>5184</v>
      </c>
      <c r="BI497" t="n">
        <v>3992</v>
      </c>
      <c r="BJ497" t="n">
        <v>3088</v>
      </c>
      <c r="BK497" t="n">
        <v>2398</v>
      </c>
      <c r="BL497" t="n">
        <v>1658</v>
      </c>
      <c r="BM497" t="n">
        <v>630</v>
      </c>
      <c r="BN497" t="n">
        <v>154</v>
      </c>
    </row>
    <row r="498">
      <c r="A498" t="s">
        <v>89</v>
      </c>
      <c r="B498" t="s">
        <v>167</v>
      </c>
      <c r="C498" t="n">
        <v>2031</v>
      </c>
      <c r="D498" s="8" t="n">
        <v>197710</v>
      </c>
      <c r="E498" t="n">
        <v>9929</v>
      </c>
      <c r="F498" t="n">
        <v>9076</v>
      </c>
      <c r="G498" t="n">
        <v>10073</v>
      </c>
      <c r="H498" t="n">
        <v>10270</v>
      </c>
      <c r="I498" t="n">
        <v>11019</v>
      </c>
      <c r="J498" t="n">
        <v>13437</v>
      </c>
      <c r="K498" t="n">
        <v>14874</v>
      </c>
      <c r="L498" t="n">
        <v>15175</v>
      </c>
      <c r="M498" t="n">
        <v>15271</v>
      </c>
      <c r="N498" t="n">
        <v>14353</v>
      </c>
      <c r="O498" t="n">
        <v>12920</v>
      </c>
      <c r="P498" t="n">
        <v>11337</v>
      </c>
      <c r="Q498" t="n">
        <v>11434</v>
      </c>
      <c r="R498" t="n">
        <v>11051</v>
      </c>
      <c r="S498" t="n">
        <v>8709</v>
      </c>
      <c r="T498" t="n">
        <v>6991</v>
      </c>
      <c r="U498" t="n">
        <v>5459</v>
      </c>
      <c r="V498" t="n">
        <v>4042</v>
      </c>
      <c r="W498" t="n">
        <v>1792</v>
      </c>
      <c r="X498" t="n">
        <v>498</v>
      </c>
      <c r="Y498" s="8" t="n">
        <v>98779</v>
      </c>
      <c r="Z498" t="n">
        <v>4799</v>
      </c>
      <c r="AA498" t="n">
        <v>4336</v>
      </c>
      <c r="AB498" t="n">
        <v>4858</v>
      </c>
      <c r="AC498" t="n">
        <v>5027</v>
      </c>
      <c r="AD498" t="n">
        <v>5332</v>
      </c>
      <c r="AE498" t="n">
        <v>6554</v>
      </c>
      <c r="AF498" t="n">
        <v>7192</v>
      </c>
      <c r="AG498" t="n">
        <v>7354</v>
      </c>
      <c r="AH498" t="n">
        <v>7470</v>
      </c>
      <c r="AI498" t="n">
        <v>7084</v>
      </c>
      <c r="AJ498" t="n">
        <v>6399</v>
      </c>
      <c r="AK498" t="n">
        <v>5660</v>
      </c>
      <c r="AL498" t="n">
        <v>5751</v>
      </c>
      <c r="AM498" t="n">
        <v>5758</v>
      </c>
      <c r="AN498" t="n">
        <v>4599</v>
      </c>
      <c r="AO498" t="n">
        <v>3750</v>
      </c>
      <c r="AP498" t="n">
        <v>3094</v>
      </c>
      <c r="AQ498" t="n">
        <v>2326</v>
      </c>
      <c r="AR498" t="n">
        <v>1103</v>
      </c>
      <c r="AS498" t="n">
        <v>332</v>
      </c>
      <c r="AT498" s="8" t="n">
        <v>98931</v>
      </c>
      <c r="AU498" t="n">
        <v>5130</v>
      </c>
      <c r="AV498" t="n">
        <v>4741</v>
      </c>
      <c r="AW498" t="n">
        <v>5215</v>
      </c>
      <c r="AX498" t="n">
        <v>5243</v>
      </c>
      <c r="AY498" t="n">
        <v>5687</v>
      </c>
      <c r="AZ498" t="n">
        <v>6883</v>
      </c>
      <c r="BA498" t="n">
        <v>7683</v>
      </c>
      <c r="BB498" t="n">
        <v>7821</v>
      </c>
      <c r="BC498" t="n">
        <v>7800</v>
      </c>
      <c r="BD498" t="n">
        <v>7269</v>
      </c>
      <c r="BE498" t="n">
        <v>6521</v>
      </c>
      <c r="BF498" t="n">
        <v>5677</v>
      </c>
      <c r="BG498" t="n">
        <v>5683</v>
      </c>
      <c r="BH498" t="n">
        <v>5292</v>
      </c>
      <c r="BI498" t="n">
        <v>4110</v>
      </c>
      <c r="BJ498" t="n">
        <v>3242</v>
      </c>
      <c r="BK498" t="n">
        <v>2364</v>
      </c>
      <c r="BL498" t="n">
        <v>1716</v>
      </c>
      <c r="BM498" t="n">
        <v>688</v>
      </c>
      <c r="BN498" t="n">
        <v>166</v>
      </c>
    </row>
    <row r="499">
      <c r="A499" t="s">
        <v>89</v>
      </c>
      <c r="B499" t="s">
        <v>167</v>
      </c>
      <c r="C499" t="n">
        <v>2032</v>
      </c>
      <c r="D499" s="8" t="n">
        <v>200065</v>
      </c>
      <c r="E499" t="n">
        <v>10072</v>
      </c>
      <c r="F499" t="n">
        <v>9265</v>
      </c>
      <c r="G499" t="n">
        <v>9866</v>
      </c>
      <c r="H499" t="n">
        <v>10459</v>
      </c>
      <c r="I499" t="n">
        <v>11199</v>
      </c>
      <c r="J499" t="n">
        <v>13609</v>
      </c>
      <c r="K499" t="n">
        <v>14961</v>
      </c>
      <c r="L499" t="n">
        <v>15298</v>
      </c>
      <c r="M499" t="n">
        <v>15337</v>
      </c>
      <c r="N499" t="n">
        <v>14586</v>
      </c>
      <c r="O499" t="n">
        <v>13333</v>
      </c>
      <c r="P499" t="n">
        <v>11458</v>
      </c>
      <c r="Q499" t="n">
        <v>11244</v>
      </c>
      <c r="R499" t="n">
        <v>11094</v>
      </c>
      <c r="S499" t="n">
        <v>9024</v>
      </c>
      <c r="T499" t="n">
        <v>7149</v>
      </c>
      <c r="U499" t="n">
        <v>5522</v>
      </c>
      <c r="V499" t="n">
        <v>4131</v>
      </c>
      <c r="W499" t="n">
        <v>1934</v>
      </c>
      <c r="X499" t="n">
        <v>525</v>
      </c>
      <c r="Y499" s="8" t="n">
        <v>99857</v>
      </c>
      <c r="Z499" t="n">
        <v>4867</v>
      </c>
      <c r="AA499" t="n">
        <v>4436</v>
      </c>
      <c r="AB499" t="n">
        <v>4739</v>
      </c>
      <c r="AC499" t="n">
        <v>5087</v>
      </c>
      <c r="AD499" t="n">
        <v>5470</v>
      </c>
      <c r="AE499" t="n">
        <v>6614</v>
      </c>
      <c r="AF499" t="n">
        <v>7220</v>
      </c>
      <c r="AG499" t="n">
        <v>7404</v>
      </c>
      <c r="AH499" t="n">
        <v>7462</v>
      </c>
      <c r="AI499" t="n">
        <v>7191</v>
      </c>
      <c r="AJ499" t="n">
        <v>6640</v>
      </c>
      <c r="AK499" t="n">
        <v>5706</v>
      </c>
      <c r="AL499" t="n">
        <v>5626</v>
      </c>
      <c r="AM499" t="n">
        <v>5774</v>
      </c>
      <c r="AN499" t="n">
        <v>4768</v>
      </c>
      <c r="AO499" t="n">
        <v>3844</v>
      </c>
      <c r="AP499" t="n">
        <v>3124</v>
      </c>
      <c r="AQ499" t="n">
        <v>2373</v>
      </c>
      <c r="AR499" t="n">
        <v>1169</v>
      </c>
      <c r="AS499" t="n">
        <v>342</v>
      </c>
      <c r="AT499" s="8" t="n">
        <v>100207</v>
      </c>
      <c r="AU499" t="n">
        <v>5204</v>
      </c>
      <c r="AV499" t="n">
        <v>4829</v>
      </c>
      <c r="AW499" t="n">
        <v>5127</v>
      </c>
      <c r="AX499" t="n">
        <v>5371</v>
      </c>
      <c r="AY499" t="n">
        <v>5728</v>
      </c>
      <c r="AZ499" t="n">
        <v>6995</v>
      </c>
      <c r="BA499" t="n">
        <v>7741</v>
      </c>
      <c r="BB499" t="n">
        <v>7894</v>
      </c>
      <c r="BC499" t="n">
        <v>7875</v>
      </c>
      <c r="BD499" t="n">
        <v>7395</v>
      </c>
      <c r="BE499" t="n">
        <v>6693</v>
      </c>
      <c r="BF499" t="n">
        <v>5752</v>
      </c>
      <c r="BG499" t="n">
        <v>5617</v>
      </c>
      <c r="BH499" t="n">
        <v>5320</v>
      </c>
      <c r="BI499" t="n">
        <v>4256</v>
      </c>
      <c r="BJ499" t="n">
        <v>3304</v>
      </c>
      <c r="BK499" t="n">
        <v>2398</v>
      </c>
      <c r="BL499" t="n">
        <v>1759</v>
      </c>
      <c r="BM499" t="n">
        <v>765</v>
      </c>
      <c r="BN499" t="n">
        <v>183</v>
      </c>
    </row>
    <row r="500">
      <c r="A500" t="s">
        <v>89</v>
      </c>
      <c r="B500" t="s">
        <v>167</v>
      </c>
      <c r="C500" t="n">
        <v>2033</v>
      </c>
      <c r="D500" s="8" t="n">
        <v>202399</v>
      </c>
      <c r="E500" t="n">
        <v>10210</v>
      </c>
      <c r="F500" t="n">
        <v>9529</v>
      </c>
      <c r="G500" t="n">
        <v>9696</v>
      </c>
      <c r="H500" t="n">
        <v>10514</v>
      </c>
      <c r="I500" t="n">
        <v>11359</v>
      </c>
      <c r="J500" t="n">
        <v>13847</v>
      </c>
      <c r="K500" t="n">
        <v>15006</v>
      </c>
      <c r="L500" t="n">
        <v>15393</v>
      </c>
      <c r="M500" t="n">
        <v>15455</v>
      </c>
      <c r="N500" t="n">
        <v>14799</v>
      </c>
      <c r="O500" t="n">
        <v>13627</v>
      </c>
      <c r="P500" t="n">
        <v>11638</v>
      </c>
      <c r="Q500" t="n">
        <v>11069</v>
      </c>
      <c r="R500" t="n">
        <v>11066</v>
      </c>
      <c r="S500" t="n">
        <v>9399</v>
      </c>
      <c r="T500" t="n">
        <v>7391</v>
      </c>
      <c r="U500" t="n">
        <v>5593</v>
      </c>
      <c r="V500" t="n">
        <v>4186</v>
      </c>
      <c r="W500" t="n">
        <v>2047</v>
      </c>
      <c r="X500" t="n">
        <v>573</v>
      </c>
      <c r="Y500" s="8" t="n">
        <v>100927</v>
      </c>
      <c r="Z500" t="n">
        <v>4934</v>
      </c>
      <c r="AA500" t="n">
        <v>4578</v>
      </c>
      <c r="AB500" t="n">
        <v>4637</v>
      </c>
      <c r="AC500" t="n">
        <v>5110</v>
      </c>
      <c r="AD500" t="n">
        <v>5553</v>
      </c>
      <c r="AE500" t="n">
        <v>6718</v>
      </c>
      <c r="AF500" t="n">
        <v>7241</v>
      </c>
      <c r="AG500" t="n">
        <v>7435</v>
      </c>
      <c r="AH500" t="n">
        <v>7492</v>
      </c>
      <c r="AI500" t="n">
        <v>7291</v>
      </c>
      <c r="AJ500" t="n">
        <v>6777</v>
      </c>
      <c r="AK500" t="n">
        <v>5792</v>
      </c>
      <c r="AL500" t="n">
        <v>5547</v>
      </c>
      <c r="AM500" t="n">
        <v>5739</v>
      </c>
      <c r="AN500" t="n">
        <v>4977</v>
      </c>
      <c r="AO500" t="n">
        <v>3954</v>
      </c>
      <c r="AP500" t="n">
        <v>3148</v>
      </c>
      <c r="AQ500" t="n">
        <v>2406</v>
      </c>
      <c r="AR500" t="n">
        <v>1229</v>
      </c>
      <c r="AS500" t="n">
        <v>370</v>
      </c>
      <c r="AT500" s="8" t="n">
        <v>101472</v>
      </c>
      <c r="AU500" t="n">
        <v>5276</v>
      </c>
      <c r="AV500" t="n">
        <v>4951</v>
      </c>
      <c r="AW500" t="n">
        <v>5059</v>
      </c>
      <c r="AX500" t="n">
        <v>5403</v>
      </c>
      <c r="AY500" t="n">
        <v>5806</v>
      </c>
      <c r="AZ500" t="n">
        <v>7129</v>
      </c>
      <c r="BA500" t="n">
        <v>7765</v>
      </c>
      <c r="BB500" t="n">
        <v>7958</v>
      </c>
      <c r="BC500" t="n">
        <v>7963</v>
      </c>
      <c r="BD500" t="n">
        <v>7508</v>
      </c>
      <c r="BE500" t="n">
        <v>6851</v>
      </c>
      <c r="BF500" t="n">
        <v>5847</v>
      </c>
      <c r="BG500" t="n">
        <v>5522</v>
      </c>
      <c r="BH500" t="n">
        <v>5328</v>
      </c>
      <c r="BI500" t="n">
        <v>4422</v>
      </c>
      <c r="BJ500" t="n">
        <v>3438</v>
      </c>
      <c r="BK500" t="n">
        <v>2445</v>
      </c>
      <c r="BL500" t="n">
        <v>1781</v>
      </c>
      <c r="BM500" t="n">
        <v>817</v>
      </c>
      <c r="BN500" t="n">
        <v>204</v>
      </c>
    </row>
    <row r="501">
      <c r="A501" t="s">
        <v>89</v>
      </c>
      <c r="B501" t="s">
        <v>167</v>
      </c>
      <c r="C501" t="n">
        <v>2034</v>
      </c>
      <c r="D501" s="8" t="n">
        <v>204699</v>
      </c>
      <c r="E501" t="n">
        <v>10340</v>
      </c>
      <c r="F501" t="n">
        <v>9888</v>
      </c>
      <c r="G501" t="n">
        <v>9472</v>
      </c>
      <c r="H501" t="n">
        <v>10511</v>
      </c>
      <c r="I501" t="n">
        <v>11500</v>
      </c>
      <c r="J501" t="n">
        <v>14027</v>
      </c>
      <c r="K501" t="n">
        <v>15144</v>
      </c>
      <c r="L501" t="n">
        <v>15514</v>
      </c>
      <c r="M501" t="n">
        <v>15545</v>
      </c>
      <c r="N501" t="n">
        <v>15005</v>
      </c>
      <c r="O501" t="n">
        <v>13836</v>
      </c>
      <c r="P501" t="n">
        <v>11913</v>
      </c>
      <c r="Q501" t="n">
        <v>10946</v>
      </c>
      <c r="R501" t="n">
        <v>10918</v>
      </c>
      <c r="S501" t="n">
        <v>9790</v>
      </c>
      <c r="T501" t="n">
        <v>7620</v>
      </c>
      <c r="U501" t="n">
        <v>5728</v>
      </c>
      <c r="V501" t="n">
        <v>4171</v>
      </c>
      <c r="W501" t="n">
        <v>2216</v>
      </c>
      <c r="X501" t="n">
        <v>614</v>
      </c>
      <c r="Y501" s="8" t="n">
        <v>101980</v>
      </c>
      <c r="Z501" t="n">
        <v>4996</v>
      </c>
      <c r="AA501" t="n">
        <v>4742</v>
      </c>
      <c r="AB501" t="n">
        <v>4539</v>
      </c>
      <c r="AC501" t="n">
        <v>5107</v>
      </c>
      <c r="AD501" t="n">
        <v>5626</v>
      </c>
      <c r="AE501" t="n">
        <v>6798</v>
      </c>
      <c r="AF501" t="n">
        <v>7301</v>
      </c>
      <c r="AG501" t="n">
        <v>7466</v>
      </c>
      <c r="AH501" t="n">
        <v>7518</v>
      </c>
      <c r="AI501" t="n">
        <v>7381</v>
      </c>
      <c r="AJ501" t="n">
        <v>6883</v>
      </c>
      <c r="AK501" t="n">
        <v>5917</v>
      </c>
      <c r="AL501" t="n">
        <v>5495</v>
      </c>
      <c r="AM501" t="n">
        <v>5637</v>
      </c>
      <c r="AN501" t="n">
        <v>5178</v>
      </c>
      <c r="AO501" t="n">
        <v>4092</v>
      </c>
      <c r="AP501" t="n">
        <v>3187</v>
      </c>
      <c r="AQ501" t="n">
        <v>2411</v>
      </c>
      <c r="AR501" t="n">
        <v>1310</v>
      </c>
      <c r="AS501" t="n">
        <v>397</v>
      </c>
      <c r="AT501" s="8" t="n">
        <v>102719</v>
      </c>
      <c r="AU501" t="n">
        <v>5344</v>
      </c>
      <c r="AV501" t="n">
        <v>5146</v>
      </c>
      <c r="AW501" t="n">
        <v>4933</v>
      </c>
      <c r="AX501" t="n">
        <v>5404</v>
      </c>
      <c r="AY501" t="n">
        <v>5874</v>
      </c>
      <c r="AZ501" t="n">
        <v>7229</v>
      </c>
      <c r="BA501" t="n">
        <v>7843</v>
      </c>
      <c r="BB501" t="n">
        <v>8048</v>
      </c>
      <c r="BC501" t="n">
        <v>8028</v>
      </c>
      <c r="BD501" t="n">
        <v>7624</v>
      </c>
      <c r="BE501" t="n">
        <v>6953</v>
      </c>
      <c r="BF501" t="n">
        <v>5996</v>
      </c>
      <c r="BG501" t="n">
        <v>5451</v>
      </c>
      <c r="BH501" t="n">
        <v>5280</v>
      </c>
      <c r="BI501" t="n">
        <v>4612</v>
      </c>
      <c r="BJ501" t="n">
        <v>3528</v>
      </c>
      <c r="BK501" t="n">
        <v>2541</v>
      </c>
      <c r="BL501" t="n">
        <v>1760</v>
      </c>
      <c r="BM501" t="n">
        <v>906</v>
      </c>
      <c r="BN501" t="n">
        <v>217</v>
      </c>
    </row>
    <row r="502">
      <c r="A502" t="s">
        <v>89</v>
      </c>
      <c r="B502" t="s">
        <v>167</v>
      </c>
      <c r="C502" t="n">
        <v>2035</v>
      </c>
      <c r="D502" s="8" t="n">
        <v>206953</v>
      </c>
      <c r="E502" t="n">
        <v>10464</v>
      </c>
      <c r="F502" t="n">
        <v>10033</v>
      </c>
      <c r="G502" t="n">
        <v>9502</v>
      </c>
      <c r="H502" t="n">
        <v>10447</v>
      </c>
      <c r="I502" t="n">
        <v>11644</v>
      </c>
      <c r="J502" t="n">
        <v>14196</v>
      </c>
      <c r="K502" t="n">
        <v>15262</v>
      </c>
      <c r="L502" t="n">
        <v>15672</v>
      </c>
      <c r="M502" t="n">
        <v>15574</v>
      </c>
      <c r="N502" t="n">
        <v>15195</v>
      </c>
      <c r="O502" t="n">
        <v>14034</v>
      </c>
      <c r="P502" t="n">
        <v>12286</v>
      </c>
      <c r="Q502" t="n">
        <v>10785</v>
      </c>
      <c r="R502" t="n">
        <v>10766</v>
      </c>
      <c r="S502" t="n">
        <v>10150</v>
      </c>
      <c r="T502" t="n">
        <v>7823</v>
      </c>
      <c r="U502" t="n">
        <v>5910</v>
      </c>
      <c r="V502" t="n">
        <v>4200</v>
      </c>
      <c r="W502" t="n">
        <v>2342</v>
      </c>
      <c r="X502" t="n">
        <v>667</v>
      </c>
      <c r="Y502" s="8" t="n">
        <v>103013</v>
      </c>
      <c r="Z502" t="n">
        <v>5055</v>
      </c>
      <c r="AA502" t="n">
        <v>4811</v>
      </c>
      <c r="AB502" t="n">
        <v>4547</v>
      </c>
      <c r="AC502" t="n">
        <v>5074</v>
      </c>
      <c r="AD502" t="n">
        <v>5682</v>
      </c>
      <c r="AE502" t="n">
        <v>6909</v>
      </c>
      <c r="AF502" t="n">
        <v>7332</v>
      </c>
      <c r="AG502" t="n">
        <v>7527</v>
      </c>
      <c r="AH502" t="n">
        <v>7535</v>
      </c>
      <c r="AI502" t="n">
        <v>7479</v>
      </c>
      <c r="AJ502" t="n">
        <v>6956</v>
      </c>
      <c r="AK502" t="n">
        <v>6101</v>
      </c>
      <c r="AL502" t="n">
        <v>5409</v>
      </c>
      <c r="AM502" t="n">
        <v>5527</v>
      </c>
      <c r="AN502" t="n">
        <v>5374</v>
      </c>
      <c r="AO502" t="n">
        <v>4197</v>
      </c>
      <c r="AP502" t="n">
        <v>3278</v>
      </c>
      <c r="AQ502" t="n">
        <v>2420</v>
      </c>
      <c r="AR502" t="n">
        <v>1369</v>
      </c>
      <c r="AS502" t="n">
        <v>429</v>
      </c>
      <c r="AT502" s="8" t="n">
        <v>103940</v>
      </c>
      <c r="AU502" t="n">
        <v>5408</v>
      </c>
      <c r="AV502" t="n">
        <v>5221</v>
      </c>
      <c r="AW502" t="n">
        <v>4955</v>
      </c>
      <c r="AX502" t="n">
        <v>5373</v>
      </c>
      <c r="AY502" t="n">
        <v>5962</v>
      </c>
      <c r="AZ502" t="n">
        <v>7287</v>
      </c>
      <c r="BA502" t="n">
        <v>7930</v>
      </c>
      <c r="BB502" t="n">
        <v>8145</v>
      </c>
      <c r="BC502" t="n">
        <v>8039</v>
      </c>
      <c r="BD502" t="n">
        <v>7717</v>
      </c>
      <c r="BE502" t="n">
        <v>7078</v>
      </c>
      <c r="BF502" t="n">
        <v>6184</v>
      </c>
      <c r="BG502" t="n">
        <v>5376</v>
      </c>
      <c r="BH502" t="n">
        <v>5239</v>
      </c>
      <c r="BI502" t="n">
        <v>4776</v>
      </c>
      <c r="BJ502" t="n">
        <v>3626</v>
      </c>
      <c r="BK502" t="n">
        <v>2632</v>
      </c>
      <c r="BL502" t="n">
        <v>1780</v>
      </c>
      <c r="BM502" t="n">
        <v>973</v>
      </c>
      <c r="BN502" t="n">
        <v>238</v>
      </c>
    </row>
    <row r="503">
      <c r="A503" t="s">
        <v>89</v>
      </c>
      <c r="B503" t="s">
        <v>167</v>
      </c>
      <c r="C503" t="n">
        <v>2036</v>
      </c>
      <c r="D503" s="8" t="n">
        <v>209149</v>
      </c>
      <c r="E503" t="n">
        <v>10578</v>
      </c>
      <c r="F503" t="n">
        <v>10171</v>
      </c>
      <c r="G503" t="n">
        <v>9490</v>
      </c>
      <c r="H503" t="n">
        <v>10472</v>
      </c>
      <c r="I503" t="n">
        <v>11761</v>
      </c>
      <c r="J503" t="n">
        <v>14332</v>
      </c>
      <c r="K503" t="n">
        <v>15462</v>
      </c>
      <c r="L503" t="n">
        <v>15700</v>
      </c>
      <c r="M503" t="n">
        <v>15638</v>
      </c>
      <c r="N503" t="n">
        <v>15370</v>
      </c>
      <c r="O503" t="n">
        <v>14221</v>
      </c>
      <c r="P503" t="n">
        <v>12604</v>
      </c>
      <c r="Q503" t="n">
        <v>10776</v>
      </c>
      <c r="R503" t="n">
        <v>10615</v>
      </c>
      <c r="S503" t="n">
        <v>10364</v>
      </c>
      <c r="T503" t="n">
        <v>8077</v>
      </c>
      <c r="U503" t="n">
        <v>6114</v>
      </c>
      <c r="V503" t="n">
        <v>4218</v>
      </c>
      <c r="W503" t="n">
        <v>2456</v>
      </c>
      <c r="X503" t="n">
        <v>731</v>
      </c>
      <c r="Y503" s="8" t="n">
        <v>104018</v>
      </c>
      <c r="Z503" t="n">
        <v>5109</v>
      </c>
      <c r="AA503" t="n">
        <v>4878</v>
      </c>
      <c r="AB503" t="n">
        <v>4527</v>
      </c>
      <c r="AC503" t="n">
        <v>5066</v>
      </c>
      <c r="AD503" t="n">
        <v>5752</v>
      </c>
      <c r="AE503" t="n">
        <v>6992</v>
      </c>
      <c r="AF503" t="n">
        <v>7421</v>
      </c>
      <c r="AG503" t="n">
        <v>7527</v>
      </c>
      <c r="AH503" t="n">
        <v>7551</v>
      </c>
      <c r="AI503" t="n">
        <v>7545</v>
      </c>
      <c r="AJ503" t="n">
        <v>7038</v>
      </c>
      <c r="AK503" t="n">
        <v>6251</v>
      </c>
      <c r="AL503" t="n">
        <v>5423</v>
      </c>
      <c r="AM503" t="n">
        <v>5438</v>
      </c>
      <c r="AN503" t="n">
        <v>5481</v>
      </c>
      <c r="AO503" t="n">
        <v>4333</v>
      </c>
      <c r="AP503" t="n">
        <v>3345</v>
      </c>
      <c r="AQ503" t="n">
        <v>2448</v>
      </c>
      <c r="AR503" t="n">
        <v>1434</v>
      </c>
      <c r="AS503" t="n">
        <v>460</v>
      </c>
      <c r="AT503" s="8" t="n">
        <v>105130</v>
      </c>
      <c r="AU503" t="n">
        <v>5469</v>
      </c>
      <c r="AV503" t="n">
        <v>5293</v>
      </c>
      <c r="AW503" t="n">
        <v>4963</v>
      </c>
      <c r="AX503" t="n">
        <v>5406</v>
      </c>
      <c r="AY503" t="n">
        <v>6009</v>
      </c>
      <c r="AZ503" t="n">
        <v>7340</v>
      </c>
      <c r="BA503" t="n">
        <v>8041</v>
      </c>
      <c r="BB503" t="n">
        <v>8173</v>
      </c>
      <c r="BC503" t="n">
        <v>8087</v>
      </c>
      <c r="BD503" t="n">
        <v>7825</v>
      </c>
      <c r="BE503" t="n">
        <v>7182</v>
      </c>
      <c r="BF503" t="n">
        <v>6353</v>
      </c>
      <c r="BG503" t="n">
        <v>5353</v>
      </c>
      <c r="BH503" t="n">
        <v>5177</v>
      </c>
      <c r="BI503" t="n">
        <v>4884</v>
      </c>
      <c r="BJ503" t="n">
        <v>3743</v>
      </c>
      <c r="BK503" t="n">
        <v>2769</v>
      </c>
      <c r="BL503" t="n">
        <v>1770</v>
      </c>
      <c r="BM503" t="n">
        <v>1022</v>
      </c>
      <c r="BN503" t="n">
        <v>271</v>
      </c>
    </row>
    <row r="504">
      <c r="A504" t="s">
        <v>89</v>
      </c>
      <c r="B504" t="s">
        <v>167</v>
      </c>
      <c r="C504" t="n">
        <v>2037</v>
      </c>
      <c r="D504" s="8" t="n">
        <v>211274</v>
      </c>
      <c r="E504" t="n">
        <v>10686</v>
      </c>
      <c r="F504" t="n">
        <v>10302</v>
      </c>
      <c r="G504" t="n">
        <v>9667</v>
      </c>
      <c r="H504" t="n">
        <v>10275</v>
      </c>
      <c r="I504" t="n">
        <v>11902</v>
      </c>
      <c r="J504" t="n">
        <v>14474</v>
      </c>
      <c r="K504" t="n">
        <v>15584</v>
      </c>
      <c r="L504" t="n">
        <v>15755</v>
      </c>
      <c r="M504" t="n">
        <v>15733</v>
      </c>
      <c r="N504" t="n">
        <v>15439</v>
      </c>
      <c r="O504" t="n">
        <v>14431</v>
      </c>
      <c r="P504" t="n">
        <v>12981</v>
      </c>
      <c r="Q504" t="n">
        <v>10885</v>
      </c>
      <c r="R504" t="n">
        <v>10450</v>
      </c>
      <c r="S504" t="n">
        <v>10420</v>
      </c>
      <c r="T504" t="n">
        <v>8379</v>
      </c>
      <c r="U504" t="n">
        <v>6270</v>
      </c>
      <c r="V504" t="n">
        <v>4298</v>
      </c>
      <c r="W504" t="n">
        <v>2538</v>
      </c>
      <c r="X504" t="n">
        <v>804</v>
      </c>
      <c r="Y504" s="8" t="n">
        <v>104991</v>
      </c>
      <c r="Z504" t="n">
        <v>5161</v>
      </c>
      <c r="AA504" t="n">
        <v>4941</v>
      </c>
      <c r="AB504" t="n">
        <v>4620</v>
      </c>
      <c r="AC504" t="n">
        <v>4954</v>
      </c>
      <c r="AD504" t="n">
        <v>5801</v>
      </c>
      <c r="AE504" t="n">
        <v>7090</v>
      </c>
      <c r="AF504" t="n">
        <v>7465</v>
      </c>
      <c r="AG504" t="n">
        <v>7543</v>
      </c>
      <c r="AH504" t="n">
        <v>7588</v>
      </c>
      <c r="AI504" t="n">
        <v>7545</v>
      </c>
      <c r="AJ504" t="n">
        <v>7133</v>
      </c>
      <c r="AK504" t="n">
        <v>6472</v>
      </c>
      <c r="AL504" t="n">
        <v>5464</v>
      </c>
      <c r="AM504" t="n">
        <v>5328</v>
      </c>
      <c r="AN504" t="n">
        <v>5500</v>
      </c>
      <c r="AO504" t="n">
        <v>4496</v>
      </c>
      <c r="AP504" t="n">
        <v>3436</v>
      </c>
      <c r="AQ504" t="n">
        <v>2484</v>
      </c>
      <c r="AR504" t="n">
        <v>1475</v>
      </c>
      <c r="AS504" t="n">
        <v>492</v>
      </c>
      <c r="AT504" s="8" t="n">
        <v>106282</v>
      </c>
      <c r="AU504" t="n">
        <v>5525</v>
      </c>
      <c r="AV504" t="n">
        <v>5361</v>
      </c>
      <c r="AW504" t="n">
        <v>5047</v>
      </c>
      <c r="AX504" t="n">
        <v>5320</v>
      </c>
      <c r="AY504" t="n">
        <v>6100</v>
      </c>
      <c r="AZ504" t="n">
        <v>7384</v>
      </c>
      <c r="BA504" t="n">
        <v>8119</v>
      </c>
      <c r="BB504" t="n">
        <v>8211</v>
      </c>
      <c r="BC504" t="n">
        <v>8145</v>
      </c>
      <c r="BD504" t="n">
        <v>7894</v>
      </c>
      <c r="BE504" t="n">
        <v>7298</v>
      </c>
      <c r="BF504" t="n">
        <v>6509</v>
      </c>
      <c r="BG504" t="n">
        <v>5421</v>
      </c>
      <c r="BH504" t="n">
        <v>5122</v>
      </c>
      <c r="BI504" t="n">
        <v>4920</v>
      </c>
      <c r="BJ504" t="n">
        <v>3883</v>
      </c>
      <c r="BK504" t="n">
        <v>2833</v>
      </c>
      <c r="BL504" t="n">
        <v>1814</v>
      </c>
      <c r="BM504" t="n">
        <v>1064</v>
      </c>
      <c r="BN504" t="n">
        <v>312</v>
      </c>
    </row>
    <row r="505">
      <c r="A505" t="s">
        <v>89</v>
      </c>
      <c r="B505" t="s">
        <v>167</v>
      </c>
      <c r="C505" t="n">
        <v>2038</v>
      </c>
      <c r="D505" s="8" t="n">
        <v>213315</v>
      </c>
      <c r="E505" t="n">
        <v>10785</v>
      </c>
      <c r="F505" t="n">
        <v>10428</v>
      </c>
      <c r="G505" t="n">
        <v>9916</v>
      </c>
      <c r="H505" t="n">
        <v>10098</v>
      </c>
      <c r="I505" t="n">
        <v>11942</v>
      </c>
      <c r="J505" t="n">
        <v>14573</v>
      </c>
      <c r="K505" t="n">
        <v>15757</v>
      </c>
      <c r="L505" t="n">
        <v>15773</v>
      </c>
      <c r="M505" t="n">
        <v>15805</v>
      </c>
      <c r="N505" t="n">
        <v>15538</v>
      </c>
      <c r="O505" t="n">
        <v>14630</v>
      </c>
      <c r="P505" t="n">
        <v>13247</v>
      </c>
      <c r="Q505" t="n">
        <v>11055</v>
      </c>
      <c r="R505" t="n">
        <v>10292</v>
      </c>
      <c r="S505" t="n">
        <v>10403</v>
      </c>
      <c r="T505" t="n">
        <v>8737</v>
      </c>
      <c r="U505" t="n">
        <v>6495</v>
      </c>
      <c r="V505" t="n">
        <v>4374</v>
      </c>
      <c r="W505" t="n">
        <v>2596</v>
      </c>
      <c r="X505" t="n">
        <v>870</v>
      </c>
      <c r="Y505" s="8" t="n">
        <v>105926</v>
      </c>
      <c r="Z505" t="n">
        <v>5209</v>
      </c>
      <c r="AA505" t="n">
        <v>5002</v>
      </c>
      <c r="AB505" t="n">
        <v>4753</v>
      </c>
      <c r="AC505" t="n">
        <v>4850</v>
      </c>
      <c r="AD505" t="n">
        <v>5821</v>
      </c>
      <c r="AE505" t="n">
        <v>7141</v>
      </c>
      <c r="AF505" t="n">
        <v>7540</v>
      </c>
      <c r="AG505" t="n">
        <v>7551</v>
      </c>
      <c r="AH505" t="n">
        <v>7612</v>
      </c>
      <c r="AI505" t="n">
        <v>7570</v>
      </c>
      <c r="AJ505" t="n">
        <v>7227</v>
      </c>
      <c r="AK505" t="n">
        <v>6595</v>
      </c>
      <c r="AL505" t="n">
        <v>5546</v>
      </c>
      <c r="AM505" t="n">
        <v>5252</v>
      </c>
      <c r="AN505" t="n">
        <v>5470</v>
      </c>
      <c r="AO505" t="n">
        <v>4696</v>
      </c>
      <c r="AP505" t="n">
        <v>3540</v>
      </c>
      <c r="AQ505" t="n">
        <v>2513</v>
      </c>
      <c r="AR505" t="n">
        <v>1507</v>
      </c>
      <c r="AS505" t="n">
        <v>530</v>
      </c>
      <c r="AT505" s="8" t="n">
        <v>107389</v>
      </c>
      <c r="AU505" t="n">
        <v>5577</v>
      </c>
      <c r="AV505" t="n">
        <v>5426</v>
      </c>
      <c r="AW505" t="n">
        <v>5163</v>
      </c>
      <c r="AX505" t="n">
        <v>5248</v>
      </c>
      <c r="AY505" t="n">
        <v>6121</v>
      </c>
      <c r="AZ505" t="n">
        <v>7432</v>
      </c>
      <c r="BA505" t="n">
        <v>8217</v>
      </c>
      <c r="BB505" t="n">
        <v>8222</v>
      </c>
      <c r="BC505" t="n">
        <v>8193</v>
      </c>
      <c r="BD505" t="n">
        <v>7967</v>
      </c>
      <c r="BE505" t="n">
        <v>7403</v>
      </c>
      <c r="BF505" t="n">
        <v>6652</v>
      </c>
      <c r="BG505" t="n">
        <v>5508</v>
      </c>
      <c r="BH505" t="n">
        <v>5040</v>
      </c>
      <c r="BI505" t="n">
        <v>4933</v>
      </c>
      <c r="BJ505" t="n">
        <v>4042</v>
      </c>
      <c r="BK505" t="n">
        <v>2955</v>
      </c>
      <c r="BL505" t="n">
        <v>1861</v>
      </c>
      <c r="BM505" t="n">
        <v>1089</v>
      </c>
      <c r="BN505" t="n">
        <v>340</v>
      </c>
    </row>
    <row r="506">
      <c r="A506" t="s">
        <v>89</v>
      </c>
      <c r="B506" t="s">
        <v>167</v>
      </c>
      <c r="C506" t="n">
        <v>2039</v>
      </c>
      <c r="D506" s="8" t="n">
        <v>215262</v>
      </c>
      <c r="E506" t="n">
        <v>10877</v>
      </c>
      <c r="F506" t="n">
        <v>10543</v>
      </c>
      <c r="G506" t="n">
        <v>10250</v>
      </c>
      <c r="H506" t="n">
        <v>9874</v>
      </c>
      <c r="I506" t="n">
        <v>11910</v>
      </c>
      <c r="J506" t="n">
        <v>14671</v>
      </c>
      <c r="K506" t="n">
        <v>15877</v>
      </c>
      <c r="L506" t="n">
        <v>15860</v>
      </c>
      <c r="M506" t="n">
        <v>15891</v>
      </c>
      <c r="N506" t="n">
        <v>15610</v>
      </c>
      <c r="O506" t="n">
        <v>14818</v>
      </c>
      <c r="P506" t="n">
        <v>13438</v>
      </c>
      <c r="Q506" t="n">
        <v>11304</v>
      </c>
      <c r="R506" t="n">
        <v>10180</v>
      </c>
      <c r="S506" t="n">
        <v>10275</v>
      </c>
      <c r="T506" t="n">
        <v>9107</v>
      </c>
      <c r="U506" t="n">
        <v>6710</v>
      </c>
      <c r="V506" t="n">
        <v>4497</v>
      </c>
      <c r="W506" t="n">
        <v>2614</v>
      </c>
      <c r="X506" t="n">
        <v>955</v>
      </c>
      <c r="Y506" s="8" t="n">
        <v>106818</v>
      </c>
      <c r="Z506" t="n">
        <v>5253</v>
      </c>
      <c r="AA506" t="n">
        <v>5057</v>
      </c>
      <c r="AB506" t="n">
        <v>4905</v>
      </c>
      <c r="AC506" t="n">
        <v>4749</v>
      </c>
      <c r="AD506" t="n">
        <v>5801</v>
      </c>
      <c r="AE506" t="n">
        <v>7192</v>
      </c>
      <c r="AF506" t="n">
        <v>7595</v>
      </c>
      <c r="AG506" t="n">
        <v>7591</v>
      </c>
      <c r="AH506" t="n">
        <v>7632</v>
      </c>
      <c r="AI506" t="n">
        <v>7592</v>
      </c>
      <c r="AJ506" t="n">
        <v>7307</v>
      </c>
      <c r="AK506" t="n">
        <v>6694</v>
      </c>
      <c r="AL506" t="n">
        <v>5661</v>
      </c>
      <c r="AM506" t="n">
        <v>5202</v>
      </c>
      <c r="AN506" t="n">
        <v>5380</v>
      </c>
      <c r="AO506" t="n">
        <v>4887</v>
      </c>
      <c r="AP506" t="n">
        <v>3669</v>
      </c>
      <c r="AQ506" t="n">
        <v>2553</v>
      </c>
      <c r="AR506" t="n">
        <v>1525</v>
      </c>
      <c r="AS506" t="n">
        <v>574</v>
      </c>
      <c r="AT506" s="8" t="n">
        <v>108443</v>
      </c>
      <c r="AU506" t="n">
        <v>5624</v>
      </c>
      <c r="AV506" t="n">
        <v>5486</v>
      </c>
      <c r="AW506" t="n">
        <v>5345</v>
      </c>
      <c r="AX506" t="n">
        <v>5125</v>
      </c>
      <c r="AY506" t="n">
        <v>6109</v>
      </c>
      <c r="AZ506" t="n">
        <v>7479</v>
      </c>
      <c r="BA506" t="n">
        <v>8282</v>
      </c>
      <c r="BB506" t="n">
        <v>8269</v>
      </c>
      <c r="BC506" t="n">
        <v>8259</v>
      </c>
      <c r="BD506" t="n">
        <v>8019</v>
      </c>
      <c r="BE506" t="n">
        <v>7511</v>
      </c>
      <c r="BF506" t="n">
        <v>6745</v>
      </c>
      <c r="BG506" t="n">
        <v>5644</v>
      </c>
      <c r="BH506" t="n">
        <v>4978</v>
      </c>
      <c r="BI506" t="n">
        <v>4895</v>
      </c>
      <c r="BJ506" t="n">
        <v>4220</v>
      </c>
      <c r="BK506" t="n">
        <v>3041</v>
      </c>
      <c r="BL506" t="n">
        <v>1944</v>
      </c>
      <c r="BM506" t="n">
        <v>1090</v>
      </c>
      <c r="BN506" t="n">
        <v>381</v>
      </c>
    </row>
    <row r="507">
      <c r="A507" t="s">
        <v>89</v>
      </c>
      <c r="B507" t="s">
        <v>167</v>
      </c>
      <c r="C507" t="n">
        <v>2040</v>
      </c>
      <c r="D507" s="8" t="n">
        <v>217102</v>
      </c>
      <c r="E507" t="n">
        <v>10956</v>
      </c>
      <c r="F507" t="n">
        <v>10651</v>
      </c>
      <c r="G507" t="n">
        <v>10383</v>
      </c>
      <c r="H507" t="n">
        <v>9891</v>
      </c>
      <c r="I507" t="n">
        <v>11827</v>
      </c>
      <c r="J507" t="n">
        <v>14749</v>
      </c>
      <c r="K507" t="n">
        <v>15986</v>
      </c>
      <c r="L507" t="n">
        <v>15918</v>
      </c>
      <c r="M507" t="n">
        <v>16008</v>
      </c>
      <c r="N507" t="n">
        <v>15624</v>
      </c>
      <c r="O507" t="n">
        <v>14991</v>
      </c>
      <c r="P507" t="n">
        <v>13614</v>
      </c>
      <c r="Q507" t="n">
        <v>11645</v>
      </c>
      <c r="R507" t="n">
        <v>10034</v>
      </c>
      <c r="S507" t="n">
        <v>10139</v>
      </c>
      <c r="T507" t="n">
        <v>9445</v>
      </c>
      <c r="U507" t="n">
        <v>6906</v>
      </c>
      <c r="V507" t="n">
        <v>4657</v>
      </c>
      <c r="W507" t="n">
        <v>2657</v>
      </c>
      <c r="X507" t="n">
        <v>1021</v>
      </c>
      <c r="Y507" s="8" t="n">
        <v>107662</v>
      </c>
      <c r="Z507" t="n">
        <v>5291</v>
      </c>
      <c r="AA507" t="n">
        <v>5108</v>
      </c>
      <c r="AB507" t="n">
        <v>4969</v>
      </c>
      <c r="AC507" t="n">
        <v>4754</v>
      </c>
      <c r="AD507" t="n">
        <v>5762</v>
      </c>
      <c r="AE507" t="n">
        <v>7218</v>
      </c>
      <c r="AF507" t="n">
        <v>7671</v>
      </c>
      <c r="AG507" t="n">
        <v>7601</v>
      </c>
      <c r="AH507" t="n">
        <v>7676</v>
      </c>
      <c r="AI507" t="n">
        <v>7601</v>
      </c>
      <c r="AJ507" t="n">
        <v>7395</v>
      </c>
      <c r="AK507" t="n">
        <v>6759</v>
      </c>
      <c r="AL507" t="n">
        <v>5830</v>
      </c>
      <c r="AM507" t="n">
        <v>5122</v>
      </c>
      <c r="AN507" t="n">
        <v>5279</v>
      </c>
      <c r="AO507" t="n">
        <v>5071</v>
      </c>
      <c r="AP507" t="n">
        <v>3771</v>
      </c>
      <c r="AQ507" t="n">
        <v>2634</v>
      </c>
      <c r="AR507" t="n">
        <v>1541</v>
      </c>
      <c r="AS507" t="n">
        <v>609</v>
      </c>
      <c r="AT507" s="8" t="n">
        <v>109440</v>
      </c>
      <c r="AU507" t="n">
        <v>5664</v>
      </c>
      <c r="AV507" t="n">
        <v>5543</v>
      </c>
      <c r="AW507" t="n">
        <v>5414</v>
      </c>
      <c r="AX507" t="n">
        <v>5138</v>
      </c>
      <c r="AY507" t="n">
        <v>6065</v>
      </c>
      <c r="AZ507" t="n">
        <v>7532</v>
      </c>
      <c r="BA507" t="n">
        <v>8315</v>
      </c>
      <c r="BB507" t="n">
        <v>8318</v>
      </c>
      <c r="BC507" t="n">
        <v>8332</v>
      </c>
      <c r="BD507" t="n">
        <v>8023</v>
      </c>
      <c r="BE507" t="n">
        <v>7596</v>
      </c>
      <c r="BF507" t="n">
        <v>6855</v>
      </c>
      <c r="BG507" t="n">
        <v>5815</v>
      </c>
      <c r="BH507" t="n">
        <v>4912</v>
      </c>
      <c r="BI507" t="n">
        <v>4859</v>
      </c>
      <c r="BJ507" t="n">
        <v>4374</v>
      </c>
      <c r="BK507" t="n">
        <v>3135</v>
      </c>
      <c r="BL507" t="n">
        <v>2023</v>
      </c>
      <c r="BM507" t="n">
        <v>1116</v>
      </c>
      <c r="BN507" t="n">
        <v>412</v>
      </c>
    </row>
    <row r="508">
      <c r="A508" t="s">
        <v>89</v>
      </c>
      <c r="B508" t="s">
        <v>167</v>
      </c>
      <c r="C508" t="n">
        <v>2041</v>
      </c>
      <c r="D508" s="8" t="n">
        <v>218930</v>
      </c>
      <c r="E508" t="n">
        <v>11029</v>
      </c>
      <c r="F508" t="n">
        <v>10753</v>
      </c>
      <c r="G508" t="n">
        <v>10510</v>
      </c>
      <c r="H508" t="n">
        <v>9866</v>
      </c>
      <c r="I508" t="n">
        <v>11831</v>
      </c>
      <c r="J508" t="n">
        <v>14831</v>
      </c>
      <c r="K508" t="n">
        <v>16077</v>
      </c>
      <c r="L508" t="n">
        <v>16057</v>
      </c>
      <c r="M508" t="n">
        <v>16010</v>
      </c>
      <c r="N508" t="n">
        <v>15674</v>
      </c>
      <c r="O508" t="n">
        <v>15148</v>
      </c>
      <c r="P508" t="n">
        <v>13787</v>
      </c>
      <c r="Q508" t="n">
        <v>11934</v>
      </c>
      <c r="R508" t="n">
        <v>10023</v>
      </c>
      <c r="S508" t="n">
        <v>10003</v>
      </c>
      <c r="T508" t="n">
        <v>9649</v>
      </c>
      <c r="U508" t="n">
        <v>7145</v>
      </c>
      <c r="V508" t="n">
        <v>4830</v>
      </c>
      <c r="W508" t="n">
        <v>2690</v>
      </c>
      <c r="X508" t="n">
        <v>1083</v>
      </c>
      <c r="Y508" s="8" t="n">
        <v>108501</v>
      </c>
      <c r="Z508" t="n">
        <v>5327</v>
      </c>
      <c r="AA508" t="n">
        <v>5155</v>
      </c>
      <c r="AB508" t="n">
        <v>5030</v>
      </c>
      <c r="AC508" t="n">
        <v>4726</v>
      </c>
      <c r="AD508" t="n">
        <v>5755</v>
      </c>
      <c r="AE508" t="n">
        <v>7273</v>
      </c>
      <c r="AF508" t="n">
        <v>7725</v>
      </c>
      <c r="AG508" t="n">
        <v>7662</v>
      </c>
      <c r="AH508" t="n">
        <v>7667</v>
      </c>
      <c r="AI508" t="n">
        <v>7613</v>
      </c>
      <c r="AJ508" t="n">
        <v>7454</v>
      </c>
      <c r="AK508" t="n">
        <v>6836</v>
      </c>
      <c r="AL508" t="n">
        <v>5965</v>
      </c>
      <c r="AM508" t="n">
        <v>5132</v>
      </c>
      <c r="AN508" t="n">
        <v>5197</v>
      </c>
      <c r="AO508" t="n">
        <v>5172</v>
      </c>
      <c r="AP508" t="n">
        <v>3901</v>
      </c>
      <c r="AQ508" t="n">
        <v>2697</v>
      </c>
      <c r="AR508" t="n">
        <v>1570</v>
      </c>
      <c r="AS508" t="n">
        <v>645</v>
      </c>
      <c r="AT508" s="8" t="n">
        <v>110430</v>
      </c>
      <c r="AU508" t="n">
        <v>5702</v>
      </c>
      <c r="AV508" t="n">
        <v>5598</v>
      </c>
      <c r="AW508" t="n">
        <v>5480</v>
      </c>
      <c r="AX508" t="n">
        <v>5140</v>
      </c>
      <c r="AY508" t="n">
        <v>6077</v>
      </c>
      <c r="AZ508" t="n">
        <v>7558</v>
      </c>
      <c r="BA508" t="n">
        <v>8352</v>
      </c>
      <c r="BB508" t="n">
        <v>8395</v>
      </c>
      <c r="BC508" t="n">
        <v>8343</v>
      </c>
      <c r="BD508" t="n">
        <v>8061</v>
      </c>
      <c r="BE508" t="n">
        <v>7694</v>
      </c>
      <c r="BF508" t="n">
        <v>6951</v>
      </c>
      <c r="BG508" t="n">
        <v>5969</v>
      </c>
      <c r="BH508" t="n">
        <v>4891</v>
      </c>
      <c r="BI508" t="n">
        <v>4806</v>
      </c>
      <c r="BJ508" t="n">
        <v>4478</v>
      </c>
      <c r="BK508" t="n">
        <v>3245</v>
      </c>
      <c r="BL508" t="n">
        <v>2133</v>
      </c>
      <c r="BM508" t="n">
        <v>1120</v>
      </c>
      <c r="BN508" t="n">
        <v>439</v>
      </c>
    </row>
    <row r="509">
      <c r="A509" t="s">
        <v>89</v>
      </c>
      <c r="B509" t="s">
        <v>167</v>
      </c>
      <c r="C509" t="n">
        <v>2042</v>
      </c>
      <c r="D509" s="8" t="n">
        <v>220747</v>
      </c>
      <c r="E509" t="n">
        <v>11096</v>
      </c>
      <c r="F509" t="n">
        <v>10850</v>
      </c>
      <c r="G509" t="n">
        <v>10632</v>
      </c>
      <c r="H509" t="n">
        <v>10031</v>
      </c>
      <c r="I509" t="n">
        <v>11651</v>
      </c>
      <c r="J509" t="n">
        <v>14915</v>
      </c>
      <c r="K509" t="n">
        <v>16186</v>
      </c>
      <c r="L509" t="n">
        <v>16151</v>
      </c>
      <c r="M509" t="n">
        <v>16042</v>
      </c>
      <c r="N509" t="n">
        <v>15747</v>
      </c>
      <c r="O509" t="n">
        <v>15216</v>
      </c>
      <c r="P509" t="n">
        <v>13978</v>
      </c>
      <c r="Q509" t="n">
        <v>12280</v>
      </c>
      <c r="R509" t="n">
        <v>10120</v>
      </c>
      <c r="S509" t="n">
        <v>9854</v>
      </c>
      <c r="T509" t="n">
        <v>9709</v>
      </c>
      <c r="U509" t="n">
        <v>7422</v>
      </c>
      <c r="V509" t="n">
        <v>4969</v>
      </c>
      <c r="W509" t="n">
        <v>2763</v>
      </c>
      <c r="X509" t="n">
        <v>1135</v>
      </c>
      <c r="Y509" s="8" t="n">
        <v>109335</v>
      </c>
      <c r="Z509" t="n">
        <v>5359</v>
      </c>
      <c r="AA509" t="n">
        <v>5201</v>
      </c>
      <c r="AB509" t="n">
        <v>5089</v>
      </c>
      <c r="AC509" t="n">
        <v>4815</v>
      </c>
      <c r="AD509" t="n">
        <v>5656</v>
      </c>
      <c r="AE509" t="n">
        <v>7304</v>
      </c>
      <c r="AF509" t="n">
        <v>7794</v>
      </c>
      <c r="AG509" t="n">
        <v>7697</v>
      </c>
      <c r="AH509" t="n">
        <v>7675</v>
      </c>
      <c r="AI509" t="n">
        <v>7642</v>
      </c>
      <c r="AJ509" t="n">
        <v>7460</v>
      </c>
      <c r="AK509" t="n">
        <v>6920</v>
      </c>
      <c r="AL509" t="n">
        <v>6167</v>
      </c>
      <c r="AM509" t="n">
        <v>5168</v>
      </c>
      <c r="AN509" t="n">
        <v>5095</v>
      </c>
      <c r="AO509" t="n">
        <v>5192</v>
      </c>
      <c r="AP509" t="n">
        <v>4050</v>
      </c>
      <c r="AQ509" t="n">
        <v>2779</v>
      </c>
      <c r="AR509" t="n">
        <v>1603</v>
      </c>
      <c r="AS509" t="n">
        <v>669</v>
      </c>
      <c r="AT509" s="8" t="n">
        <v>111412</v>
      </c>
      <c r="AU509" t="n">
        <v>5737</v>
      </c>
      <c r="AV509" t="n">
        <v>5649</v>
      </c>
      <c r="AW509" t="n">
        <v>5543</v>
      </c>
      <c r="AX509" t="n">
        <v>5217</v>
      </c>
      <c r="AY509" t="n">
        <v>5995</v>
      </c>
      <c r="AZ509" t="n">
        <v>7611</v>
      </c>
      <c r="BA509" t="n">
        <v>8392</v>
      </c>
      <c r="BB509" t="n">
        <v>8454</v>
      </c>
      <c r="BC509" t="n">
        <v>8367</v>
      </c>
      <c r="BD509" t="n">
        <v>8105</v>
      </c>
      <c r="BE509" t="n">
        <v>7756</v>
      </c>
      <c r="BF509" t="n">
        <v>7058</v>
      </c>
      <c r="BG509" t="n">
        <v>6112</v>
      </c>
      <c r="BH509" t="n">
        <v>4952</v>
      </c>
      <c r="BI509" t="n">
        <v>4758</v>
      </c>
      <c r="BJ509" t="n">
        <v>4517</v>
      </c>
      <c r="BK509" t="n">
        <v>3372</v>
      </c>
      <c r="BL509" t="n">
        <v>2191</v>
      </c>
      <c r="BM509" t="n">
        <v>1160</v>
      </c>
      <c r="BN509" t="n">
        <v>466</v>
      </c>
    </row>
    <row r="510">
      <c r="A510" t="s">
        <v>89</v>
      </c>
      <c r="B510" t="s">
        <v>167</v>
      </c>
      <c r="C510" t="n">
        <v>2043</v>
      </c>
      <c r="D510" s="8" t="n">
        <v>222555</v>
      </c>
      <c r="E510" t="n">
        <v>11161</v>
      </c>
      <c r="F510" t="n">
        <v>10941</v>
      </c>
      <c r="G510" t="n">
        <v>10752</v>
      </c>
      <c r="H510" t="n">
        <v>10270</v>
      </c>
      <c r="I510" t="n">
        <v>11469</v>
      </c>
      <c r="J510" t="n">
        <v>14958</v>
      </c>
      <c r="K510" t="n">
        <v>16259</v>
      </c>
      <c r="L510" t="n">
        <v>16299</v>
      </c>
      <c r="M510" t="n">
        <v>16052</v>
      </c>
      <c r="N510" t="n">
        <v>15808</v>
      </c>
      <c r="O510" t="n">
        <v>15304</v>
      </c>
      <c r="P510" t="n">
        <v>14167</v>
      </c>
      <c r="Q510" t="n">
        <v>12522</v>
      </c>
      <c r="R510" t="n">
        <v>10277</v>
      </c>
      <c r="S510" t="n">
        <v>9708</v>
      </c>
      <c r="T510" t="n">
        <v>9700</v>
      </c>
      <c r="U510" t="n">
        <v>7751</v>
      </c>
      <c r="V510" t="n">
        <v>5159</v>
      </c>
      <c r="W510" t="n">
        <v>2826</v>
      </c>
      <c r="X510" t="n">
        <v>1173</v>
      </c>
      <c r="Y510" s="8" t="n">
        <v>110165</v>
      </c>
      <c r="Z510" t="n">
        <v>5390</v>
      </c>
      <c r="AA510" t="n">
        <v>5245</v>
      </c>
      <c r="AB510" t="n">
        <v>5146</v>
      </c>
      <c r="AC510" t="n">
        <v>4941</v>
      </c>
      <c r="AD510" t="n">
        <v>5552</v>
      </c>
      <c r="AE510" t="n">
        <v>7326</v>
      </c>
      <c r="AF510" t="n">
        <v>7835</v>
      </c>
      <c r="AG510" t="n">
        <v>7761</v>
      </c>
      <c r="AH510" t="n">
        <v>7678</v>
      </c>
      <c r="AI510" t="n">
        <v>7662</v>
      </c>
      <c r="AJ510" t="n">
        <v>7482</v>
      </c>
      <c r="AK510" t="n">
        <v>7008</v>
      </c>
      <c r="AL510" t="n">
        <v>6279</v>
      </c>
      <c r="AM510" t="n">
        <v>5245</v>
      </c>
      <c r="AN510" t="n">
        <v>5023</v>
      </c>
      <c r="AO510" t="n">
        <v>5167</v>
      </c>
      <c r="AP510" t="n">
        <v>4234</v>
      </c>
      <c r="AQ510" t="n">
        <v>2868</v>
      </c>
      <c r="AR510" t="n">
        <v>1629</v>
      </c>
      <c r="AS510" t="n">
        <v>693</v>
      </c>
      <c r="AT510" s="8" t="n">
        <v>112390</v>
      </c>
      <c r="AU510" t="n">
        <v>5771</v>
      </c>
      <c r="AV510" t="n">
        <v>5697</v>
      </c>
      <c r="AW510" t="n">
        <v>5606</v>
      </c>
      <c r="AX510" t="n">
        <v>5329</v>
      </c>
      <c r="AY510" t="n">
        <v>5916</v>
      </c>
      <c r="AZ510" t="n">
        <v>7632</v>
      </c>
      <c r="BA510" t="n">
        <v>8424</v>
      </c>
      <c r="BB510" t="n">
        <v>8537</v>
      </c>
      <c r="BC510" t="n">
        <v>8374</v>
      </c>
      <c r="BD510" t="n">
        <v>8145</v>
      </c>
      <c r="BE510" t="n">
        <v>7821</v>
      </c>
      <c r="BF510" t="n">
        <v>7159</v>
      </c>
      <c r="BG510" t="n">
        <v>6243</v>
      </c>
      <c r="BH510" t="n">
        <v>5032</v>
      </c>
      <c r="BI510" t="n">
        <v>4685</v>
      </c>
      <c r="BJ510" t="n">
        <v>4533</v>
      </c>
      <c r="BK510" t="n">
        <v>3517</v>
      </c>
      <c r="BL510" t="n">
        <v>2291</v>
      </c>
      <c r="BM510" t="n">
        <v>1197</v>
      </c>
      <c r="BN510" t="n">
        <v>480</v>
      </c>
    </row>
    <row r="511">
      <c r="A511" t="s">
        <v>89</v>
      </c>
      <c r="B511" t="s">
        <v>167</v>
      </c>
      <c r="C511" t="n">
        <v>2044</v>
      </c>
      <c r="D511" s="8" t="n">
        <v>224352</v>
      </c>
      <c r="E511" t="n">
        <v>11223</v>
      </c>
      <c r="F511" t="n">
        <v>11028</v>
      </c>
      <c r="G511" t="n">
        <v>10864</v>
      </c>
      <c r="H511" t="n">
        <v>10582</v>
      </c>
      <c r="I511" t="n">
        <v>11265</v>
      </c>
      <c r="J511" t="n">
        <v>14928</v>
      </c>
      <c r="K511" t="n">
        <v>16361</v>
      </c>
      <c r="L511" t="n">
        <v>16410</v>
      </c>
      <c r="M511" t="n">
        <v>16130</v>
      </c>
      <c r="N511" t="n">
        <v>15883</v>
      </c>
      <c r="O511" t="n">
        <v>15374</v>
      </c>
      <c r="P511" t="n">
        <v>14346</v>
      </c>
      <c r="Q511" t="n">
        <v>12704</v>
      </c>
      <c r="R511" t="n">
        <v>10505</v>
      </c>
      <c r="S511" t="n">
        <v>9606</v>
      </c>
      <c r="T511" t="n">
        <v>9591</v>
      </c>
      <c r="U511" t="n">
        <v>8087</v>
      </c>
      <c r="V511" t="n">
        <v>5342</v>
      </c>
      <c r="W511" t="n">
        <v>2920</v>
      </c>
      <c r="X511" t="n">
        <v>1204</v>
      </c>
      <c r="Y511" s="8" t="n">
        <v>110991</v>
      </c>
      <c r="Z511" t="n">
        <v>5421</v>
      </c>
      <c r="AA511" t="n">
        <v>5286</v>
      </c>
      <c r="AB511" t="n">
        <v>5199</v>
      </c>
      <c r="AC511" t="n">
        <v>5083</v>
      </c>
      <c r="AD511" t="n">
        <v>5460</v>
      </c>
      <c r="AE511" t="n">
        <v>7312</v>
      </c>
      <c r="AF511" t="n">
        <v>7888</v>
      </c>
      <c r="AG511" t="n">
        <v>7812</v>
      </c>
      <c r="AH511" t="n">
        <v>7714</v>
      </c>
      <c r="AI511" t="n">
        <v>7680</v>
      </c>
      <c r="AJ511" t="n">
        <v>7504</v>
      </c>
      <c r="AK511" t="n">
        <v>7082</v>
      </c>
      <c r="AL511" t="n">
        <v>6372</v>
      </c>
      <c r="AM511" t="n">
        <v>5350</v>
      </c>
      <c r="AN511" t="n">
        <v>4975</v>
      </c>
      <c r="AO511" t="n">
        <v>5087</v>
      </c>
      <c r="AP511" t="n">
        <v>4411</v>
      </c>
      <c r="AQ511" t="n">
        <v>2978</v>
      </c>
      <c r="AR511" t="n">
        <v>1664</v>
      </c>
      <c r="AS511" t="n">
        <v>713</v>
      </c>
      <c r="AT511" s="8" t="n">
        <v>113361</v>
      </c>
      <c r="AU511" t="n">
        <v>5802</v>
      </c>
      <c r="AV511" t="n">
        <v>5742</v>
      </c>
      <c r="AW511" t="n">
        <v>5665</v>
      </c>
      <c r="AX511" t="n">
        <v>5499</v>
      </c>
      <c r="AY511" t="n">
        <v>5805</v>
      </c>
      <c r="AZ511" t="n">
        <v>7616</v>
      </c>
      <c r="BA511" t="n">
        <v>8473</v>
      </c>
      <c r="BB511" t="n">
        <v>8598</v>
      </c>
      <c r="BC511" t="n">
        <v>8415</v>
      </c>
      <c r="BD511" t="n">
        <v>8204</v>
      </c>
      <c r="BE511" t="n">
        <v>7870</v>
      </c>
      <c r="BF511" t="n">
        <v>7263</v>
      </c>
      <c r="BG511" t="n">
        <v>6332</v>
      </c>
      <c r="BH511" t="n">
        <v>5155</v>
      </c>
      <c r="BI511" t="n">
        <v>4631</v>
      </c>
      <c r="BJ511" t="n">
        <v>4504</v>
      </c>
      <c r="BK511" t="n">
        <v>3676</v>
      </c>
      <c r="BL511" t="n">
        <v>2365</v>
      </c>
      <c r="BM511" t="n">
        <v>1256</v>
      </c>
      <c r="BN511" t="n">
        <v>490</v>
      </c>
    </row>
    <row r="512">
      <c r="A512" t="s">
        <v>89</v>
      </c>
      <c r="B512" t="s">
        <v>167</v>
      </c>
      <c r="C512" t="n">
        <v>2045</v>
      </c>
      <c r="D512" s="8" t="n">
        <v>226142</v>
      </c>
      <c r="E512" t="n">
        <v>11284</v>
      </c>
      <c r="F512" t="n">
        <v>11108</v>
      </c>
      <c r="G512" t="n">
        <v>10971</v>
      </c>
      <c r="H512" t="n">
        <v>10713</v>
      </c>
      <c r="I512" t="n">
        <v>11291</v>
      </c>
      <c r="J512" t="n">
        <v>14869</v>
      </c>
      <c r="K512" t="n">
        <v>16450</v>
      </c>
      <c r="L512" t="n">
        <v>16530</v>
      </c>
      <c r="M512" t="n">
        <v>16189</v>
      </c>
      <c r="N512" t="n">
        <v>15997</v>
      </c>
      <c r="O512" t="n">
        <v>15394</v>
      </c>
      <c r="P512" t="n">
        <v>14519</v>
      </c>
      <c r="Q512" t="n">
        <v>12870</v>
      </c>
      <c r="R512" t="n">
        <v>10820</v>
      </c>
      <c r="S512" t="n">
        <v>9474</v>
      </c>
      <c r="T512" t="n">
        <v>9473</v>
      </c>
      <c r="U512" t="n">
        <v>8395</v>
      </c>
      <c r="V512" t="n">
        <v>5516</v>
      </c>
      <c r="W512" t="n">
        <v>3038</v>
      </c>
      <c r="X512" t="n">
        <v>1242</v>
      </c>
      <c r="Y512" s="8" t="n">
        <v>111814</v>
      </c>
      <c r="Z512" t="n">
        <v>5451</v>
      </c>
      <c r="AA512" t="n">
        <v>5325</v>
      </c>
      <c r="AB512" t="n">
        <v>5249</v>
      </c>
      <c r="AC512" t="n">
        <v>5146</v>
      </c>
      <c r="AD512" t="n">
        <v>5474</v>
      </c>
      <c r="AE512" t="n">
        <v>7285</v>
      </c>
      <c r="AF512" t="n">
        <v>7920</v>
      </c>
      <c r="AG512" t="n">
        <v>7888</v>
      </c>
      <c r="AH512" t="n">
        <v>7726</v>
      </c>
      <c r="AI512" t="n">
        <v>7723</v>
      </c>
      <c r="AJ512" t="n">
        <v>7515</v>
      </c>
      <c r="AK512" t="n">
        <v>7169</v>
      </c>
      <c r="AL512" t="n">
        <v>6434</v>
      </c>
      <c r="AM512" t="n">
        <v>5508</v>
      </c>
      <c r="AN512" t="n">
        <v>4901</v>
      </c>
      <c r="AO512" t="n">
        <v>4998</v>
      </c>
      <c r="AP512" t="n">
        <v>4578</v>
      </c>
      <c r="AQ512" t="n">
        <v>3069</v>
      </c>
      <c r="AR512" t="n">
        <v>1725</v>
      </c>
      <c r="AS512" t="n">
        <v>731</v>
      </c>
      <c r="AT512" s="8" t="n">
        <v>114329</v>
      </c>
      <c r="AU512" t="n">
        <v>5834</v>
      </c>
      <c r="AV512" t="n">
        <v>5783</v>
      </c>
      <c r="AW512" t="n">
        <v>5722</v>
      </c>
      <c r="AX512" t="n">
        <v>5567</v>
      </c>
      <c r="AY512" t="n">
        <v>5817</v>
      </c>
      <c r="AZ512" t="n">
        <v>7584</v>
      </c>
      <c r="BA512" t="n">
        <v>8530</v>
      </c>
      <c r="BB512" t="n">
        <v>8641</v>
      </c>
      <c r="BC512" t="n">
        <v>8463</v>
      </c>
      <c r="BD512" t="n">
        <v>8274</v>
      </c>
      <c r="BE512" t="n">
        <v>7880</v>
      </c>
      <c r="BF512" t="n">
        <v>7350</v>
      </c>
      <c r="BG512" t="n">
        <v>6436</v>
      </c>
      <c r="BH512" t="n">
        <v>5312</v>
      </c>
      <c r="BI512" t="n">
        <v>4572</v>
      </c>
      <c r="BJ512" t="n">
        <v>4476</v>
      </c>
      <c r="BK512" t="n">
        <v>3817</v>
      </c>
      <c r="BL512" t="n">
        <v>2447</v>
      </c>
      <c r="BM512" t="n">
        <v>1313</v>
      </c>
      <c r="BN512" t="n">
        <v>512</v>
      </c>
    </row>
    <row r="513">
      <c r="A513" t="s">
        <v>89</v>
      </c>
      <c r="B513" t="s">
        <v>167</v>
      </c>
      <c r="C513" t="n">
        <v>2046</v>
      </c>
      <c r="D513" s="8" t="n">
        <v>227917</v>
      </c>
      <c r="E513" t="n">
        <v>11345</v>
      </c>
      <c r="F513" t="n">
        <v>11182</v>
      </c>
      <c r="G513" t="n">
        <v>11072</v>
      </c>
      <c r="H513" t="n">
        <v>10838</v>
      </c>
      <c r="I513" t="n">
        <v>11263</v>
      </c>
      <c r="J513" t="n">
        <v>14895</v>
      </c>
      <c r="K513" t="n">
        <v>16551</v>
      </c>
      <c r="L513" t="n">
        <v>16633</v>
      </c>
      <c r="M513" t="n">
        <v>16325</v>
      </c>
      <c r="N513" t="n">
        <v>16000</v>
      </c>
      <c r="O513" t="n">
        <v>15448</v>
      </c>
      <c r="P513" t="n">
        <v>14672</v>
      </c>
      <c r="Q513" t="n">
        <v>13038</v>
      </c>
      <c r="R513" t="n">
        <v>11087</v>
      </c>
      <c r="S513" t="n">
        <v>9466</v>
      </c>
      <c r="T513" t="n">
        <v>9354</v>
      </c>
      <c r="U513" t="n">
        <v>8582</v>
      </c>
      <c r="V513" t="n">
        <v>5725</v>
      </c>
      <c r="W513" t="n">
        <v>3164</v>
      </c>
      <c r="X513" t="n">
        <v>1278</v>
      </c>
      <c r="Y513" s="8" t="n">
        <v>112630</v>
      </c>
      <c r="Z513" t="n">
        <v>5481</v>
      </c>
      <c r="AA513" t="n">
        <v>5361</v>
      </c>
      <c r="AB513" t="n">
        <v>5296</v>
      </c>
      <c r="AC513" t="n">
        <v>5206</v>
      </c>
      <c r="AD513" t="n">
        <v>5446</v>
      </c>
      <c r="AE513" t="n">
        <v>7297</v>
      </c>
      <c r="AF513" t="n">
        <v>7981</v>
      </c>
      <c r="AG513" t="n">
        <v>7944</v>
      </c>
      <c r="AH513" t="n">
        <v>7786</v>
      </c>
      <c r="AI513" t="n">
        <v>7714</v>
      </c>
      <c r="AJ513" t="n">
        <v>7529</v>
      </c>
      <c r="AK513" t="n">
        <v>7226</v>
      </c>
      <c r="AL513" t="n">
        <v>6509</v>
      </c>
      <c r="AM513" t="n">
        <v>5632</v>
      </c>
      <c r="AN513" t="n">
        <v>4911</v>
      </c>
      <c r="AO513" t="n">
        <v>4923</v>
      </c>
      <c r="AP513" t="n">
        <v>4670</v>
      </c>
      <c r="AQ513" t="n">
        <v>3182</v>
      </c>
      <c r="AR513" t="n">
        <v>1776</v>
      </c>
      <c r="AS513" t="n">
        <v>757</v>
      </c>
      <c r="AT513" s="8" t="n">
        <v>115288</v>
      </c>
      <c r="AU513" t="n">
        <v>5865</v>
      </c>
      <c r="AV513" t="n">
        <v>5821</v>
      </c>
      <c r="AW513" t="n">
        <v>5776</v>
      </c>
      <c r="AX513" t="n">
        <v>5632</v>
      </c>
      <c r="AY513" t="n">
        <v>5817</v>
      </c>
      <c r="AZ513" t="n">
        <v>7597</v>
      </c>
      <c r="BA513" t="n">
        <v>8570</v>
      </c>
      <c r="BB513" t="n">
        <v>8689</v>
      </c>
      <c r="BC513" t="n">
        <v>8538</v>
      </c>
      <c r="BD513" t="n">
        <v>8286</v>
      </c>
      <c r="BE513" t="n">
        <v>7918</v>
      </c>
      <c r="BF513" t="n">
        <v>7446</v>
      </c>
      <c r="BG513" t="n">
        <v>6529</v>
      </c>
      <c r="BH513" t="n">
        <v>5455</v>
      </c>
      <c r="BI513" t="n">
        <v>4555</v>
      </c>
      <c r="BJ513" t="n">
        <v>4431</v>
      </c>
      <c r="BK513" t="n">
        <v>3912</v>
      </c>
      <c r="BL513" t="n">
        <v>2543</v>
      </c>
      <c r="BM513" t="n">
        <v>1389</v>
      </c>
      <c r="BN513" t="n">
        <v>521</v>
      </c>
    </row>
    <row r="514">
      <c r="A514" t="s">
        <v>89</v>
      </c>
      <c r="B514" t="s">
        <v>167</v>
      </c>
      <c r="C514" t="n">
        <v>2047</v>
      </c>
      <c r="D514" s="8" t="n">
        <v>229681</v>
      </c>
      <c r="E514" t="n">
        <v>11404</v>
      </c>
      <c r="F514" t="n">
        <v>11252</v>
      </c>
      <c r="G514" t="n">
        <v>11168</v>
      </c>
      <c r="H514" t="n">
        <v>10958</v>
      </c>
      <c r="I514" t="n">
        <v>11439</v>
      </c>
      <c r="J514" t="n">
        <v>14747</v>
      </c>
      <c r="K514" t="n">
        <v>16630</v>
      </c>
      <c r="L514" t="n">
        <v>16751</v>
      </c>
      <c r="M514" t="n">
        <v>16424</v>
      </c>
      <c r="N514" t="n">
        <v>16033</v>
      </c>
      <c r="O514" t="n">
        <v>15518</v>
      </c>
      <c r="P514" t="n">
        <v>14748</v>
      </c>
      <c r="Q514" t="n">
        <v>13217</v>
      </c>
      <c r="R514" t="n">
        <v>11407</v>
      </c>
      <c r="S514" t="n">
        <v>9558</v>
      </c>
      <c r="T514" t="n">
        <v>9222</v>
      </c>
      <c r="U514" t="n">
        <v>8642</v>
      </c>
      <c r="V514" t="n">
        <v>5958</v>
      </c>
      <c r="W514" t="n">
        <v>3272</v>
      </c>
      <c r="X514" t="n">
        <v>1332</v>
      </c>
      <c r="Y514" s="8" t="n">
        <v>113439</v>
      </c>
      <c r="Z514" t="n">
        <v>5510</v>
      </c>
      <c r="AA514" t="n">
        <v>5394</v>
      </c>
      <c r="AB514" t="n">
        <v>5342</v>
      </c>
      <c r="AC514" t="n">
        <v>5264</v>
      </c>
      <c r="AD514" t="n">
        <v>5542</v>
      </c>
      <c r="AE514" t="n">
        <v>7217</v>
      </c>
      <c r="AF514" t="n">
        <v>8014</v>
      </c>
      <c r="AG514" t="n">
        <v>8011</v>
      </c>
      <c r="AH514" t="n">
        <v>7824</v>
      </c>
      <c r="AI514" t="n">
        <v>7722</v>
      </c>
      <c r="AJ514" t="n">
        <v>7557</v>
      </c>
      <c r="AK514" t="n">
        <v>7238</v>
      </c>
      <c r="AL514" t="n">
        <v>6586</v>
      </c>
      <c r="AM514" t="n">
        <v>5819</v>
      </c>
      <c r="AN514" t="n">
        <v>4946</v>
      </c>
      <c r="AO514" t="n">
        <v>4832</v>
      </c>
      <c r="AP514" t="n">
        <v>4691</v>
      </c>
      <c r="AQ514" t="n">
        <v>3311</v>
      </c>
      <c r="AR514" t="n">
        <v>1838</v>
      </c>
      <c r="AS514" t="n">
        <v>781</v>
      </c>
      <c r="AT514" s="8" t="n">
        <v>116242</v>
      </c>
      <c r="AU514" t="n">
        <v>5893</v>
      </c>
      <c r="AV514" t="n">
        <v>5858</v>
      </c>
      <c r="AW514" t="n">
        <v>5826</v>
      </c>
      <c r="AX514" t="n">
        <v>5694</v>
      </c>
      <c r="AY514" t="n">
        <v>5897</v>
      </c>
      <c r="AZ514" t="n">
        <v>7530</v>
      </c>
      <c r="BA514" t="n">
        <v>8616</v>
      </c>
      <c r="BB514" t="n">
        <v>8740</v>
      </c>
      <c r="BC514" t="n">
        <v>8600</v>
      </c>
      <c r="BD514" t="n">
        <v>8311</v>
      </c>
      <c r="BE514" t="n">
        <v>7961</v>
      </c>
      <c r="BF514" t="n">
        <v>7510</v>
      </c>
      <c r="BG514" t="n">
        <v>6632</v>
      </c>
      <c r="BH514" t="n">
        <v>5588</v>
      </c>
      <c r="BI514" t="n">
        <v>4613</v>
      </c>
      <c r="BJ514" t="n">
        <v>4390</v>
      </c>
      <c r="BK514" t="n">
        <v>3951</v>
      </c>
      <c r="BL514" t="n">
        <v>2648</v>
      </c>
      <c r="BM514" t="n">
        <v>1434</v>
      </c>
      <c r="BN514" t="n">
        <v>552</v>
      </c>
    </row>
    <row r="515">
      <c r="A515" t="s">
        <v>89</v>
      </c>
      <c r="B515" t="s">
        <v>167</v>
      </c>
      <c r="C515" t="n">
        <v>2048</v>
      </c>
      <c r="D515" s="8" t="n">
        <v>231432</v>
      </c>
      <c r="E515" t="n">
        <v>11459</v>
      </c>
      <c r="F515" t="n">
        <v>11319</v>
      </c>
      <c r="G515" t="n">
        <v>11259</v>
      </c>
      <c r="H515" t="n">
        <v>11074</v>
      </c>
      <c r="I515" t="n">
        <v>11691</v>
      </c>
      <c r="J515" t="n">
        <v>14569</v>
      </c>
      <c r="K515" t="n">
        <v>16692</v>
      </c>
      <c r="L515" t="n">
        <v>16832</v>
      </c>
      <c r="M515" t="n">
        <v>16572</v>
      </c>
      <c r="N515" t="n">
        <v>16047</v>
      </c>
      <c r="O515" t="n">
        <v>15578</v>
      </c>
      <c r="P515" t="n">
        <v>14835</v>
      </c>
      <c r="Q515" t="n">
        <v>13401</v>
      </c>
      <c r="R515" t="n">
        <v>11632</v>
      </c>
      <c r="S515" t="n">
        <v>9709</v>
      </c>
      <c r="T515" t="n">
        <v>9093</v>
      </c>
      <c r="U515" t="n">
        <v>8644</v>
      </c>
      <c r="V515" t="n">
        <v>6239</v>
      </c>
      <c r="W515" t="n">
        <v>3411</v>
      </c>
      <c r="X515" t="n">
        <v>1375</v>
      </c>
      <c r="Y515" s="8" t="n">
        <v>114245</v>
      </c>
      <c r="Z515" t="n">
        <v>5538</v>
      </c>
      <c r="AA515" t="n">
        <v>5426</v>
      </c>
      <c r="AB515" t="n">
        <v>5386</v>
      </c>
      <c r="AC515" t="n">
        <v>5320</v>
      </c>
      <c r="AD515" t="n">
        <v>5673</v>
      </c>
      <c r="AE515" t="n">
        <v>7122</v>
      </c>
      <c r="AF515" t="n">
        <v>8046</v>
      </c>
      <c r="AG515" t="n">
        <v>8057</v>
      </c>
      <c r="AH515" t="n">
        <v>7888</v>
      </c>
      <c r="AI515" t="n">
        <v>7727</v>
      </c>
      <c r="AJ515" t="n">
        <v>7578</v>
      </c>
      <c r="AK515" t="n">
        <v>7261</v>
      </c>
      <c r="AL515" t="n">
        <v>6670</v>
      </c>
      <c r="AM515" t="n">
        <v>5922</v>
      </c>
      <c r="AN515" t="n">
        <v>5019</v>
      </c>
      <c r="AO515" t="n">
        <v>4766</v>
      </c>
      <c r="AP515" t="n">
        <v>4674</v>
      </c>
      <c r="AQ515" t="n">
        <v>3468</v>
      </c>
      <c r="AR515" t="n">
        <v>1904</v>
      </c>
      <c r="AS515" t="n">
        <v>802</v>
      </c>
      <c r="AT515" s="8" t="n">
        <v>117187</v>
      </c>
      <c r="AU515" t="n">
        <v>5921</v>
      </c>
      <c r="AV515" t="n">
        <v>5894</v>
      </c>
      <c r="AW515" t="n">
        <v>5874</v>
      </c>
      <c r="AX515" t="n">
        <v>5754</v>
      </c>
      <c r="AY515" t="n">
        <v>6018</v>
      </c>
      <c r="AZ515" t="n">
        <v>7447</v>
      </c>
      <c r="BA515" t="n">
        <v>8646</v>
      </c>
      <c r="BB515" t="n">
        <v>8776</v>
      </c>
      <c r="BC515" t="n">
        <v>8685</v>
      </c>
      <c r="BD515" t="n">
        <v>8321</v>
      </c>
      <c r="BE515" t="n">
        <v>8000</v>
      </c>
      <c r="BF515" t="n">
        <v>7574</v>
      </c>
      <c r="BG515" t="n">
        <v>6731</v>
      </c>
      <c r="BH515" t="n">
        <v>5710</v>
      </c>
      <c r="BI515" t="n">
        <v>4689</v>
      </c>
      <c r="BJ515" t="n">
        <v>4327</v>
      </c>
      <c r="BK515" t="n">
        <v>3970</v>
      </c>
      <c r="BL515" t="n">
        <v>2771</v>
      </c>
      <c r="BM515" t="n">
        <v>1506</v>
      </c>
      <c r="BN515" t="n">
        <v>573</v>
      </c>
    </row>
    <row r="516">
      <c r="A516" t="s">
        <v>89</v>
      </c>
      <c r="B516" t="s">
        <v>167</v>
      </c>
      <c r="C516" t="n">
        <v>2049</v>
      </c>
      <c r="D516" s="8" t="n">
        <v>233167</v>
      </c>
      <c r="E516" t="n">
        <v>11510</v>
      </c>
      <c r="F516" t="n">
        <v>11383</v>
      </c>
      <c r="G516" t="n">
        <v>11347</v>
      </c>
      <c r="H516" t="n">
        <v>11184</v>
      </c>
      <c r="I516" t="n">
        <v>11964</v>
      </c>
      <c r="J516" t="n">
        <v>14425</v>
      </c>
      <c r="K516" t="n">
        <v>16678</v>
      </c>
      <c r="L516" t="n">
        <v>16941</v>
      </c>
      <c r="M516" t="n">
        <v>16689</v>
      </c>
      <c r="N516" t="n">
        <v>16124</v>
      </c>
      <c r="O516" t="n">
        <v>15649</v>
      </c>
      <c r="P516" t="n">
        <v>14906</v>
      </c>
      <c r="Q516" t="n">
        <v>13573</v>
      </c>
      <c r="R516" t="n">
        <v>11805</v>
      </c>
      <c r="S516" t="n">
        <v>9924</v>
      </c>
      <c r="T516" t="n">
        <v>9004</v>
      </c>
      <c r="U516" t="n">
        <v>8560</v>
      </c>
      <c r="V516" t="n">
        <v>6522</v>
      </c>
      <c r="W516" t="n">
        <v>3547</v>
      </c>
      <c r="X516" t="n">
        <v>1431</v>
      </c>
      <c r="Y516" s="8" t="n">
        <v>115042</v>
      </c>
      <c r="Z516" t="n">
        <v>5563</v>
      </c>
      <c r="AA516" t="n">
        <v>5457</v>
      </c>
      <c r="AB516" t="n">
        <v>5427</v>
      </c>
      <c r="AC516" t="n">
        <v>5373</v>
      </c>
      <c r="AD516" t="n">
        <v>5796</v>
      </c>
      <c r="AE516" t="n">
        <v>7061</v>
      </c>
      <c r="AF516" t="n">
        <v>8042</v>
      </c>
      <c r="AG516" t="n">
        <v>8112</v>
      </c>
      <c r="AH516" t="n">
        <v>7940</v>
      </c>
      <c r="AI516" t="n">
        <v>7762</v>
      </c>
      <c r="AJ516" t="n">
        <v>7594</v>
      </c>
      <c r="AK516" t="n">
        <v>7284</v>
      </c>
      <c r="AL516" t="n">
        <v>6740</v>
      </c>
      <c r="AM516" t="n">
        <v>6010</v>
      </c>
      <c r="AN516" t="n">
        <v>5119</v>
      </c>
      <c r="AO516" t="n">
        <v>4722</v>
      </c>
      <c r="AP516" t="n">
        <v>4609</v>
      </c>
      <c r="AQ516" t="n">
        <v>3619</v>
      </c>
      <c r="AR516" t="n">
        <v>1985</v>
      </c>
      <c r="AS516" t="n">
        <v>826</v>
      </c>
      <c r="AT516" s="8" t="n">
        <v>118125</v>
      </c>
      <c r="AU516" t="n">
        <v>5947</v>
      </c>
      <c r="AV516" t="n">
        <v>5926</v>
      </c>
      <c r="AW516" t="n">
        <v>5919</v>
      </c>
      <c r="AX516" t="n">
        <v>5811</v>
      </c>
      <c r="AY516" t="n">
        <v>6168</v>
      </c>
      <c r="AZ516" t="n">
        <v>7364</v>
      </c>
      <c r="BA516" t="n">
        <v>8636</v>
      </c>
      <c r="BB516" t="n">
        <v>8828</v>
      </c>
      <c r="BC516" t="n">
        <v>8749</v>
      </c>
      <c r="BD516" t="n">
        <v>8362</v>
      </c>
      <c r="BE516" t="n">
        <v>8056</v>
      </c>
      <c r="BF516" t="n">
        <v>7622</v>
      </c>
      <c r="BG516" t="n">
        <v>6833</v>
      </c>
      <c r="BH516" t="n">
        <v>5795</v>
      </c>
      <c r="BI516" t="n">
        <v>4805</v>
      </c>
      <c r="BJ516" t="n">
        <v>4281</v>
      </c>
      <c r="BK516" t="n">
        <v>3951</v>
      </c>
      <c r="BL516" t="n">
        <v>2903</v>
      </c>
      <c r="BM516" t="n">
        <v>1563</v>
      </c>
      <c r="BN516" t="n">
        <v>605</v>
      </c>
    </row>
    <row r="517">
      <c r="A517" t="s">
        <v>89</v>
      </c>
      <c r="B517" t="s">
        <v>167</v>
      </c>
      <c r="C517" t="n">
        <v>2050</v>
      </c>
      <c r="D517" s="8" t="n">
        <v>234884</v>
      </c>
      <c r="E517" t="n">
        <v>11556</v>
      </c>
      <c r="F517" t="n">
        <v>11446</v>
      </c>
      <c r="G517" t="n">
        <v>11427</v>
      </c>
      <c r="H517" t="n">
        <v>11289</v>
      </c>
      <c r="I517" t="n">
        <v>12088</v>
      </c>
      <c r="J517" t="n">
        <v>14471</v>
      </c>
      <c r="K517" t="n">
        <v>16641</v>
      </c>
      <c r="L517" t="n">
        <v>17034</v>
      </c>
      <c r="M517" t="n">
        <v>16814</v>
      </c>
      <c r="N517" t="n">
        <v>16182</v>
      </c>
      <c r="O517" t="n">
        <v>15758</v>
      </c>
      <c r="P517" t="n">
        <v>14930</v>
      </c>
      <c r="Q517" t="n">
        <v>13743</v>
      </c>
      <c r="R517" t="n">
        <v>11961</v>
      </c>
      <c r="S517" t="n">
        <v>10222</v>
      </c>
      <c r="T517" t="n">
        <v>8889</v>
      </c>
      <c r="U517" t="n">
        <v>8468</v>
      </c>
      <c r="V517" t="n">
        <v>6781</v>
      </c>
      <c r="W517" t="n">
        <v>3680</v>
      </c>
      <c r="X517" t="n">
        <v>1501</v>
      </c>
      <c r="Y517" s="8" t="n">
        <v>115830</v>
      </c>
      <c r="Z517" t="n">
        <v>5585</v>
      </c>
      <c r="AA517" t="n">
        <v>5488</v>
      </c>
      <c r="AB517" t="n">
        <v>5467</v>
      </c>
      <c r="AC517" t="n">
        <v>5422</v>
      </c>
      <c r="AD517" t="n">
        <v>5856</v>
      </c>
      <c r="AE517" t="n">
        <v>7089</v>
      </c>
      <c r="AF517" t="n">
        <v>8027</v>
      </c>
      <c r="AG517" t="n">
        <v>8147</v>
      </c>
      <c r="AH517" t="n">
        <v>8016</v>
      </c>
      <c r="AI517" t="n">
        <v>7775</v>
      </c>
      <c r="AJ517" t="n">
        <v>7636</v>
      </c>
      <c r="AK517" t="n">
        <v>7294</v>
      </c>
      <c r="AL517" t="n">
        <v>6823</v>
      </c>
      <c r="AM517" t="n">
        <v>6070</v>
      </c>
      <c r="AN517" t="n">
        <v>5269</v>
      </c>
      <c r="AO517" t="n">
        <v>4656</v>
      </c>
      <c r="AP517" t="n">
        <v>4536</v>
      </c>
      <c r="AQ517" t="n">
        <v>3759</v>
      </c>
      <c r="AR517" t="n">
        <v>2056</v>
      </c>
      <c r="AS517" t="n">
        <v>862</v>
      </c>
      <c r="AT517" s="8" t="n">
        <v>119054</v>
      </c>
      <c r="AU517" t="n">
        <v>5971</v>
      </c>
      <c r="AV517" t="n">
        <v>5959</v>
      </c>
      <c r="AW517" t="n">
        <v>5961</v>
      </c>
      <c r="AX517" t="n">
        <v>5867</v>
      </c>
      <c r="AY517" t="n">
        <v>6232</v>
      </c>
      <c r="AZ517" t="n">
        <v>7382</v>
      </c>
      <c r="BA517" t="n">
        <v>8614</v>
      </c>
      <c r="BB517" t="n">
        <v>8887</v>
      </c>
      <c r="BC517" t="n">
        <v>8799</v>
      </c>
      <c r="BD517" t="n">
        <v>8407</v>
      </c>
      <c r="BE517" t="n">
        <v>8123</v>
      </c>
      <c r="BF517" t="n">
        <v>7636</v>
      </c>
      <c r="BG517" t="n">
        <v>6920</v>
      </c>
      <c r="BH517" t="n">
        <v>5891</v>
      </c>
      <c r="BI517" t="n">
        <v>4953</v>
      </c>
      <c r="BJ517" t="n">
        <v>4234</v>
      </c>
      <c r="BK517" t="n">
        <v>3932</v>
      </c>
      <c r="BL517" t="n">
        <v>3022</v>
      </c>
      <c r="BM517" t="n">
        <v>1625</v>
      </c>
      <c r="BN517" t="n">
        <v>639</v>
      </c>
    </row>
    <row r="518">
      <c r="A518" t="s">
        <v>89</v>
      </c>
      <c r="B518" t="s">
        <v>167</v>
      </c>
      <c r="C518" t="n">
        <v>2051</v>
      </c>
      <c r="D518" s="8" t="n">
        <v>236583</v>
      </c>
      <c r="E518" t="n">
        <v>11594</v>
      </c>
      <c r="F518" t="n">
        <v>11511</v>
      </c>
      <c r="G518" t="n">
        <v>11502</v>
      </c>
      <c r="H518" t="n">
        <v>11388</v>
      </c>
      <c r="I518" t="n">
        <v>12206</v>
      </c>
      <c r="J518" t="n">
        <v>14460</v>
      </c>
      <c r="K518" t="n">
        <v>16688</v>
      </c>
      <c r="L518" t="n">
        <v>17141</v>
      </c>
      <c r="M518" t="n">
        <v>16925</v>
      </c>
      <c r="N518" t="n">
        <v>16315</v>
      </c>
      <c r="O518" t="n">
        <v>15763</v>
      </c>
      <c r="P518" t="n">
        <v>14986</v>
      </c>
      <c r="Q518" t="n">
        <v>13892</v>
      </c>
      <c r="R518" t="n">
        <v>12123</v>
      </c>
      <c r="S518" t="n">
        <v>10475</v>
      </c>
      <c r="T518" t="n">
        <v>8889</v>
      </c>
      <c r="U518" t="n">
        <v>8373</v>
      </c>
      <c r="V518" t="n">
        <v>6940</v>
      </c>
      <c r="W518" t="n">
        <v>3840</v>
      </c>
      <c r="X518" t="n">
        <v>1573</v>
      </c>
      <c r="Y518" s="8" t="n">
        <v>116611</v>
      </c>
      <c r="Z518" t="n">
        <v>5604</v>
      </c>
      <c r="AA518" t="n">
        <v>5519</v>
      </c>
      <c r="AB518" t="n">
        <v>5503</v>
      </c>
      <c r="AC518" t="n">
        <v>5469</v>
      </c>
      <c r="AD518" t="n">
        <v>5913</v>
      </c>
      <c r="AE518" t="n">
        <v>7075</v>
      </c>
      <c r="AF518" t="n">
        <v>8052</v>
      </c>
      <c r="AG518" t="n">
        <v>8209</v>
      </c>
      <c r="AH518" t="n">
        <v>8073</v>
      </c>
      <c r="AI518" t="n">
        <v>7834</v>
      </c>
      <c r="AJ518" t="n">
        <v>7628</v>
      </c>
      <c r="AK518" t="n">
        <v>7310</v>
      </c>
      <c r="AL518" t="n">
        <v>6878</v>
      </c>
      <c r="AM518" t="n">
        <v>6143</v>
      </c>
      <c r="AN518" t="n">
        <v>5385</v>
      </c>
      <c r="AO518" t="n">
        <v>4666</v>
      </c>
      <c r="AP518" t="n">
        <v>4474</v>
      </c>
      <c r="AQ518" t="n">
        <v>3837</v>
      </c>
      <c r="AR518" t="n">
        <v>2142</v>
      </c>
      <c r="AS518" t="n">
        <v>897</v>
      </c>
      <c r="AT518" s="8" t="n">
        <v>119972</v>
      </c>
      <c r="AU518" t="n">
        <v>5990</v>
      </c>
      <c r="AV518" t="n">
        <v>5992</v>
      </c>
      <c r="AW518" t="n">
        <v>5999</v>
      </c>
      <c r="AX518" t="n">
        <v>5919</v>
      </c>
      <c r="AY518" t="n">
        <v>6292</v>
      </c>
      <c r="AZ518" t="n">
        <v>7385</v>
      </c>
      <c r="BA518" t="n">
        <v>8637</v>
      </c>
      <c r="BB518" t="n">
        <v>8932</v>
      </c>
      <c r="BC518" t="n">
        <v>8852</v>
      </c>
      <c r="BD518" t="n">
        <v>8482</v>
      </c>
      <c r="BE518" t="n">
        <v>8135</v>
      </c>
      <c r="BF518" t="n">
        <v>7675</v>
      </c>
      <c r="BG518" t="n">
        <v>7014</v>
      </c>
      <c r="BH518" t="n">
        <v>5981</v>
      </c>
      <c r="BI518" t="n">
        <v>5089</v>
      </c>
      <c r="BJ518" t="n">
        <v>4223</v>
      </c>
      <c r="BK518" t="n">
        <v>3899</v>
      </c>
      <c r="BL518" t="n">
        <v>3103</v>
      </c>
      <c r="BM518" t="n">
        <v>1698</v>
      </c>
      <c r="BN518" t="n">
        <v>676</v>
      </c>
    </row>
    <row r="519">
      <c r="A519" t="s">
        <v>89</v>
      </c>
      <c r="B519" t="s">
        <v>167</v>
      </c>
      <c r="C519" t="n">
        <v>2052</v>
      </c>
      <c r="D519" s="8" t="n">
        <v>238266</v>
      </c>
      <c r="E519" t="n">
        <v>11629</v>
      </c>
      <c r="F519" t="n">
        <v>11572</v>
      </c>
      <c r="G519" t="n">
        <v>11573</v>
      </c>
      <c r="H519" t="n">
        <v>11484</v>
      </c>
      <c r="I519" t="n">
        <v>12316</v>
      </c>
      <c r="J519" t="n">
        <v>14652</v>
      </c>
      <c r="K519" t="n">
        <v>16565</v>
      </c>
      <c r="L519" t="n">
        <v>17219</v>
      </c>
      <c r="M519" t="n">
        <v>17048</v>
      </c>
      <c r="N519" t="n">
        <v>16418</v>
      </c>
      <c r="O519" t="n">
        <v>15798</v>
      </c>
      <c r="P519" t="n">
        <v>15055</v>
      </c>
      <c r="Q519" t="n">
        <v>13973</v>
      </c>
      <c r="R519" t="n">
        <v>12291</v>
      </c>
      <c r="S519" t="n">
        <v>10778</v>
      </c>
      <c r="T519" t="n">
        <v>8980</v>
      </c>
      <c r="U519" t="n">
        <v>8262</v>
      </c>
      <c r="V519" t="n">
        <v>6997</v>
      </c>
      <c r="W519" t="n">
        <v>4013</v>
      </c>
      <c r="X519" t="n">
        <v>1643</v>
      </c>
      <c r="Y519" s="8" t="n">
        <v>117384</v>
      </c>
      <c r="Z519" t="n">
        <v>5621</v>
      </c>
      <c r="AA519" t="n">
        <v>5549</v>
      </c>
      <c r="AB519" t="n">
        <v>5537</v>
      </c>
      <c r="AC519" t="n">
        <v>5515</v>
      </c>
      <c r="AD519" t="n">
        <v>5968</v>
      </c>
      <c r="AE519" t="n">
        <v>7179</v>
      </c>
      <c r="AF519" t="n">
        <v>7988</v>
      </c>
      <c r="AG519" t="n">
        <v>8244</v>
      </c>
      <c r="AH519" t="n">
        <v>8140</v>
      </c>
      <c r="AI519" t="n">
        <v>7873</v>
      </c>
      <c r="AJ519" t="n">
        <v>7637</v>
      </c>
      <c r="AK519" t="n">
        <v>7337</v>
      </c>
      <c r="AL519" t="n">
        <v>6894</v>
      </c>
      <c r="AM519" t="n">
        <v>6212</v>
      </c>
      <c r="AN519" t="n">
        <v>5562</v>
      </c>
      <c r="AO519" t="n">
        <v>4701</v>
      </c>
      <c r="AP519" t="n">
        <v>4395</v>
      </c>
      <c r="AQ519" t="n">
        <v>3858</v>
      </c>
      <c r="AR519" t="n">
        <v>2238</v>
      </c>
      <c r="AS519" t="n">
        <v>936</v>
      </c>
      <c r="AT519" s="8" t="n">
        <v>120882</v>
      </c>
      <c r="AU519" t="n">
        <v>6009</v>
      </c>
      <c r="AV519" t="n">
        <v>6023</v>
      </c>
      <c r="AW519" t="n">
        <v>6036</v>
      </c>
      <c r="AX519" t="n">
        <v>5969</v>
      </c>
      <c r="AY519" t="n">
        <v>6349</v>
      </c>
      <c r="AZ519" t="n">
        <v>7473</v>
      </c>
      <c r="BA519" t="n">
        <v>8578</v>
      </c>
      <c r="BB519" t="n">
        <v>8976</v>
      </c>
      <c r="BC519" t="n">
        <v>8907</v>
      </c>
      <c r="BD519" t="n">
        <v>8544</v>
      </c>
      <c r="BE519" t="n">
        <v>8160</v>
      </c>
      <c r="BF519" t="n">
        <v>7718</v>
      </c>
      <c r="BG519" t="n">
        <v>7079</v>
      </c>
      <c r="BH519" t="n">
        <v>6079</v>
      </c>
      <c r="BI519" t="n">
        <v>5215</v>
      </c>
      <c r="BJ519" t="n">
        <v>4279</v>
      </c>
      <c r="BK519" t="n">
        <v>3867</v>
      </c>
      <c r="BL519" t="n">
        <v>3138</v>
      </c>
      <c r="BM519" t="n">
        <v>1775</v>
      </c>
      <c r="BN519" t="n">
        <v>707</v>
      </c>
    </row>
    <row r="520">
      <c r="A520" t="s">
        <v>89</v>
      </c>
      <c r="B520" t="s">
        <v>167</v>
      </c>
      <c r="C520" t="n">
        <v>2053</v>
      </c>
      <c r="D520" s="8" t="n">
        <v>239934</v>
      </c>
      <c r="E520" t="n">
        <v>11660</v>
      </c>
      <c r="F520" t="n">
        <v>11630</v>
      </c>
      <c r="G520" t="n">
        <v>11642</v>
      </c>
      <c r="H520" t="n">
        <v>11574</v>
      </c>
      <c r="I520" t="n">
        <v>12425</v>
      </c>
      <c r="J520" t="n">
        <v>14915</v>
      </c>
      <c r="K520" t="n">
        <v>16404</v>
      </c>
      <c r="L520" t="n">
        <v>17292</v>
      </c>
      <c r="M520" t="n">
        <v>17135</v>
      </c>
      <c r="N520" t="n">
        <v>16567</v>
      </c>
      <c r="O520" t="n">
        <v>15815</v>
      </c>
      <c r="P520" t="n">
        <v>15116</v>
      </c>
      <c r="Q520" t="n">
        <v>14059</v>
      </c>
      <c r="R520" t="n">
        <v>12468</v>
      </c>
      <c r="S520" t="n">
        <v>10992</v>
      </c>
      <c r="T520" t="n">
        <v>9127</v>
      </c>
      <c r="U520" t="n">
        <v>8158</v>
      </c>
      <c r="V520" t="n">
        <v>7011</v>
      </c>
      <c r="W520" t="n">
        <v>4222</v>
      </c>
      <c r="X520" t="n">
        <v>1720</v>
      </c>
      <c r="Y520" s="8" t="n">
        <v>118151</v>
      </c>
      <c r="Z520" t="n">
        <v>5636</v>
      </c>
      <c r="AA520" t="n">
        <v>5578</v>
      </c>
      <c r="AB520" t="n">
        <v>5570</v>
      </c>
      <c r="AC520" t="n">
        <v>5559</v>
      </c>
      <c r="AD520" t="n">
        <v>6020</v>
      </c>
      <c r="AE520" t="n">
        <v>7313</v>
      </c>
      <c r="AF520" t="n">
        <v>7907</v>
      </c>
      <c r="AG520" t="n">
        <v>8280</v>
      </c>
      <c r="AH520" t="n">
        <v>8188</v>
      </c>
      <c r="AI520" t="n">
        <v>7937</v>
      </c>
      <c r="AJ520" t="n">
        <v>7643</v>
      </c>
      <c r="AK520" t="n">
        <v>7358</v>
      </c>
      <c r="AL520" t="n">
        <v>6917</v>
      </c>
      <c r="AM520" t="n">
        <v>6293</v>
      </c>
      <c r="AN520" t="n">
        <v>5661</v>
      </c>
      <c r="AO520" t="n">
        <v>4773</v>
      </c>
      <c r="AP520" t="n">
        <v>4340</v>
      </c>
      <c r="AQ520" t="n">
        <v>3850</v>
      </c>
      <c r="AR520" t="n">
        <v>2354</v>
      </c>
      <c r="AS520" t="n">
        <v>974</v>
      </c>
      <c r="AT520" s="8" t="n">
        <v>121782</v>
      </c>
      <c r="AU520" t="n">
        <v>6025</v>
      </c>
      <c r="AV520" t="n">
        <v>6052</v>
      </c>
      <c r="AW520" t="n">
        <v>6073</v>
      </c>
      <c r="AX520" t="n">
        <v>6015</v>
      </c>
      <c r="AY520" t="n">
        <v>6405</v>
      </c>
      <c r="AZ520" t="n">
        <v>7603</v>
      </c>
      <c r="BA520" t="n">
        <v>8497</v>
      </c>
      <c r="BB520" t="n">
        <v>9012</v>
      </c>
      <c r="BC520" t="n">
        <v>8946</v>
      </c>
      <c r="BD520" t="n">
        <v>8630</v>
      </c>
      <c r="BE520" t="n">
        <v>8172</v>
      </c>
      <c r="BF520" t="n">
        <v>7758</v>
      </c>
      <c r="BG520" t="n">
        <v>7141</v>
      </c>
      <c r="BH520" t="n">
        <v>6176</v>
      </c>
      <c r="BI520" t="n">
        <v>5332</v>
      </c>
      <c r="BJ520" t="n">
        <v>4354</v>
      </c>
      <c r="BK520" t="n">
        <v>3818</v>
      </c>
      <c r="BL520" t="n">
        <v>3161</v>
      </c>
      <c r="BM520" t="n">
        <v>1868</v>
      </c>
      <c r="BN520" t="n">
        <v>746</v>
      </c>
    </row>
    <row r="521">
      <c r="A521" t="s">
        <v>89</v>
      </c>
      <c r="B521" t="s">
        <v>167</v>
      </c>
      <c r="C521" t="n">
        <v>2054</v>
      </c>
      <c r="D521" s="8" t="n">
        <v>241584</v>
      </c>
      <c r="E521" t="n">
        <v>11689</v>
      </c>
      <c r="F521" t="n">
        <v>11684</v>
      </c>
      <c r="G521" t="n">
        <v>11709</v>
      </c>
      <c r="H521" t="n">
        <v>11661</v>
      </c>
      <c r="I521" t="n">
        <v>12526</v>
      </c>
      <c r="J521" t="n">
        <v>15143</v>
      </c>
      <c r="K521" t="n">
        <v>16328</v>
      </c>
      <c r="L521" t="n">
        <v>17291</v>
      </c>
      <c r="M521" t="n">
        <v>17248</v>
      </c>
      <c r="N521" t="n">
        <v>16687</v>
      </c>
      <c r="O521" t="n">
        <v>15891</v>
      </c>
      <c r="P521" t="n">
        <v>15187</v>
      </c>
      <c r="Q521" t="n">
        <v>14132</v>
      </c>
      <c r="R521" t="n">
        <v>12634</v>
      </c>
      <c r="S521" t="n">
        <v>11162</v>
      </c>
      <c r="T521" t="n">
        <v>9334</v>
      </c>
      <c r="U521" t="n">
        <v>8087</v>
      </c>
      <c r="V521" t="n">
        <v>6959</v>
      </c>
      <c r="W521" t="n">
        <v>4430</v>
      </c>
      <c r="X521" t="n">
        <v>1802</v>
      </c>
      <c r="Y521" s="8" t="n">
        <v>118910</v>
      </c>
      <c r="Z521" t="n">
        <v>5651</v>
      </c>
      <c r="AA521" t="n">
        <v>5604</v>
      </c>
      <c r="AB521" t="n">
        <v>5602</v>
      </c>
      <c r="AC521" t="n">
        <v>5600</v>
      </c>
      <c r="AD521" t="n">
        <v>6069</v>
      </c>
      <c r="AE521" t="n">
        <v>7417</v>
      </c>
      <c r="AF521" t="n">
        <v>7879</v>
      </c>
      <c r="AG521" t="n">
        <v>8284</v>
      </c>
      <c r="AH521" t="n">
        <v>8246</v>
      </c>
      <c r="AI521" t="n">
        <v>7991</v>
      </c>
      <c r="AJ521" t="n">
        <v>7679</v>
      </c>
      <c r="AK521" t="n">
        <v>7375</v>
      </c>
      <c r="AL521" t="n">
        <v>6941</v>
      </c>
      <c r="AM521" t="n">
        <v>6360</v>
      </c>
      <c r="AN521" t="n">
        <v>5746</v>
      </c>
      <c r="AO521" t="n">
        <v>4870</v>
      </c>
      <c r="AP521" t="n">
        <v>4305</v>
      </c>
      <c r="AQ521" t="n">
        <v>3805</v>
      </c>
      <c r="AR521" t="n">
        <v>2466</v>
      </c>
      <c r="AS521" t="n">
        <v>1021</v>
      </c>
      <c r="AT521" s="8" t="n">
        <v>122674</v>
      </c>
      <c r="AU521" t="n">
        <v>6039</v>
      </c>
      <c r="AV521" t="n">
        <v>6080</v>
      </c>
      <c r="AW521" t="n">
        <v>6107</v>
      </c>
      <c r="AX521" t="n">
        <v>6061</v>
      </c>
      <c r="AY521" t="n">
        <v>6457</v>
      </c>
      <c r="AZ521" t="n">
        <v>7726</v>
      </c>
      <c r="BA521" t="n">
        <v>8449</v>
      </c>
      <c r="BB521" t="n">
        <v>9007</v>
      </c>
      <c r="BC521" t="n">
        <v>9002</v>
      </c>
      <c r="BD521" t="n">
        <v>8696</v>
      </c>
      <c r="BE521" t="n">
        <v>8212</v>
      </c>
      <c r="BF521" t="n">
        <v>7811</v>
      </c>
      <c r="BG521" t="n">
        <v>7191</v>
      </c>
      <c r="BH521" t="n">
        <v>6273</v>
      </c>
      <c r="BI521" t="n">
        <v>5416</v>
      </c>
      <c r="BJ521" t="n">
        <v>4464</v>
      </c>
      <c r="BK521" t="n">
        <v>3783</v>
      </c>
      <c r="BL521" t="n">
        <v>3154</v>
      </c>
      <c r="BM521" t="n">
        <v>1964</v>
      </c>
      <c r="BN521" t="n">
        <v>782</v>
      </c>
    </row>
    <row r="522">
      <c r="A522" t="s">
        <v>89</v>
      </c>
      <c r="B522" t="s">
        <v>167</v>
      </c>
      <c r="C522" t="n">
        <v>2055</v>
      </c>
      <c r="D522" s="8" t="n">
        <v>243217</v>
      </c>
      <c r="E522" t="n">
        <v>11721</v>
      </c>
      <c r="F522" t="n">
        <v>11733</v>
      </c>
      <c r="G522" t="n">
        <v>11774</v>
      </c>
      <c r="H522" t="n">
        <v>11742</v>
      </c>
      <c r="I522" t="n">
        <v>12624</v>
      </c>
      <c r="J522" t="n">
        <v>15254</v>
      </c>
      <c r="K522" t="n">
        <v>16395</v>
      </c>
      <c r="L522" t="n">
        <v>17274</v>
      </c>
      <c r="M522" t="n">
        <v>17345</v>
      </c>
      <c r="N522" t="n">
        <v>16816</v>
      </c>
      <c r="O522" t="n">
        <v>15950</v>
      </c>
      <c r="P522" t="n">
        <v>15293</v>
      </c>
      <c r="Q522" t="n">
        <v>14160</v>
      </c>
      <c r="R522" t="n">
        <v>12801</v>
      </c>
      <c r="S522" t="n">
        <v>11312</v>
      </c>
      <c r="T522" t="n">
        <v>9616</v>
      </c>
      <c r="U522" t="n">
        <v>7997</v>
      </c>
      <c r="V522" t="n">
        <v>6902</v>
      </c>
      <c r="W522" t="n">
        <v>4620</v>
      </c>
      <c r="X522" t="n">
        <v>1889</v>
      </c>
      <c r="Y522" s="8" t="n">
        <v>119662</v>
      </c>
      <c r="Z522" t="n">
        <v>5666</v>
      </c>
      <c r="AA522" t="n">
        <v>5628</v>
      </c>
      <c r="AB522" t="n">
        <v>5634</v>
      </c>
      <c r="AC522" t="n">
        <v>5640</v>
      </c>
      <c r="AD522" t="n">
        <v>6116</v>
      </c>
      <c r="AE522" t="n">
        <v>7473</v>
      </c>
      <c r="AF522" t="n">
        <v>7919</v>
      </c>
      <c r="AG522" t="n">
        <v>8279</v>
      </c>
      <c r="AH522" t="n">
        <v>8284</v>
      </c>
      <c r="AI522" t="n">
        <v>8067</v>
      </c>
      <c r="AJ522" t="n">
        <v>7693</v>
      </c>
      <c r="AK522" t="n">
        <v>7416</v>
      </c>
      <c r="AL522" t="n">
        <v>6952</v>
      </c>
      <c r="AM522" t="n">
        <v>6440</v>
      </c>
      <c r="AN522" t="n">
        <v>5804</v>
      </c>
      <c r="AO522" t="n">
        <v>5012</v>
      </c>
      <c r="AP522" t="n">
        <v>4250</v>
      </c>
      <c r="AQ522" t="n">
        <v>3755</v>
      </c>
      <c r="AR522" t="n">
        <v>2568</v>
      </c>
      <c r="AS522" t="n">
        <v>1068</v>
      </c>
      <c r="AT522" s="8" t="n">
        <v>123556</v>
      </c>
      <c r="AU522" t="n">
        <v>6055</v>
      </c>
      <c r="AV522" t="n">
        <v>6105</v>
      </c>
      <c r="AW522" t="n">
        <v>6140</v>
      </c>
      <c r="AX522" t="n">
        <v>6102</v>
      </c>
      <c r="AY522" t="n">
        <v>6509</v>
      </c>
      <c r="AZ522" t="n">
        <v>7781</v>
      </c>
      <c r="BA522" t="n">
        <v>8477</v>
      </c>
      <c r="BB522" t="n">
        <v>8995</v>
      </c>
      <c r="BC522" t="n">
        <v>9061</v>
      </c>
      <c r="BD522" t="n">
        <v>8749</v>
      </c>
      <c r="BE522" t="n">
        <v>8257</v>
      </c>
      <c r="BF522" t="n">
        <v>7877</v>
      </c>
      <c r="BG522" t="n">
        <v>7208</v>
      </c>
      <c r="BH522" t="n">
        <v>6360</v>
      </c>
      <c r="BI522" t="n">
        <v>5508</v>
      </c>
      <c r="BJ522" t="n">
        <v>4604</v>
      </c>
      <c r="BK522" t="n">
        <v>3748</v>
      </c>
      <c r="BL522" t="n">
        <v>3147</v>
      </c>
      <c r="BM522" t="n">
        <v>2052</v>
      </c>
      <c r="BN522" t="n">
        <v>821</v>
      </c>
    </row>
    <row r="523">
      <c r="A523"/>
      <c r="B523"/>
      <c r="C523"/>
      <c r="D523" s="8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 s="8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 s="8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</row>
    <row r="524">
      <c r="A524" t="s">
        <v>90</v>
      </c>
      <c r="B524" t="s">
        <v>161</v>
      </c>
      <c r="C524" t="n">
        <v>2010</v>
      </c>
      <c r="D524" s="8" t="n">
        <v>372047</v>
      </c>
      <c r="E524" t="n">
        <v>18884</v>
      </c>
      <c r="F524" t="n">
        <v>14411</v>
      </c>
      <c r="G524" t="n">
        <v>13237</v>
      </c>
      <c r="H524" t="n">
        <v>13605</v>
      </c>
      <c r="I524" t="n">
        <v>19187</v>
      </c>
      <c r="J524" t="n">
        <v>34694</v>
      </c>
      <c r="K524" t="n">
        <v>41714</v>
      </c>
      <c r="L524" t="n">
        <v>34894</v>
      </c>
      <c r="M524" t="n">
        <v>31046</v>
      </c>
      <c r="N524" t="n">
        <v>27474</v>
      </c>
      <c r="O524" t="n">
        <v>22851</v>
      </c>
      <c r="P524" t="n">
        <v>19698</v>
      </c>
      <c r="Q524" t="n">
        <v>17721</v>
      </c>
      <c r="R524" t="n">
        <v>15475</v>
      </c>
      <c r="S524" t="n">
        <v>12792</v>
      </c>
      <c r="T524" t="n">
        <v>12219</v>
      </c>
      <c r="U524" t="n">
        <v>10915</v>
      </c>
      <c r="V524" t="n">
        <v>7417</v>
      </c>
      <c r="W524" t="n">
        <v>2881</v>
      </c>
      <c r="X524" t="n">
        <v>932</v>
      </c>
      <c r="Y524" s="8" t="n">
        <v>188796</v>
      </c>
      <c r="Z524" t="n">
        <v>9180</v>
      </c>
      <c r="AA524" t="n">
        <v>7022</v>
      </c>
      <c r="AB524" t="n">
        <v>6357</v>
      </c>
      <c r="AC524" t="n">
        <v>6697</v>
      </c>
      <c r="AD524" t="n">
        <v>9444</v>
      </c>
      <c r="AE524" t="n">
        <v>17673</v>
      </c>
      <c r="AF524" t="n">
        <v>20136</v>
      </c>
      <c r="AG524" t="n">
        <v>16163</v>
      </c>
      <c r="AH524" t="n">
        <v>14279</v>
      </c>
      <c r="AI524" t="n">
        <v>13077</v>
      </c>
      <c r="AJ524" t="n">
        <v>11267</v>
      </c>
      <c r="AK524" t="n">
        <v>10058</v>
      </c>
      <c r="AL524" t="n">
        <v>9135</v>
      </c>
      <c r="AM524" t="n">
        <v>8355</v>
      </c>
      <c r="AN524" t="n">
        <v>7340</v>
      </c>
      <c r="AO524" t="n">
        <v>7461</v>
      </c>
      <c r="AP524" t="n">
        <v>7109</v>
      </c>
      <c r="AQ524" t="n">
        <v>5136</v>
      </c>
      <c r="AR524" t="n">
        <v>2160</v>
      </c>
      <c r="AS524" t="n">
        <v>747</v>
      </c>
      <c r="AT524" s="8" t="n">
        <v>183251</v>
      </c>
      <c r="AU524" t="n">
        <v>9704</v>
      </c>
      <c r="AV524" t="n">
        <v>7389</v>
      </c>
      <c r="AW524" t="n">
        <v>6880</v>
      </c>
      <c r="AX524" t="n">
        <v>6908</v>
      </c>
      <c r="AY524" t="n">
        <v>9743</v>
      </c>
      <c r="AZ524" t="n">
        <v>17021</v>
      </c>
      <c r="BA524" t="n">
        <v>21578</v>
      </c>
      <c r="BB524" t="n">
        <v>18731</v>
      </c>
      <c r="BC524" t="n">
        <v>16767</v>
      </c>
      <c r="BD524" t="n">
        <v>14397</v>
      </c>
      <c r="BE524" t="n">
        <v>11584</v>
      </c>
      <c r="BF524" t="n">
        <v>9640</v>
      </c>
      <c r="BG524" t="n">
        <v>8586</v>
      </c>
      <c r="BH524" t="n">
        <v>7120</v>
      </c>
      <c r="BI524" t="n">
        <v>5452</v>
      </c>
      <c r="BJ524" t="n">
        <v>4758</v>
      </c>
      <c r="BK524" t="n">
        <v>3806</v>
      </c>
      <c r="BL524" t="n">
        <v>2281</v>
      </c>
      <c r="BM524" t="n">
        <v>721</v>
      </c>
      <c r="BN524" t="n">
        <v>185</v>
      </c>
    </row>
    <row r="525">
      <c r="A525" t="s">
        <v>90</v>
      </c>
      <c r="B525" t="s">
        <v>161</v>
      </c>
      <c r="C525" t="n">
        <v>2011</v>
      </c>
      <c r="D525" s="8" t="n">
        <v>376008</v>
      </c>
      <c r="E525" t="n">
        <v>19759</v>
      </c>
      <c r="F525" t="n">
        <v>14863</v>
      </c>
      <c r="G525" t="n">
        <v>13098</v>
      </c>
      <c r="H525" t="n">
        <v>13502</v>
      </c>
      <c r="I525" t="n">
        <v>19349</v>
      </c>
      <c r="J525" t="n">
        <v>34926</v>
      </c>
      <c r="K525" t="n">
        <v>42562</v>
      </c>
      <c r="L525" t="n">
        <v>35609</v>
      </c>
      <c r="M525" t="n">
        <v>31092</v>
      </c>
      <c r="N525" t="n">
        <v>28181</v>
      </c>
      <c r="O525" t="n">
        <v>23029</v>
      </c>
      <c r="P525" t="n">
        <v>20096</v>
      </c>
      <c r="Q525" t="n">
        <v>17538</v>
      </c>
      <c r="R525" t="n">
        <v>15617</v>
      </c>
      <c r="S525" t="n">
        <v>12821</v>
      </c>
      <c r="T525" t="n">
        <v>11961</v>
      </c>
      <c r="U525" t="n">
        <v>10645</v>
      </c>
      <c r="V525" t="n">
        <v>7406</v>
      </c>
      <c r="W525" t="n">
        <v>3070</v>
      </c>
      <c r="X525" t="n">
        <v>884</v>
      </c>
      <c r="Y525" s="8" t="n">
        <v>190413</v>
      </c>
      <c r="Z525" t="n">
        <v>9559</v>
      </c>
      <c r="AA525" t="n">
        <v>7288</v>
      </c>
      <c r="AB525" t="n">
        <v>6291</v>
      </c>
      <c r="AC525" t="n">
        <v>6592</v>
      </c>
      <c r="AD525" t="n">
        <v>9481</v>
      </c>
      <c r="AE525" t="n">
        <v>17735</v>
      </c>
      <c r="AF525" t="n">
        <v>20657</v>
      </c>
      <c r="AG525" t="n">
        <v>16673</v>
      </c>
      <c r="AH525" t="n">
        <v>14273</v>
      </c>
      <c r="AI525" t="n">
        <v>13272</v>
      </c>
      <c r="AJ525" t="n">
        <v>11347</v>
      </c>
      <c r="AK525" t="n">
        <v>10231</v>
      </c>
      <c r="AL525" t="n">
        <v>9041</v>
      </c>
      <c r="AM525" t="n">
        <v>8377</v>
      </c>
      <c r="AN525" t="n">
        <v>7324</v>
      </c>
      <c r="AO525" t="n">
        <v>7244</v>
      </c>
      <c r="AP525" t="n">
        <v>6927</v>
      </c>
      <c r="AQ525" t="n">
        <v>5097</v>
      </c>
      <c r="AR525" t="n">
        <v>2297</v>
      </c>
      <c r="AS525" t="n">
        <v>707</v>
      </c>
      <c r="AT525" s="8" t="n">
        <v>185595</v>
      </c>
      <c r="AU525" t="n">
        <v>10200</v>
      </c>
      <c r="AV525" t="n">
        <v>7575</v>
      </c>
      <c r="AW525" t="n">
        <v>6807</v>
      </c>
      <c r="AX525" t="n">
        <v>6910</v>
      </c>
      <c r="AY525" t="n">
        <v>9868</v>
      </c>
      <c r="AZ525" t="n">
        <v>17191</v>
      </c>
      <c r="BA525" t="n">
        <v>21905</v>
      </c>
      <c r="BB525" t="n">
        <v>18936</v>
      </c>
      <c r="BC525" t="n">
        <v>16819</v>
      </c>
      <c r="BD525" t="n">
        <v>14909</v>
      </c>
      <c r="BE525" t="n">
        <v>11682</v>
      </c>
      <c r="BF525" t="n">
        <v>9865</v>
      </c>
      <c r="BG525" t="n">
        <v>8497</v>
      </c>
      <c r="BH525" t="n">
        <v>7240</v>
      </c>
      <c r="BI525" t="n">
        <v>5497</v>
      </c>
      <c r="BJ525" t="n">
        <v>4717</v>
      </c>
      <c r="BK525" t="n">
        <v>3718</v>
      </c>
      <c r="BL525" t="n">
        <v>2309</v>
      </c>
      <c r="BM525" t="n">
        <v>773</v>
      </c>
      <c r="BN525" t="n">
        <v>177</v>
      </c>
    </row>
    <row r="526">
      <c r="A526" t="s">
        <v>90</v>
      </c>
      <c r="B526" t="s">
        <v>161</v>
      </c>
      <c r="C526" t="n">
        <v>2012</v>
      </c>
      <c r="D526" s="8" t="n">
        <v>379915</v>
      </c>
      <c r="E526" t="n">
        <v>20106</v>
      </c>
      <c r="F526" t="n">
        <v>15297</v>
      </c>
      <c r="G526" t="n">
        <v>13244</v>
      </c>
      <c r="H526" t="n">
        <v>13289</v>
      </c>
      <c r="I526" t="n">
        <v>19541</v>
      </c>
      <c r="J526" t="n">
        <v>35045</v>
      </c>
      <c r="K526" t="n">
        <v>43228</v>
      </c>
      <c r="L526" t="n">
        <v>36617</v>
      </c>
      <c r="M526" t="n">
        <v>30979</v>
      </c>
      <c r="N526" t="n">
        <v>28703</v>
      </c>
      <c r="O526" t="n">
        <v>23699</v>
      </c>
      <c r="P526" t="n">
        <v>20089</v>
      </c>
      <c r="Q526" t="n">
        <v>17603</v>
      </c>
      <c r="R526" t="n">
        <v>15649</v>
      </c>
      <c r="S526" t="n">
        <v>13042</v>
      </c>
      <c r="T526" t="n">
        <v>11773</v>
      </c>
      <c r="U526" t="n">
        <v>10475</v>
      </c>
      <c r="V526" t="n">
        <v>7349</v>
      </c>
      <c r="W526" t="n">
        <v>3319</v>
      </c>
      <c r="X526" t="n">
        <v>868</v>
      </c>
      <c r="Y526" s="8" t="n">
        <v>192005</v>
      </c>
      <c r="Z526" t="n">
        <v>9706</v>
      </c>
      <c r="AA526" t="n">
        <v>7480</v>
      </c>
      <c r="AB526" t="n">
        <v>6420</v>
      </c>
      <c r="AC526" t="n">
        <v>6466</v>
      </c>
      <c r="AD526" t="n">
        <v>9532</v>
      </c>
      <c r="AE526" t="n">
        <v>17708</v>
      </c>
      <c r="AF526" t="n">
        <v>21019</v>
      </c>
      <c r="AG526" t="n">
        <v>17236</v>
      </c>
      <c r="AH526" t="n">
        <v>14190</v>
      </c>
      <c r="AI526" t="n">
        <v>13517</v>
      </c>
      <c r="AJ526" t="n">
        <v>11689</v>
      </c>
      <c r="AK526" t="n">
        <v>10123</v>
      </c>
      <c r="AL526" t="n">
        <v>9115</v>
      </c>
      <c r="AM526" t="n">
        <v>8388</v>
      </c>
      <c r="AN526" t="n">
        <v>7396</v>
      </c>
      <c r="AO526" t="n">
        <v>7060</v>
      </c>
      <c r="AP526" t="n">
        <v>6805</v>
      </c>
      <c r="AQ526" t="n">
        <v>5003</v>
      </c>
      <c r="AR526" t="n">
        <v>2452</v>
      </c>
      <c r="AS526" t="n">
        <v>700</v>
      </c>
      <c r="AT526" s="8" t="n">
        <v>187910</v>
      </c>
      <c r="AU526" t="n">
        <v>10400</v>
      </c>
      <c r="AV526" t="n">
        <v>7817</v>
      </c>
      <c r="AW526" t="n">
        <v>6824</v>
      </c>
      <c r="AX526" t="n">
        <v>6823</v>
      </c>
      <c r="AY526" t="n">
        <v>10009</v>
      </c>
      <c r="AZ526" t="n">
        <v>17337</v>
      </c>
      <c r="BA526" t="n">
        <v>22209</v>
      </c>
      <c r="BB526" t="n">
        <v>19381</v>
      </c>
      <c r="BC526" t="n">
        <v>16789</v>
      </c>
      <c r="BD526" t="n">
        <v>15186</v>
      </c>
      <c r="BE526" t="n">
        <v>12010</v>
      </c>
      <c r="BF526" t="n">
        <v>9966</v>
      </c>
      <c r="BG526" t="n">
        <v>8488</v>
      </c>
      <c r="BH526" t="n">
        <v>7261</v>
      </c>
      <c r="BI526" t="n">
        <v>5646</v>
      </c>
      <c r="BJ526" t="n">
        <v>4713</v>
      </c>
      <c r="BK526" t="n">
        <v>3670</v>
      </c>
      <c r="BL526" t="n">
        <v>2346</v>
      </c>
      <c r="BM526" t="n">
        <v>867</v>
      </c>
      <c r="BN526" t="n">
        <v>168</v>
      </c>
    </row>
    <row r="527">
      <c r="A527" t="s">
        <v>90</v>
      </c>
      <c r="B527" t="s">
        <v>161</v>
      </c>
      <c r="C527" t="n">
        <v>2013</v>
      </c>
      <c r="D527" s="8" t="n">
        <v>383708</v>
      </c>
      <c r="E527" t="n">
        <v>20603</v>
      </c>
      <c r="F527" t="n">
        <v>15840</v>
      </c>
      <c r="G527" t="n">
        <v>13441</v>
      </c>
      <c r="H527" t="n">
        <v>13301</v>
      </c>
      <c r="I527" t="n">
        <v>19257</v>
      </c>
      <c r="J527" t="n">
        <v>35663</v>
      </c>
      <c r="K527" t="n">
        <v>43423</v>
      </c>
      <c r="L527" t="n">
        <v>37338</v>
      </c>
      <c r="M527" t="n">
        <v>31155</v>
      </c>
      <c r="N527" t="n">
        <v>29012</v>
      </c>
      <c r="O527" t="n">
        <v>24409</v>
      </c>
      <c r="P527" t="n">
        <v>20326</v>
      </c>
      <c r="Q527" t="n">
        <v>17656</v>
      </c>
      <c r="R527" t="n">
        <v>15646</v>
      </c>
      <c r="S527" t="n">
        <v>13226</v>
      </c>
      <c r="T527" t="n">
        <v>11540</v>
      </c>
      <c r="U527" t="n">
        <v>10266</v>
      </c>
      <c r="V527" t="n">
        <v>7298</v>
      </c>
      <c r="W527" t="n">
        <v>3455</v>
      </c>
      <c r="X527" t="n">
        <v>853</v>
      </c>
      <c r="Y527" s="8" t="n">
        <v>193838</v>
      </c>
      <c r="Z527" t="n">
        <v>10015</v>
      </c>
      <c r="AA527" t="n">
        <v>7747</v>
      </c>
      <c r="AB527" t="n">
        <v>6453</v>
      </c>
      <c r="AC527" t="n">
        <v>6447</v>
      </c>
      <c r="AD527" t="n">
        <v>9455</v>
      </c>
      <c r="AE527" t="n">
        <v>17960</v>
      </c>
      <c r="AF527" t="n">
        <v>21280</v>
      </c>
      <c r="AG527" t="n">
        <v>17681</v>
      </c>
      <c r="AH527" t="n">
        <v>14404</v>
      </c>
      <c r="AI527" t="n">
        <v>13619</v>
      </c>
      <c r="AJ527" t="n">
        <v>11880</v>
      </c>
      <c r="AK527" t="n">
        <v>10204</v>
      </c>
      <c r="AL527" t="n">
        <v>9197</v>
      </c>
      <c r="AM527" t="n">
        <v>8373</v>
      </c>
      <c r="AN527" t="n">
        <v>7411</v>
      </c>
      <c r="AO527" t="n">
        <v>6882</v>
      </c>
      <c r="AP527" t="n">
        <v>6644</v>
      </c>
      <c r="AQ527" t="n">
        <v>4981</v>
      </c>
      <c r="AR527" t="n">
        <v>2534</v>
      </c>
      <c r="AS527" t="n">
        <v>671</v>
      </c>
      <c r="AT527" s="8" t="n">
        <v>189870</v>
      </c>
      <c r="AU527" t="n">
        <v>10588</v>
      </c>
      <c r="AV527" t="n">
        <v>8093</v>
      </c>
      <c r="AW527" t="n">
        <v>6988</v>
      </c>
      <c r="AX527" t="n">
        <v>6854</v>
      </c>
      <c r="AY527" t="n">
        <v>9802</v>
      </c>
      <c r="AZ527" t="n">
        <v>17703</v>
      </c>
      <c r="BA527" t="n">
        <v>22143</v>
      </c>
      <c r="BB527" t="n">
        <v>19657</v>
      </c>
      <c r="BC527" t="n">
        <v>16751</v>
      </c>
      <c r="BD527" t="n">
        <v>15393</v>
      </c>
      <c r="BE527" t="n">
        <v>12529</v>
      </c>
      <c r="BF527" t="n">
        <v>10122</v>
      </c>
      <c r="BG527" t="n">
        <v>8459</v>
      </c>
      <c r="BH527" t="n">
        <v>7273</v>
      </c>
      <c r="BI527" t="n">
        <v>5815</v>
      </c>
      <c r="BJ527" t="n">
        <v>4658</v>
      </c>
      <c r="BK527" t="n">
        <v>3622</v>
      </c>
      <c r="BL527" t="n">
        <v>2317</v>
      </c>
      <c r="BM527" t="n">
        <v>921</v>
      </c>
      <c r="BN527" t="n">
        <v>182</v>
      </c>
    </row>
    <row r="528">
      <c r="A528" t="s">
        <v>90</v>
      </c>
      <c r="B528" t="s">
        <v>161</v>
      </c>
      <c r="C528" t="n">
        <v>2014</v>
      </c>
      <c r="D528" s="8" t="n">
        <v>390474</v>
      </c>
      <c r="E528" t="n">
        <v>21238</v>
      </c>
      <c r="F528" t="n">
        <v>16566</v>
      </c>
      <c r="G528" t="n">
        <v>13645</v>
      </c>
      <c r="H528" t="n">
        <v>13415</v>
      </c>
      <c r="I528" t="n">
        <v>19457</v>
      </c>
      <c r="J528" t="n">
        <v>36784</v>
      </c>
      <c r="K528" t="n">
        <v>44334</v>
      </c>
      <c r="L528" t="n">
        <v>38325</v>
      </c>
      <c r="M528" t="n">
        <v>31524</v>
      </c>
      <c r="N528" t="n">
        <v>29116</v>
      </c>
      <c r="O528" t="n">
        <v>25376</v>
      </c>
      <c r="P528" t="n">
        <v>20687</v>
      </c>
      <c r="Q528" t="n">
        <v>17808</v>
      </c>
      <c r="R528" t="n">
        <v>15554</v>
      </c>
      <c r="S528" t="n">
        <v>13527</v>
      </c>
      <c r="T528" t="n">
        <v>11337</v>
      </c>
      <c r="U528" t="n">
        <v>10080</v>
      </c>
      <c r="V528" t="n">
        <v>7325</v>
      </c>
      <c r="W528" t="n">
        <v>3506</v>
      </c>
      <c r="X528" t="n">
        <v>870</v>
      </c>
      <c r="Y528" s="8" t="n">
        <v>196982</v>
      </c>
      <c r="Z528" t="n">
        <v>10351</v>
      </c>
      <c r="AA528" t="n">
        <v>8068</v>
      </c>
      <c r="AB528" t="n">
        <v>6644</v>
      </c>
      <c r="AC528" t="n">
        <v>6390</v>
      </c>
      <c r="AD528" t="n">
        <v>9575</v>
      </c>
      <c r="AE528" t="n">
        <v>18589</v>
      </c>
      <c r="AF528" t="n">
        <v>21756</v>
      </c>
      <c r="AG528" t="n">
        <v>18234</v>
      </c>
      <c r="AH528" t="n">
        <v>14537</v>
      </c>
      <c r="AI528" t="n">
        <v>13660</v>
      </c>
      <c r="AJ528" t="n">
        <v>12254</v>
      </c>
      <c r="AK528" t="n">
        <v>10348</v>
      </c>
      <c r="AL528" t="n">
        <v>9283</v>
      </c>
      <c r="AM528" t="n">
        <v>8309</v>
      </c>
      <c r="AN528" t="n">
        <v>7536</v>
      </c>
      <c r="AO528" t="n">
        <v>6790</v>
      </c>
      <c r="AP528" t="n">
        <v>6417</v>
      </c>
      <c r="AQ528" t="n">
        <v>5010</v>
      </c>
      <c r="AR528" t="n">
        <v>2558</v>
      </c>
      <c r="AS528" t="n">
        <v>673</v>
      </c>
      <c r="AT528" s="8" t="n">
        <v>193492</v>
      </c>
      <c r="AU528" t="n">
        <v>10887</v>
      </c>
      <c r="AV528" t="n">
        <v>8498</v>
      </c>
      <c r="AW528" t="n">
        <v>7001</v>
      </c>
      <c r="AX528" t="n">
        <v>7025</v>
      </c>
      <c r="AY528" t="n">
        <v>9882</v>
      </c>
      <c r="AZ528" t="n">
        <v>18195</v>
      </c>
      <c r="BA528" t="n">
        <v>22578</v>
      </c>
      <c r="BB528" t="n">
        <v>20091</v>
      </c>
      <c r="BC528" t="n">
        <v>16987</v>
      </c>
      <c r="BD528" t="n">
        <v>15456</v>
      </c>
      <c r="BE528" t="n">
        <v>13122</v>
      </c>
      <c r="BF528" t="n">
        <v>10339</v>
      </c>
      <c r="BG528" t="n">
        <v>8525</v>
      </c>
      <c r="BH528" t="n">
        <v>7245</v>
      </c>
      <c r="BI528" t="n">
        <v>5991</v>
      </c>
      <c r="BJ528" t="n">
        <v>4547</v>
      </c>
      <c r="BK528" t="n">
        <v>3663</v>
      </c>
      <c r="BL528" t="n">
        <v>2315</v>
      </c>
      <c r="BM528" t="n">
        <v>948</v>
      </c>
      <c r="BN528" t="n">
        <v>197</v>
      </c>
    </row>
    <row r="529">
      <c r="A529" t="s">
        <v>90</v>
      </c>
      <c r="B529" t="s">
        <v>161</v>
      </c>
      <c r="C529" t="n">
        <v>2015</v>
      </c>
      <c r="D529" s="8" t="n">
        <v>396027</v>
      </c>
      <c r="E529" t="n">
        <v>21801</v>
      </c>
      <c r="F529" t="n">
        <v>17148</v>
      </c>
      <c r="G529" t="n">
        <v>13945</v>
      </c>
      <c r="H529" t="n">
        <v>13527</v>
      </c>
      <c r="I529" t="n">
        <v>19250</v>
      </c>
      <c r="J529" t="n">
        <v>37600</v>
      </c>
      <c r="K529" t="n">
        <v>44715</v>
      </c>
      <c r="L529" t="n">
        <v>39636</v>
      </c>
      <c r="M529" t="n">
        <v>31782</v>
      </c>
      <c r="N529" t="n">
        <v>29297</v>
      </c>
      <c r="O529" t="n">
        <v>25959</v>
      </c>
      <c r="P529" t="n">
        <v>21334</v>
      </c>
      <c r="Q529" t="n">
        <v>17855</v>
      </c>
      <c r="R529" t="n">
        <v>15566</v>
      </c>
      <c r="S529" t="n">
        <v>13936</v>
      </c>
      <c r="T529" t="n">
        <v>11113</v>
      </c>
      <c r="U529" t="n">
        <v>9791</v>
      </c>
      <c r="V529" t="n">
        <v>7389</v>
      </c>
      <c r="W529" t="n">
        <v>3474</v>
      </c>
      <c r="X529" t="n">
        <v>909</v>
      </c>
      <c r="Y529" s="8" t="n">
        <v>199304</v>
      </c>
      <c r="Z529" t="n">
        <v>10582</v>
      </c>
      <c r="AA529" t="n">
        <v>8387</v>
      </c>
      <c r="AB529" t="n">
        <v>6840</v>
      </c>
      <c r="AC529" t="n">
        <v>6446</v>
      </c>
      <c r="AD529" t="n">
        <v>9407</v>
      </c>
      <c r="AE529" t="n">
        <v>18877</v>
      </c>
      <c r="AF529" t="n">
        <v>21951</v>
      </c>
      <c r="AG529" t="n">
        <v>18867</v>
      </c>
      <c r="AH529" t="n">
        <v>14883</v>
      </c>
      <c r="AI529" t="n">
        <v>13616</v>
      </c>
      <c r="AJ529" t="n">
        <v>12402</v>
      </c>
      <c r="AK529" t="n">
        <v>10635</v>
      </c>
      <c r="AL529" t="n">
        <v>9320</v>
      </c>
      <c r="AM529" t="n">
        <v>8284</v>
      </c>
      <c r="AN529" t="n">
        <v>7733</v>
      </c>
      <c r="AO529" t="n">
        <v>6586</v>
      </c>
      <c r="AP529" t="n">
        <v>6232</v>
      </c>
      <c r="AQ529" t="n">
        <v>5046</v>
      </c>
      <c r="AR529" t="n">
        <v>2511</v>
      </c>
      <c r="AS529" t="n">
        <v>699</v>
      </c>
      <c r="AT529" s="8" t="n">
        <v>196723</v>
      </c>
      <c r="AU529" t="n">
        <v>11219</v>
      </c>
      <c r="AV529" t="n">
        <v>8761</v>
      </c>
      <c r="AW529" t="n">
        <v>7105</v>
      </c>
      <c r="AX529" t="n">
        <v>7081</v>
      </c>
      <c r="AY529" t="n">
        <v>9843</v>
      </c>
      <c r="AZ529" t="n">
        <v>18723</v>
      </c>
      <c r="BA529" t="n">
        <v>22764</v>
      </c>
      <c r="BB529" t="n">
        <v>20769</v>
      </c>
      <c r="BC529" t="n">
        <v>16899</v>
      </c>
      <c r="BD529" t="n">
        <v>15681</v>
      </c>
      <c r="BE529" t="n">
        <v>13557</v>
      </c>
      <c r="BF529" t="n">
        <v>10699</v>
      </c>
      <c r="BG529" t="n">
        <v>8535</v>
      </c>
      <c r="BH529" t="n">
        <v>7282</v>
      </c>
      <c r="BI529" t="n">
        <v>6203</v>
      </c>
      <c r="BJ529" t="n">
        <v>4527</v>
      </c>
      <c r="BK529" t="n">
        <v>3559</v>
      </c>
      <c r="BL529" t="n">
        <v>2343</v>
      </c>
      <c r="BM529" t="n">
        <v>963</v>
      </c>
      <c r="BN529" t="n">
        <v>210</v>
      </c>
    </row>
    <row r="530">
      <c r="A530" t="s">
        <v>90</v>
      </c>
      <c r="B530" t="s">
        <v>161</v>
      </c>
      <c r="C530" t="n">
        <v>2016</v>
      </c>
      <c r="D530" s="8" t="n">
        <v>401144</v>
      </c>
      <c r="E530" t="n">
        <v>22158</v>
      </c>
      <c r="F530" t="n">
        <v>17761</v>
      </c>
      <c r="G530" t="n">
        <v>14463</v>
      </c>
      <c r="H530" t="n">
        <v>13555</v>
      </c>
      <c r="I530" t="n">
        <v>19067</v>
      </c>
      <c r="J530" t="n">
        <v>38231</v>
      </c>
      <c r="K530" t="n">
        <v>44940</v>
      </c>
      <c r="L530" t="n">
        <v>40484</v>
      </c>
      <c r="M530" t="n">
        <v>32489</v>
      </c>
      <c r="N530" t="n">
        <v>29342</v>
      </c>
      <c r="O530" t="n">
        <v>26666</v>
      </c>
      <c r="P530" t="n">
        <v>21642</v>
      </c>
      <c r="Q530" t="n">
        <v>18205</v>
      </c>
      <c r="R530" t="n">
        <v>15451</v>
      </c>
      <c r="S530" t="n">
        <v>14069</v>
      </c>
      <c r="T530" t="n">
        <v>11166</v>
      </c>
      <c r="U530" t="n">
        <v>9652</v>
      </c>
      <c r="V530" t="n">
        <v>7269</v>
      </c>
      <c r="W530" t="n">
        <v>3539</v>
      </c>
      <c r="X530" t="n">
        <v>995</v>
      </c>
      <c r="Y530" s="8" t="n">
        <v>201596</v>
      </c>
      <c r="Z530" t="n">
        <v>10697</v>
      </c>
      <c r="AA530" t="n">
        <v>8592</v>
      </c>
      <c r="AB530" t="n">
        <v>7136</v>
      </c>
      <c r="AC530" t="n">
        <v>6480</v>
      </c>
      <c r="AD530" t="n">
        <v>9245</v>
      </c>
      <c r="AE530" t="n">
        <v>19182</v>
      </c>
      <c r="AF530" t="n">
        <v>22085</v>
      </c>
      <c r="AG530" t="n">
        <v>19373</v>
      </c>
      <c r="AH530" t="n">
        <v>15351</v>
      </c>
      <c r="AI530" t="n">
        <v>13606</v>
      </c>
      <c r="AJ530" t="n">
        <v>12668</v>
      </c>
      <c r="AK530" t="n">
        <v>10814</v>
      </c>
      <c r="AL530" t="n">
        <v>9414</v>
      </c>
      <c r="AM530" t="n">
        <v>8229</v>
      </c>
      <c r="AN530" t="n">
        <v>7761</v>
      </c>
      <c r="AO530" t="n">
        <v>6603</v>
      </c>
      <c r="AP530" t="n">
        <v>6062</v>
      </c>
      <c r="AQ530" t="n">
        <v>4962</v>
      </c>
      <c r="AR530" t="n">
        <v>2566</v>
      </c>
      <c r="AS530" t="n">
        <v>770</v>
      </c>
      <c r="AT530" s="8" t="n">
        <v>199548</v>
      </c>
      <c r="AU530" t="n">
        <v>11461</v>
      </c>
      <c r="AV530" t="n">
        <v>9169</v>
      </c>
      <c r="AW530" t="n">
        <v>7327</v>
      </c>
      <c r="AX530" t="n">
        <v>7075</v>
      </c>
      <c r="AY530" t="n">
        <v>9822</v>
      </c>
      <c r="AZ530" t="n">
        <v>19049</v>
      </c>
      <c r="BA530" t="n">
        <v>22855</v>
      </c>
      <c r="BB530" t="n">
        <v>21111</v>
      </c>
      <c r="BC530" t="n">
        <v>17138</v>
      </c>
      <c r="BD530" t="n">
        <v>15736</v>
      </c>
      <c r="BE530" t="n">
        <v>13998</v>
      </c>
      <c r="BF530" t="n">
        <v>10828</v>
      </c>
      <c r="BG530" t="n">
        <v>8791</v>
      </c>
      <c r="BH530" t="n">
        <v>7222</v>
      </c>
      <c r="BI530" t="n">
        <v>6308</v>
      </c>
      <c r="BJ530" t="n">
        <v>4563</v>
      </c>
      <c r="BK530" t="n">
        <v>3590</v>
      </c>
      <c r="BL530" t="n">
        <v>2307</v>
      </c>
      <c r="BM530" t="n">
        <v>973</v>
      </c>
      <c r="BN530" t="n">
        <v>225</v>
      </c>
    </row>
    <row r="531">
      <c r="A531" t="s">
        <v>90</v>
      </c>
      <c r="B531" t="s">
        <v>161</v>
      </c>
      <c r="C531" t="n">
        <v>2017</v>
      </c>
      <c r="D531" s="8" t="n">
        <v>407447</v>
      </c>
      <c r="E531" t="n">
        <v>22844</v>
      </c>
      <c r="F531" t="n">
        <v>18306</v>
      </c>
      <c r="G531" t="n">
        <v>14963</v>
      </c>
      <c r="H531" t="n">
        <v>13785</v>
      </c>
      <c r="I531" t="n">
        <v>19060</v>
      </c>
      <c r="J531" t="n">
        <v>38628</v>
      </c>
      <c r="K531" t="n">
        <v>45943</v>
      </c>
      <c r="L531" t="n">
        <v>41403</v>
      </c>
      <c r="M531" t="n">
        <v>33448</v>
      </c>
      <c r="N531" t="n">
        <v>29324</v>
      </c>
      <c r="O531" t="n">
        <v>27215</v>
      </c>
      <c r="P531" t="n">
        <v>22229</v>
      </c>
      <c r="Q531" t="n">
        <v>18147</v>
      </c>
      <c r="R531" t="n">
        <v>15525</v>
      </c>
      <c r="S531" t="n">
        <v>14118</v>
      </c>
      <c r="T531" t="n">
        <v>11350</v>
      </c>
      <c r="U531" t="n">
        <v>9533</v>
      </c>
      <c r="V531" t="n">
        <v>7031</v>
      </c>
      <c r="W531" t="n">
        <v>3542</v>
      </c>
      <c r="X531" t="n">
        <v>1053</v>
      </c>
      <c r="Y531" s="8" t="n">
        <v>204570</v>
      </c>
      <c r="Z531" t="n">
        <v>11072</v>
      </c>
      <c r="AA531" t="n">
        <v>8874</v>
      </c>
      <c r="AB531" t="n">
        <v>7312</v>
      </c>
      <c r="AC531" t="n">
        <v>6593</v>
      </c>
      <c r="AD531" t="n">
        <v>9191</v>
      </c>
      <c r="AE531" t="n">
        <v>19302</v>
      </c>
      <c r="AF531" t="n">
        <v>22585</v>
      </c>
      <c r="AG531" t="n">
        <v>19905</v>
      </c>
      <c r="AH531" t="n">
        <v>15929</v>
      </c>
      <c r="AI531" t="n">
        <v>13589</v>
      </c>
      <c r="AJ531" t="n">
        <v>12905</v>
      </c>
      <c r="AK531" t="n">
        <v>11116</v>
      </c>
      <c r="AL531" t="n">
        <v>9341</v>
      </c>
      <c r="AM531" t="n">
        <v>8309</v>
      </c>
      <c r="AN531" t="n">
        <v>7773</v>
      </c>
      <c r="AO531" t="n">
        <v>6650</v>
      </c>
      <c r="AP531" t="n">
        <v>5941</v>
      </c>
      <c r="AQ531" t="n">
        <v>4791</v>
      </c>
      <c r="AR531" t="n">
        <v>2565</v>
      </c>
      <c r="AS531" t="n">
        <v>827</v>
      </c>
      <c r="AT531" s="8" t="n">
        <v>202877</v>
      </c>
      <c r="AU531" t="n">
        <v>11772</v>
      </c>
      <c r="AV531" t="n">
        <v>9432</v>
      </c>
      <c r="AW531" t="n">
        <v>7651</v>
      </c>
      <c r="AX531" t="n">
        <v>7192</v>
      </c>
      <c r="AY531" t="n">
        <v>9869</v>
      </c>
      <c r="AZ531" t="n">
        <v>19326</v>
      </c>
      <c r="BA531" t="n">
        <v>23358</v>
      </c>
      <c r="BB531" t="n">
        <v>21498</v>
      </c>
      <c r="BC531" t="n">
        <v>17519</v>
      </c>
      <c r="BD531" t="n">
        <v>15735</v>
      </c>
      <c r="BE531" t="n">
        <v>14310</v>
      </c>
      <c r="BF531" t="n">
        <v>11113</v>
      </c>
      <c r="BG531" t="n">
        <v>8806</v>
      </c>
      <c r="BH531" t="n">
        <v>7216</v>
      </c>
      <c r="BI531" t="n">
        <v>6345</v>
      </c>
      <c r="BJ531" t="n">
        <v>4700</v>
      </c>
      <c r="BK531" t="n">
        <v>3592</v>
      </c>
      <c r="BL531" t="n">
        <v>2240</v>
      </c>
      <c r="BM531" t="n">
        <v>977</v>
      </c>
      <c r="BN531" t="n">
        <v>226</v>
      </c>
    </row>
    <row r="532">
      <c r="A532" t="s">
        <v>90</v>
      </c>
      <c r="B532" t="s">
        <v>161</v>
      </c>
      <c r="C532" t="n">
        <v>2018</v>
      </c>
      <c r="D532" s="8" t="n">
        <v>413912</v>
      </c>
      <c r="E532" t="n">
        <v>23228</v>
      </c>
      <c r="F532" t="n">
        <v>18966</v>
      </c>
      <c r="G532" t="n">
        <v>15588</v>
      </c>
      <c r="H532" t="n">
        <v>14047</v>
      </c>
      <c r="I532" t="n">
        <v>19427</v>
      </c>
      <c r="J532" t="n">
        <v>38787</v>
      </c>
      <c r="K532" t="n">
        <v>47365</v>
      </c>
      <c r="L532" t="n">
        <v>41930</v>
      </c>
      <c r="M532" t="n">
        <v>34316</v>
      </c>
      <c r="N532" t="n">
        <v>29354</v>
      </c>
      <c r="O532" t="n">
        <v>27572</v>
      </c>
      <c r="P532" t="n">
        <v>22927</v>
      </c>
      <c r="Q532" t="n">
        <v>18413</v>
      </c>
      <c r="R532" t="n">
        <v>15553</v>
      </c>
      <c r="S532" t="n">
        <v>14046</v>
      </c>
      <c r="T532" t="n">
        <v>11555</v>
      </c>
      <c r="U532" t="n">
        <v>9298</v>
      </c>
      <c r="V532" t="n">
        <v>6942</v>
      </c>
      <c r="W532" t="n">
        <v>3524</v>
      </c>
      <c r="X532" t="n">
        <v>1074</v>
      </c>
      <c r="Y532" s="8" t="n">
        <v>207339</v>
      </c>
      <c r="Z532" t="n">
        <v>11203</v>
      </c>
      <c r="AA532" t="n">
        <v>9261</v>
      </c>
      <c r="AB532" t="n">
        <v>7596</v>
      </c>
      <c r="AC532" t="n">
        <v>6651</v>
      </c>
      <c r="AD532" t="n">
        <v>9330</v>
      </c>
      <c r="AE532" t="n">
        <v>19314</v>
      </c>
      <c r="AF532" t="n">
        <v>23263</v>
      </c>
      <c r="AG532" t="n">
        <v>20183</v>
      </c>
      <c r="AH532" t="n">
        <v>16344</v>
      </c>
      <c r="AI532" t="n">
        <v>13736</v>
      </c>
      <c r="AJ532" t="n">
        <v>13094</v>
      </c>
      <c r="AK532" t="n">
        <v>11292</v>
      </c>
      <c r="AL532" t="n">
        <v>9410</v>
      </c>
      <c r="AM532" t="n">
        <v>8414</v>
      </c>
      <c r="AN532" t="n">
        <v>7701</v>
      </c>
      <c r="AO532" t="n">
        <v>6701</v>
      </c>
      <c r="AP532" t="n">
        <v>5746</v>
      </c>
      <c r="AQ532" t="n">
        <v>4710</v>
      </c>
      <c r="AR532" t="n">
        <v>2550</v>
      </c>
      <c r="AS532" t="n">
        <v>840</v>
      </c>
      <c r="AT532" s="8" t="n">
        <v>206573</v>
      </c>
      <c r="AU532" t="n">
        <v>12025</v>
      </c>
      <c r="AV532" t="n">
        <v>9705</v>
      </c>
      <c r="AW532" t="n">
        <v>7992</v>
      </c>
      <c r="AX532" t="n">
        <v>7396</v>
      </c>
      <c r="AY532" t="n">
        <v>10097</v>
      </c>
      <c r="AZ532" t="n">
        <v>19473</v>
      </c>
      <c r="BA532" t="n">
        <v>24102</v>
      </c>
      <c r="BB532" t="n">
        <v>21747</v>
      </c>
      <c r="BC532" t="n">
        <v>17972</v>
      </c>
      <c r="BD532" t="n">
        <v>15618</v>
      </c>
      <c r="BE532" t="n">
        <v>14478</v>
      </c>
      <c r="BF532" t="n">
        <v>11635</v>
      </c>
      <c r="BG532" t="n">
        <v>9003</v>
      </c>
      <c r="BH532" t="n">
        <v>7139</v>
      </c>
      <c r="BI532" t="n">
        <v>6345</v>
      </c>
      <c r="BJ532" t="n">
        <v>4854</v>
      </c>
      <c r="BK532" t="n">
        <v>3552</v>
      </c>
      <c r="BL532" t="n">
        <v>2232</v>
      </c>
      <c r="BM532" t="n">
        <v>974</v>
      </c>
      <c r="BN532" t="n">
        <v>234</v>
      </c>
    </row>
    <row r="533">
      <c r="A533" t="s">
        <v>90</v>
      </c>
      <c r="B533" t="s">
        <v>161</v>
      </c>
      <c r="C533" t="n">
        <v>2019</v>
      </c>
      <c r="D533" s="8" t="n">
        <v>419012</v>
      </c>
      <c r="E533" t="n">
        <v>23118</v>
      </c>
      <c r="F533" t="n">
        <v>19477</v>
      </c>
      <c r="G533" t="n">
        <v>16332</v>
      </c>
      <c r="H533" t="n">
        <v>14254</v>
      </c>
      <c r="I533" t="n">
        <v>19882</v>
      </c>
      <c r="J533" t="n">
        <v>38739</v>
      </c>
      <c r="K533" t="n">
        <v>48192</v>
      </c>
      <c r="L533" t="n">
        <v>42404</v>
      </c>
      <c r="M533" t="n">
        <v>35132</v>
      </c>
      <c r="N533" t="n">
        <v>29524</v>
      </c>
      <c r="O533" t="n">
        <v>27635</v>
      </c>
      <c r="P533" t="n">
        <v>23646</v>
      </c>
      <c r="Q533" t="n">
        <v>18646</v>
      </c>
      <c r="R533" t="n">
        <v>15625</v>
      </c>
      <c r="S533" t="n">
        <v>13913</v>
      </c>
      <c r="T533" t="n">
        <v>11860</v>
      </c>
      <c r="U533" t="n">
        <v>9146</v>
      </c>
      <c r="V533" t="n">
        <v>6810</v>
      </c>
      <c r="W533" t="n">
        <v>3555</v>
      </c>
      <c r="X533" t="n">
        <v>1122</v>
      </c>
      <c r="Y533" s="8" t="n">
        <v>209587</v>
      </c>
      <c r="Z533" t="n">
        <v>11182</v>
      </c>
      <c r="AA533" t="n">
        <v>9505</v>
      </c>
      <c r="AB533" t="n">
        <v>7940</v>
      </c>
      <c r="AC533" t="n">
        <v>6862</v>
      </c>
      <c r="AD533" t="n">
        <v>9297</v>
      </c>
      <c r="AE533" t="n">
        <v>19289</v>
      </c>
      <c r="AF533" t="n">
        <v>23727</v>
      </c>
      <c r="AG533" t="n">
        <v>20444</v>
      </c>
      <c r="AH533" t="n">
        <v>16846</v>
      </c>
      <c r="AI533" t="n">
        <v>13847</v>
      </c>
      <c r="AJ533" t="n">
        <v>13107</v>
      </c>
      <c r="AK533" t="n">
        <v>11508</v>
      </c>
      <c r="AL533" t="n">
        <v>9538</v>
      </c>
      <c r="AM533" t="n">
        <v>8427</v>
      </c>
      <c r="AN533" t="n">
        <v>7605</v>
      </c>
      <c r="AO533" t="n">
        <v>6855</v>
      </c>
      <c r="AP533" t="n">
        <v>5637</v>
      </c>
      <c r="AQ533" t="n">
        <v>4537</v>
      </c>
      <c r="AR533" t="n">
        <v>2573</v>
      </c>
      <c r="AS533" t="n">
        <v>861</v>
      </c>
      <c r="AT533" s="8" t="n">
        <v>209425</v>
      </c>
      <c r="AU533" t="n">
        <v>11936</v>
      </c>
      <c r="AV533" t="n">
        <v>9972</v>
      </c>
      <c r="AW533" t="n">
        <v>8392</v>
      </c>
      <c r="AX533" t="n">
        <v>7392</v>
      </c>
      <c r="AY533" t="n">
        <v>10585</v>
      </c>
      <c r="AZ533" t="n">
        <v>19450</v>
      </c>
      <c r="BA533" t="n">
        <v>24465</v>
      </c>
      <c r="BB533" t="n">
        <v>21960</v>
      </c>
      <c r="BC533" t="n">
        <v>18286</v>
      </c>
      <c r="BD533" t="n">
        <v>15677</v>
      </c>
      <c r="BE533" t="n">
        <v>14528</v>
      </c>
      <c r="BF533" t="n">
        <v>12138</v>
      </c>
      <c r="BG533" t="n">
        <v>9108</v>
      </c>
      <c r="BH533" t="n">
        <v>7198</v>
      </c>
      <c r="BI533" t="n">
        <v>6308</v>
      </c>
      <c r="BJ533" t="n">
        <v>5005</v>
      </c>
      <c r="BK533" t="n">
        <v>3509</v>
      </c>
      <c r="BL533" t="n">
        <v>2273</v>
      </c>
      <c r="BM533" t="n">
        <v>982</v>
      </c>
      <c r="BN533" t="n">
        <v>261</v>
      </c>
    </row>
    <row r="534">
      <c r="A534" t="s">
        <v>90</v>
      </c>
      <c r="B534" t="s">
        <v>161</v>
      </c>
      <c r="C534" t="n">
        <v>2020</v>
      </c>
      <c r="D534" s="8" t="n">
        <v>420891</v>
      </c>
      <c r="E534" t="n">
        <v>22811</v>
      </c>
      <c r="F534" t="n">
        <v>19976</v>
      </c>
      <c r="G534" t="n">
        <v>16791</v>
      </c>
      <c r="H534" t="n">
        <v>14506</v>
      </c>
      <c r="I534" t="n">
        <v>19949</v>
      </c>
      <c r="J534" t="n">
        <v>37978</v>
      </c>
      <c r="K534" t="n">
        <v>48350</v>
      </c>
      <c r="L534" t="n">
        <v>42207</v>
      </c>
      <c r="M534" t="n">
        <v>35984</v>
      </c>
      <c r="N534" t="n">
        <v>29840</v>
      </c>
      <c r="O534" t="n">
        <v>27603</v>
      </c>
      <c r="P534" t="n">
        <v>24099</v>
      </c>
      <c r="Q534" t="n">
        <v>19068</v>
      </c>
      <c r="R534" t="n">
        <v>15547</v>
      </c>
      <c r="S534" t="n">
        <v>13815</v>
      </c>
      <c r="T534" t="n">
        <v>12192</v>
      </c>
      <c r="U534" t="n">
        <v>8944</v>
      </c>
      <c r="V534" t="n">
        <v>6642</v>
      </c>
      <c r="W534" t="n">
        <v>3500</v>
      </c>
      <c r="X534" t="n">
        <v>1089</v>
      </c>
      <c r="Y534" s="8" t="n">
        <v>210235</v>
      </c>
      <c r="Z534" t="n">
        <v>11064</v>
      </c>
      <c r="AA534" t="n">
        <v>9688</v>
      </c>
      <c r="AB534" t="n">
        <v>8178</v>
      </c>
      <c r="AC534" t="n">
        <v>7006</v>
      </c>
      <c r="AD534" t="n">
        <v>9304</v>
      </c>
      <c r="AE534" t="n">
        <v>18948</v>
      </c>
      <c r="AF534" t="n">
        <v>23712</v>
      </c>
      <c r="AG534" t="n">
        <v>20409</v>
      </c>
      <c r="AH534" t="n">
        <v>17295</v>
      </c>
      <c r="AI534" t="n">
        <v>14166</v>
      </c>
      <c r="AJ534" t="n">
        <v>13001</v>
      </c>
      <c r="AK534" t="n">
        <v>11579</v>
      </c>
      <c r="AL534" t="n">
        <v>9732</v>
      </c>
      <c r="AM534" t="n">
        <v>8382</v>
      </c>
      <c r="AN534" t="n">
        <v>7530</v>
      </c>
      <c r="AO534" t="n">
        <v>6982</v>
      </c>
      <c r="AP534" t="n">
        <v>5458</v>
      </c>
      <c r="AQ534" t="n">
        <v>4445</v>
      </c>
      <c r="AR534" t="n">
        <v>2519</v>
      </c>
      <c r="AS534" t="n">
        <v>837</v>
      </c>
      <c r="AT534" s="8" t="n">
        <v>210656</v>
      </c>
      <c r="AU534" t="n">
        <v>11747</v>
      </c>
      <c r="AV534" t="n">
        <v>10288</v>
      </c>
      <c r="AW534" t="n">
        <v>8613</v>
      </c>
      <c r="AX534" t="n">
        <v>7500</v>
      </c>
      <c r="AY534" t="n">
        <v>10645</v>
      </c>
      <c r="AZ534" t="n">
        <v>19030</v>
      </c>
      <c r="BA534" t="n">
        <v>24638</v>
      </c>
      <c r="BB534" t="n">
        <v>21798</v>
      </c>
      <c r="BC534" t="n">
        <v>18689</v>
      </c>
      <c r="BD534" t="n">
        <v>15674</v>
      </c>
      <c r="BE534" t="n">
        <v>14602</v>
      </c>
      <c r="BF534" t="n">
        <v>12520</v>
      </c>
      <c r="BG534" t="n">
        <v>9336</v>
      </c>
      <c r="BH534" t="n">
        <v>7165</v>
      </c>
      <c r="BI534" t="n">
        <v>6285</v>
      </c>
      <c r="BJ534" t="n">
        <v>5210</v>
      </c>
      <c r="BK534" t="n">
        <v>3486</v>
      </c>
      <c r="BL534" t="n">
        <v>2197</v>
      </c>
      <c r="BM534" t="n">
        <v>981</v>
      </c>
      <c r="BN534" t="n">
        <v>252</v>
      </c>
    </row>
    <row r="535">
      <c r="A535" t="s">
        <v>90</v>
      </c>
      <c r="B535" t="s">
        <v>161</v>
      </c>
      <c r="C535" t="n">
        <v>2021</v>
      </c>
      <c r="D535" s="8" t="n">
        <v>422204</v>
      </c>
      <c r="E535" t="n">
        <v>22423</v>
      </c>
      <c r="F535" t="n">
        <v>20132</v>
      </c>
      <c r="G535" t="n">
        <v>17321</v>
      </c>
      <c r="H535" t="n">
        <v>14989</v>
      </c>
      <c r="I535" t="n">
        <v>20390</v>
      </c>
      <c r="J535" t="n">
        <v>37794</v>
      </c>
      <c r="K535" t="n">
        <v>47903</v>
      </c>
      <c r="L535" t="n">
        <v>41938</v>
      </c>
      <c r="M535" t="n">
        <v>36211</v>
      </c>
      <c r="N535" t="n">
        <v>30177</v>
      </c>
      <c r="O535" t="n">
        <v>27319</v>
      </c>
      <c r="P535" t="n">
        <v>24616</v>
      </c>
      <c r="Q535" t="n">
        <v>19267</v>
      </c>
      <c r="R535" t="n">
        <v>15669</v>
      </c>
      <c r="S535" t="n">
        <v>13660</v>
      </c>
      <c r="T535" t="n">
        <v>12209</v>
      </c>
      <c r="U535" t="n">
        <v>9002</v>
      </c>
      <c r="V535" t="n">
        <v>6604</v>
      </c>
      <c r="W535" t="n">
        <v>3486</v>
      </c>
      <c r="X535" t="n">
        <v>1094</v>
      </c>
      <c r="Y535" s="8" t="n">
        <v>210787</v>
      </c>
      <c r="Z535" t="n">
        <v>10956</v>
      </c>
      <c r="AA535" t="n">
        <v>9786</v>
      </c>
      <c r="AB535" t="n">
        <v>8353</v>
      </c>
      <c r="AC535" t="n">
        <v>7270</v>
      </c>
      <c r="AD535" t="n">
        <v>9562</v>
      </c>
      <c r="AE535" t="n">
        <v>18745</v>
      </c>
      <c r="AF535" t="n">
        <v>23430</v>
      </c>
      <c r="AG535" t="n">
        <v>20339</v>
      </c>
      <c r="AH535" t="n">
        <v>17389</v>
      </c>
      <c r="AI535" t="n">
        <v>14496</v>
      </c>
      <c r="AJ535" t="n">
        <v>12797</v>
      </c>
      <c r="AK535" t="n">
        <v>11804</v>
      </c>
      <c r="AL535" t="n">
        <v>9840</v>
      </c>
      <c r="AM535" t="n">
        <v>8403</v>
      </c>
      <c r="AN535" t="n">
        <v>7515</v>
      </c>
      <c r="AO535" t="n">
        <v>6917</v>
      </c>
      <c r="AP535" t="n">
        <v>5503</v>
      </c>
      <c r="AQ535" t="n">
        <v>4320</v>
      </c>
      <c r="AR535" t="n">
        <v>2502</v>
      </c>
      <c r="AS535" t="n">
        <v>860</v>
      </c>
      <c r="AT535" s="8" t="n">
        <v>211417</v>
      </c>
      <c r="AU535" t="n">
        <v>11467</v>
      </c>
      <c r="AV535" t="n">
        <v>10346</v>
      </c>
      <c r="AW535" t="n">
        <v>8968</v>
      </c>
      <c r="AX535" t="n">
        <v>7719</v>
      </c>
      <c r="AY535" t="n">
        <v>10828</v>
      </c>
      <c r="AZ535" t="n">
        <v>19049</v>
      </c>
      <c r="BA535" t="n">
        <v>24473</v>
      </c>
      <c r="BB535" t="n">
        <v>21599</v>
      </c>
      <c r="BC535" t="n">
        <v>18822</v>
      </c>
      <c r="BD535" t="n">
        <v>15681</v>
      </c>
      <c r="BE535" t="n">
        <v>14522</v>
      </c>
      <c r="BF535" t="n">
        <v>12812</v>
      </c>
      <c r="BG535" t="n">
        <v>9427</v>
      </c>
      <c r="BH535" t="n">
        <v>7266</v>
      </c>
      <c r="BI535" t="n">
        <v>6145</v>
      </c>
      <c r="BJ535" t="n">
        <v>5292</v>
      </c>
      <c r="BK535" t="n">
        <v>3499</v>
      </c>
      <c r="BL535" t="n">
        <v>2284</v>
      </c>
      <c r="BM535" t="n">
        <v>984</v>
      </c>
      <c r="BN535" t="n">
        <v>234</v>
      </c>
    </row>
    <row r="536">
      <c r="A536" t="s">
        <v>90</v>
      </c>
      <c r="B536" t="s">
        <v>161</v>
      </c>
      <c r="C536" t="n">
        <v>2022</v>
      </c>
      <c r="D536" s="8" t="n">
        <v>426890</v>
      </c>
      <c r="E536" t="n">
        <v>21550</v>
      </c>
      <c r="F536" t="n">
        <v>20430</v>
      </c>
      <c r="G536" t="n">
        <v>17714</v>
      </c>
      <c r="H536" t="n">
        <v>15521</v>
      </c>
      <c r="I536" t="n">
        <v>21039</v>
      </c>
      <c r="J536" t="n">
        <v>38701</v>
      </c>
      <c r="K536" t="n">
        <v>48479</v>
      </c>
      <c r="L536" t="n">
        <v>42352</v>
      </c>
      <c r="M536" t="n">
        <v>36632</v>
      </c>
      <c r="N536" t="n">
        <v>30852</v>
      </c>
      <c r="O536" t="n">
        <v>27244</v>
      </c>
      <c r="P536" t="n">
        <v>25075</v>
      </c>
      <c r="Q536" t="n">
        <v>19743</v>
      </c>
      <c r="R536" t="n">
        <v>15571</v>
      </c>
      <c r="S536" t="n">
        <v>13644</v>
      </c>
      <c r="T536" t="n">
        <v>12248</v>
      </c>
      <c r="U536" t="n">
        <v>9162</v>
      </c>
      <c r="V536" t="n">
        <v>6491</v>
      </c>
      <c r="W536" t="n">
        <v>3407</v>
      </c>
      <c r="X536" t="n">
        <v>1035</v>
      </c>
      <c r="Y536" s="8" t="n">
        <v>212450</v>
      </c>
      <c r="Z536" t="n">
        <v>10480</v>
      </c>
      <c r="AA536" t="n">
        <v>9933</v>
      </c>
      <c r="AB536" t="n">
        <v>8578</v>
      </c>
      <c r="AC536" t="n">
        <v>7450</v>
      </c>
      <c r="AD536" t="n">
        <v>9810</v>
      </c>
      <c r="AE536" t="n">
        <v>19000</v>
      </c>
      <c r="AF536" t="n">
        <v>23704</v>
      </c>
      <c r="AG536" t="n">
        <v>20419</v>
      </c>
      <c r="AH536" t="n">
        <v>17718</v>
      </c>
      <c r="AI536" t="n">
        <v>14888</v>
      </c>
      <c r="AJ536" t="n">
        <v>12737</v>
      </c>
      <c r="AK536" t="n">
        <v>11984</v>
      </c>
      <c r="AL536" t="n">
        <v>10040</v>
      </c>
      <c r="AM536" t="n">
        <v>8275</v>
      </c>
      <c r="AN536" t="n">
        <v>7509</v>
      </c>
      <c r="AO536" t="n">
        <v>6922</v>
      </c>
      <c r="AP536" t="n">
        <v>5525</v>
      </c>
      <c r="AQ536" t="n">
        <v>4218</v>
      </c>
      <c r="AR536" t="n">
        <v>2445</v>
      </c>
      <c r="AS536" t="n">
        <v>815</v>
      </c>
      <c r="AT536" s="8" t="n">
        <v>214440</v>
      </c>
      <c r="AU536" t="n">
        <v>11070</v>
      </c>
      <c r="AV536" t="n">
        <v>10497</v>
      </c>
      <c r="AW536" t="n">
        <v>9136</v>
      </c>
      <c r="AX536" t="n">
        <v>8071</v>
      </c>
      <c r="AY536" t="n">
        <v>11229</v>
      </c>
      <c r="AZ536" t="n">
        <v>19701</v>
      </c>
      <c r="BA536" t="n">
        <v>24775</v>
      </c>
      <c r="BB536" t="n">
        <v>21933</v>
      </c>
      <c r="BC536" t="n">
        <v>18914</v>
      </c>
      <c r="BD536" t="n">
        <v>15964</v>
      </c>
      <c r="BE536" t="n">
        <v>14507</v>
      </c>
      <c r="BF536" t="n">
        <v>13091</v>
      </c>
      <c r="BG536" t="n">
        <v>9703</v>
      </c>
      <c r="BH536" t="n">
        <v>7296</v>
      </c>
      <c r="BI536" t="n">
        <v>6135</v>
      </c>
      <c r="BJ536" t="n">
        <v>5326</v>
      </c>
      <c r="BK536" t="n">
        <v>3637</v>
      </c>
      <c r="BL536" t="n">
        <v>2273</v>
      </c>
      <c r="BM536" t="n">
        <v>962</v>
      </c>
      <c r="BN536" t="n">
        <v>220</v>
      </c>
    </row>
    <row r="537">
      <c r="A537" t="s">
        <v>90</v>
      </c>
      <c r="B537" t="s">
        <v>161</v>
      </c>
      <c r="C537" t="n">
        <v>2023</v>
      </c>
      <c r="D537" s="8" t="n">
        <v>432552</v>
      </c>
      <c r="E537" t="n">
        <v>21037</v>
      </c>
      <c r="F537" t="n">
        <v>20528</v>
      </c>
      <c r="G537" t="n">
        <v>18393</v>
      </c>
      <c r="H537" t="n">
        <v>16394</v>
      </c>
      <c r="I537" t="n">
        <v>21228</v>
      </c>
      <c r="J537" t="n">
        <v>39151</v>
      </c>
      <c r="K537" t="n">
        <v>48536</v>
      </c>
      <c r="L537" t="n">
        <v>43327</v>
      </c>
      <c r="M537" t="n">
        <v>36975</v>
      </c>
      <c r="N537" t="n">
        <v>31795</v>
      </c>
      <c r="O537" t="n">
        <v>27375</v>
      </c>
      <c r="P537" t="n">
        <v>25378</v>
      </c>
      <c r="Q537" t="n">
        <v>20384</v>
      </c>
      <c r="R537" t="n">
        <v>15878</v>
      </c>
      <c r="S537" t="n">
        <v>13826</v>
      </c>
      <c r="T537" t="n">
        <v>12177</v>
      </c>
      <c r="U537" t="n">
        <v>9312</v>
      </c>
      <c r="V537" t="n">
        <v>6384</v>
      </c>
      <c r="W537" t="n">
        <v>3426</v>
      </c>
      <c r="X537" t="n">
        <v>1048</v>
      </c>
      <c r="Y537" s="8" t="n">
        <v>215437</v>
      </c>
      <c r="Z537" t="n">
        <v>10242</v>
      </c>
      <c r="AA537" t="n">
        <v>9933</v>
      </c>
      <c r="AB537" t="n">
        <v>9004</v>
      </c>
      <c r="AC537" t="n">
        <v>7899</v>
      </c>
      <c r="AD537" t="n">
        <v>9807</v>
      </c>
      <c r="AE537" t="n">
        <v>19375</v>
      </c>
      <c r="AF537" t="n">
        <v>23684</v>
      </c>
      <c r="AG537" t="n">
        <v>21018</v>
      </c>
      <c r="AH537" t="n">
        <v>17941</v>
      </c>
      <c r="AI537" t="n">
        <v>15386</v>
      </c>
      <c r="AJ537" t="n">
        <v>12945</v>
      </c>
      <c r="AK537" t="n">
        <v>12090</v>
      </c>
      <c r="AL537" t="n">
        <v>10252</v>
      </c>
      <c r="AM537" t="n">
        <v>8372</v>
      </c>
      <c r="AN537" t="n">
        <v>7699</v>
      </c>
      <c r="AO537" t="n">
        <v>6871</v>
      </c>
      <c r="AP537" t="n">
        <v>5560</v>
      </c>
      <c r="AQ537" t="n">
        <v>4110</v>
      </c>
      <c r="AR537" t="n">
        <v>2427</v>
      </c>
      <c r="AS537" t="n">
        <v>822</v>
      </c>
      <c r="AT537" s="8" t="n">
        <v>217115</v>
      </c>
      <c r="AU537" t="n">
        <v>10795</v>
      </c>
      <c r="AV537" t="n">
        <v>10595</v>
      </c>
      <c r="AW537" t="n">
        <v>9389</v>
      </c>
      <c r="AX537" t="n">
        <v>8495</v>
      </c>
      <c r="AY537" t="n">
        <v>11421</v>
      </c>
      <c r="AZ537" t="n">
        <v>19776</v>
      </c>
      <c r="BA537" t="n">
        <v>24852</v>
      </c>
      <c r="BB537" t="n">
        <v>22309</v>
      </c>
      <c r="BC537" t="n">
        <v>19034</v>
      </c>
      <c r="BD537" t="n">
        <v>16409</v>
      </c>
      <c r="BE537" t="n">
        <v>14430</v>
      </c>
      <c r="BF537" t="n">
        <v>13288</v>
      </c>
      <c r="BG537" t="n">
        <v>10132</v>
      </c>
      <c r="BH537" t="n">
        <v>7506</v>
      </c>
      <c r="BI537" t="n">
        <v>6127</v>
      </c>
      <c r="BJ537" t="n">
        <v>5306</v>
      </c>
      <c r="BK537" t="n">
        <v>3752</v>
      </c>
      <c r="BL537" t="n">
        <v>2274</v>
      </c>
      <c r="BM537" t="n">
        <v>999</v>
      </c>
      <c r="BN537" t="n">
        <v>226</v>
      </c>
    </row>
    <row r="538">
      <c r="A538" t="s">
        <v>90</v>
      </c>
      <c r="B538" t="s">
        <v>161</v>
      </c>
      <c r="C538" t="n">
        <v>2024</v>
      </c>
      <c r="D538" s="8" t="n">
        <v>435031</v>
      </c>
      <c r="E538" t="n">
        <v>20082</v>
      </c>
      <c r="F538" t="n">
        <v>20337</v>
      </c>
      <c r="G538" t="n">
        <v>18889</v>
      </c>
      <c r="H538" t="n">
        <v>17518</v>
      </c>
      <c r="I538" t="n">
        <v>21606</v>
      </c>
      <c r="J538" t="n">
        <v>38716</v>
      </c>
      <c r="K538" t="n">
        <v>48020</v>
      </c>
      <c r="L538" t="n">
        <v>43767</v>
      </c>
      <c r="M538" t="n">
        <v>37332</v>
      </c>
      <c r="N538" t="n">
        <v>32296</v>
      </c>
      <c r="O538" t="n">
        <v>27674</v>
      </c>
      <c r="P538" t="n">
        <v>25401</v>
      </c>
      <c r="Q538" t="n">
        <v>21011</v>
      </c>
      <c r="R538" t="n">
        <v>16076</v>
      </c>
      <c r="S538" t="n">
        <v>13890</v>
      </c>
      <c r="T538" t="n">
        <v>12114</v>
      </c>
      <c r="U538" t="n">
        <v>9523</v>
      </c>
      <c r="V538" t="n">
        <v>6340</v>
      </c>
      <c r="W538" t="n">
        <v>3349</v>
      </c>
      <c r="X538" t="n">
        <v>1090</v>
      </c>
      <c r="Y538" s="8" t="n">
        <v>216500</v>
      </c>
      <c r="Z538" t="n">
        <v>9755</v>
      </c>
      <c r="AA538" t="n">
        <v>9800</v>
      </c>
      <c r="AB538" t="n">
        <v>9267</v>
      </c>
      <c r="AC538" t="n">
        <v>8318</v>
      </c>
      <c r="AD538" t="n">
        <v>10001</v>
      </c>
      <c r="AE538" t="n">
        <v>19009</v>
      </c>
      <c r="AF538" t="n">
        <v>23592</v>
      </c>
      <c r="AG538" t="n">
        <v>21246</v>
      </c>
      <c r="AH538" t="n">
        <v>18120</v>
      </c>
      <c r="AI538" t="n">
        <v>15697</v>
      </c>
      <c r="AJ538" t="n">
        <v>13161</v>
      </c>
      <c r="AK538" t="n">
        <v>12146</v>
      </c>
      <c r="AL538" t="n">
        <v>10435</v>
      </c>
      <c r="AM538" t="n">
        <v>8516</v>
      </c>
      <c r="AN538" t="n">
        <v>7723</v>
      </c>
      <c r="AO538" t="n">
        <v>6785</v>
      </c>
      <c r="AP538" t="n">
        <v>5686</v>
      </c>
      <c r="AQ538" t="n">
        <v>4067</v>
      </c>
      <c r="AR538" t="n">
        <v>2334</v>
      </c>
      <c r="AS538" t="n">
        <v>842</v>
      </c>
      <c r="AT538" s="8" t="n">
        <v>218531</v>
      </c>
      <c r="AU538" t="n">
        <v>10327</v>
      </c>
      <c r="AV538" t="n">
        <v>10537</v>
      </c>
      <c r="AW538" t="n">
        <v>9622</v>
      </c>
      <c r="AX538" t="n">
        <v>9200</v>
      </c>
      <c r="AY538" t="n">
        <v>11605</v>
      </c>
      <c r="AZ538" t="n">
        <v>19707</v>
      </c>
      <c r="BA538" t="n">
        <v>24428</v>
      </c>
      <c r="BB538" t="n">
        <v>22521</v>
      </c>
      <c r="BC538" t="n">
        <v>19212</v>
      </c>
      <c r="BD538" t="n">
        <v>16599</v>
      </c>
      <c r="BE538" t="n">
        <v>14513</v>
      </c>
      <c r="BF538" t="n">
        <v>13255</v>
      </c>
      <c r="BG538" t="n">
        <v>10576</v>
      </c>
      <c r="BH538" t="n">
        <v>7560</v>
      </c>
      <c r="BI538" t="n">
        <v>6167</v>
      </c>
      <c r="BJ538" t="n">
        <v>5329</v>
      </c>
      <c r="BK538" t="n">
        <v>3837</v>
      </c>
      <c r="BL538" t="n">
        <v>2273</v>
      </c>
      <c r="BM538" t="n">
        <v>1015</v>
      </c>
      <c r="BN538" t="n">
        <v>248</v>
      </c>
    </row>
    <row r="539">
      <c r="A539" t="s">
        <v>90</v>
      </c>
      <c r="B539" t="s">
        <v>167</v>
      </c>
      <c r="C539" t="n">
        <v>2025</v>
      </c>
      <c r="D539" s="8" t="n">
        <v>439853</v>
      </c>
      <c r="E539" t="n">
        <v>19774</v>
      </c>
      <c r="F539" t="n">
        <v>19920</v>
      </c>
      <c r="G539" t="n">
        <v>19188</v>
      </c>
      <c r="H539" t="n">
        <v>17670</v>
      </c>
      <c r="I539" t="n">
        <v>23038</v>
      </c>
      <c r="J539" t="n">
        <v>40011</v>
      </c>
      <c r="K539" t="n">
        <v>48511</v>
      </c>
      <c r="L539" t="n">
        <v>44182</v>
      </c>
      <c r="M539" t="n">
        <v>37215</v>
      </c>
      <c r="N539" t="n">
        <v>32925</v>
      </c>
      <c r="O539" t="n">
        <v>27824</v>
      </c>
      <c r="P539" t="n">
        <v>25314</v>
      </c>
      <c r="Q539" t="n">
        <v>21445</v>
      </c>
      <c r="R539" t="n">
        <v>16486</v>
      </c>
      <c r="S539" t="n">
        <v>13844</v>
      </c>
      <c r="T539" t="n">
        <v>12084</v>
      </c>
      <c r="U539" t="n">
        <v>9855</v>
      </c>
      <c r="V539" t="n">
        <v>6199</v>
      </c>
      <c r="W539" t="n">
        <v>3325</v>
      </c>
      <c r="X539" t="n">
        <v>1040</v>
      </c>
      <c r="Y539" s="8" t="n">
        <v>218221</v>
      </c>
      <c r="Z539" t="n">
        <v>9626</v>
      </c>
      <c r="AA539" t="n">
        <v>9583</v>
      </c>
      <c r="AB539" t="n">
        <v>9343</v>
      </c>
      <c r="AC539" t="n">
        <v>8509</v>
      </c>
      <c r="AD539" t="n">
        <v>10615</v>
      </c>
      <c r="AE539" t="n">
        <v>19388</v>
      </c>
      <c r="AF539" t="n">
        <v>23655</v>
      </c>
      <c r="AG539" t="n">
        <v>21393</v>
      </c>
      <c r="AH539" t="n">
        <v>18072</v>
      </c>
      <c r="AI539" t="n">
        <v>16008</v>
      </c>
      <c r="AJ539" t="n">
        <v>13375</v>
      </c>
      <c r="AK539" t="n">
        <v>12073</v>
      </c>
      <c r="AL539" t="n">
        <v>10511</v>
      </c>
      <c r="AM539" t="n">
        <v>8721</v>
      </c>
      <c r="AN539" t="n">
        <v>7706</v>
      </c>
      <c r="AO539" t="n">
        <v>6757</v>
      </c>
      <c r="AP539" t="n">
        <v>5832</v>
      </c>
      <c r="AQ539" t="n">
        <v>3959</v>
      </c>
      <c r="AR539" t="n">
        <v>2303</v>
      </c>
      <c r="AS539" t="n">
        <v>790</v>
      </c>
      <c r="AT539" s="8" t="n">
        <v>221633</v>
      </c>
      <c r="AU539" t="n">
        <v>10148</v>
      </c>
      <c r="AV539" t="n">
        <v>10337</v>
      </c>
      <c r="AW539" t="n">
        <v>9845</v>
      </c>
      <c r="AX539" t="n">
        <v>9160</v>
      </c>
      <c r="AY539" t="n">
        <v>12423</v>
      </c>
      <c r="AZ539" t="n">
        <v>20624</v>
      </c>
      <c r="BA539" t="n">
        <v>24856</v>
      </c>
      <c r="BB539" t="n">
        <v>22789</v>
      </c>
      <c r="BC539" t="n">
        <v>19143</v>
      </c>
      <c r="BD539" t="n">
        <v>16917</v>
      </c>
      <c r="BE539" t="n">
        <v>14449</v>
      </c>
      <c r="BF539" t="n">
        <v>13241</v>
      </c>
      <c r="BG539" t="n">
        <v>10934</v>
      </c>
      <c r="BH539" t="n">
        <v>7766</v>
      </c>
      <c r="BI539" t="n">
        <v>6138</v>
      </c>
      <c r="BJ539" t="n">
        <v>5327</v>
      </c>
      <c r="BK539" t="n">
        <v>4024</v>
      </c>
      <c r="BL539" t="n">
        <v>2240</v>
      </c>
      <c r="BM539" t="n">
        <v>1022</v>
      </c>
      <c r="BN539" t="n">
        <v>250</v>
      </c>
    </row>
    <row r="540">
      <c r="A540" t="s">
        <v>90</v>
      </c>
      <c r="B540" t="s">
        <v>167</v>
      </c>
      <c r="C540" t="n">
        <v>2026</v>
      </c>
      <c r="D540" s="8" t="n">
        <v>444839</v>
      </c>
      <c r="E540" t="n">
        <v>19442</v>
      </c>
      <c r="F540" t="n">
        <v>19675</v>
      </c>
      <c r="G540" t="n">
        <v>19465</v>
      </c>
      <c r="H540" t="n">
        <v>18043</v>
      </c>
      <c r="I540" t="n">
        <v>24101</v>
      </c>
      <c r="J540" t="n">
        <v>40873</v>
      </c>
      <c r="K540" t="n">
        <v>49340</v>
      </c>
      <c r="L540" t="n">
        <v>44744</v>
      </c>
      <c r="M540" t="n">
        <v>37409</v>
      </c>
      <c r="N540" t="n">
        <v>33244</v>
      </c>
      <c r="O540" t="n">
        <v>28130</v>
      </c>
      <c r="P540" t="n">
        <v>25060</v>
      </c>
      <c r="Q540" t="n">
        <v>21918</v>
      </c>
      <c r="R540" t="n">
        <v>16711</v>
      </c>
      <c r="S540" t="n">
        <v>14042</v>
      </c>
      <c r="T540" t="n">
        <v>12030</v>
      </c>
      <c r="U540" t="n">
        <v>9978</v>
      </c>
      <c r="V540" t="n">
        <v>6288</v>
      </c>
      <c r="W540" t="n">
        <v>3340</v>
      </c>
      <c r="X540" t="n">
        <v>1007</v>
      </c>
      <c r="Y540" s="8" t="n">
        <v>220085</v>
      </c>
      <c r="Z540" t="n">
        <v>9439</v>
      </c>
      <c r="AA540" t="n">
        <v>9503</v>
      </c>
      <c r="AB540" t="n">
        <v>9477</v>
      </c>
      <c r="AC540" t="n">
        <v>8666</v>
      </c>
      <c r="AD540" t="n">
        <v>11154</v>
      </c>
      <c r="AE540" t="n">
        <v>19603</v>
      </c>
      <c r="AF540" t="n">
        <v>23937</v>
      </c>
      <c r="AG540" t="n">
        <v>21474</v>
      </c>
      <c r="AH540" t="n">
        <v>18180</v>
      </c>
      <c r="AI540" t="n">
        <v>16206</v>
      </c>
      <c r="AJ540" t="n">
        <v>13624</v>
      </c>
      <c r="AK540" t="n">
        <v>11885</v>
      </c>
      <c r="AL540" t="n">
        <v>10733</v>
      </c>
      <c r="AM540" t="n">
        <v>8835</v>
      </c>
      <c r="AN540" t="n">
        <v>7745</v>
      </c>
      <c r="AO540" t="n">
        <v>6766</v>
      </c>
      <c r="AP540" t="n">
        <v>5820</v>
      </c>
      <c r="AQ540" t="n">
        <v>3993</v>
      </c>
      <c r="AR540" t="n">
        <v>2275</v>
      </c>
      <c r="AS540" t="n">
        <v>768</v>
      </c>
      <c r="AT540" s="8" t="n">
        <v>224755</v>
      </c>
      <c r="AU540" t="n">
        <v>10003</v>
      </c>
      <c r="AV540" t="n">
        <v>10172</v>
      </c>
      <c r="AW540" t="n">
        <v>9988</v>
      </c>
      <c r="AX540" t="n">
        <v>9376</v>
      </c>
      <c r="AY540" t="n">
        <v>12947</v>
      </c>
      <c r="AZ540" t="n">
        <v>21270</v>
      </c>
      <c r="BA540" t="n">
        <v>25403</v>
      </c>
      <c r="BB540" t="n">
        <v>23270</v>
      </c>
      <c r="BC540" t="n">
        <v>19229</v>
      </c>
      <c r="BD540" t="n">
        <v>17038</v>
      </c>
      <c r="BE540" t="n">
        <v>14506</v>
      </c>
      <c r="BF540" t="n">
        <v>13175</v>
      </c>
      <c r="BG540" t="n">
        <v>11184</v>
      </c>
      <c r="BH540" t="n">
        <v>7876</v>
      </c>
      <c r="BI540" t="n">
        <v>6297</v>
      </c>
      <c r="BJ540" t="n">
        <v>5263</v>
      </c>
      <c r="BK540" t="n">
        <v>4158</v>
      </c>
      <c r="BL540" t="n">
        <v>2295</v>
      </c>
      <c r="BM540" t="n">
        <v>1065</v>
      </c>
      <c r="BN540" t="n">
        <v>239</v>
      </c>
    </row>
    <row r="541">
      <c r="A541" t="s">
        <v>90</v>
      </c>
      <c r="B541" t="s">
        <v>167</v>
      </c>
      <c r="C541" t="n">
        <v>2027</v>
      </c>
      <c r="D541" s="8" t="n">
        <v>449955</v>
      </c>
      <c r="E541" t="n">
        <v>19679</v>
      </c>
      <c r="F541" t="n">
        <v>19059</v>
      </c>
      <c r="G541" t="n">
        <v>19620</v>
      </c>
      <c r="H541" t="n">
        <v>18439</v>
      </c>
      <c r="I541" t="n">
        <v>24801</v>
      </c>
      <c r="J541" t="n">
        <v>41959</v>
      </c>
      <c r="K541" t="n">
        <v>50154</v>
      </c>
      <c r="L541" t="n">
        <v>45182</v>
      </c>
      <c r="M541" t="n">
        <v>37691</v>
      </c>
      <c r="N541" t="n">
        <v>33454</v>
      </c>
      <c r="O541" t="n">
        <v>28601</v>
      </c>
      <c r="P541" t="n">
        <v>24889</v>
      </c>
      <c r="Q541" t="n">
        <v>22216</v>
      </c>
      <c r="R541" t="n">
        <v>17206</v>
      </c>
      <c r="S541" t="n">
        <v>14026</v>
      </c>
      <c r="T541" t="n">
        <v>12088</v>
      </c>
      <c r="U541" t="n">
        <v>10109</v>
      </c>
      <c r="V541" t="n">
        <v>6444</v>
      </c>
      <c r="W541" t="n">
        <v>3340</v>
      </c>
      <c r="X541" t="n">
        <v>999</v>
      </c>
      <c r="Y541" s="8" t="n">
        <v>222066</v>
      </c>
      <c r="Z541" t="n">
        <v>9536</v>
      </c>
      <c r="AA541" t="n">
        <v>9232</v>
      </c>
      <c r="AB541" t="n">
        <v>9529</v>
      </c>
      <c r="AC541" t="n">
        <v>8902</v>
      </c>
      <c r="AD541" t="n">
        <v>11448</v>
      </c>
      <c r="AE541" t="n">
        <v>19967</v>
      </c>
      <c r="AF541" t="n">
        <v>24189</v>
      </c>
      <c r="AG541" t="n">
        <v>21618</v>
      </c>
      <c r="AH541" t="n">
        <v>18240</v>
      </c>
      <c r="AI541" t="n">
        <v>16388</v>
      </c>
      <c r="AJ541" t="n">
        <v>13902</v>
      </c>
      <c r="AK541" t="n">
        <v>11803</v>
      </c>
      <c r="AL541" t="n">
        <v>10848</v>
      </c>
      <c r="AM541" t="n">
        <v>9051</v>
      </c>
      <c r="AN541" t="n">
        <v>7694</v>
      </c>
      <c r="AO541" t="n">
        <v>6802</v>
      </c>
      <c r="AP541" t="n">
        <v>5872</v>
      </c>
      <c r="AQ541" t="n">
        <v>4047</v>
      </c>
      <c r="AR541" t="n">
        <v>2237</v>
      </c>
      <c r="AS541" t="n">
        <v>761</v>
      </c>
      <c r="AT541" s="8" t="n">
        <v>227889</v>
      </c>
      <c r="AU541" t="n">
        <v>10144</v>
      </c>
      <c r="AV541" t="n">
        <v>9827</v>
      </c>
      <c r="AW541" t="n">
        <v>10091</v>
      </c>
      <c r="AX541" t="n">
        <v>9537</v>
      </c>
      <c r="AY541" t="n">
        <v>13353</v>
      </c>
      <c r="AZ541" t="n">
        <v>21992</v>
      </c>
      <c r="BA541" t="n">
        <v>25964</v>
      </c>
      <c r="BB541" t="n">
        <v>23564</v>
      </c>
      <c r="BC541" t="n">
        <v>19451</v>
      </c>
      <c r="BD541" t="n">
        <v>17066</v>
      </c>
      <c r="BE541" t="n">
        <v>14699</v>
      </c>
      <c r="BF541" t="n">
        <v>13085</v>
      </c>
      <c r="BG541" t="n">
        <v>11368</v>
      </c>
      <c r="BH541" t="n">
        <v>8154</v>
      </c>
      <c r="BI541" t="n">
        <v>6332</v>
      </c>
      <c r="BJ541" t="n">
        <v>5286</v>
      </c>
      <c r="BK541" t="n">
        <v>4237</v>
      </c>
      <c r="BL541" t="n">
        <v>2396</v>
      </c>
      <c r="BM541" t="n">
        <v>1104</v>
      </c>
      <c r="BN541" t="n">
        <v>238</v>
      </c>
    </row>
    <row r="542">
      <c r="A542" t="s">
        <v>90</v>
      </c>
      <c r="B542" t="s">
        <v>167</v>
      </c>
      <c r="C542" t="n">
        <v>2028</v>
      </c>
      <c r="D542" s="8" t="n">
        <v>455171</v>
      </c>
      <c r="E542" t="n">
        <v>20059</v>
      </c>
      <c r="F542" t="n">
        <v>18570</v>
      </c>
      <c r="G542" t="n">
        <v>19509</v>
      </c>
      <c r="H542" t="n">
        <v>18864</v>
      </c>
      <c r="I542" t="n">
        <v>25447</v>
      </c>
      <c r="J542" t="n">
        <v>42967</v>
      </c>
      <c r="K542" t="n">
        <v>50942</v>
      </c>
      <c r="L542" t="n">
        <v>45580</v>
      </c>
      <c r="M542" t="n">
        <v>38222</v>
      </c>
      <c r="N542" t="n">
        <v>33468</v>
      </c>
      <c r="O542" t="n">
        <v>29131</v>
      </c>
      <c r="P542" t="n">
        <v>24926</v>
      </c>
      <c r="Q542" t="n">
        <v>22307</v>
      </c>
      <c r="R542" t="n">
        <v>17646</v>
      </c>
      <c r="S542" t="n">
        <v>14183</v>
      </c>
      <c r="T542" t="n">
        <v>12235</v>
      </c>
      <c r="U542" t="n">
        <v>10131</v>
      </c>
      <c r="V542" t="n">
        <v>6643</v>
      </c>
      <c r="W542" t="n">
        <v>3325</v>
      </c>
      <c r="X542" t="n">
        <v>1017</v>
      </c>
      <c r="Y542" s="8" t="n">
        <v>224143</v>
      </c>
      <c r="Z542" t="n">
        <v>9691</v>
      </c>
      <c r="AA542" t="n">
        <v>8983</v>
      </c>
      <c r="AB542" t="n">
        <v>9440</v>
      </c>
      <c r="AC542" t="n">
        <v>9200</v>
      </c>
      <c r="AD542" t="n">
        <v>11747</v>
      </c>
      <c r="AE542" t="n">
        <v>20347</v>
      </c>
      <c r="AF542" t="n">
        <v>24423</v>
      </c>
      <c r="AG542" t="n">
        <v>21713</v>
      </c>
      <c r="AH542" t="n">
        <v>18483</v>
      </c>
      <c r="AI542" t="n">
        <v>16395</v>
      </c>
      <c r="AJ542" t="n">
        <v>14168</v>
      </c>
      <c r="AK542" t="n">
        <v>11891</v>
      </c>
      <c r="AL542" t="n">
        <v>10864</v>
      </c>
      <c r="AM542" t="n">
        <v>9180</v>
      </c>
      <c r="AN542" t="n">
        <v>7696</v>
      </c>
      <c r="AO542" t="n">
        <v>6977</v>
      </c>
      <c r="AP542" t="n">
        <v>5858</v>
      </c>
      <c r="AQ542" t="n">
        <v>4117</v>
      </c>
      <c r="AR542" t="n">
        <v>2204</v>
      </c>
      <c r="AS542" t="n">
        <v>765</v>
      </c>
      <c r="AT542" s="8" t="n">
        <v>231028</v>
      </c>
      <c r="AU542" t="n">
        <v>10368</v>
      </c>
      <c r="AV542" t="n">
        <v>9587</v>
      </c>
      <c r="AW542" t="n">
        <v>10070</v>
      </c>
      <c r="AX542" t="n">
        <v>9664</v>
      </c>
      <c r="AY542" t="n">
        <v>13700</v>
      </c>
      <c r="AZ542" t="n">
        <v>22620</v>
      </c>
      <c r="BA542" t="n">
        <v>26519</v>
      </c>
      <c r="BB542" t="n">
        <v>23866</v>
      </c>
      <c r="BC542" t="n">
        <v>19740</v>
      </c>
      <c r="BD542" t="n">
        <v>17073</v>
      </c>
      <c r="BE542" t="n">
        <v>14963</v>
      </c>
      <c r="BF542" t="n">
        <v>13034</v>
      </c>
      <c r="BG542" t="n">
        <v>11442</v>
      </c>
      <c r="BH542" t="n">
        <v>8466</v>
      </c>
      <c r="BI542" t="n">
        <v>6487</v>
      </c>
      <c r="BJ542" t="n">
        <v>5259</v>
      </c>
      <c r="BK542" t="n">
        <v>4273</v>
      </c>
      <c r="BL542" t="n">
        <v>2526</v>
      </c>
      <c r="BM542" t="n">
        <v>1121</v>
      </c>
      <c r="BN542" t="n">
        <v>251</v>
      </c>
    </row>
    <row r="543">
      <c r="A543" t="s">
        <v>90</v>
      </c>
      <c r="B543" t="s">
        <v>167</v>
      </c>
      <c r="C543" t="n">
        <v>2029</v>
      </c>
      <c r="D543" s="8" t="n">
        <v>460456</v>
      </c>
      <c r="E543" t="n">
        <v>20819</v>
      </c>
      <c r="F543" t="n">
        <v>17777</v>
      </c>
      <c r="G543" t="n">
        <v>19253</v>
      </c>
      <c r="H543" t="n">
        <v>19236</v>
      </c>
      <c r="I543" t="n">
        <v>26027</v>
      </c>
      <c r="J543" t="n">
        <v>44002</v>
      </c>
      <c r="K543" t="n">
        <v>51743</v>
      </c>
      <c r="L543" t="n">
        <v>46035</v>
      </c>
      <c r="M543" t="n">
        <v>38736</v>
      </c>
      <c r="N543" t="n">
        <v>33670</v>
      </c>
      <c r="O543" t="n">
        <v>29467</v>
      </c>
      <c r="P543" t="n">
        <v>25081</v>
      </c>
      <c r="Q543" t="n">
        <v>22278</v>
      </c>
      <c r="R543" t="n">
        <v>18140</v>
      </c>
      <c r="S543" t="n">
        <v>14403</v>
      </c>
      <c r="T543" t="n">
        <v>12383</v>
      </c>
      <c r="U543" t="n">
        <v>10136</v>
      </c>
      <c r="V543" t="n">
        <v>6891</v>
      </c>
      <c r="W543" t="n">
        <v>3344</v>
      </c>
      <c r="X543" t="n">
        <v>1033</v>
      </c>
      <c r="Y543" s="8" t="n">
        <v>226294</v>
      </c>
      <c r="Z543" t="n">
        <v>10057</v>
      </c>
      <c r="AA543" t="n">
        <v>8576</v>
      </c>
      <c r="AB543" t="n">
        <v>9280</v>
      </c>
      <c r="AC543" t="n">
        <v>9392</v>
      </c>
      <c r="AD543" t="n">
        <v>12055</v>
      </c>
      <c r="AE543" t="n">
        <v>20824</v>
      </c>
      <c r="AF543" t="n">
        <v>24608</v>
      </c>
      <c r="AG543" t="n">
        <v>21887</v>
      </c>
      <c r="AH543" t="n">
        <v>18689</v>
      </c>
      <c r="AI543" t="n">
        <v>16459</v>
      </c>
      <c r="AJ543" t="n">
        <v>14412</v>
      </c>
      <c r="AK543" t="n">
        <v>12001</v>
      </c>
      <c r="AL543" t="n">
        <v>10838</v>
      </c>
      <c r="AM543" t="n">
        <v>9308</v>
      </c>
      <c r="AN543" t="n">
        <v>7843</v>
      </c>
      <c r="AO543" t="n">
        <v>7033</v>
      </c>
      <c r="AP543" t="n">
        <v>5831</v>
      </c>
      <c r="AQ543" t="n">
        <v>4249</v>
      </c>
      <c r="AR543" t="n">
        <v>2197</v>
      </c>
      <c r="AS543" t="n">
        <v>757</v>
      </c>
      <c r="AT543" s="8" t="n">
        <v>234162</v>
      </c>
      <c r="AU543" t="n">
        <v>10762</v>
      </c>
      <c r="AV543" t="n">
        <v>9202</v>
      </c>
      <c r="AW543" t="n">
        <v>9973</v>
      </c>
      <c r="AX543" t="n">
        <v>9845</v>
      </c>
      <c r="AY543" t="n">
        <v>13972</v>
      </c>
      <c r="AZ543" t="n">
        <v>23178</v>
      </c>
      <c r="BA543" t="n">
        <v>27136</v>
      </c>
      <c r="BB543" t="n">
        <v>24148</v>
      </c>
      <c r="BC543" t="n">
        <v>20048</v>
      </c>
      <c r="BD543" t="n">
        <v>17211</v>
      </c>
      <c r="BE543" t="n">
        <v>15055</v>
      </c>
      <c r="BF543" t="n">
        <v>13080</v>
      </c>
      <c r="BG543" t="n">
        <v>11440</v>
      </c>
      <c r="BH543" t="n">
        <v>8832</v>
      </c>
      <c r="BI543" t="n">
        <v>6560</v>
      </c>
      <c r="BJ543" t="n">
        <v>5350</v>
      </c>
      <c r="BK543" t="n">
        <v>4306</v>
      </c>
      <c r="BL543" t="n">
        <v>2642</v>
      </c>
      <c r="BM543" t="n">
        <v>1147</v>
      </c>
      <c r="BN543" t="n">
        <v>276</v>
      </c>
    </row>
    <row r="544">
      <c r="A544" t="s">
        <v>90</v>
      </c>
      <c r="B544" t="s">
        <v>167</v>
      </c>
      <c r="C544" t="n">
        <v>2030</v>
      </c>
      <c r="D544" s="8" t="n">
        <v>465781</v>
      </c>
      <c r="E544" t="n">
        <v>21233</v>
      </c>
      <c r="F544" t="n">
        <v>17570</v>
      </c>
      <c r="G544" t="n">
        <v>18931</v>
      </c>
      <c r="H544" t="n">
        <v>19519</v>
      </c>
      <c r="I544" t="n">
        <v>26391</v>
      </c>
      <c r="J544" t="n">
        <v>44890</v>
      </c>
      <c r="K544" t="n">
        <v>52714</v>
      </c>
      <c r="L544" t="n">
        <v>46521</v>
      </c>
      <c r="M544" t="n">
        <v>39223</v>
      </c>
      <c r="N544" t="n">
        <v>33670</v>
      </c>
      <c r="O544" t="n">
        <v>30064</v>
      </c>
      <c r="P544" t="n">
        <v>25245</v>
      </c>
      <c r="Q544" t="n">
        <v>22268</v>
      </c>
      <c r="R544" t="n">
        <v>18563</v>
      </c>
      <c r="S544" t="n">
        <v>14802</v>
      </c>
      <c r="T544" t="n">
        <v>12394</v>
      </c>
      <c r="U544" t="n">
        <v>10162</v>
      </c>
      <c r="V544" t="n">
        <v>7196</v>
      </c>
      <c r="W544" t="n">
        <v>3351</v>
      </c>
      <c r="X544" t="n">
        <v>1074</v>
      </c>
      <c r="Y544" s="8" t="n">
        <v>228500</v>
      </c>
      <c r="Z544" t="n">
        <v>10258</v>
      </c>
      <c r="AA544" t="n">
        <v>8493</v>
      </c>
      <c r="AB544" t="n">
        <v>9110</v>
      </c>
      <c r="AC544" t="n">
        <v>9480</v>
      </c>
      <c r="AD544" t="n">
        <v>12308</v>
      </c>
      <c r="AE544" t="n">
        <v>21185</v>
      </c>
      <c r="AF544" t="n">
        <v>24944</v>
      </c>
      <c r="AG544" t="n">
        <v>22028</v>
      </c>
      <c r="AH544" t="n">
        <v>18864</v>
      </c>
      <c r="AI544" t="n">
        <v>16460</v>
      </c>
      <c r="AJ544" t="n">
        <v>14700</v>
      </c>
      <c r="AK544" t="n">
        <v>12196</v>
      </c>
      <c r="AL544" t="n">
        <v>10801</v>
      </c>
      <c r="AM544" t="n">
        <v>9402</v>
      </c>
      <c r="AN544" t="n">
        <v>8040</v>
      </c>
      <c r="AO544" t="n">
        <v>7042</v>
      </c>
      <c r="AP544" t="n">
        <v>5835</v>
      </c>
      <c r="AQ544" t="n">
        <v>4392</v>
      </c>
      <c r="AR544" t="n">
        <v>2187</v>
      </c>
      <c r="AS544" t="n">
        <v>774</v>
      </c>
      <c r="AT544" s="8" t="n">
        <v>237281</v>
      </c>
      <c r="AU544" t="n">
        <v>10975</v>
      </c>
      <c r="AV544" t="n">
        <v>9077</v>
      </c>
      <c r="AW544" t="n">
        <v>9821</v>
      </c>
      <c r="AX544" t="n">
        <v>10039</v>
      </c>
      <c r="AY544" t="n">
        <v>14083</v>
      </c>
      <c r="AZ544" t="n">
        <v>23705</v>
      </c>
      <c r="BA544" t="n">
        <v>27770</v>
      </c>
      <c r="BB544" t="n">
        <v>24493</v>
      </c>
      <c r="BC544" t="n">
        <v>20359</v>
      </c>
      <c r="BD544" t="n">
        <v>17210</v>
      </c>
      <c r="BE544" t="n">
        <v>15364</v>
      </c>
      <c r="BF544" t="n">
        <v>13049</v>
      </c>
      <c r="BG544" t="n">
        <v>11467</v>
      </c>
      <c r="BH544" t="n">
        <v>9161</v>
      </c>
      <c r="BI544" t="n">
        <v>6762</v>
      </c>
      <c r="BJ544" t="n">
        <v>5352</v>
      </c>
      <c r="BK544" t="n">
        <v>4327</v>
      </c>
      <c r="BL544" t="n">
        <v>2803</v>
      </c>
      <c r="BM544" t="n">
        <v>1164</v>
      </c>
      <c r="BN544" t="n">
        <v>300</v>
      </c>
    </row>
    <row r="545">
      <c r="A545" t="s">
        <v>90</v>
      </c>
      <c r="B545" t="s">
        <v>167</v>
      </c>
      <c r="C545" t="n">
        <v>2031</v>
      </c>
      <c r="D545" s="8" t="n">
        <v>471119</v>
      </c>
      <c r="E545" t="n">
        <v>21642</v>
      </c>
      <c r="F545" t="n">
        <v>17293</v>
      </c>
      <c r="G545" t="n">
        <v>18764</v>
      </c>
      <c r="H545" t="n">
        <v>19775</v>
      </c>
      <c r="I545" t="n">
        <v>26837</v>
      </c>
      <c r="J545" t="n">
        <v>45772</v>
      </c>
      <c r="K545" t="n">
        <v>53268</v>
      </c>
      <c r="L545" t="n">
        <v>47187</v>
      </c>
      <c r="M545" t="n">
        <v>39778</v>
      </c>
      <c r="N545" t="n">
        <v>33907</v>
      </c>
      <c r="O545" t="n">
        <v>30428</v>
      </c>
      <c r="P545" t="n">
        <v>25531</v>
      </c>
      <c r="Q545" t="n">
        <v>22122</v>
      </c>
      <c r="R545" t="n">
        <v>19011</v>
      </c>
      <c r="S545" t="n">
        <v>15055</v>
      </c>
      <c r="T545" t="n">
        <v>12608</v>
      </c>
      <c r="U545" t="n">
        <v>10171</v>
      </c>
      <c r="V545" t="n">
        <v>7353</v>
      </c>
      <c r="W545" t="n">
        <v>3496</v>
      </c>
      <c r="X545" t="n">
        <v>1122</v>
      </c>
      <c r="Y545" s="8" t="n">
        <v>230745</v>
      </c>
      <c r="Z545" t="n">
        <v>10455</v>
      </c>
      <c r="AA545" t="n">
        <v>8336</v>
      </c>
      <c r="AB545" t="n">
        <v>9062</v>
      </c>
      <c r="AC545" t="n">
        <v>9602</v>
      </c>
      <c r="AD545" t="n">
        <v>12516</v>
      </c>
      <c r="AE545" t="n">
        <v>21593</v>
      </c>
      <c r="AF545" t="n">
        <v>25102</v>
      </c>
      <c r="AG545" t="n">
        <v>22291</v>
      </c>
      <c r="AH545" t="n">
        <v>18993</v>
      </c>
      <c r="AI545" t="n">
        <v>16583</v>
      </c>
      <c r="AJ545" t="n">
        <v>14904</v>
      </c>
      <c r="AK545" t="n">
        <v>12409</v>
      </c>
      <c r="AL545" t="n">
        <v>10676</v>
      </c>
      <c r="AM545" t="n">
        <v>9607</v>
      </c>
      <c r="AN545" t="n">
        <v>8168</v>
      </c>
      <c r="AO545" t="n">
        <v>7099</v>
      </c>
      <c r="AP545" t="n">
        <v>5868</v>
      </c>
      <c r="AQ545" t="n">
        <v>4422</v>
      </c>
      <c r="AR545" t="n">
        <v>2263</v>
      </c>
      <c r="AS545" t="n">
        <v>795</v>
      </c>
      <c r="AT545" s="8" t="n">
        <v>240374</v>
      </c>
      <c r="AU545" t="n">
        <v>11186</v>
      </c>
      <c r="AV545" t="n">
        <v>8957</v>
      </c>
      <c r="AW545" t="n">
        <v>9702</v>
      </c>
      <c r="AX545" t="n">
        <v>10173</v>
      </c>
      <c r="AY545" t="n">
        <v>14321</v>
      </c>
      <c r="AZ545" t="n">
        <v>24179</v>
      </c>
      <c r="BA545" t="n">
        <v>28165</v>
      </c>
      <c r="BB545" t="n">
        <v>24896</v>
      </c>
      <c r="BC545" t="n">
        <v>20785</v>
      </c>
      <c r="BD545" t="n">
        <v>17324</v>
      </c>
      <c r="BE545" t="n">
        <v>15524</v>
      </c>
      <c r="BF545" t="n">
        <v>13121</v>
      </c>
      <c r="BG545" t="n">
        <v>11446</v>
      </c>
      <c r="BH545" t="n">
        <v>9404</v>
      </c>
      <c r="BI545" t="n">
        <v>6887</v>
      </c>
      <c r="BJ545" t="n">
        <v>5510</v>
      </c>
      <c r="BK545" t="n">
        <v>4302</v>
      </c>
      <c r="BL545" t="n">
        <v>2931</v>
      </c>
      <c r="BM545" t="n">
        <v>1233</v>
      </c>
      <c r="BN545" t="n">
        <v>327</v>
      </c>
    </row>
    <row r="546">
      <c r="A546" t="s">
        <v>90</v>
      </c>
      <c r="B546" t="s">
        <v>167</v>
      </c>
      <c r="C546" t="n">
        <v>2032</v>
      </c>
      <c r="D546" s="8" t="n">
        <v>476440</v>
      </c>
      <c r="E546" t="n">
        <v>22047</v>
      </c>
      <c r="F546" t="n">
        <v>17483</v>
      </c>
      <c r="G546" t="n">
        <v>18268</v>
      </c>
      <c r="H546" t="n">
        <v>19941</v>
      </c>
      <c r="I546" t="n">
        <v>27248</v>
      </c>
      <c r="J546" t="n">
        <v>46446</v>
      </c>
      <c r="K546" t="n">
        <v>53972</v>
      </c>
      <c r="L546" t="n">
        <v>47837</v>
      </c>
      <c r="M546" t="n">
        <v>40241</v>
      </c>
      <c r="N546" t="n">
        <v>34186</v>
      </c>
      <c r="O546" t="n">
        <v>30672</v>
      </c>
      <c r="P546" t="n">
        <v>25980</v>
      </c>
      <c r="Q546" t="n">
        <v>22019</v>
      </c>
      <c r="R546" t="n">
        <v>19312</v>
      </c>
      <c r="S546" t="n">
        <v>15524</v>
      </c>
      <c r="T546" t="n">
        <v>12641</v>
      </c>
      <c r="U546" t="n">
        <v>10276</v>
      </c>
      <c r="V546" t="n">
        <v>7515</v>
      </c>
      <c r="W546" t="n">
        <v>3668</v>
      </c>
      <c r="X546" t="n">
        <v>1164</v>
      </c>
      <c r="Y546" s="8" t="n">
        <v>233016</v>
      </c>
      <c r="Z546" t="n">
        <v>10649</v>
      </c>
      <c r="AA546" t="n">
        <v>8416</v>
      </c>
      <c r="AB546" t="n">
        <v>8846</v>
      </c>
      <c r="AC546" t="n">
        <v>9659</v>
      </c>
      <c r="AD546" t="n">
        <v>12748</v>
      </c>
      <c r="AE546" t="n">
        <v>21873</v>
      </c>
      <c r="AF546" t="n">
        <v>25358</v>
      </c>
      <c r="AG546" t="n">
        <v>22521</v>
      </c>
      <c r="AH546" t="n">
        <v>19172</v>
      </c>
      <c r="AI546" t="n">
        <v>16652</v>
      </c>
      <c r="AJ546" t="n">
        <v>15080</v>
      </c>
      <c r="AK546" t="n">
        <v>12666</v>
      </c>
      <c r="AL546" t="n">
        <v>10627</v>
      </c>
      <c r="AM546" t="n">
        <v>9723</v>
      </c>
      <c r="AN546" t="n">
        <v>8379</v>
      </c>
      <c r="AO546" t="n">
        <v>7075</v>
      </c>
      <c r="AP546" t="n">
        <v>5927</v>
      </c>
      <c r="AQ546" t="n">
        <v>4495</v>
      </c>
      <c r="AR546" t="n">
        <v>2341</v>
      </c>
      <c r="AS546" t="n">
        <v>810</v>
      </c>
      <c r="AT546" s="8" t="n">
        <v>243424</v>
      </c>
      <c r="AU546" t="n">
        <v>11397</v>
      </c>
      <c r="AV546" t="n">
        <v>9066</v>
      </c>
      <c r="AW546" t="n">
        <v>9423</v>
      </c>
      <c r="AX546" t="n">
        <v>10281</v>
      </c>
      <c r="AY546" t="n">
        <v>14500</v>
      </c>
      <c r="AZ546" t="n">
        <v>24574</v>
      </c>
      <c r="BA546" t="n">
        <v>28614</v>
      </c>
      <c r="BB546" t="n">
        <v>25316</v>
      </c>
      <c r="BC546" t="n">
        <v>21069</v>
      </c>
      <c r="BD546" t="n">
        <v>17535</v>
      </c>
      <c r="BE546" t="n">
        <v>15592</v>
      </c>
      <c r="BF546" t="n">
        <v>13314</v>
      </c>
      <c r="BG546" t="n">
        <v>11392</v>
      </c>
      <c r="BH546" t="n">
        <v>9589</v>
      </c>
      <c r="BI546" t="n">
        <v>7145</v>
      </c>
      <c r="BJ546" t="n">
        <v>5567</v>
      </c>
      <c r="BK546" t="n">
        <v>4349</v>
      </c>
      <c r="BL546" t="n">
        <v>3020</v>
      </c>
      <c r="BM546" t="n">
        <v>1327</v>
      </c>
      <c r="BN546" t="n">
        <v>354</v>
      </c>
    </row>
    <row r="547">
      <c r="A547" t="s">
        <v>90</v>
      </c>
      <c r="B547" t="s">
        <v>167</v>
      </c>
      <c r="C547" t="n">
        <v>2033</v>
      </c>
      <c r="D547" s="8" t="n">
        <v>481719</v>
      </c>
      <c r="E547" t="n">
        <v>22444</v>
      </c>
      <c r="F547" t="n">
        <v>17796</v>
      </c>
      <c r="G547" t="n">
        <v>17863</v>
      </c>
      <c r="H547" t="n">
        <v>19887</v>
      </c>
      <c r="I547" t="n">
        <v>27634</v>
      </c>
      <c r="J547" t="n">
        <v>47121</v>
      </c>
      <c r="K547" t="n">
        <v>54638</v>
      </c>
      <c r="L547" t="n">
        <v>48454</v>
      </c>
      <c r="M547" t="n">
        <v>40627</v>
      </c>
      <c r="N547" t="n">
        <v>34658</v>
      </c>
      <c r="O547" t="n">
        <v>30748</v>
      </c>
      <c r="P547" t="n">
        <v>26471</v>
      </c>
      <c r="Q547" t="n">
        <v>22079</v>
      </c>
      <c r="R547" t="n">
        <v>19435</v>
      </c>
      <c r="S547" t="n">
        <v>15953</v>
      </c>
      <c r="T547" t="n">
        <v>12825</v>
      </c>
      <c r="U547" t="n">
        <v>10442</v>
      </c>
      <c r="V547" t="n">
        <v>7587</v>
      </c>
      <c r="W547" t="n">
        <v>3855</v>
      </c>
      <c r="X547" t="n">
        <v>1202</v>
      </c>
      <c r="Y547" s="8" t="n">
        <v>235299</v>
      </c>
      <c r="Z547" t="n">
        <v>10841</v>
      </c>
      <c r="AA547" t="n">
        <v>8544</v>
      </c>
      <c r="AB547" t="n">
        <v>8640</v>
      </c>
      <c r="AC547" t="n">
        <v>9609</v>
      </c>
      <c r="AD547" t="n">
        <v>13008</v>
      </c>
      <c r="AE547" t="n">
        <v>22183</v>
      </c>
      <c r="AF547" t="n">
        <v>25613</v>
      </c>
      <c r="AG547" t="n">
        <v>22734</v>
      </c>
      <c r="AH547" t="n">
        <v>19299</v>
      </c>
      <c r="AI547" t="n">
        <v>16868</v>
      </c>
      <c r="AJ547" t="n">
        <v>15115</v>
      </c>
      <c r="AK547" t="n">
        <v>12912</v>
      </c>
      <c r="AL547" t="n">
        <v>10708</v>
      </c>
      <c r="AM547" t="n">
        <v>9755</v>
      </c>
      <c r="AN547" t="n">
        <v>8516</v>
      </c>
      <c r="AO547" t="n">
        <v>7103</v>
      </c>
      <c r="AP547" t="n">
        <v>6092</v>
      </c>
      <c r="AQ547" t="n">
        <v>4513</v>
      </c>
      <c r="AR547" t="n">
        <v>2423</v>
      </c>
      <c r="AS547" t="n">
        <v>826</v>
      </c>
      <c r="AT547" s="8" t="n">
        <v>246419</v>
      </c>
      <c r="AU547" t="n">
        <v>11603</v>
      </c>
      <c r="AV547" t="n">
        <v>9252</v>
      </c>
      <c r="AW547" t="n">
        <v>9223</v>
      </c>
      <c r="AX547" t="n">
        <v>10279</v>
      </c>
      <c r="AY547" t="n">
        <v>14626</v>
      </c>
      <c r="AZ547" t="n">
        <v>24938</v>
      </c>
      <c r="BA547" t="n">
        <v>29025</v>
      </c>
      <c r="BB547" t="n">
        <v>25721</v>
      </c>
      <c r="BC547" t="n">
        <v>21328</v>
      </c>
      <c r="BD547" t="n">
        <v>17791</v>
      </c>
      <c r="BE547" t="n">
        <v>15633</v>
      </c>
      <c r="BF547" t="n">
        <v>13559</v>
      </c>
      <c r="BG547" t="n">
        <v>11372</v>
      </c>
      <c r="BH547" t="n">
        <v>9680</v>
      </c>
      <c r="BI547" t="n">
        <v>7437</v>
      </c>
      <c r="BJ547" t="n">
        <v>5723</v>
      </c>
      <c r="BK547" t="n">
        <v>4350</v>
      </c>
      <c r="BL547" t="n">
        <v>3073</v>
      </c>
      <c r="BM547" t="n">
        <v>1432</v>
      </c>
      <c r="BN547" t="n">
        <v>376</v>
      </c>
    </row>
    <row r="548">
      <c r="A548" t="s">
        <v>90</v>
      </c>
      <c r="B548" t="s">
        <v>167</v>
      </c>
      <c r="C548" t="n">
        <v>2034</v>
      </c>
      <c r="D548" s="8" t="n">
        <v>486925</v>
      </c>
      <c r="E548" t="n">
        <v>22824</v>
      </c>
      <c r="F548" t="n">
        <v>18405</v>
      </c>
      <c r="G548" t="n">
        <v>17216</v>
      </c>
      <c r="H548" t="n">
        <v>19695</v>
      </c>
      <c r="I548" t="n">
        <v>28022</v>
      </c>
      <c r="J548" t="n">
        <v>47687</v>
      </c>
      <c r="K548" t="n">
        <v>55372</v>
      </c>
      <c r="L548" t="n">
        <v>49053</v>
      </c>
      <c r="M548" t="n">
        <v>41028</v>
      </c>
      <c r="N548" t="n">
        <v>35110</v>
      </c>
      <c r="O548" t="n">
        <v>30970</v>
      </c>
      <c r="P548" t="n">
        <v>26800</v>
      </c>
      <c r="Q548" t="n">
        <v>22235</v>
      </c>
      <c r="R548" t="n">
        <v>19452</v>
      </c>
      <c r="S548" t="n">
        <v>16423</v>
      </c>
      <c r="T548" t="n">
        <v>13064</v>
      </c>
      <c r="U548" t="n">
        <v>10608</v>
      </c>
      <c r="V548" t="n">
        <v>7645</v>
      </c>
      <c r="W548" t="n">
        <v>4067</v>
      </c>
      <c r="X548" t="n">
        <v>1249</v>
      </c>
      <c r="Y548" s="8" t="n">
        <v>237576</v>
      </c>
      <c r="Z548" t="n">
        <v>11023</v>
      </c>
      <c r="AA548" t="n">
        <v>8836</v>
      </c>
      <c r="AB548" t="n">
        <v>8304</v>
      </c>
      <c r="AC548" t="n">
        <v>9489</v>
      </c>
      <c r="AD548" t="n">
        <v>13225</v>
      </c>
      <c r="AE548" t="n">
        <v>22473</v>
      </c>
      <c r="AF548" t="n">
        <v>25953</v>
      </c>
      <c r="AG548" t="n">
        <v>22898</v>
      </c>
      <c r="AH548" t="n">
        <v>19461</v>
      </c>
      <c r="AI548" t="n">
        <v>17058</v>
      </c>
      <c r="AJ548" t="n">
        <v>15191</v>
      </c>
      <c r="AK548" t="n">
        <v>13141</v>
      </c>
      <c r="AL548" t="n">
        <v>10811</v>
      </c>
      <c r="AM548" t="n">
        <v>9746</v>
      </c>
      <c r="AN548" t="n">
        <v>8650</v>
      </c>
      <c r="AO548" t="n">
        <v>7255</v>
      </c>
      <c r="AP548" t="n">
        <v>6160</v>
      </c>
      <c r="AQ548" t="n">
        <v>4523</v>
      </c>
      <c r="AR548" t="n">
        <v>2537</v>
      </c>
      <c r="AS548" t="n">
        <v>843</v>
      </c>
      <c r="AT548" s="8" t="n">
        <v>249349</v>
      </c>
      <c r="AU548" t="n">
        <v>11801</v>
      </c>
      <c r="AV548" t="n">
        <v>9569</v>
      </c>
      <c r="AW548" t="n">
        <v>8911</v>
      </c>
      <c r="AX548" t="n">
        <v>10206</v>
      </c>
      <c r="AY548" t="n">
        <v>14798</v>
      </c>
      <c r="AZ548" t="n">
        <v>25214</v>
      </c>
      <c r="BA548" t="n">
        <v>29419</v>
      </c>
      <c r="BB548" t="n">
        <v>26155</v>
      </c>
      <c r="BC548" t="n">
        <v>21567</v>
      </c>
      <c r="BD548" t="n">
        <v>18052</v>
      </c>
      <c r="BE548" t="n">
        <v>15779</v>
      </c>
      <c r="BF548" t="n">
        <v>13659</v>
      </c>
      <c r="BG548" t="n">
        <v>11424</v>
      </c>
      <c r="BH548" t="n">
        <v>9706</v>
      </c>
      <c r="BI548" t="n">
        <v>7773</v>
      </c>
      <c r="BJ548" t="n">
        <v>5810</v>
      </c>
      <c r="BK548" t="n">
        <v>4448</v>
      </c>
      <c r="BL548" t="n">
        <v>3122</v>
      </c>
      <c r="BM548" t="n">
        <v>1530</v>
      </c>
      <c r="BN548" t="n">
        <v>405</v>
      </c>
    </row>
    <row r="549">
      <c r="A549" t="s">
        <v>90</v>
      </c>
      <c r="B549" t="s">
        <v>167</v>
      </c>
      <c r="C549" t="n">
        <v>2035</v>
      </c>
      <c r="D549" s="8" t="n">
        <v>492033</v>
      </c>
      <c r="E549" t="n">
        <v>23188</v>
      </c>
      <c r="F549" t="n">
        <v>18739</v>
      </c>
      <c r="G549" t="n">
        <v>17041</v>
      </c>
      <c r="H549" t="n">
        <v>19436</v>
      </c>
      <c r="I549" t="n">
        <v>28294</v>
      </c>
      <c r="J549" t="n">
        <v>48127</v>
      </c>
      <c r="K549" t="n">
        <v>55981</v>
      </c>
      <c r="L549" t="n">
        <v>49761</v>
      </c>
      <c r="M549" t="n">
        <v>41417</v>
      </c>
      <c r="N549" t="n">
        <v>35554</v>
      </c>
      <c r="O549" t="n">
        <v>31004</v>
      </c>
      <c r="P549" t="n">
        <v>27349</v>
      </c>
      <c r="Q549" t="n">
        <v>22396</v>
      </c>
      <c r="R549" t="n">
        <v>19477</v>
      </c>
      <c r="S549" t="n">
        <v>16830</v>
      </c>
      <c r="T549" t="n">
        <v>13453</v>
      </c>
      <c r="U549" t="n">
        <v>10663</v>
      </c>
      <c r="V549" t="n">
        <v>7722</v>
      </c>
      <c r="W549" t="n">
        <v>4305</v>
      </c>
      <c r="X549" t="n">
        <v>1296</v>
      </c>
      <c r="Y549" s="8" t="n">
        <v>239835</v>
      </c>
      <c r="Z549" t="n">
        <v>11197</v>
      </c>
      <c r="AA549" t="n">
        <v>8996</v>
      </c>
      <c r="AB549" t="n">
        <v>8234</v>
      </c>
      <c r="AC549" t="n">
        <v>9353</v>
      </c>
      <c r="AD549" t="n">
        <v>13330</v>
      </c>
      <c r="AE549" t="n">
        <v>22750</v>
      </c>
      <c r="AF549" t="n">
        <v>26197</v>
      </c>
      <c r="AG549" t="n">
        <v>23161</v>
      </c>
      <c r="AH549" t="n">
        <v>19595</v>
      </c>
      <c r="AI549" t="n">
        <v>17223</v>
      </c>
      <c r="AJ549" t="n">
        <v>15212</v>
      </c>
      <c r="AK549" t="n">
        <v>13408</v>
      </c>
      <c r="AL549" t="n">
        <v>10983</v>
      </c>
      <c r="AM549" t="n">
        <v>9726</v>
      </c>
      <c r="AN549" t="n">
        <v>8751</v>
      </c>
      <c r="AO549" t="n">
        <v>7449</v>
      </c>
      <c r="AP549" t="n">
        <v>6189</v>
      </c>
      <c r="AQ549" t="n">
        <v>4559</v>
      </c>
      <c r="AR549" t="n">
        <v>2654</v>
      </c>
      <c r="AS549" t="n">
        <v>867</v>
      </c>
      <c r="AT549" s="8" t="n">
        <v>252198</v>
      </c>
      <c r="AU549" t="n">
        <v>11991</v>
      </c>
      <c r="AV549" t="n">
        <v>9743</v>
      </c>
      <c r="AW549" t="n">
        <v>8807</v>
      </c>
      <c r="AX549" t="n">
        <v>10083</v>
      </c>
      <c r="AY549" t="n">
        <v>14964</v>
      </c>
      <c r="AZ549" t="n">
        <v>25378</v>
      </c>
      <c r="BA549" t="n">
        <v>29784</v>
      </c>
      <c r="BB549" t="n">
        <v>26599</v>
      </c>
      <c r="BC549" t="n">
        <v>21823</v>
      </c>
      <c r="BD549" t="n">
        <v>18331</v>
      </c>
      <c r="BE549" t="n">
        <v>15792</v>
      </c>
      <c r="BF549" t="n">
        <v>13941</v>
      </c>
      <c r="BG549" t="n">
        <v>11413</v>
      </c>
      <c r="BH549" t="n">
        <v>9751</v>
      </c>
      <c r="BI549" t="n">
        <v>8079</v>
      </c>
      <c r="BJ549" t="n">
        <v>6004</v>
      </c>
      <c r="BK549" t="n">
        <v>4474</v>
      </c>
      <c r="BL549" t="n">
        <v>3163</v>
      </c>
      <c r="BM549" t="n">
        <v>1651</v>
      </c>
      <c r="BN549" t="n">
        <v>429</v>
      </c>
    </row>
    <row r="550">
      <c r="A550" t="s">
        <v>90</v>
      </c>
      <c r="B550" t="s">
        <v>167</v>
      </c>
      <c r="C550" t="n">
        <v>2036</v>
      </c>
      <c r="D550" s="8" t="n">
        <v>497012</v>
      </c>
      <c r="E550" t="n">
        <v>23528</v>
      </c>
      <c r="F550" t="n">
        <v>19066</v>
      </c>
      <c r="G550" t="n">
        <v>16783</v>
      </c>
      <c r="H550" t="n">
        <v>19316</v>
      </c>
      <c r="I550" t="n">
        <v>28553</v>
      </c>
      <c r="J550" t="n">
        <v>48547</v>
      </c>
      <c r="K550" t="n">
        <v>56665</v>
      </c>
      <c r="L550" t="n">
        <v>50128</v>
      </c>
      <c r="M550" t="n">
        <v>41916</v>
      </c>
      <c r="N550" t="n">
        <v>36032</v>
      </c>
      <c r="O550" t="n">
        <v>31228</v>
      </c>
      <c r="P550" t="n">
        <v>27707</v>
      </c>
      <c r="Q550" t="n">
        <v>22647</v>
      </c>
      <c r="R550" t="n">
        <v>19386</v>
      </c>
      <c r="S550" t="n">
        <v>17257</v>
      </c>
      <c r="T550" t="n">
        <v>13721</v>
      </c>
      <c r="U550" t="n">
        <v>10883</v>
      </c>
      <c r="V550" t="n">
        <v>7783</v>
      </c>
      <c r="W550" t="n">
        <v>4460</v>
      </c>
      <c r="X550" t="n">
        <v>1406</v>
      </c>
      <c r="Y550" s="8" t="n">
        <v>242057</v>
      </c>
      <c r="Z550" t="n">
        <v>11359</v>
      </c>
      <c r="AA550" t="n">
        <v>9154</v>
      </c>
      <c r="AB550" t="n">
        <v>8086</v>
      </c>
      <c r="AC550" t="n">
        <v>9323</v>
      </c>
      <c r="AD550" t="n">
        <v>13463</v>
      </c>
      <c r="AE550" t="n">
        <v>22965</v>
      </c>
      <c r="AF550" t="n">
        <v>26507</v>
      </c>
      <c r="AG550" t="n">
        <v>23280</v>
      </c>
      <c r="AH550" t="n">
        <v>19808</v>
      </c>
      <c r="AI550" t="n">
        <v>17350</v>
      </c>
      <c r="AJ550" t="n">
        <v>15330</v>
      </c>
      <c r="AK550" t="n">
        <v>13606</v>
      </c>
      <c r="AL550" t="n">
        <v>11164</v>
      </c>
      <c r="AM550" t="n">
        <v>9632</v>
      </c>
      <c r="AN550" t="n">
        <v>8945</v>
      </c>
      <c r="AO550" t="n">
        <v>7584</v>
      </c>
      <c r="AP550" t="n">
        <v>6258</v>
      </c>
      <c r="AQ550" t="n">
        <v>4611</v>
      </c>
      <c r="AR550" t="n">
        <v>2705</v>
      </c>
      <c r="AS550" t="n">
        <v>929</v>
      </c>
      <c r="AT550" s="8" t="n">
        <v>254954</v>
      </c>
      <c r="AU550" t="n">
        <v>12169</v>
      </c>
      <c r="AV550" t="n">
        <v>9913</v>
      </c>
      <c r="AW550" t="n">
        <v>8697</v>
      </c>
      <c r="AX550" t="n">
        <v>9993</v>
      </c>
      <c r="AY550" t="n">
        <v>15090</v>
      </c>
      <c r="AZ550" t="n">
        <v>25581</v>
      </c>
      <c r="BA550" t="n">
        <v>30158</v>
      </c>
      <c r="BB550" t="n">
        <v>26848</v>
      </c>
      <c r="BC550" t="n">
        <v>22108</v>
      </c>
      <c r="BD550" t="n">
        <v>18683</v>
      </c>
      <c r="BE550" t="n">
        <v>15898</v>
      </c>
      <c r="BF550" t="n">
        <v>14102</v>
      </c>
      <c r="BG550" t="n">
        <v>11483</v>
      </c>
      <c r="BH550" t="n">
        <v>9754</v>
      </c>
      <c r="BI550" t="n">
        <v>8312</v>
      </c>
      <c r="BJ550" t="n">
        <v>6137</v>
      </c>
      <c r="BK550" t="n">
        <v>4625</v>
      </c>
      <c r="BL550" t="n">
        <v>3173</v>
      </c>
      <c r="BM550" t="n">
        <v>1755</v>
      </c>
      <c r="BN550" t="n">
        <v>477</v>
      </c>
    </row>
    <row r="551">
      <c r="A551" t="s">
        <v>90</v>
      </c>
      <c r="B551" t="s">
        <v>167</v>
      </c>
      <c r="C551" t="n">
        <v>2037</v>
      </c>
      <c r="D551" s="8" t="n">
        <v>501833</v>
      </c>
      <c r="E551" t="n">
        <v>23854</v>
      </c>
      <c r="F551" t="n">
        <v>19387</v>
      </c>
      <c r="G551" t="n">
        <v>16943</v>
      </c>
      <c r="H551" t="n">
        <v>18891</v>
      </c>
      <c r="I551" t="n">
        <v>28704</v>
      </c>
      <c r="J551" t="n">
        <v>48907</v>
      </c>
      <c r="K551" t="n">
        <v>57196</v>
      </c>
      <c r="L551" t="n">
        <v>50589</v>
      </c>
      <c r="M551" t="n">
        <v>42396</v>
      </c>
      <c r="N551" t="n">
        <v>36439</v>
      </c>
      <c r="O551" t="n">
        <v>31473</v>
      </c>
      <c r="P551" t="n">
        <v>27953</v>
      </c>
      <c r="Q551" t="n">
        <v>23057</v>
      </c>
      <c r="R551" t="n">
        <v>19316</v>
      </c>
      <c r="S551" t="n">
        <v>17551</v>
      </c>
      <c r="T551" t="n">
        <v>14170</v>
      </c>
      <c r="U551" t="n">
        <v>10953</v>
      </c>
      <c r="V551" t="n">
        <v>7924</v>
      </c>
      <c r="W551" t="n">
        <v>4614</v>
      </c>
      <c r="X551" t="n">
        <v>1517</v>
      </c>
      <c r="Y551" s="8" t="n">
        <v>244230</v>
      </c>
      <c r="Z551" t="n">
        <v>11515</v>
      </c>
      <c r="AA551" t="n">
        <v>9308</v>
      </c>
      <c r="AB551" t="n">
        <v>8154</v>
      </c>
      <c r="AC551" t="n">
        <v>9138</v>
      </c>
      <c r="AD551" t="n">
        <v>13528</v>
      </c>
      <c r="AE551" t="n">
        <v>23169</v>
      </c>
      <c r="AF551" t="n">
        <v>26735</v>
      </c>
      <c r="AG551" t="n">
        <v>23460</v>
      </c>
      <c r="AH551" t="n">
        <v>19990</v>
      </c>
      <c r="AI551" t="n">
        <v>17518</v>
      </c>
      <c r="AJ551" t="n">
        <v>15394</v>
      </c>
      <c r="AK551" t="n">
        <v>13772</v>
      </c>
      <c r="AL551" t="n">
        <v>11395</v>
      </c>
      <c r="AM551" t="n">
        <v>9596</v>
      </c>
      <c r="AN551" t="n">
        <v>9059</v>
      </c>
      <c r="AO551" t="n">
        <v>7790</v>
      </c>
      <c r="AP551" t="n">
        <v>6258</v>
      </c>
      <c r="AQ551" t="n">
        <v>4686</v>
      </c>
      <c r="AR551" t="n">
        <v>2781</v>
      </c>
      <c r="AS551" t="n">
        <v>983</v>
      </c>
      <c r="AT551" s="8" t="n">
        <v>257603</v>
      </c>
      <c r="AU551" t="n">
        <v>12338</v>
      </c>
      <c r="AV551" t="n">
        <v>10079</v>
      </c>
      <c r="AW551" t="n">
        <v>8789</v>
      </c>
      <c r="AX551" t="n">
        <v>9752</v>
      </c>
      <c r="AY551" t="n">
        <v>15177</v>
      </c>
      <c r="AZ551" t="n">
        <v>25738</v>
      </c>
      <c r="BA551" t="n">
        <v>30461</v>
      </c>
      <c r="BB551" t="n">
        <v>27129</v>
      </c>
      <c r="BC551" t="n">
        <v>22406</v>
      </c>
      <c r="BD551" t="n">
        <v>18921</v>
      </c>
      <c r="BE551" t="n">
        <v>16079</v>
      </c>
      <c r="BF551" t="n">
        <v>14181</v>
      </c>
      <c r="BG551" t="n">
        <v>11662</v>
      </c>
      <c r="BH551" t="n">
        <v>9720</v>
      </c>
      <c r="BI551" t="n">
        <v>8491</v>
      </c>
      <c r="BJ551" t="n">
        <v>6379</v>
      </c>
      <c r="BK551" t="n">
        <v>4696</v>
      </c>
      <c r="BL551" t="n">
        <v>3238</v>
      </c>
      <c r="BM551" t="n">
        <v>1833</v>
      </c>
      <c r="BN551" t="n">
        <v>533</v>
      </c>
    </row>
    <row r="552">
      <c r="A552" t="s">
        <v>90</v>
      </c>
      <c r="B552" t="s">
        <v>167</v>
      </c>
      <c r="C552" t="n">
        <v>2038</v>
      </c>
      <c r="D552" s="8" t="n">
        <v>506467</v>
      </c>
      <c r="E552" t="n">
        <v>24154</v>
      </c>
      <c r="F552" t="n">
        <v>19699</v>
      </c>
      <c r="G552" t="n">
        <v>17216</v>
      </c>
      <c r="H552" t="n">
        <v>18523</v>
      </c>
      <c r="I552" t="n">
        <v>28706</v>
      </c>
      <c r="J552" t="n">
        <v>49151</v>
      </c>
      <c r="K552" t="n">
        <v>57743</v>
      </c>
      <c r="L552" t="n">
        <v>51018</v>
      </c>
      <c r="M552" t="n">
        <v>42848</v>
      </c>
      <c r="N552" t="n">
        <v>36761</v>
      </c>
      <c r="O552" t="n">
        <v>31876</v>
      </c>
      <c r="P552" t="n">
        <v>28049</v>
      </c>
      <c r="Q552" t="n">
        <v>23500</v>
      </c>
      <c r="R552" t="n">
        <v>19382</v>
      </c>
      <c r="S552" t="n">
        <v>17685</v>
      </c>
      <c r="T552" t="n">
        <v>14584</v>
      </c>
      <c r="U552" t="n">
        <v>11151</v>
      </c>
      <c r="V552" t="n">
        <v>8094</v>
      </c>
      <c r="W552" t="n">
        <v>4703</v>
      </c>
      <c r="X552" t="n">
        <v>1625</v>
      </c>
      <c r="Y552" s="8" t="n">
        <v>246337</v>
      </c>
      <c r="Z552" t="n">
        <v>11660</v>
      </c>
      <c r="AA552" t="n">
        <v>9459</v>
      </c>
      <c r="AB552" t="n">
        <v>8264</v>
      </c>
      <c r="AC552" t="n">
        <v>8955</v>
      </c>
      <c r="AD552" t="n">
        <v>13535</v>
      </c>
      <c r="AE552" t="n">
        <v>23345</v>
      </c>
      <c r="AF552" t="n">
        <v>26987</v>
      </c>
      <c r="AG552" t="n">
        <v>23632</v>
      </c>
      <c r="AH552" t="n">
        <v>20157</v>
      </c>
      <c r="AI552" t="n">
        <v>17635</v>
      </c>
      <c r="AJ552" t="n">
        <v>15582</v>
      </c>
      <c r="AK552" t="n">
        <v>13817</v>
      </c>
      <c r="AL552" t="n">
        <v>11619</v>
      </c>
      <c r="AM552" t="n">
        <v>9667</v>
      </c>
      <c r="AN552" t="n">
        <v>9099</v>
      </c>
      <c r="AO552" t="n">
        <v>7931</v>
      </c>
      <c r="AP552" t="n">
        <v>6309</v>
      </c>
      <c r="AQ552" t="n">
        <v>4834</v>
      </c>
      <c r="AR552" t="n">
        <v>2815</v>
      </c>
      <c r="AS552" t="n">
        <v>1035</v>
      </c>
      <c r="AT552" s="8" t="n">
        <v>260130</v>
      </c>
      <c r="AU552" t="n">
        <v>12494</v>
      </c>
      <c r="AV552" t="n">
        <v>10240</v>
      </c>
      <c r="AW552" t="n">
        <v>8952</v>
      </c>
      <c r="AX552" t="n">
        <v>9568</v>
      </c>
      <c r="AY552" t="n">
        <v>15170</v>
      </c>
      <c r="AZ552" t="n">
        <v>25806</v>
      </c>
      <c r="BA552" t="n">
        <v>30757</v>
      </c>
      <c r="BB552" t="n">
        <v>27386</v>
      </c>
      <c r="BC552" t="n">
        <v>22691</v>
      </c>
      <c r="BD552" t="n">
        <v>19126</v>
      </c>
      <c r="BE552" t="n">
        <v>16294</v>
      </c>
      <c r="BF552" t="n">
        <v>14232</v>
      </c>
      <c r="BG552" t="n">
        <v>11881</v>
      </c>
      <c r="BH552" t="n">
        <v>9715</v>
      </c>
      <c r="BI552" t="n">
        <v>8586</v>
      </c>
      <c r="BJ552" t="n">
        <v>6653</v>
      </c>
      <c r="BK552" t="n">
        <v>4842</v>
      </c>
      <c r="BL552" t="n">
        <v>3260</v>
      </c>
      <c r="BM552" t="n">
        <v>1887</v>
      </c>
      <c r="BN552" t="n">
        <v>589</v>
      </c>
    </row>
    <row r="553">
      <c r="A553" t="s">
        <v>90</v>
      </c>
      <c r="B553" t="s">
        <v>167</v>
      </c>
      <c r="C553" t="n">
        <v>2039</v>
      </c>
      <c r="D553" s="8" t="n">
        <v>510883</v>
      </c>
      <c r="E553" t="n">
        <v>24427</v>
      </c>
      <c r="F553" t="n">
        <v>19994</v>
      </c>
      <c r="G553" t="n">
        <v>17745</v>
      </c>
      <c r="H553" t="n">
        <v>17956</v>
      </c>
      <c r="I553" t="n">
        <v>28538</v>
      </c>
      <c r="J553" t="n">
        <v>49412</v>
      </c>
      <c r="K553" t="n">
        <v>58167</v>
      </c>
      <c r="L553" t="n">
        <v>51512</v>
      </c>
      <c r="M553" t="n">
        <v>43272</v>
      </c>
      <c r="N553" t="n">
        <v>37078</v>
      </c>
      <c r="O553" t="n">
        <v>32261</v>
      </c>
      <c r="P553" t="n">
        <v>28260</v>
      </c>
      <c r="Q553" t="n">
        <v>23809</v>
      </c>
      <c r="R553" t="n">
        <v>19525</v>
      </c>
      <c r="S553" t="n">
        <v>17718</v>
      </c>
      <c r="T553" t="n">
        <v>15032</v>
      </c>
      <c r="U553" t="n">
        <v>11398</v>
      </c>
      <c r="V553" t="n">
        <v>8260</v>
      </c>
      <c r="W553" t="n">
        <v>4783</v>
      </c>
      <c r="X553" t="n">
        <v>1738</v>
      </c>
      <c r="Y553" s="8" t="n">
        <v>248364</v>
      </c>
      <c r="Z553" t="n">
        <v>11791</v>
      </c>
      <c r="AA553" t="n">
        <v>9600</v>
      </c>
      <c r="AB553" t="n">
        <v>8518</v>
      </c>
      <c r="AC553" t="n">
        <v>8662</v>
      </c>
      <c r="AD553" t="n">
        <v>13459</v>
      </c>
      <c r="AE553" t="n">
        <v>23508</v>
      </c>
      <c r="AF553" t="n">
        <v>27203</v>
      </c>
      <c r="AG553" t="n">
        <v>23871</v>
      </c>
      <c r="AH553" t="n">
        <v>20284</v>
      </c>
      <c r="AI553" t="n">
        <v>17769</v>
      </c>
      <c r="AJ553" t="n">
        <v>15747</v>
      </c>
      <c r="AK553" t="n">
        <v>13891</v>
      </c>
      <c r="AL553" t="n">
        <v>11829</v>
      </c>
      <c r="AM553" t="n">
        <v>9759</v>
      </c>
      <c r="AN553" t="n">
        <v>9096</v>
      </c>
      <c r="AO553" t="n">
        <v>8067</v>
      </c>
      <c r="AP553" t="n">
        <v>6462</v>
      </c>
      <c r="AQ553" t="n">
        <v>4903</v>
      </c>
      <c r="AR553" t="n">
        <v>2847</v>
      </c>
      <c r="AS553" t="n">
        <v>1098</v>
      </c>
      <c r="AT553" s="8" t="n">
        <v>262519</v>
      </c>
      <c r="AU553" t="n">
        <v>12636</v>
      </c>
      <c r="AV553" t="n">
        <v>10394</v>
      </c>
      <c r="AW553" t="n">
        <v>9228</v>
      </c>
      <c r="AX553" t="n">
        <v>9295</v>
      </c>
      <c r="AY553" t="n">
        <v>15079</v>
      </c>
      <c r="AZ553" t="n">
        <v>25904</v>
      </c>
      <c r="BA553" t="n">
        <v>30964</v>
      </c>
      <c r="BB553" t="n">
        <v>27641</v>
      </c>
      <c r="BC553" t="n">
        <v>22987</v>
      </c>
      <c r="BD553" t="n">
        <v>19308</v>
      </c>
      <c r="BE553" t="n">
        <v>16513</v>
      </c>
      <c r="BF553" t="n">
        <v>14369</v>
      </c>
      <c r="BG553" t="n">
        <v>11980</v>
      </c>
      <c r="BH553" t="n">
        <v>9766</v>
      </c>
      <c r="BI553" t="n">
        <v>8622</v>
      </c>
      <c r="BJ553" t="n">
        <v>6965</v>
      </c>
      <c r="BK553" t="n">
        <v>4936</v>
      </c>
      <c r="BL553" t="n">
        <v>3357</v>
      </c>
      <c r="BM553" t="n">
        <v>1936</v>
      </c>
      <c r="BN553" t="n">
        <v>640</v>
      </c>
    </row>
    <row r="554">
      <c r="A554" t="s">
        <v>90</v>
      </c>
      <c r="B554" t="s">
        <v>167</v>
      </c>
      <c r="C554" t="n">
        <v>2040</v>
      </c>
      <c r="D554" s="8" t="n">
        <v>515051</v>
      </c>
      <c r="E554" t="n">
        <v>24670</v>
      </c>
      <c r="F554" t="n">
        <v>20278</v>
      </c>
      <c r="G554" t="n">
        <v>18027</v>
      </c>
      <c r="H554" t="n">
        <v>17799</v>
      </c>
      <c r="I554" t="n">
        <v>28279</v>
      </c>
      <c r="J554" t="n">
        <v>49541</v>
      </c>
      <c r="K554" t="n">
        <v>58503</v>
      </c>
      <c r="L554" t="n">
        <v>51895</v>
      </c>
      <c r="M554" t="n">
        <v>43766</v>
      </c>
      <c r="N554" t="n">
        <v>37366</v>
      </c>
      <c r="O554" t="n">
        <v>32643</v>
      </c>
      <c r="P554" t="n">
        <v>28305</v>
      </c>
      <c r="Q554" t="n">
        <v>24304</v>
      </c>
      <c r="R554" t="n">
        <v>19667</v>
      </c>
      <c r="S554" t="n">
        <v>17753</v>
      </c>
      <c r="T554" t="n">
        <v>15419</v>
      </c>
      <c r="U554" t="n">
        <v>11761</v>
      </c>
      <c r="V554" t="n">
        <v>8342</v>
      </c>
      <c r="W554" t="n">
        <v>4878</v>
      </c>
      <c r="X554" t="n">
        <v>1854</v>
      </c>
      <c r="Y554" s="8" t="n">
        <v>250298</v>
      </c>
      <c r="Z554" t="n">
        <v>11909</v>
      </c>
      <c r="AA554" t="n">
        <v>9734</v>
      </c>
      <c r="AB554" t="n">
        <v>8651</v>
      </c>
      <c r="AC554" t="n">
        <v>8595</v>
      </c>
      <c r="AD554" t="n">
        <v>13350</v>
      </c>
      <c r="AE554" t="n">
        <v>23563</v>
      </c>
      <c r="AF554" t="n">
        <v>27424</v>
      </c>
      <c r="AG554" t="n">
        <v>24027</v>
      </c>
      <c r="AH554" t="n">
        <v>20479</v>
      </c>
      <c r="AI554" t="n">
        <v>17877</v>
      </c>
      <c r="AJ554" t="n">
        <v>15892</v>
      </c>
      <c r="AK554" t="n">
        <v>13917</v>
      </c>
      <c r="AL554" t="n">
        <v>12071</v>
      </c>
      <c r="AM554" t="n">
        <v>9905</v>
      </c>
      <c r="AN554" t="n">
        <v>9085</v>
      </c>
      <c r="AO554" t="n">
        <v>8171</v>
      </c>
      <c r="AP554" t="n">
        <v>6648</v>
      </c>
      <c r="AQ554" t="n">
        <v>4944</v>
      </c>
      <c r="AR554" t="n">
        <v>2896</v>
      </c>
      <c r="AS554" t="n">
        <v>1159</v>
      </c>
      <c r="AT554" s="8" t="n">
        <v>264754</v>
      </c>
      <c r="AU554" t="n">
        <v>12761</v>
      </c>
      <c r="AV554" t="n">
        <v>10544</v>
      </c>
      <c r="AW554" t="n">
        <v>9375</v>
      </c>
      <c r="AX554" t="n">
        <v>9204</v>
      </c>
      <c r="AY554" t="n">
        <v>14930</v>
      </c>
      <c r="AZ554" t="n">
        <v>25978</v>
      </c>
      <c r="BA554" t="n">
        <v>31079</v>
      </c>
      <c r="BB554" t="n">
        <v>27868</v>
      </c>
      <c r="BC554" t="n">
        <v>23288</v>
      </c>
      <c r="BD554" t="n">
        <v>19489</v>
      </c>
      <c r="BE554" t="n">
        <v>16752</v>
      </c>
      <c r="BF554" t="n">
        <v>14389</v>
      </c>
      <c r="BG554" t="n">
        <v>12232</v>
      </c>
      <c r="BH554" t="n">
        <v>9762</v>
      </c>
      <c r="BI554" t="n">
        <v>8668</v>
      </c>
      <c r="BJ554" t="n">
        <v>7248</v>
      </c>
      <c r="BK554" t="n">
        <v>5113</v>
      </c>
      <c r="BL554" t="n">
        <v>3397</v>
      </c>
      <c r="BM554" t="n">
        <v>1982</v>
      </c>
      <c r="BN554" t="n">
        <v>695</v>
      </c>
    </row>
    <row r="555">
      <c r="A555" t="s">
        <v>90</v>
      </c>
      <c r="B555" t="s">
        <v>167</v>
      </c>
      <c r="C555" t="n">
        <v>2041</v>
      </c>
      <c r="D555" s="8" t="n">
        <v>519193</v>
      </c>
      <c r="E555" t="n">
        <v>24887</v>
      </c>
      <c r="F555" t="n">
        <v>20548</v>
      </c>
      <c r="G555" t="n">
        <v>18303</v>
      </c>
      <c r="H555" t="n">
        <v>17556</v>
      </c>
      <c r="I555" t="n">
        <v>28179</v>
      </c>
      <c r="J555" t="n">
        <v>49738</v>
      </c>
      <c r="K555" t="n">
        <v>58813</v>
      </c>
      <c r="L555" t="n">
        <v>52371</v>
      </c>
      <c r="M555" t="n">
        <v>43994</v>
      </c>
      <c r="N555" t="n">
        <v>37739</v>
      </c>
      <c r="O555" t="n">
        <v>33050</v>
      </c>
      <c r="P555" t="n">
        <v>28507</v>
      </c>
      <c r="Q555" t="n">
        <v>24641</v>
      </c>
      <c r="R555" t="n">
        <v>19883</v>
      </c>
      <c r="S555" t="n">
        <v>17686</v>
      </c>
      <c r="T555" t="n">
        <v>15820</v>
      </c>
      <c r="U555" t="n">
        <v>12026</v>
      </c>
      <c r="V555" t="n">
        <v>8545</v>
      </c>
      <c r="W555" t="n">
        <v>4954</v>
      </c>
      <c r="X555" t="n">
        <v>1953</v>
      </c>
      <c r="Y555" s="8" t="n">
        <v>252225</v>
      </c>
      <c r="Z555" t="n">
        <v>12015</v>
      </c>
      <c r="AA555" t="n">
        <v>9861</v>
      </c>
      <c r="AB555" t="n">
        <v>8784</v>
      </c>
      <c r="AC555" t="n">
        <v>8455</v>
      </c>
      <c r="AD555" t="n">
        <v>13330</v>
      </c>
      <c r="AE555" t="n">
        <v>23691</v>
      </c>
      <c r="AF555" t="n">
        <v>27593</v>
      </c>
      <c r="AG555" t="n">
        <v>24245</v>
      </c>
      <c r="AH555" t="n">
        <v>20557</v>
      </c>
      <c r="AI555" t="n">
        <v>18049</v>
      </c>
      <c r="AJ555" t="n">
        <v>16004</v>
      </c>
      <c r="AK555" t="n">
        <v>14022</v>
      </c>
      <c r="AL555" t="n">
        <v>12255</v>
      </c>
      <c r="AM555" t="n">
        <v>10058</v>
      </c>
      <c r="AN555" t="n">
        <v>9005</v>
      </c>
      <c r="AO555" t="n">
        <v>8354</v>
      </c>
      <c r="AP555" t="n">
        <v>6782</v>
      </c>
      <c r="AQ555" t="n">
        <v>5016</v>
      </c>
      <c r="AR555" t="n">
        <v>2947</v>
      </c>
      <c r="AS555" t="n">
        <v>1201</v>
      </c>
      <c r="AT555" s="8" t="n">
        <v>266968</v>
      </c>
      <c r="AU555" t="n">
        <v>12872</v>
      </c>
      <c r="AV555" t="n">
        <v>10687</v>
      </c>
      <c r="AW555" t="n">
        <v>9520</v>
      </c>
      <c r="AX555" t="n">
        <v>9101</v>
      </c>
      <c r="AY555" t="n">
        <v>14849</v>
      </c>
      <c r="AZ555" t="n">
        <v>26048</v>
      </c>
      <c r="BA555" t="n">
        <v>31219</v>
      </c>
      <c r="BB555" t="n">
        <v>28125</v>
      </c>
      <c r="BC555" t="n">
        <v>23437</v>
      </c>
      <c r="BD555" t="n">
        <v>19691</v>
      </c>
      <c r="BE555" t="n">
        <v>17046</v>
      </c>
      <c r="BF555" t="n">
        <v>14485</v>
      </c>
      <c r="BG555" t="n">
        <v>12386</v>
      </c>
      <c r="BH555" t="n">
        <v>9825</v>
      </c>
      <c r="BI555" t="n">
        <v>8681</v>
      </c>
      <c r="BJ555" t="n">
        <v>7466</v>
      </c>
      <c r="BK555" t="n">
        <v>5244</v>
      </c>
      <c r="BL555" t="n">
        <v>3529</v>
      </c>
      <c r="BM555" t="n">
        <v>2007</v>
      </c>
      <c r="BN555" t="n">
        <v>751</v>
      </c>
    </row>
    <row r="556">
      <c r="A556" t="s">
        <v>90</v>
      </c>
      <c r="B556" t="s">
        <v>167</v>
      </c>
      <c r="C556" t="n">
        <v>2042</v>
      </c>
      <c r="D556" s="8" t="n">
        <v>523311</v>
      </c>
      <c r="E556" t="n">
        <v>25077</v>
      </c>
      <c r="F556" t="n">
        <v>20806</v>
      </c>
      <c r="G556" t="n">
        <v>18576</v>
      </c>
      <c r="H556" t="n">
        <v>17712</v>
      </c>
      <c r="I556" t="n">
        <v>27819</v>
      </c>
      <c r="J556" t="n">
        <v>49855</v>
      </c>
      <c r="K556" t="n">
        <v>59121</v>
      </c>
      <c r="L556" t="n">
        <v>52770</v>
      </c>
      <c r="M556" t="n">
        <v>44302</v>
      </c>
      <c r="N556" t="n">
        <v>38102</v>
      </c>
      <c r="O556" t="n">
        <v>33399</v>
      </c>
      <c r="P556" t="n">
        <v>28720</v>
      </c>
      <c r="Q556" t="n">
        <v>24875</v>
      </c>
      <c r="R556" t="n">
        <v>20245</v>
      </c>
      <c r="S556" t="n">
        <v>17631</v>
      </c>
      <c r="T556" t="n">
        <v>16098</v>
      </c>
      <c r="U556" t="n">
        <v>12436</v>
      </c>
      <c r="V556" t="n">
        <v>8634</v>
      </c>
      <c r="W556" t="n">
        <v>5084</v>
      </c>
      <c r="X556" t="n">
        <v>2047</v>
      </c>
      <c r="Y556" s="8" t="n">
        <v>254147</v>
      </c>
      <c r="Z556" t="n">
        <v>12105</v>
      </c>
      <c r="AA556" t="n">
        <v>9985</v>
      </c>
      <c r="AB556" t="n">
        <v>8915</v>
      </c>
      <c r="AC556" t="n">
        <v>8525</v>
      </c>
      <c r="AD556" t="n">
        <v>13176</v>
      </c>
      <c r="AE556" t="n">
        <v>23759</v>
      </c>
      <c r="AF556" t="n">
        <v>27768</v>
      </c>
      <c r="AG556" t="n">
        <v>24423</v>
      </c>
      <c r="AH556" t="n">
        <v>20685</v>
      </c>
      <c r="AI556" t="n">
        <v>18192</v>
      </c>
      <c r="AJ556" t="n">
        <v>16155</v>
      </c>
      <c r="AK556" t="n">
        <v>14076</v>
      </c>
      <c r="AL556" t="n">
        <v>12407</v>
      </c>
      <c r="AM556" t="n">
        <v>10262</v>
      </c>
      <c r="AN556" t="n">
        <v>8974</v>
      </c>
      <c r="AO556" t="n">
        <v>8464</v>
      </c>
      <c r="AP556" t="n">
        <v>6973</v>
      </c>
      <c r="AQ556" t="n">
        <v>5033</v>
      </c>
      <c r="AR556" t="n">
        <v>3017</v>
      </c>
      <c r="AS556" t="n">
        <v>1251</v>
      </c>
      <c r="AT556" s="8" t="n">
        <v>269164</v>
      </c>
      <c r="AU556" t="n">
        <v>12972</v>
      </c>
      <c r="AV556" t="n">
        <v>10821</v>
      </c>
      <c r="AW556" t="n">
        <v>9661</v>
      </c>
      <c r="AX556" t="n">
        <v>9187</v>
      </c>
      <c r="AY556" t="n">
        <v>14643</v>
      </c>
      <c r="AZ556" t="n">
        <v>26096</v>
      </c>
      <c r="BA556" t="n">
        <v>31353</v>
      </c>
      <c r="BB556" t="n">
        <v>28347</v>
      </c>
      <c r="BC556" t="n">
        <v>23618</v>
      </c>
      <c r="BD556" t="n">
        <v>19910</v>
      </c>
      <c r="BE556" t="n">
        <v>17244</v>
      </c>
      <c r="BF556" t="n">
        <v>14644</v>
      </c>
      <c r="BG556" t="n">
        <v>12468</v>
      </c>
      <c r="BH556" t="n">
        <v>9983</v>
      </c>
      <c r="BI556" t="n">
        <v>8657</v>
      </c>
      <c r="BJ556" t="n">
        <v>7635</v>
      </c>
      <c r="BK556" t="n">
        <v>5463</v>
      </c>
      <c r="BL556" t="n">
        <v>3601</v>
      </c>
      <c r="BM556" t="n">
        <v>2067</v>
      </c>
      <c r="BN556" t="n">
        <v>796</v>
      </c>
    </row>
    <row r="557">
      <c r="A557" t="s">
        <v>90</v>
      </c>
      <c r="B557" t="s">
        <v>167</v>
      </c>
      <c r="C557" t="n">
        <v>2043</v>
      </c>
      <c r="D557" s="8" t="n">
        <v>527412</v>
      </c>
      <c r="E557" t="n">
        <v>25253</v>
      </c>
      <c r="F557" t="n">
        <v>21049</v>
      </c>
      <c r="G557" t="n">
        <v>18846</v>
      </c>
      <c r="H557" t="n">
        <v>17992</v>
      </c>
      <c r="I557" t="n">
        <v>27472</v>
      </c>
      <c r="J557" t="n">
        <v>49950</v>
      </c>
      <c r="K557" t="n">
        <v>59329</v>
      </c>
      <c r="L557" t="n">
        <v>53216</v>
      </c>
      <c r="M557" t="n">
        <v>44604</v>
      </c>
      <c r="N557" t="n">
        <v>38449</v>
      </c>
      <c r="O557" t="n">
        <v>33670</v>
      </c>
      <c r="P557" t="n">
        <v>29075</v>
      </c>
      <c r="Q557" t="n">
        <v>24977</v>
      </c>
      <c r="R557" t="n">
        <v>20637</v>
      </c>
      <c r="S557" t="n">
        <v>17690</v>
      </c>
      <c r="T557" t="n">
        <v>16233</v>
      </c>
      <c r="U557" t="n">
        <v>12819</v>
      </c>
      <c r="V557" t="n">
        <v>8823</v>
      </c>
      <c r="W557" t="n">
        <v>5218</v>
      </c>
      <c r="X557" t="n">
        <v>2108</v>
      </c>
      <c r="Y557" s="8" t="n">
        <v>256066</v>
      </c>
      <c r="Z557" t="n">
        <v>12190</v>
      </c>
      <c r="AA557" t="n">
        <v>10101</v>
      </c>
      <c r="AB557" t="n">
        <v>9044</v>
      </c>
      <c r="AC557" t="n">
        <v>8646</v>
      </c>
      <c r="AD557" t="n">
        <v>13009</v>
      </c>
      <c r="AE557" t="n">
        <v>23824</v>
      </c>
      <c r="AF557" t="n">
        <v>27918</v>
      </c>
      <c r="AG557" t="n">
        <v>24632</v>
      </c>
      <c r="AH557" t="n">
        <v>20812</v>
      </c>
      <c r="AI557" t="n">
        <v>18325</v>
      </c>
      <c r="AJ557" t="n">
        <v>16259</v>
      </c>
      <c r="AK557" t="n">
        <v>14240</v>
      </c>
      <c r="AL557" t="n">
        <v>12453</v>
      </c>
      <c r="AM557" t="n">
        <v>10461</v>
      </c>
      <c r="AN557" t="n">
        <v>9033</v>
      </c>
      <c r="AO557" t="n">
        <v>8506</v>
      </c>
      <c r="AP557" t="n">
        <v>7110</v>
      </c>
      <c r="AQ557" t="n">
        <v>5098</v>
      </c>
      <c r="AR557" t="n">
        <v>3126</v>
      </c>
      <c r="AS557" t="n">
        <v>1279</v>
      </c>
      <c r="AT557" s="8" t="n">
        <v>271346</v>
      </c>
      <c r="AU557" t="n">
        <v>13064</v>
      </c>
      <c r="AV557" t="n">
        <v>10948</v>
      </c>
      <c r="AW557" t="n">
        <v>9802</v>
      </c>
      <c r="AX557" t="n">
        <v>9347</v>
      </c>
      <c r="AY557" t="n">
        <v>14462</v>
      </c>
      <c r="AZ557" t="n">
        <v>26126</v>
      </c>
      <c r="BA557" t="n">
        <v>31411</v>
      </c>
      <c r="BB557" t="n">
        <v>28585</v>
      </c>
      <c r="BC557" t="n">
        <v>23792</v>
      </c>
      <c r="BD557" t="n">
        <v>20124</v>
      </c>
      <c r="BE557" t="n">
        <v>17412</v>
      </c>
      <c r="BF557" t="n">
        <v>14835</v>
      </c>
      <c r="BG557" t="n">
        <v>12524</v>
      </c>
      <c r="BH557" t="n">
        <v>10175</v>
      </c>
      <c r="BI557" t="n">
        <v>8657</v>
      </c>
      <c r="BJ557" t="n">
        <v>7727</v>
      </c>
      <c r="BK557" t="n">
        <v>5708</v>
      </c>
      <c r="BL557" t="n">
        <v>3725</v>
      </c>
      <c r="BM557" t="n">
        <v>2093</v>
      </c>
      <c r="BN557" t="n">
        <v>829</v>
      </c>
    </row>
    <row r="558">
      <c r="A558" t="s">
        <v>90</v>
      </c>
      <c r="B558" t="s">
        <v>167</v>
      </c>
      <c r="C558" t="n">
        <v>2044</v>
      </c>
      <c r="D558" s="8" t="n">
        <v>531492</v>
      </c>
      <c r="E558" t="n">
        <v>25419</v>
      </c>
      <c r="F558" t="n">
        <v>21275</v>
      </c>
      <c r="G558" t="n">
        <v>19104</v>
      </c>
      <c r="H558" t="n">
        <v>18482</v>
      </c>
      <c r="I558" t="n">
        <v>27029</v>
      </c>
      <c r="J558" t="n">
        <v>49859</v>
      </c>
      <c r="K558" t="n">
        <v>59642</v>
      </c>
      <c r="L558" t="n">
        <v>53589</v>
      </c>
      <c r="M558" t="n">
        <v>44982</v>
      </c>
      <c r="N558" t="n">
        <v>38777</v>
      </c>
      <c r="O558" t="n">
        <v>33935</v>
      </c>
      <c r="P558" t="n">
        <v>29412</v>
      </c>
      <c r="Q558" t="n">
        <v>25175</v>
      </c>
      <c r="R558" t="n">
        <v>20917</v>
      </c>
      <c r="S558" t="n">
        <v>17817</v>
      </c>
      <c r="T558" t="n">
        <v>16275</v>
      </c>
      <c r="U558" t="n">
        <v>13229</v>
      </c>
      <c r="V558" t="n">
        <v>9052</v>
      </c>
      <c r="W558" t="n">
        <v>5351</v>
      </c>
      <c r="X558" t="n">
        <v>2171</v>
      </c>
      <c r="Y558" s="8" t="n">
        <v>257977</v>
      </c>
      <c r="Z558" t="n">
        <v>12270</v>
      </c>
      <c r="AA558" t="n">
        <v>10209</v>
      </c>
      <c r="AB558" t="n">
        <v>9167</v>
      </c>
      <c r="AC558" t="n">
        <v>8879</v>
      </c>
      <c r="AD558" t="n">
        <v>12781</v>
      </c>
      <c r="AE558" t="n">
        <v>23799</v>
      </c>
      <c r="AF558" t="n">
        <v>28100</v>
      </c>
      <c r="AG558" t="n">
        <v>24817</v>
      </c>
      <c r="AH558" t="n">
        <v>20999</v>
      </c>
      <c r="AI558" t="n">
        <v>18428</v>
      </c>
      <c r="AJ558" t="n">
        <v>16373</v>
      </c>
      <c r="AK558" t="n">
        <v>14382</v>
      </c>
      <c r="AL558" t="n">
        <v>12521</v>
      </c>
      <c r="AM558" t="n">
        <v>10651</v>
      </c>
      <c r="AN558" t="n">
        <v>9115</v>
      </c>
      <c r="AO558" t="n">
        <v>8508</v>
      </c>
      <c r="AP558" t="n">
        <v>7244</v>
      </c>
      <c r="AQ558" t="n">
        <v>5239</v>
      </c>
      <c r="AR558" t="n">
        <v>3183</v>
      </c>
      <c r="AS558" t="n">
        <v>1312</v>
      </c>
      <c r="AT558" s="8" t="n">
        <v>273515</v>
      </c>
      <c r="AU558" t="n">
        <v>13148</v>
      </c>
      <c r="AV558" t="n">
        <v>11066</v>
      </c>
      <c r="AW558" t="n">
        <v>9937</v>
      </c>
      <c r="AX558" t="n">
        <v>9603</v>
      </c>
      <c r="AY558" t="n">
        <v>14248</v>
      </c>
      <c r="AZ558" t="n">
        <v>26060</v>
      </c>
      <c r="BA558" t="n">
        <v>31542</v>
      </c>
      <c r="BB558" t="n">
        <v>28772</v>
      </c>
      <c r="BC558" t="n">
        <v>23983</v>
      </c>
      <c r="BD558" t="n">
        <v>20349</v>
      </c>
      <c r="BE558" t="n">
        <v>17562</v>
      </c>
      <c r="BF558" t="n">
        <v>15030</v>
      </c>
      <c r="BG558" t="n">
        <v>12654</v>
      </c>
      <c r="BH558" t="n">
        <v>10267</v>
      </c>
      <c r="BI558" t="n">
        <v>8702</v>
      </c>
      <c r="BJ558" t="n">
        <v>7766</v>
      </c>
      <c r="BK558" t="n">
        <v>5985</v>
      </c>
      <c r="BL558" t="n">
        <v>3812</v>
      </c>
      <c r="BM558" t="n">
        <v>2168</v>
      </c>
      <c r="BN558" t="n">
        <v>859</v>
      </c>
    </row>
    <row r="559">
      <c r="A559" t="s">
        <v>90</v>
      </c>
      <c r="B559" t="s">
        <v>167</v>
      </c>
      <c r="C559" t="n">
        <v>2045</v>
      </c>
      <c r="D559" s="8" t="n">
        <v>535560</v>
      </c>
      <c r="E559" t="n">
        <v>25573</v>
      </c>
      <c r="F559" t="n">
        <v>21482</v>
      </c>
      <c r="G559" t="n">
        <v>19355</v>
      </c>
      <c r="H559" t="n">
        <v>18748</v>
      </c>
      <c r="I559" t="n">
        <v>26957</v>
      </c>
      <c r="J559" t="n">
        <v>49725</v>
      </c>
      <c r="K559" t="n">
        <v>59890</v>
      </c>
      <c r="L559" t="n">
        <v>53950</v>
      </c>
      <c r="M559" t="n">
        <v>45287</v>
      </c>
      <c r="N559" t="n">
        <v>39178</v>
      </c>
      <c r="O559" t="n">
        <v>34176</v>
      </c>
      <c r="P559" t="n">
        <v>29759</v>
      </c>
      <c r="Q559" t="n">
        <v>25230</v>
      </c>
      <c r="R559" t="n">
        <v>21360</v>
      </c>
      <c r="S559" t="n">
        <v>17947</v>
      </c>
      <c r="T559" t="n">
        <v>16315</v>
      </c>
      <c r="U559" t="n">
        <v>13585</v>
      </c>
      <c r="V559" t="n">
        <v>9363</v>
      </c>
      <c r="W559" t="n">
        <v>5431</v>
      </c>
      <c r="X559" t="n">
        <v>2250</v>
      </c>
      <c r="Y559" s="8" t="n">
        <v>259888</v>
      </c>
      <c r="Z559" t="n">
        <v>12345</v>
      </c>
      <c r="AA559" t="n">
        <v>10310</v>
      </c>
      <c r="AB559" t="n">
        <v>9285</v>
      </c>
      <c r="AC559" t="n">
        <v>9007</v>
      </c>
      <c r="AD559" t="n">
        <v>12756</v>
      </c>
      <c r="AE559" t="n">
        <v>23756</v>
      </c>
      <c r="AF559" t="n">
        <v>28209</v>
      </c>
      <c r="AG559" t="n">
        <v>25034</v>
      </c>
      <c r="AH559" t="n">
        <v>21125</v>
      </c>
      <c r="AI559" t="n">
        <v>18590</v>
      </c>
      <c r="AJ559" t="n">
        <v>16465</v>
      </c>
      <c r="AK559" t="n">
        <v>14513</v>
      </c>
      <c r="AL559" t="n">
        <v>12547</v>
      </c>
      <c r="AM559" t="n">
        <v>10870</v>
      </c>
      <c r="AN559" t="n">
        <v>9244</v>
      </c>
      <c r="AO559" t="n">
        <v>8501</v>
      </c>
      <c r="AP559" t="n">
        <v>7349</v>
      </c>
      <c r="AQ559" t="n">
        <v>5402</v>
      </c>
      <c r="AR559" t="n">
        <v>3224</v>
      </c>
      <c r="AS559" t="n">
        <v>1357</v>
      </c>
      <c r="AT559" s="8" t="n">
        <v>275672</v>
      </c>
      <c r="AU559" t="n">
        <v>13228</v>
      </c>
      <c r="AV559" t="n">
        <v>11172</v>
      </c>
      <c r="AW559" t="n">
        <v>10070</v>
      </c>
      <c r="AX559" t="n">
        <v>9742</v>
      </c>
      <c r="AY559" t="n">
        <v>14202</v>
      </c>
      <c r="AZ559" t="n">
        <v>25969</v>
      </c>
      <c r="BA559" t="n">
        <v>31682</v>
      </c>
      <c r="BB559" t="n">
        <v>28916</v>
      </c>
      <c r="BC559" t="n">
        <v>24162</v>
      </c>
      <c r="BD559" t="n">
        <v>20588</v>
      </c>
      <c r="BE559" t="n">
        <v>17710</v>
      </c>
      <c r="BF559" t="n">
        <v>15246</v>
      </c>
      <c r="BG559" t="n">
        <v>12683</v>
      </c>
      <c r="BH559" t="n">
        <v>10490</v>
      </c>
      <c r="BI559" t="n">
        <v>8703</v>
      </c>
      <c r="BJ559" t="n">
        <v>7814</v>
      </c>
      <c r="BK559" t="n">
        <v>6237</v>
      </c>
      <c r="BL559" t="n">
        <v>3960</v>
      </c>
      <c r="BM559" t="n">
        <v>2207</v>
      </c>
      <c r="BN559" t="n">
        <v>893</v>
      </c>
    </row>
    <row r="560">
      <c r="A560" t="s">
        <v>90</v>
      </c>
      <c r="B560" t="s">
        <v>167</v>
      </c>
      <c r="C560" t="n">
        <v>2046</v>
      </c>
      <c r="D560" s="8" t="n">
        <v>539597</v>
      </c>
      <c r="E560" t="n">
        <v>25724</v>
      </c>
      <c r="F560" t="n">
        <v>21670</v>
      </c>
      <c r="G560" t="n">
        <v>19594</v>
      </c>
      <c r="H560" t="n">
        <v>19009</v>
      </c>
      <c r="I560" t="n">
        <v>26768</v>
      </c>
      <c r="J560" t="n">
        <v>49761</v>
      </c>
      <c r="K560" t="n">
        <v>60200</v>
      </c>
      <c r="L560" t="n">
        <v>54276</v>
      </c>
      <c r="M560" t="n">
        <v>45690</v>
      </c>
      <c r="N560" t="n">
        <v>39349</v>
      </c>
      <c r="O560" t="n">
        <v>34485</v>
      </c>
      <c r="P560" t="n">
        <v>30119</v>
      </c>
      <c r="Q560" t="n">
        <v>25419</v>
      </c>
      <c r="R560" t="n">
        <v>21671</v>
      </c>
      <c r="S560" t="n">
        <v>18142</v>
      </c>
      <c r="T560" t="n">
        <v>16264</v>
      </c>
      <c r="U560" t="n">
        <v>13948</v>
      </c>
      <c r="V560" t="n">
        <v>9604</v>
      </c>
      <c r="W560" t="n">
        <v>5590</v>
      </c>
      <c r="X560" t="n">
        <v>2314</v>
      </c>
      <c r="Y560" s="8" t="n">
        <v>261788</v>
      </c>
      <c r="Z560" t="n">
        <v>12419</v>
      </c>
      <c r="AA560" t="n">
        <v>10401</v>
      </c>
      <c r="AB560" t="n">
        <v>9398</v>
      </c>
      <c r="AC560" t="n">
        <v>9131</v>
      </c>
      <c r="AD560" t="n">
        <v>12643</v>
      </c>
      <c r="AE560" t="n">
        <v>23798</v>
      </c>
      <c r="AF560" t="n">
        <v>28391</v>
      </c>
      <c r="AG560" t="n">
        <v>25204</v>
      </c>
      <c r="AH560" t="n">
        <v>21313</v>
      </c>
      <c r="AI560" t="n">
        <v>18648</v>
      </c>
      <c r="AJ560" t="n">
        <v>16611</v>
      </c>
      <c r="AK560" t="n">
        <v>14614</v>
      </c>
      <c r="AL560" t="n">
        <v>12642</v>
      </c>
      <c r="AM560" t="n">
        <v>11037</v>
      </c>
      <c r="AN560" t="n">
        <v>9382</v>
      </c>
      <c r="AO560" t="n">
        <v>8433</v>
      </c>
      <c r="AP560" t="n">
        <v>7518</v>
      </c>
      <c r="AQ560" t="n">
        <v>5524</v>
      </c>
      <c r="AR560" t="n">
        <v>3285</v>
      </c>
      <c r="AS560" t="n">
        <v>1395</v>
      </c>
      <c r="AT560" s="8" t="n">
        <v>277809</v>
      </c>
      <c r="AU560" t="n">
        <v>13305</v>
      </c>
      <c r="AV560" t="n">
        <v>11270</v>
      </c>
      <c r="AW560" t="n">
        <v>10196</v>
      </c>
      <c r="AX560" t="n">
        <v>9878</v>
      </c>
      <c r="AY560" t="n">
        <v>14125</v>
      </c>
      <c r="AZ560" t="n">
        <v>25963</v>
      </c>
      <c r="BA560" t="n">
        <v>31809</v>
      </c>
      <c r="BB560" t="n">
        <v>29072</v>
      </c>
      <c r="BC560" t="n">
        <v>24376</v>
      </c>
      <c r="BD560" t="n">
        <v>20701</v>
      </c>
      <c r="BE560" t="n">
        <v>17875</v>
      </c>
      <c r="BF560" t="n">
        <v>15505</v>
      </c>
      <c r="BG560" t="n">
        <v>12777</v>
      </c>
      <c r="BH560" t="n">
        <v>10634</v>
      </c>
      <c r="BI560" t="n">
        <v>8761</v>
      </c>
      <c r="BJ560" t="n">
        <v>7830</v>
      </c>
      <c r="BK560" t="n">
        <v>6430</v>
      </c>
      <c r="BL560" t="n">
        <v>4080</v>
      </c>
      <c r="BM560" t="n">
        <v>2305</v>
      </c>
      <c r="BN560" t="n">
        <v>919</v>
      </c>
    </row>
    <row r="561">
      <c r="A561" t="s">
        <v>90</v>
      </c>
      <c r="B561" t="s">
        <v>167</v>
      </c>
      <c r="C561" t="n">
        <v>2047</v>
      </c>
      <c r="D561" s="8" t="n">
        <v>543612</v>
      </c>
      <c r="E561" t="n">
        <v>25868</v>
      </c>
      <c r="F561" t="n">
        <v>21841</v>
      </c>
      <c r="G561" t="n">
        <v>19824</v>
      </c>
      <c r="H561" t="n">
        <v>19262</v>
      </c>
      <c r="I561" t="n">
        <v>27035</v>
      </c>
      <c r="J561" t="n">
        <v>49498</v>
      </c>
      <c r="K561" t="n">
        <v>60392</v>
      </c>
      <c r="L561" t="n">
        <v>54600</v>
      </c>
      <c r="M561" t="n">
        <v>46036</v>
      </c>
      <c r="N561" t="n">
        <v>39593</v>
      </c>
      <c r="O561" t="n">
        <v>34785</v>
      </c>
      <c r="P561" t="n">
        <v>30434</v>
      </c>
      <c r="Q561" t="n">
        <v>25612</v>
      </c>
      <c r="R561" t="n">
        <v>21893</v>
      </c>
      <c r="S561" t="n">
        <v>18472</v>
      </c>
      <c r="T561" t="n">
        <v>16222</v>
      </c>
      <c r="U561" t="n">
        <v>14204</v>
      </c>
      <c r="V561" t="n">
        <v>9948</v>
      </c>
      <c r="W561" t="n">
        <v>5683</v>
      </c>
      <c r="X561" t="n">
        <v>2409</v>
      </c>
      <c r="Y561" s="8" t="n">
        <v>263681</v>
      </c>
      <c r="Z561" t="n">
        <v>12492</v>
      </c>
      <c r="AA561" t="n">
        <v>10481</v>
      </c>
      <c r="AB561" t="n">
        <v>9509</v>
      </c>
      <c r="AC561" t="n">
        <v>9253</v>
      </c>
      <c r="AD561" t="n">
        <v>12785</v>
      </c>
      <c r="AE561" t="n">
        <v>23679</v>
      </c>
      <c r="AF561" t="n">
        <v>28498</v>
      </c>
      <c r="AG561" t="n">
        <v>25375</v>
      </c>
      <c r="AH561" t="n">
        <v>21467</v>
      </c>
      <c r="AI561" t="n">
        <v>18751</v>
      </c>
      <c r="AJ561" t="n">
        <v>16731</v>
      </c>
      <c r="AK561" t="n">
        <v>14750</v>
      </c>
      <c r="AL561" t="n">
        <v>12689</v>
      </c>
      <c r="AM561" t="n">
        <v>11176</v>
      </c>
      <c r="AN561" t="n">
        <v>9568</v>
      </c>
      <c r="AO561" t="n">
        <v>8408</v>
      </c>
      <c r="AP561" t="n">
        <v>7621</v>
      </c>
      <c r="AQ561" t="n">
        <v>5687</v>
      </c>
      <c r="AR561" t="n">
        <v>3313</v>
      </c>
      <c r="AS561" t="n">
        <v>1448</v>
      </c>
      <c r="AT561" s="8" t="n">
        <v>279930</v>
      </c>
      <c r="AU561" t="n">
        <v>13376</v>
      </c>
      <c r="AV561" t="n">
        <v>11360</v>
      </c>
      <c r="AW561" t="n">
        <v>10315</v>
      </c>
      <c r="AX561" t="n">
        <v>10010</v>
      </c>
      <c r="AY561" t="n">
        <v>14250</v>
      </c>
      <c r="AZ561" t="n">
        <v>25818</v>
      </c>
      <c r="BA561" t="n">
        <v>31893</v>
      </c>
      <c r="BB561" t="n">
        <v>29226</v>
      </c>
      <c r="BC561" t="n">
        <v>24569</v>
      </c>
      <c r="BD561" t="n">
        <v>20842</v>
      </c>
      <c r="BE561" t="n">
        <v>18054</v>
      </c>
      <c r="BF561" t="n">
        <v>15684</v>
      </c>
      <c r="BG561" t="n">
        <v>12922</v>
      </c>
      <c r="BH561" t="n">
        <v>10717</v>
      </c>
      <c r="BI561" t="n">
        <v>8904</v>
      </c>
      <c r="BJ561" t="n">
        <v>7814</v>
      </c>
      <c r="BK561" t="n">
        <v>6583</v>
      </c>
      <c r="BL561" t="n">
        <v>4261</v>
      </c>
      <c r="BM561" t="n">
        <v>2370</v>
      </c>
      <c r="BN561" t="n">
        <v>961</v>
      </c>
    </row>
    <row r="562">
      <c r="A562" t="s">
        <v>90</v>
      </c>
      <c r="B562" t="s">
        <v>167</v>
      </c>
      <c r="C562" t="n">
        <v>2048</v>
      </c>
      <c r="D562" s="8" t="n">
        <v>547603</v>
      </c>
      <c r="E562" t="n">
        <v>26002</v>
      </c>
      <c r="F562" t="n">
        <v>21999</v>
      </c>
      <c r="G562" t="n">
        <v>20041</v>
      </c>
      <c r="H562" t="n">
        <v>19513</v>
      </c>
      <c r="I562" t="n">
        <v>27477</v>
      </c>
      <c r="J562" t="n">
        <v>49150</v>
      </c>
      <c r="K562" t="n">
        <v>60581</v>
      </c>
      <c r="L562" t="n">
        <v>54838</v>
      </c>
      <c r="M562" t="n">
        <v>46430</v>
      </c>
      <c r="N562" t="n">
        <v>39837</v>
      </c>
      <c r="O562" t="n">
        <v>35073</v>
      </c>
      <c r="P562" t="n">
        <v>30676</v>
      </c>
      <c r="Q562" t="n">
        <v>25929</v>
      </c>
      <c r="R562" t="n">
        <v>22000</v>
      </c>
      <c r="S562" t="n">
        <v>18830</v>
      </c>
      <c r="T562" t="n">
        <v>16281</v>
      </c>
      <c r="U562" t="n">
        <v>14334</v>
      </c>
      <c r="V562" t="n">
        <v>10279</v>
      </c>
      <c r="W562" t="n">
        <v>5841</v>
      </c>
      <c r="X562" t="n">
        <v>2491</v>
      </c>
      <c r="Y562" s="8" t="n">
        <v>265570</v>
      </c>
      <c r="Z562" t="n">
        <v>12558</v>
      </c>
      <c r="AA562" t="n">
        <v>10556</v>
      </c>
      <c r="AB562" t="n">
        <v>9613</v>
      </c>
      <c r="AC562" t="n">
        <v>9374</v>
      </c>
      <c r="AD562" t="n">
        <v>13001</v>
      </c>
      <c r="AE562" t="n">
        <v>23512</v>
      </c>
      <c r="AF562" t="n">
        <v>28606</v>
      </c>
      <c r="AG562" t="n">
        <v>25524</v>
      </c>
      <c r="AH562" t="n">
        <v>21649</v>
      </c>
      <c r="AI562" t="n">
        <v>18856</v>
      </c>
      <c r="AJ562" t="n">
        <v>16842</v>
      </c>
      <c r="AK562" t="n">
        <v>14843</v>
      </c>
      <c r="AL562" t="n">
        <v>12832</v>
      </c>
      <c r="AM562" t="n">
        <v>11222</v>
      </c>
      <c r="AN562" t="n">
        <v>9751</v>
      </c>
      <c r="AO562" t="n">
        <v>8462</v>
      </c>
      <c r="AP562" t="n">
        <v>7665</v>
      </c>
      <c r="AQ562" t="n">
        <v>5813</v>
      </c>
      <c r="AR562" t="n">
        <v>3381</v>
      </c>
      <c r="AS562" t="n">
        <v>1510</v>
      </c>
      <c r="AT562" s="8" t="n">
        <v>282033</v>
      </c>
      <c r="AU562" t="n">
        <v>13444</v>
      </c>
      <c r="AV562" t="n">
        <v>11443</v>
      </c>
      <c r="AW562" t="n">
        <v>10428</v>
      </c>
      <c r="AX562" t="n">
        <v>10140</v>
      </c>
      <c r="AY562" t="n">
        <v>14476</v>
      </c>
      <c r="AZ562" t="n">
        <v>25638</v>
      </c>
      <c r="BA562" t="n">
        <v>31975</v>
      </c>
      <c r="BB562" t="n">
        <v>29314</v>
      </c>
      <c r="BC562" t="n">
        <v>24781</v>
      </c>
      <c r="BD562" t="n">
        <v>20981</v>
      </c>
      <c r="BE562" t="n">
        <v>18231</v>
      </c>
      <c r="BF562" t="n">
        <v>15832</v>
      </c>
      <c r="BG562" t="n">
        <v>13096</v>
      </c>
      <c r="BH562" t="n">
        <v>10778</v>
      </c>
      <c r="BI562" t="n">
        <v>9078</v>
      </c>
      <c r="BJ562" t="n">
        <v>7819</v>
      </c>
      <c r="BK562" t="n">
        <v>6669</v>
      </c>
      <c r="BL562" t="n">
        <v>4466</v>
      </c>
      <c r="BM562" t="n">
        <v>2461</v>
      </c>
      <c r="BN562" t="n">
        <v>981</v>
      </c>
    </row>
    <row r="563">
      <c r="A563" t="s">
        <v>90</v>
      </c>
      <c r="B563" t="s">
        <v>167</v>
      </c>
      <c r="C563" t="n">
        <v>2049</v>
      </c>
      <c r="D563" s="8" t="n">
        <v>551562</v>
      </c>
      <c r="E563" t="n">
        <v>26125</v>
      </c>
      <c r="F563" t="n">
        <v>22149</v>
      </c>
      <c r="G563" t="n">
        <v>20246</v>
      </c>
      <c r="H563" t="n">
        <v>19756</v>
      </c>
      <c r="I563" t="n">
        <v>27949</v>
      </c>
      <c r="J563" t="n">
        <v>48914</v>
      </c>
      <c r="K563" t="n">
        <v>60569</v>
      </c>
      <c r="L563" t="n">
        <v>55154</v>
      </c>
      <c r="M563" t="n">
        <v>46769</v>
      </c>
      <c r="N563" t="n">
        <v>40151</v>
      </c>
      <c r="O563" t="n">
        <v>35344</v>
      </c>
      <c r="P563" t="n">
        <v>30903</v>
      </c>
      <c r="Q563" t="n">
        <v>26230</v>
      </c>
      <c r="R563" t="n">
        <v>22185</v>
      </c>
      <c r="S563" t="n">
        <v>19097</v>
      </c>
      <c r="T563" t="n">
        <v>16402</v>
      </c>
      <c r="U563" t="n">
        <v>14385</v>
      </c>
      <c r="V563" t="n">
        <v>10633</v>
      </c>
      <c r="W563" t="n">
        <v>6027</v>
      </c>
      <c r="X563" t="n">
        <v>2573</v>
      </c>
      <c r="Y563" s="8" t="n">
        <v>267446</v>
      </c>
      <c r="Z563" t="n">
        <v>12618</v>
      </c>
      <c r="AA563" t="n">
        <v>10629</v>
      </c>
      <c r="AB563" t="n">
        <v>9711</v>
      </c>
      <c r="AC563" t="n">
        <v>9489</v>
      </c>
      <c r="AD563" t="n">
        <v>13227</v>
      </c>
      <c r="AE563" t="n">
        <v>23400</v>
      </c>
      <c r="AF563" t="n">
        <v>28624</v>
      </c>
      <c r="AG563" t="n">
        <v>25696</v>
      </c>
      <c r="AH563" t="n">
        <v>21812</v>
      </c>
      <c r="AI563" t="n">
        <v>19015</v>
      </c>
      <c r="AJ563" t="n">
        <v>16926</v>
      </c>
      <c r="AK563" t="n">
        <v>14939</v>
      </c>
      <c r="AL563" t="n">
        <v>12957</v>
      </c>
      <c r="AM563" t="n">
        <v>11286</v>
      </c>
      <c r="AN563" t="n">
        <v>9928</v>
      </c>
      <c r="AO563" t="n">
        <v>8538</v>
      </c>
      <c r="AP563" t="n">
        <v>7673</v>
      </c>
      <c r="AQ563" t="n">
        <v>5937</v>
      </c>
      <c r="AR563" t="n">
        <v>3493</v>
      </c>
      <c r="AS563" t="n">
        <v>1546</v>
      </c>
      <c r="AT563" s="8" t="n">
        <v>284116</v>
      </c>
      <c r="AU563" t="n">
        <v>13507</v>
      </c>
      <c r="AV563" t="n">
        <v>11521</v>
      </c>
      <c r="AW563" t="n">
        <v>10535</v>
      </c>
      <c r="AX563" t="n">
        <v>10266</v>
      </c>
      <c r="AY563" t="n">
        <v>14723</v>
      </c>
      <c r="AZ563" t="n">
        <v>25514</v>
      </c>
      <c r="BA563" t="n">
        <v>31944</v>
      </c>
      <c r="BB563" t="n">
        <v>29457</v>
      </c>
      <c r="BC563" t="n">
        <v>24957</v>
      </c>
      <c r="BD563" t="n">
        <v>21137</v>
      </c>
      <c r="BE563" t="n">
        <v>18418</v>
      </c>
      <c r="BF563" t="n">
        <v>15964</v>
      </c>
      <c r="BG563" t="n">
        <v>13272</v>
      </c>
      <c r="BH563" t="n">
        <v>10900</v>
      </c>
      <c r="BI563" t="n">
        <v>9169</v>
      </c>
      <c r="BJ563" t="n">
        <v>7864</v>
      </c>
      <c r="BK563" t="n">
        <v>6712</v>
      </c>
      <c r="BL563" t="n">
        <v>4695</v>
      </c>
      <c r="BM563" t="n">
        <v>2533</v>
      </c>
      <c r="BN563" t="n">
        <v>1028</v>
      </c>
    </row>
    <row r="564">
      <c r="A564" t="s">
        <v>90</v>
      </c>
      <c r="B564" t="s">
        <v>167</v>
      </c>
      <c r="C564" t="n">
        <v>2050</v>
      </c>
      <c r="D564" s="8" t="n">
        <v>555484</v>
      </c>
      <c r="E564" t="n">
        <v>26235</v>
      </c>
      <c r="F564" t="n">
        <v>22290</v>
      </c>
      <c r="G564" t="n">
        <v>20435</v>
      </c>
      <c r="H564" t="n">
        <v>19990</v>
      </c>
      <c r="I564" t="n">
        <v>28223</v>
      </c>
      <c r="J564" t="n">
        <v>48991</v>
      </c>
      <c r="K564" t="n">
        <v>60516</v>
      </c>
      <c r="L564" t="n">
        <v>55416</v>
      </c>
      <c r="M564" t="n">
        <v>47102</v>
      </c>
      <c r="N564" t="n">
        <v>40403</v>
      </c>
      <c r="O564" t="n">
        <v>35682</v>
      </c>
      <c r="P564" t="n">
        <v>31110</v>
      </c>
      <c r="Q564" t="n">
        <v>26543</v>
      </c>
      <c r="R564" t="n">
        <v>22245</v>
      </c>
      <c r="S564" t="n">
        <v>19506</v>
      </c>
      <c r="T564" t="n">
        <v>16528</v>
      </c>
      <c r="U564" t="n">
        <v>14433</v>
      </c>
      <c r="V564" t="n">
        <v>10939</v>
      </c>
      <c r="W564" t="n">
        <v>6260</v>
      </c>
      <c r="X564" t="n">
        <v>2636</v>
      </c>
      <c r="Y564" s="8" t="n">
        <v>269308</v>
      </c>
      <c r="Z564" t="n">
        <v>12673</v>
      </c>
      <c r="AA564" t="n">
        <v>10696</v>
      </c>
      <c r="AB564" t="n">
        <v>9803</v>
      </c>
      <c r="AC564" t="n">
        <v>9600</v>
      </c>
      <c r="AD564" t="n">
        <v>13361</v>
      </c>
      <c r="AE564" t="n">
        <v>23460</v>
      </c>
      <c r="AF564" t="n">
        <v>28620</v>
      </c>
      <c r="AG564" t="n">
        <v>25809</v>
      </c>
      <c r="AH564" t="n">
        <v>22004</v>
      </c>
      <c r="AI564" t="n">
        <v>19121</v>
      </c>
      <c r="AJ564" t="n">
        <v>17065</v>
      </c>
      <c r="AK564" t="n">
        <v>15017</v>
      </c>
      <c r="AL564" t="n">
        <v>13074</v>
      </c>
      <c r="AM564" t="n">
        <v>11311</v>
      </c>
      <c r="AN564" t="n">
        <v>10132</v>
      </c>
      <c r="AO564" t="n">
        <v>8657</v>
      </c>
      <c r="AP564" t="n">
        <v>7672</v>
      </c>
      <c r="AQ564" t="n">
        <v>6037</v>
      </c>
      <c r="AR564" t="n">
        <v>3618</v>
      </c>
      <c r="AS564" t="n">
        <v>1579</v>
      </c>
      <c r="AT564" s="8" t="n">
        <v>286176</v>
      </c>
      <c r="AU564" t="n">
        <v>13562</v>
      </c>
      <c r="AV564" t="n">
        <v>11594</v>
      </c>
      <c r="AW564" t="n">
        <v>10632</v>
      </c>
      <c r="AX564" t="n">
        <v>10390</v>
      </c>
      <c r="AY564" t="n">
        <v>14863</v>
      </c>
      <c r="AZ564" t="n">
        <v>25531</v>
      </c>
      <c r="BA564" t="n">
        <v>31896</v>
      </c>
      <c r="BB564" t="n">
        <v>29607</v>
      </c>
      <c r="BC564" t="n">
        <v>25098</v>
      </c>
      <c r="BD564" t="n">
        <v>21282</v>
      </c>
      <c r="BE564" t="n">
        <v>18617</v>
      </c>
      <c r="BF564" t="n">
        <v>16093</v>
      </c>
      <c r="BG564" t="n">
        <v>13469</v>
      </c>
      <c r="BH564" t="n">
        <v>10934</v>
      </c>
      <c r="BI564" t="n">
        <v>9375</v>
      </c>
      <c r="BJ564" t="n">
        <v>7872</v>
      </c>
      <c r="BK564" t="n">
        <v>6761</v>
      </c>
      <c r="BL564" t="n">
        <v>4902</v>
      </c>
      <c r="BM564" t="n">
        <v>2642</v>
      </c>
      <c r="BN564" t="n">
        <v>1057</v>
      </c>
    </row>
    <row r="565">
      <c r="A565" t="s">
        <v>90</v>
      </c>
      <c r="B565" t="s">
        <v>167</v>
      </c>
      <c r="C565" t="n">
        <v>2051</v>
      </c>
      <c r="D565" s="8" t="n">
        <v>559369</v>
      </c>
      <c r="E565" t="n">
        <v>26330</v>
      </c>
      <c r="F565" t="n">
        <v>22429</v>
      </c>
      <c r="G565" t="n">
        <v>20607</v>
      </c>
      <c r="H565" t="n">
        <v>20212</v>
      </c>
      <c r="I565" t="n">
        <v>28487</v>
      </c>
      <c r="J565" t="n">
        <v>48916</v>
      </c>
      <c r="K565" t="n">
        <v>60675</v>
      </c>
      <c r="L565" t="n">
        <v>55716</v>
      </c>
      <c r="M565" t="n">
        <v>47403</v>
      </c>
      <c r="N565" t="n">
        <v>40754</v>
      </c>
      <c r="O565" t="n">
        <v>35819</v>
      </c>
      <c r="P565" t="n">
        <v>31377</v>
      </c>
      <c r="Q565" t="n">
        <v>26866</v>
      </c>
      <c r="R565" t="n">
        <v>22421</v>
      </c>
      <c r="S565" t="n">
        <v>19805</v>
      </c>
      <c r="T565" t="n">
        <v>16712</v>
      </c>
      <c r="U565" t="n">
        <v>14402</v>
      </c>
      <c r="V565" t="n">
        <v>11247</v>
      </c>
      <c r="W565" t="n">
        <v>6454</v>
      </c>
      <c r="X565" t="n">
        <v>2735</v>
      </c>
      <c r="Y565" s="8" t="n">
        <v>271163</v>
      </c>
      <c r="Z565" t="n">
        <v>12719</v>
      </c>
      <c r="AA565" t="n">
        <v>10763</v>
      </c>
      <c r="AB565" t="n">
        <v>9887</v>
      </c>
      <c r="AC565" t="n">
        <v>9706</v>
      </c>
      <c r="AD565" t="n">
        <v>13491</v>
      </c>
      <c r="AE565" t="n">
        <v>23422</v>
      </c>
      <c r="AF565" t="n">
        <v>28721</v>
      </c>
      <c r="AG565" t="n">
        <v>25983</v>
      </c>
      <c r="AH565" t="n">
        <v>22159</v>
      </c>
      <c r="AI565" t="n">
        <v>19285</v>
      </c>
      <c r="AJ565" t="n">
        <v>17111</v>
      </c>
      <c r="AK565" t="n">
        <v>15142</v>
      </c>
      <c r="AL565" t="n">
        <v>13165</v>
      </c>
      <c r="AM565" t="n">
        <v>11398</v>
      </c>
      <c r="AN565" t="n">
        <v>10290</v>
      </c>
      <c r="AO565" t="n">
        <v>8782</v>
      </c>
      <c r="AP565" t="n">
        <v>7620</v>
      </c>
      <c r="AQ565" t="n">
        <v>6185</v>
      </c>
      <c r="AR565" t="n">
        <v>3716</v>
      </c>
      <c r="AS565" t="n">
        <v>1620</v>
      </c>
      <c r="AT565" s="8" t="n">
        <v>288206</v>
      </c>
      <c r="AU565" t="n">
        <v>13611</v>
      </c>
      <c r="AV565" t="n">
        <v>11666</v>
      </c>
      <c r="AW565" t="n">
        <v>10720</v>
      </c>
      <c r="AX565" t="n">
        <v>10506</v>
      </c>
      <c r="AY565" t="n">
        <v>14996</v>
      </c>
      <c r="AZ565" t="n">
        <v>25494</v>
      </c>
      <c r="BA565" t="n">
        <v>31954</v>
      </c>
      <c r="BB565" t="n">
        <v>29733</v>
      </c>
      <c r="BC565" t="n">
        <v>25245</v>
      </c>
      <c r="BD565" t="n">
        <v>21469</v>
      </c>
      <c r="BE565" t="n">
        <v>18708</v>
      </c>
      <c r="BF565" t="n">
        <v>16236</v>
      </c>
      <c r="BG565" t="n">
        <v>13701</v>
      </c>
      <c r="BH565" t="n">
        <v>11023</v>
      </c>
      <c r="BI565" t="n">
        <v>9516</v>
      </c>
      <c r="BJ565" t="n">
        <v>7930</v>
      </c>
      <c r="BK565" t="n">
        <v>6782</v>
      </c>
      <c r="BL565" t="n">
        <v>5063</v>
      </c>
      <c r="BM565" t="n">
        <v>2738</v>
      </c>
      <c r="BN565" t="n">
        <v>1115</v>
      </c>
    </row>
    <row r="566">
      <c r="A566" t="s">
        <v>90</v>
      </c>
      <c r="B566" t="s">
        <v>167</v>
      </c>
      <c r="C566" t="n">
        <v>2052</v>
      </c>
      <c r="D566" s="8" t="n">
        <v>563221</v>
      </c>
      <c r="E566" t="n">
        <v>26418</v>
      </c>
      <c r="F566" t="n">
        <v>22561</v>
      </c>
      <c r="G566" t="n">
        <v>20763</v>
      </c>
      <c r="H566" t="n">
        <v>20427</v>
      </c>
      <c r="I566" t="n">
        <v>28735</v>
      </c>
      <c r="J566" t="n">
        <v>49368</v>
      </c>
      <c r="K566" t="n">
        <v>60441</v>
      </c>
      <c r="L566" t="n">
        <v>55915</v>
      </c>
      <c r="M566" t="n">
        <v>47703</v>
      </c>
      <c r="N566" t="n">
        <v>41061</v>
      </c>
      <c r="O566" t="n">
        <v>36025</v>
      </c>
      <c r="P566" t="n">
        <v>31635</v>
      </c>
      <c r="Q566" t="n">
        <v>27150</v>
      </c>
      <c r="R566" t="n">
        <v>22596</v>
      </c>
      <c r="S566" t="n">
        <v>20022</v>
      </c>
      <c r="T566" t="n">
        <v>17022</v>
      </c>
      <c r="U566" t="n">
        <v>14379</v>
      </c>
      <c r="V566" t="n">
        <v>11472</v>
      </c>
      <c r="W566" t="n">
        <v>6713</v>
      </c>
      <c r="X566" t="n">
        <v>2815</v>
      </c>
      <c r="Y566" s="8" t="n">
        <v>273010</v>
      </c>
      <c r="Z566" t="n">
        <v>12761</v>
      </c>
      <c r="AA566" t="n">
        <v>10828</v>
      </c>
      <c r="AB566" t="n">
        <v>9962</v>
      </c>
      <c r="AC566" t="n">
        <v>9809</v>
      </c>
      <c r="AD566" t="n">
        <v>13614</v>
      </c>
      <c r="AE566" t="n">
        <v>23671</v>
      </c>
      <c r="AF566" t="n">
        <v>28617</v>
      </c>
      <c r="AG566" t="n">
        <v>26091</v>
      </c>
      <c r="AH566" t="n">
        <v>22314</v>
      </c>
      <c r="AI566" t="n">
        <v>19423</v>
      </c>
      <c r="AJ566" t="n">
        <v>17199</v>
      </c>
      <c r="AK566" t="n">
        <v>15245</v>
      </c>
      <c r="AL566" t="n">
        <v>13286</v>
      </c>
      <c r="AM566" t="n">
        <v>11438</v>
      </c>
      <c r="AN566" t="n">
        <v>10421</v>
      </c>
      <c r="AO566" t="n">
        <v>8957</v>
      </c>
      <c r="AP566" t="n">
        <v>7603</v>
      </c>
      <c r="AQ566" t="n">
        <v>6279</v>
      </c>
      <c r="AR566" t="n">
        <v>3839</v>
      </c>
      <c r="AS566" t="n">
        <v>1653</v>
      </c>
      <c r="AT566" s="8" t="n">
        <v>290211</v>
      </c>
      <c r="AU566" t="n">
        <v>13657</v>
      </c>
      <c r="AV566" t="n">
        <v>11733</v>
      </c>
      <c r="AW566" t="n">
        <v>10801</v>
      </c>
      <c r="AX566" t="n">
        <v>10618</v>
      </c>
      <c r="AY566" t="n">
        <v>15122</v>
      </c>
      <c r="AZ566" t="n">
        <v>25697</v>
      </c>
      <c r="BA566" t="n">
        <v>31824</v>
      </c>
      <c r="BB566" t="n">
        <v>29825</v>
      </c>
      <c r="BC566" t="n">
        <v>25389</v>
      </c>
      <c r="BD566" t="n">
        <v>21638</v>
      </c>
      <c r="BE566" t="n">
        <v>18825</v>
      </c>
      <c r="BF566" t="n">
        <v>16390</v>
      </c>
      <c r="BG566" t="n">
        <v>13865</v>
      </c>
      <c r="BH566" t="n">
        <v>11158</v>
      </c>
      <c r="BI566" t="n">
        <v>9601</v>
      </c>
      <c r="BJ566" t="n">
        <v>8065</v>
      </c>
      <c r="BK566" t="n">
        <v>6775</v>
      </c>
      <c r="BL566" t="n">
        <v>5193</v>
      </c>
      <c r="BM566" t="n">
        <v>2874</v>
      </c>
      <c r="BN566" t="n">
        <v>1163</v>
      </c>
    </row>
    <row r="567">
      <c r="A567" t="s">
        <v>90</v>
      </c>
      <c r="B567" t="s">
        <v>167</v>
      </c>
      <c r="C567" t="n">
        <v>2053</v>
      </c>
      <c r="D567" s="8" t="n">
        <v>567041</v>
      </c>
      <c r="E567" t="n">
        <v>26495</v>
      </c>
      <c r="F567" t="n">
        <v>22684</v>
      </c>
      <c r="G567" t="n">
        <v>20911</v>
      </c>
      <c r="H567" t="n">
        <v>20630</v>
      </c>
      <c r="I567" t="n">
        <v>28983</v>
      </c>
      <c r="J567" t="n">
        <v>50004</v>
      </c>
      <c r="K567" t="n">
        <v>60093</v>
      </c>
      <c r="L567" t="n">
        <v>56119</v>
      </c>
      <c r="M567" t="n">
        <v>47927</v>
      </c>
      <c r="N567" t="n">
        <v>41413</v>
      </c>
      <c r="O567" t="n">
        <v>36228</v>
      </c>
      <c r="P567" t="n">
        <v>31884</v>
      </c>
      <c r="Q567" t="n">
        <v>27366</v>
      </c>
      <c r="R567" t="n">
        <v>22884</v>
      </c>
      <c r="S567" t="n">
        <v>20136</v>
      </c>
      <c r="T567" t="n">
        <v>17358</v>
      </c>
      <c r="U567" t="n">
        <v>14441</v>
      </c>
      <c r="V567" t="n">
        <v>11593</v>
      </c>
      <c r="W567" t="n">
        <v>6968</v>
      </c>
      <c r="X567" t="n">
        <v>2924</v>
      </c>
      <c r="Y567" s="8" t="n">
        <v>274851</v>
      </c>
      <c r="Z567" t="n">
        <v>12799</v>
      </c>
      <c r="AA567" t="n">
        <v>10889</v>
      </c>
      <c r="AB567" t="n">
        <v>10032</v>
      </c>
      <c r="AC567" t="n">
        <v>9908</v>
      </c>
      <c r="AD567" t="n">
        <v>13735</v>
      </c>
      <c r="AE567" t="n">
        <v>23996</v>
      </c>
      <c r="AF567" t="n">
        <v>28463</v>
      </c>
      <c r="AG567" t="n">
        <v>26201</v>
      </c>
      <c r="AH567" t="n">
        <v>22448</v>
      </c>
      <c r="AI567" t="n">
        <v>19586</v>
      </c>
      <c r="AJ567" t="n">
        <v>17289</v>
      </c>
      <c r="AK567" t="n">
        <v>15341</v>
      </c>
      <c r="AL567" t="n">
        <v>13367</v>
      </c>
      <c r="AM567" t="n">
        <v>11567</v>
      </c>
      <c r="AN567" t="n">
        <v>10470</v>
      </c>
      <c r="AO567" t="n">
        <v>9130</v>
      </c>
      <c r="AP567" t="n">
        <v>7654</v>
      </c>
      <c r="AQ567" t="n">
        <v>6323</v>
      </c>
      <c r="AR567" t="n">
        <v>3942</v>
      </c>
      <c r="AS567" t="n">
        <v>1714</v>
      </c>
      <c r="AT567" s="8" t="n">
        <v>292190</v>
      </c>
      <c r="AU567" t="n">
        <v>13697</v>
      </c>
      <c r="AV567" t="n">
        <v>11795</v>
      </c>
      <c r="AW567" t="n">
        <v>10879</v>
      </c>
      <c r="AX567" t="n">
        <v>10722</v>
      </c>
      <c r="AY567" t="n">
        <v>15248</v>
      </c>
      <c r="AZ567" t="n">
        <v>26008</v>
      </c>
      <c r="BA567" t="n">
        <v>31631</v>
      </c>
      <c r="BB567" t="n">
        <v>29919</v>
      </c>
      <c r="BC567" t="n">
        <v>25479</v>
      </c>
      <c r="BD567" t="n">
        <v>21828</v>
      </c>
      <c r="BE567" t="n">
        <v>18939</v>
      </c>
      <c r="BF567" t="n">
        <v>16543</v>
      </c>
      <c r="BG567" t="n">
        <v>13999</v>
      </c>
      <c r="BH567" t="n">
        <v>11317</v>
      </c>
      <c r="BI567" t="n">
        <v>9666</v>
      </c>
      <c r="BJ567" t="n">
        <v>8228</v>
      </c>
      <c r="BK567" t="n">
        <v>6788</v>
      </c>
      <c r="BL567" t="n">
        <v>5270</v>
      </c>
      <c r="BM567" t="n">
        <v>3026</v>
      </c>
      <c r="BN567" t="n">
        <v>1211</v>
      </c>
    </row>
    <row r="568">
      <c r="A568" t="s">
        <v>90</v>
      </c>
      <c r="B568" t="s">
        <v>167</v>
      </c>
      <c r="C568" t="n">
        <v>2054</v>
      </c>
      <c r="D568" s="8" t="n">
        <v>570823</v>
      </c>
      <c r="E568" t="n">
        <v>26570</v>
      </c>
      <c r="F568" t="n">
        <v>22796</v>
      </c>
      <c r="G568" t="n">
        <v>21051</v>
      </c>
      <c r="H568" t="n">
        <v>20822</v>
      </c>
      <c r="I568" t="n">
        <v>29217</v>
      </c>
      <c r="J568" t="n">
        <v>50478</v>
      </c>
      <c r="K568" t="n">
        <v>60038</v>
      </c>
      <c r="L568" t="n">
        <v>56146</v>
      </c>
      <c r="M568" t="n">
        <v>48210</v>
      </c>
      <c r="N568" t="n">
        <v>41717</v>
      </c>
      <c r="O568" t="n">
        <v>36498</v>
      </c>
      <c r="P568" t="n">
        <v>32120</v>
      </c>
      <c r="Q568" t="n">
        <v>27571</v>
      </c>
      <c r="R568" t="n">
        <v>23156</v>
      </c>
      <c r="S568" t="n">
        <v>20317</v>
      </c>
      <c r="T568" t="n">
        <v>17617</v>
      </c>
      <c r="U568" t="n">
        <v>14559</v>
      </c>
      <c r="V568" t="n">
        <v>11653</v>
      </c>
      <c r="W568" t="n">
        <v>7238</v>
      </c>
      <c r="X568" t="n">
        <v>3048</v>
      </c>
      <c r="Y568" s="8" t="n">
        <v>276684</v>
      </c>
      <c r="Z568" t="n">
        <v>12836</v>
      </c>
      <c r="AA568" t="n">
        <v>10943</v>
      </c>
      <c r="AB568" t="n">
        <v>10100</v>
      </c>
      <c r="AC568" t="n">
        <v>9999</v>
      </c>
      <c r="AD568" t="n">
        <v>13851</v>
      </c>
      <c r="AE568" t="n">
        <v>24239</v>
      </c>
      <c r="AF568" t="n">
        <v>28450</v>
      </c>
      <c r="AG568" t="n">
        <v>26234</v>
      </c>
      <c r="AH568" t="n">
        <v>22602</v>
      </c>
      <c r="AI568" t="n">
        <v>19732</v>
      </c>
      <c r="AJ568" t="n">
        <v>17427</v>
      </c>
      <c r="AK568" t="n">
        <v>15414</v>
      </c>
      <c r="AL568" t="n">
        <v>13451</v>
      </c>
      <c r="AM568" t="n">
        <v>11679</v>
      </c>
      <c r="AN568" t="n">
        <v>10534</v>
      </c>
      <c r="AO568" t="n">
        <v>9298</v>
      </c>
      <c r="AP568" t="n">
        <v>7725</v>
      </c>
      <c r="AQ568" t="n">
        <v>6338</v>
      </c>
      <c r="AR568" t="n">
        <v>4044</v>
      </c>
      <c r="AS568" t="n">
        <v>1786</v>
      </c>
      <c r="AT568" s="8" t="n">
        <v>294140</v>
      </c>
      <c r="AU568" t="n">
        <v>13734</v>
      </c>
      <c r="AV568" t="n">
        <v>11852</v>
      </c>
      <c r="AW568" t="n">
        <v>10951</v>
      </c>
      <c r="AX568" t="n">
        <v>10823</v>
      </c>
      <c r="AY568" t="n">
        <v>15366</v>
      </c>
      <c r="AZ568" t="n">
        <v>26239</v>
      </c>
      <c r="BA568" t="n">
        <v>31587</v>
      </c>
      <c r="BB568" t="n">
        <v>29911</v>
      </c>
      <c r="BC568" t="n">
        <v>25608</v>
      </c>
      <c r="BD568" t="n">
        <v>21985</v>
      </c>
      <c r="BE568" t="n">
        <v>19071</v>
      </c>
      <c r="BF568" t="n">
        <v>16706</v>
      </c>
      <c r="BG568" t="n">
        <v>14120</v>
      </c>
      <c r="BH568" t="n">
        <v>11477</v>
      </c>
      <c r="BI568" t="n">
        <v>9783</v>
      </c>
      <c r="BJ568" t="n">
        <v>8319</v>
      </c>
      <c r="BK568" t="n">
        <v>6834</v>
      </c>
      <c r="BL568" t="n">
        <v>5315</v>
      </c>
      <c r="BM568" t="n">
        <v>3194</v>
      </c>
      <c r="BN568" t="n">
        <v>1262</v>
      </c>
    </row>
    <row r="569">
      <c r="A569" t="s">
        <v>90</v>
      </c>
      <c r="B569" t="s">
        <v>167</v>
      </c>
      <c r="C569" t="n">
        <v>2055</v>
      </c>
      <c r="D569" s="8" t="n">
        <v>574568</v>
      </c>
      <c r="E569" t="n">
        <v>26652</v>
      </c>
      <c r="F569" t="n">
        <v>22896</v>
      </c>
      <c r="G569" t="n">
        <v>21182</v>
      </c>
      <c r="H569" t="n">
        <v>21000</v>
      </c>
      <c r="I569" t="n">
        <v>29446</v>
      </c>
      <c r="J569" t="n">
        <v>50765</v>
      </c>
      <c r="K569" t="n">
        <v>60243</v>
      </c>
      <c r="L569" t="n">
        <v>56149</v>
      </c>
      <c r="M569" t="n">
        <v>48450</v>
      </c>
      <c r="N569" t="n">
        <v>42019</v>
      </c>
      <c r="O569" t="n">
        <v>36717</v>
      </c>
      <c r="P569" t="n">
        <v>32413</v>
      </c>
      <c r="Q569" t="n">
        <v>27754</v>
      </c>
      <c r="R569" t="n">
        <v>23443</v>
      </c>
      <c r="S569" t="n">
        <v>20382</v>
      </c>
      <c r="T569" t="n">
        <v>18004</v>
      </c>
      <c r="U569" t="n">
        <v>14684</v>
      </c>
      <c r="V569" t="n">
        <v>11710</v>
      </c>
      <c r="W569" t="n">
        <v>7476</v>
      </c>
      <c r="X569" t="n">
        <v>3184</v>
      </c>
      <c r="Y569" s="8" t="n">
        <v>278503</v>
      </c>
      <c r="Z569" t="n">
        <v>12875</v>
      </c>
      <c r="AA569" t="n">
        <v>10994</v>
      </c>
      <c r="AB569" t="n">
        <v>10163</v>
      </c>
      <c r="AC569" t="n">
        <v>10086</v>
      </c>
      <c r="AD569" t="n">
        <v>13962</v>
      </c>
      <c r="AE569" t="n">
        <v>24395</v>
      </c>
      <c r="AF569" t="n">
        <v>28583</v>
      </c>
      <c r="AG569" t="n">
        <v>26252</v>
      </c>
      <c r="AH569" t="n">
        <v>22708</v>
      </c>
      <c r="AI569" t="n">
        <v>19905</v>
      </c>
      <c r="AJ569" t="n">
        <v>17521</v>
      </c>
      <c r="AK569" t="n">
        <v>15533</v>
      </c>
      <c r="AL569" t="n">
        <v>13518</v>
      </c>
      <c r="AM569" t="n">
        <v>11785</v>
      </c>
      <c r="AN569" t="n">
        <v>10560</v>
      </c>
      <c r="AO569" t="n">
        <v>9492</v>
      </c>
      <c r="AP569" t="n">
        <v>7835</v>
      </c>
      <c r="AQ569" t="n">
        <v>6345</v>
      </c>
      <c r="AR569" t="n">
        <v>4130</v>
      </c>
      <c r="AS569" t="n">
        <v>1862</v>
      </c>
      <c r="AT569" s="8" t="n">
        <v>296065</v>
      </c>
      <c r="AU569" t="n">
        <v>13777</v>
      </c>
      <c r="AV569" t="n">
        <v>11902</v>
      </c>
      <c r="AW569" t="n">
        <v>11019</v>
      </c>
      <c r="AX569" t="n">
        <v>10914</v>
      </c>
      <c r="AY569" t="n">
        <v>15484</v>
      </c>
      <c r="AZ569" t="n">
        <v>26370</v>
      </c>
      <c r="BA569" t="n">
        <v>31660</v>
      </c>
      <c r="BB569" t="n">
        <v>29897</v>
      </c>
      <c r="BC569" t="n">
        <v>25742</v>
      </c>
      <c r="BD569" t="n">
        <v>22114</v>
      </c>
      <c r="BE569" t="n">
        <v>19196</v>
      </c>
      <c r="BF569" t="n">
        <v>16880</v>
      </c>
      <c r="BG569" t="n">
        <v>14236</v>
      </c>
      <c r="BH569" t="n">
        <v>11658</v>
      </c>
      <c r="BI569" t="n">
        <v>9822</v>
      </c>
      <c r="BJ569" t="n">
        <v>8512</v>
      </c>
      <c r="BK569" t="n">
        <v>6849</v>
      </c>
      <c r="BL569" t="n">
        <v>5365</v>
      </c>
      <c r="BM569" t="n">
        <v>3346</v>
      </c>
      <c r="BN569" t="n">
        <v>1322</v>
      </c>
    </row>
  </sheetData>
  <mergeCells count="6">
    <mergeCell ref="A1:R1"/>
    <mergeCell ref="A2:R2"/>
    <mergeCell ref="A3:R3"/>
    <mergeCell ref="D5:X5"/>
    <mergeCell ref="Y5:AS5"/>
    <mergeCell ref="AT5:BN5"/>
  </mergeCells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>b105pws@ji.ktzh.ch</dc:creator>
  <cp:lastModifiedBy>b105pws@ji.ktzh.ch</cp:lastModifiedBy>
  <dcterms:created xsi:type="dcterms:W3CDTF">2025-10-31T10:36:44Z</dcterms:created>
</coreProperties>
</file>